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ase escuelas\Input\"/>
    </mc:Choice>
  </mc:AlternateContent>
  <xr:revisionPtr revIDLastSave="0" documentId="8_{D31E1112-E8AD-4D32-95AC-C06E1C4D677A}" xr6:coauthVersionLast="47" xr6:coauthVersionMax="47" xr10:uidLastSave="{00000000-0000-0000-0000-000000000000}"/>
  <bookViews>
    <workbookView xWindow="-110" yWindow="-110" windowWidth="19420" windowHeight="11500" tabRatio="887" xr2:uid="{00000000-000D-0000-FFFF-FFFF00000000}"/>
  </bookViews>
  <sheets>
    <sheet name="Hoja1" sheetId="75" r:id="rId1"/>
    <sheet name="Estaciones Base" sheetId="73" r:id="rId2"/>
    <sheet name="Diccionario" sheetId="74" r:id="rId3"/>
  </sheets>
  <definedNames>
    <definedName name="_xlnm._FilterDatabase" localSheetId="1" hidden="1">'Estaciones Base'!$A$1:$K$4682</definedName>
    <definedName name="_xlnm.Database" localSheetId="1">#REF!</definedName>
    <definedName name="_xlnm.Database">#REF!</definedName>
  </definedNames>
  <calcPr calcId="162913"/>
  <pivotCaches>
    <pivotCache cacheId="4" r:id="rId4"/>
  </pivotCaches>
</workbook>
</file>

<file path=xl/sharedStrings.xml><?xml version="1.0" encoding="utf-8"?>
<sst xmlns="http://schemas.openxmlformats.org/spreadsheetml/2006/main" count="71927" uniqueCount="14758">
  <si>
    <t>N°</t>
  </si>
  <si>
    <t>Ubigeo</t>
  </si>
  <si>
    <t>Empresa Operadora</t>
  </si>
  <si>
    <t>Region</t>
  </si>
  <si>
    <t>Provincia</t>
  </si>
  <si>
    <t>Distrito</t>
  </si>
  <si>
    <t>Centro Poblado</t>
  </si>
  <si>
    <t>2G</t>
  </si>
  <si>
    <t>3G</t>
  </si>
  <si>
    <t>4G</t>
  </si>
  <si>
    <t>5G</t>
  </si>
  <si>
    <t>0101010001</t>
  </si>
  <si>
    <t>Telefónica del Perú S.A.A.</t>
  </si>
  <si>
    <t>AMAZONAS</t>
  </si>
  <si>
    <t>CHACHAPOYAS</t>
  </si>
  <si>
    <t>0101010004</t>
  </si>
  <si>
    <t>EL TAPIAL</t>
  </si>
  <si>
    <t>0101020001</t>
  </si>
  <si>
    <t>ASUNCION</t>
  </si>
  <si>
    <t>0101020002</t>
  </si>
  <si>
    <t>VISTA HERMOSA</t>
  </si>
  <si>
    <t>0101030001</t>
  </si>
  <si>
    <t>BALSAS</t>
  </si>
  <si>
    <t>0101040001</t>
  </si>
  <si>
    <t>CHETO</t>
  </si>
  <si>
    <t>0101050001</t>
  </si>
  <si>
    <t>CHILIQUIN</t>
  </si>
  <si>
    <t>0101050011</t>
  </si>
  <si>
    <t>PULBILON</t>
  </si>
  <si>
    <t>0101050045</t>
  </si>
  <si>
    <t>0101060001</t>
  </si>
  <si>
    <t>CHUQUIBAMBA</t>
  </si>
  <si>
    <t>0101060003</t>
  </si>
  <si>
    <t>CHUMBOL</t>
  </si>
  <si>
    <t>0101060009</t>
  </si>
  <si>
    <t>COCHABAMBA</t>
  </si>
  <si>
    <t>0101060011</t>
  </si>
  <si>
    <t>VISTA ALEGRE</t>
  </si>
  <si>
    <t>0101060033</t>
  </si>
  <si>
    <t>CANAAN</t>
  </si>
  <si>
    <t>0101060034</t>
  </si>
  <si>
    <t>AÑAZCO PUEBLO</t>
  </si>
  <si>
    <t>0101070011</t>
  </si>
  <si>
    <t>GRANADA</t>
  </si>
  <si>
    <t>AIRECAMPO</t>
  </si>
  <si>
    <t>0101090001</t>
  </si>
  <si>
    <t>LA JALCA</t>
  </si>
  <si>
    <t>0101090062</t>
  </si>
  <si>
    <t>QUILLUNYA</t>
  </si>
  <si>
    <t>0101100011</t>
  </si>
  <si>
    <t>LEIMEBAMBA</t>
  </si>
  <si>
    <t>GUILIPE</t>
  </si>
  <si>
    <t>0101110001</t>
  </si>
  <si>
    <t>LEVANTO</t>
  </si>
  <si>
    <t>0101110024</t>
  </si>
  <si>
    <t>PAULAPAMPA</t>
  </si>
  <si>
    <t>0101130003</t>
  </si>
  <si>
    <t>MARISCAL CASTILLA</t>
  </si>
  <si>
    <t>POTMOJA (CUSHPA POTMA)</t>
  </si>
  <si>
    <t>0101140001</t>
  </si>
  <si>
    <t>MOLINOPAMPA</t>
  </si>
  <si>
    <t>0101140009</t>
  </si>
  <si>
    <t>SANTA ROSA</t>
  </si>
  <si>
    <t>0101140025</t>
  </si>
  <si>
    <t>SANTA CRUZ DEL TINGO</t>
  </si>
  <si>
    <t>0101150002</t>
  </si>
  <si>
    <t>MONTEVIDEO</t>
  </si>
  <si>
    <t>LA MAJADA</t>
  </si>
  <si>
    <t>0101160001</t>
  </si>
  <si>
    <t>OLLEROS</t>
  </si>
  <si>
    <t>0101160005</t>
  </si>
  <si>
    <t>LA REYNA (SAN MIGUEL DE LA REYNA)</t>
  </si>
  <si>
    <t>0101170019</t>
  </si>
  <si>
    <t>QUINJALCA</t>
  </si>
  <si>
    <t>CASHAC</t>
  </si>
  <si>
    <t>0101170022</t>
  </si>
  <si>
    <t>WISHQUIN</t>
  </si>
  <si>
    <t>0101190001</t>
  </si>
  <si>
    <t>SAN ISIDRO DE MAINO</t>
  </si>
  <si>
    <t>MAINO</t>
  </si>
  <si>
    <t>0101200001</t>
  </si>
  <si>
    <t>SOLOCO</t>
  </si>
  <si>
    <t>0101200004</t>
  </si>
  <si>
    <t>CUILLAMAL</t>
  </si>
  <si>
    <t>0101200005</t>
  </si>
  <si>
    <t>SUICHE</t>
  </si>
  <si>
    <t>0101210001</t>
  </si>
  <si>
    <t>SONCHE</t>
  </si>
  <si>
    <t>SAN JUAN DE SONCHE</t>
  </si>
  <si>
    <t>0101210008</t>
  </si>
  <si>
    <t>PACAY</t>
  </si>
  <si>
    <t>0101210016</t>
  </si>
  <si>
    <t>NUEVO OLMAL</t>
  </si>
  <si>
    <t>0102010001</t>
  </si>
  <si>
    <t>BAGUA</t>
  </si>
  <si>
    <t>0102020001</t>
  </si>
  <si>
    <t>ARAMANGO</t>
  </si>
  <si>
    <t>0102020020</t>
  </si>
  <si>
    <t>TUTUMBEROS</t>
  </si>
  <si>
    <t>0102020033</t>
  </si>
  <si>
    <t>EL MUYO (C.P.L.)</t>
  </si>
  <si>
    <t>0102020045</t>
  </si>
  <si>
    <t>LA LIBERTAD (C.P.L.)</t>
  </si>
  <si>
    <t>0102020051</t>
  </si>
  <si>
    <t>LAS GUAYUSAS</t>
  </si>
  <si>
    <t>0102020055</t>
  </si>
  <si>
    <t>LA PRIMAVERA</t>
  </si>
  <si>
    <t>0102020075</t>
  </si>
  <si>
    <t>EL PORVENIR</t>
  </si>
  <si>
    <t>0102030001</t>
  </si>
  <si>
    <t>COPALLIN</t>
  </si>
  <si>
    <t>0102030008</t>
  </si>
  <si>
    <t>SANTA CRUZ DE MOROCHAL</t>
  </si>
  <si>
    <t>0102040001</t>
  </si>
  <si>
    <t>EL PARCO</t>
  </si>
  <si>
    <t>0102050001</t>
  </si>
  <si>
    <t>IMAZA</t>
  </si>
  <si>
    <t>CHIRIACO</t>
  </si>
  <si>
    <t>0102050008</t>
  </si>
  <si>
    <t>CENTRO WAWIK</t>
  </si>
  <si>
    <t>0102050014</t>
  </si>
  <si>
    <t>CHIPE</t>
  </si>
  <si>
    <t>0102050016</t>
  </si>
  <si>
    <t>NUMPATKAIM</t>
  </si>
  <si>
    <t>0102050024</t>
  </si>
  <si>
    <t>TUPAC AMARU I</t>
  </si>
  <si>
    <t>0102050025</t>
  </si>
  <si>
    <t>BICHANAK</t>
  </si>
  <si>
    <t>0102050035</t>
  </si>
  <si>
    <t>WAYAMPIAK (TUYANKUWAS)</t>
  </si>
  <si>
    <t>0102050046</t>
  </si>
  <si>
    <t>IMACITA</t>
  </si>
  <si>
    <t>0102050053</t>
  </si>
  <si>
    <t>TEMASHNUM</t>
  </si>
  <si>
    <t>0102050055</t>
  </si>
  <si>
    <t>KUNCHIN</t>
  </si>
  <si>
    <t>0102050059</t>
  </si>
  <si>
    <t>SAN RAFAEL WINCHU</t>
  </si>
  <si>
    <t>0102050060</t>
  </si>
  <si>
    <t>MESONES MURO</t>
  </si>
  <si>
    <t>0102050072</t>
  </si>
  <si>
    <t>NAZARETH</t>
  </si>
  <si>
    <t>0102050075</t>
  </si>
  <si>
    <t>YUPICUSA</t>
  </si>
  <si>
    <t>0102050109</t>
  </si>
  <si>
    <t>MEENTE</t>
  </si>
  <si>
    <t>0102060001</t>
  </si>
  <si>
    <t>LA PECA</t>
  </si>
  <si>
    <t>0102060040</t>
  </si>
  <si>
    <t>GUAYAQUIL</t>
  </si>
  <si>
    <t>0103040025</t>
  </si>
  <si>
    <t>BONGARA</t>
  </si>
  <si>
    <t>COROSHA</t>
  </si>
  <si>
    <t>GONCHILLO</t>
  </si>
  <si>
    <t>0103060001</t>
  </si>
  <si>
    <t>FLORIDA</t>
  </si>
  <si>
    <t>FLORIDA (POMACOCHAS)</t>
  </si>
  <si>
    <t>0103060016</t>
  </si>
  <si>
    <t>NUEVO GUALULO</t>
  </si>
  <si>
    <t>0103060022</t>
  </si>
  <si>
    <t>CARRERA</t>
  </si>
  <si>
    <t>0103070001</t>
  </si>
  <si>
    <t>JAZAN</t>
  </si>
  <si>
    <t>PEDRO RUIZ GALLO</t>
  </si>
  <si>
    <t>0103070016</t>
  </si>
  <si>
    <t>CHOSGON</t>
  </si>
  <si>
    <t>0103070027</t>
  </si>
  <si>
    <t>0103070038</t>
  </si>
  <si>
    <t>MARAYPATA</t>
  </si>
  <si>
    <t>0103070054</t>
  </si>
  <si>
    <t>CANCHARHUICO</t>
  </si>
  <si>
    <t>0103110001</t>
  </si>
  <si>
    <t>VALERA</t>
  </si>
  <si>
    <t>VALERA (SAN PABLO)</t>
  </si>
  <si>
    <t>0103110010</t>
  </si>
  <si>
    <t>LA COCA</t>
  </si>
  <si>
    <t>0103120001</t>
  </si>
  <si>
    <t>YAMBRASBAMBA</t>
  </si>
  <si>
    <t>0103120002</t>
  </si>
  <si>
    <t>EL PROGRESO</t>
  </si>
  <si>
    <t>0103120013</t>
  </si>
  <si>
    <t>0103120017</t>
  </si>
  <si>
    <t>LA ESPERANZA</t>
  </si>
  <si>
    <t>0104010001</t>
  </si>
  <si>
    <t>CONDORCANQUI</t>
  </si>
  <si>
    <t>NIEVA</t>
  </si>
  <si>
    <t>SANTA MARIA DE NIEVA</t>
  </si>
  <si>
    <t>0104010048</t>
  </si>
  <si>
    <t>URAKUSA</t>
  </si>
  <si>
    <t>0104010064</t>
  </si>
  <si>
    <t>TUNDUSA PUERTO (TUNDUSA ANEXO)</t>
  </si>
  <si>
    <t>0104010068</t>
  </si>
  <si>
    <t>TAYUNTSA</t>
  </si>
  <si>
    <t>0104010075</t>
  </si>
  <si>
    <t>KIGKIS</t>
  </si>
  <si>
    <t>0104010079</t>
  </si>
  <si>
    <t>PAANTAN</t>
  </si>
  <si>
    <t>0104010097</t>
  </si>
  <si>
    <t>0104010109</t>
  </si>
  <si>
    <t>CENTRO IPACUMA</t>
  </si>
  <si>
    <t>0104010128</t>
  </si>
  <si>
    <t>DEQUENTAI</t>
  </si>
  <si>
    <t>0104020001</t>
  </si>
  <si>
    <t>EL CENEPA</t>
  </si>
  <si>
    <t>HUAMPAMI</t>
  </si>
  <si>
    <t>0104020023</t>
  </si>
  <si>
    <t>ANEXO PAGATA</t>
  </si>
  <si>
    <t>0104020024</t>
  </si>
  <si>
    <t>KUSU CHICO</t>
  </si>
  <si>
    <t>0104020040</t>
  </si>
  <si>
    <t>PAMPA ENTSA</t>
  </si>
  <si>
    <t>0104020053</t>
  </si>
  <si>
    <t>SUJIN</t>
  </si>
  <si>
    <t>0104030001</t>
  </si>
  <si>
    <t>RIO SANTIAGO</t>
  </si>
  <si>
    <t>PUERTO GALILEA</t>
  </si>
  <si>
    <t>0104030010</t>
  </si>
  <si>
    <t>CANDUNGOS</t>
  </si>
  <si>
    <t>0104030022</t>
  </si>
  <si>
    <t>CHAPIZA</t>
  </si>
  <si>
    <t>0104030028</t>
  </si>
  <si>
    <t>BOCA CHINGANAZA</t>
  </si>
  <si>
    <t>0104030032</t>
  </si>
  <si>
    <t>VILLA GONZALO</t>
  </si>
  <si>
    <t>0104030040</t>
  </si>
  <si>
    <t>YUTUPIS</t>
  </si>
  <si>
    <t>0105010001</t>
  </si>
  <si>
    <t>LUYA</t>
  </si>
  <si>
    <t>LAMUD</t>
  </si>
  <si>
    <t>0105020001</t>
  </si>
  <si>
    <t>CAMPORREDONDO</t>
  </si>
  <si>
    <t>0105020010</t>
  </si>
  <si>
    <t>GUADALUPE</t>
  </si>
  <si>
    <t>0105020011</t>
  </si>
  <si>
    <t>COCOCHO</t>
  </si>
  <si>
    <t>0105030001</t>
  </si>
  <si>
    <t>COCABAMBA</t>
  </si>
  <si>
    <t>0105030049</t>
  </si>
  <si>
    <t>CUCHAPAMPA</t>
  </si>
  <si>
    <t>0105050001</t>
  </si>
  <si>
    <t>CONILA</t>
  </si>
  <si>
    <t>COHECHAN</t>
  </si>
  <si>
    <t>0105050003</t>
  </si>
  <si>
    <t>MARAIPATA</t>
  </si>
  <si>
    <t>0105070001</t>
  </si>
  <si>
    <t>LONGUITA</t>
  </si>
  <si>
    <t>0105070008</t>
  </si>
  <si>
    <t>CHOCTAMAL</t>
  </si>
  <si>
    <t>0105070016</t>
  </si>
  <si>
    <t>MULLACA</t>
  </si>
  <si>
    <t>0105080001</t>
  </si>
  <si>
    <t>LONYA CHICO</t>
  </si>
  <si>
    <t>0105090001</t>
  </si>
  <si>
    <t>0105090003</t>
  </si>
  <si>
    <t>COROBAMBA</t>
  </si>
  <si>
    <t>0105090007</t>
  </si>
  <si>
    <t>SHIPATA</t>
  </si>
  <si>
    <t>0105090008</t>
  </si>
  <si>
    <t>CHOCTA</t>
  </si>
  <si>
    <t>0105090010</t>
  </si>
  <si>
    <t>EL MOLINO</t>
  </si>
  <si>
    <t>0105100001</t>
  </si>
  <si>
    <t>LUYA VIEJO</t>
  </si>
  <si>
    <t>0105100007</t>
  </si>
  <si>
    <t>DESMONTE</t>
  </si>
  <si>
    <t>0105110001</t>
  </si>
  <si>
    <t>MARIA</t>
  </si>
  <si>
    <t>0105120001</t>
  </si>
  <si>
    <t>OCALLI</t>
  </si>
  <si>
    <t>0105120005</t>
  </si>
  <si>
    <t>QUISPE</t>
  </si>
  <si>
    <t>0105120008</t>
  </si>
  <si>
    <t>TACTAMAL</t>
  </si>
  <si>
    <t>0105120014</t>
  </si>
  <si>
    <t>CELCHO CUZCO</t>
  </si>
  <si>
    <t>0105130007</t>
  </si>
  <si>
    <t>OCUMAL</t>
  </si>
  <si>
    <t>LOBSHO</t>
  </si>
  <si>
    <t>0105130018</t>
  </si>
  <si>
    <t>YUMBITE</t>
  </si>
  <si>
    <t>0105130027</t>
  </si>
  <si>
    <t>SALINGUERRA</t>
  </si>
  <si>
    <t>0105130034</t>
  </si>
  <si>
    <t>SAN ANTONIO DE BOLCHAN</t>
  </si>
  <si>
    <t>0105140028</t>
  </si>
  <si>
    <t>PISUQUIA</t>
  </si>
  <si>
    <t>SAN MIGUEL DE PORO PORO</t>
  </si>
  <si>
    <t>0105140046</t>
  </si>
  <si>
    <t>EL REJO</t>
  </si>
  <si>
    <t>0105140062</t>
  </si>
  <si>
    <t>TAQUEPIQUE</t>
  </si>
  <si>
    <t>0105140087</t>
  </si>
  <si>
    <t>CHOSPUNTA</t>
  </si>
  <si>
    <t>0105150002</t>
  </si>
  <si>
    <t>PROVIDENCIA</t>
  </si>
  <si>
    <t>PLAYA JUMETH</t>
  </si>
  <si>
    <t>0105150009</t>
  </si>
  <si>
    <t>CHIRAPA</t>
  </si>
  <si>
    <t>0105150018</t>
  </si>
  <si>
    <t>PUERTO HUARAPO MAYO</t>
  </si>
  <si>
    <t>0105170005</t>
  </si>
  <si>
    <t>SAN FRANCISCO DEL YESO</t>
  </si>
  <si>
    <t>CHIRIMOYA PAMPA</t>
  </si>
  <si>
    <t>0105170013</t>
  </si>
  <si>
    <t>SAN CRISTOBAL DEL YESO</t>
  </si>
  <si>
    <t>0105180001</t>
  </si>
  <si>
    <t>SAN JERONIMO</t>
  </si>
  <si>
    <t>PACLAS</t>
  </si>
  <si>
    <t>0105200001</t>
  </si>
  <si>
    <t>SANTA CATALINA</t>
  </si>
  <si>
    <t>0105200003</t>
  </si>
  <si>
    <t>INGENIO</t>
  </si>
  <si>
    <t>0105210012</t>
  </si>
  <si>
    <t>SANTO TOMAS</t>
  </si>
  <si>
    <t>SAN ANTONIO DE LLACTAPAMPA</t>
  </si>
  <si>
    <t>0105210014</t>
  </si>
  <si>
    <t>CONDOLON</t>
  </si>
  <si>
    <t>0105210022</t>
  </si>
  <si>
    <t>CUPUY</t>
  </si>
  <si>
    <t>0105220002</t>
  </si>
  <si>
    <t>TINGO</t>
  </si>
  <si>
    <t>NUEVO TINGO</t>
  </si>
  <si>
    <t>0105220014</t>
  </si>
  <si>
    <t>CELCAS</t>
  </si>
  <si>
    <t>0105220026</t>
  </si>
  <si>
    <t>BOSOC</t>
  </si>
  <si>
    <t>0106010001</t>
  </si>
  <si>
    <t>RODRIGUEZ DE MENDOZA</t>
  </si>
  <si>
    <t>SAN NICOLAS</t>
  </si>
  <si>
    <t>MENDOZA</t>
  </si>
  <si>
    <t>0106020004</t>
  </si>
  <si>
    <t>CHIRIMOTO</t>
  </si>
  <si>
    <t>NARANJO PATA</t>
  </si>
  <si>
    <t>0106020012</t>
  </si>
  <si>
    <t>TRANCAPATA</t>
  </si>
  <si>
    <t>0106020016</t>
  </si>
  <si>
    <t>PLACER</t>
  </si>
  <si>
    <t>0106040001</t>
  </si>
  <si>
    <t>HUAMBO</t>
  </si>
  <si>
    <t>0106040019</t>
  </si>
  <si>
    <t>0106050001</t>
  </si>
  <si>
    <t>LIMABAMBA</t>
  </si>
  <si>
    <t>0106050033</t>
  </si>
  <si>
    <t>EL TRIUNFO</t>
  </si>
  <si>
    <t>0106070003</t>
  </si>
  <si>
    <t>MARISCAL BENAVIDES</t>
  </si>
  <si>
    <t>LA CURVA</t>
  </si>
  <si>
    <t>0106070004</t>
  </si>
  <si>
    <t>CALZADA</t>
  </si>
  <si>
    <t>0106080001</t>
  </si>
  <si>
    <t>MILPUC</t>
  </si>
  <si>
    <t>0106080004</t>
  </si>
  <si>
    <t>CHONTA PAMPA</t>
  </si>
  <si>
    <t>0106090001</t>
  </si>
  <si>
    <t>OMIA</t>
  </si>
  <si>
    <t>0106090006</t>
  </si>
  <si>
    <t>LAUREL</t>
  </si>
  <si>
    <t>0106090028</t>
  </si>
  <si>
    <t>SAN JOSE</t>
  </si>
  <si>
    <t>0106090029</t>
  </si>
  <si>
    <t>EL DORADO</t>
  </si>
  <si>
    <t>0106090031</t>
  </si>
  <si>
    <t>0106090047</t>
  </si>
  <si>
    <t>LA COLPA</t>
  </si>
  <si>
    <t>0106090054</t>
  </si>
  <si>
    <t>LA COLPA DOS</t>
  </si>
  <si>
    <t>0106090058</t>
  </si>
  <si>
    <t>GARZAYACU</t>
  </si>
  <si>
    <t>0106090066</t>
  </si>
  <si>
    <t>LEJIA</t>
  </si>
  <si>
    <t>0106100001</t>
  </si>
  <si>
    <t>SANTA ROSA DE HUAYABAMBA</t>
  </si>
  <si>
    <t>0106110001</t>
  </si>
  <si>
    <t>TOTORA</t>
  </si>
  <si>
    <t>0106120001</t>
  </si>
  <si>
    <t>0106120006</t>
  </si>
  <si>
    <t>NUEVO PROGRESO</t>
  </si>
  <si>
    <t>0107010001</t>
  </si>
  <si>
    <t>UTCUBAMBA</t>
  </si>
  <si>
    <t>BAGUA GRANDE</t>
  </si>
  <si>
    <t>0107010012</t>
  </si>
  <si>
    <t>LAS QUINEAS</t>
  </si>
  <si>
    <t>0107010015</t>
  </si>
  <si>
    <t>GONCHA</t>
  </si>
  <si>
    <t>0107010049</t>
  </si>
  <si>
    <t>MIRAFLORES</t>
  </si>
  <si>
    <t>0107010055</t>
  </si>
  <si>
    <t>0107010069</t>
  </si>
  <si>
    <t>NUEVA HOLANDA</t>
  </si>
  <si>
    <t>0107010072</t>
  </si>
  <si>
    <t>PONA ALTA</t>
  </si>
  <si>
    <t>0107010075</t>
  </si>
  <si>
    <t>PUEBLO LIBRE</t>
  </si>
  <si>
    <t>0107010082</t>
  </si>
  <si>
    <t>SAN MARTIN DE PORRAS</t>
  </si>
  <si>
    <t>0107020001</t>
  </si>
  <si>
    <t>CAJARURO</t>
  </si>
  <si>
    <t>0107020025</t>
  </si>
  <si>
    <t>LA UNION</t>
  </si>
  <si>
    <t>0107020026</t>
  </si>
  <si>
    <t>ALTO AMAZONAS</t>
  </si>
  <si>
    <t>0107020057</t>
  </si>
  <si>
    <t>JOSE OLAYA</t>
  </si>
  <si>
    <t>0107020066</t>
  </si>
  <si>
    <t>SANTA CRUZ DE BUENA VISTA</t>
  </si>
  <si>
    <t>0107020070</t>
  </si>
  <si>
    <t>NARANJOS ALTOS</t>
  </si>
  <si>
    <t>0107020078</t>
  </si>
  <si>
    <t>MISQUIYACU ALTO</t>
  </si>
  <si>
    <t>0107020082</t>
  </si>
  <si>
    <t>EL RON</t>
  </si>
  <si>
    <t>0107020088</t>
  </si>
  <si>
    <t>MANDINGAS ALTO</t>
  </si>
  <si>
    <t>0107020099</t>
  </si>
  <si>
    <t>NARANJITOS ALTO</t>
  </si>
  <si>
    <t>0107020112</t>
  </si>
  <si>
    <t>LOS PATOS</t>
  </si>
  <si>
    <t>0107020119</t>
  </si>
  <si>
    <t>SAN CRISTOBAL</t>
  </si>
  <si>
    <t>0107020138</t>
  </si>
  <si>
    <t>LA CRUZ</t>
  </si>
  <si>
    <t>0107030001</t>
  </si>
  <si>
    <t>CUMBA</t>
  </si>
  <si>
    <t>0107030024</t>
  </si>
  <si>
    <t>NUEVA ESPERANZA</t>
  </si>
  <si>
    <t>0107030037</t>
  </si>
  <si>
    <t>TRAPICHILLO</t>
  </si>
  <si>
    <t>0107030045</t>
  </si>
  <si>
    <t>VISTA ALEGRE DE CUMBA</t>
  </si>
  <si>
    <t>0107030047</t>
  </si>
  <si>
    <t>TAGTAGO</t>
  </si>
  <si>
    <t>0107040012</t>
  </si>
  <si>
    <t>EL MILAGRO</t>
  </si>
  <si>
    <t>EL REPOSO</t>
  </si>
  <si>
    <t>0107040013</t>
  </si>
  <si>
    <t>SIEMPRE VIVA</t>
  </si>
  <si>
    <t>0107040017</t>
  </si>
  <si>
    <t>JOROBAMBA</t>
  </si>
  <si>
    <t>0107050003</t>
  </si>
  <si>
    <t>JAMALCA</t>
  </si>
  <si>
    <t>PUERTO NARANJITOS</t>
  </si>
  <si>
    <t>0107050013</t>
  </si>
  <si>
    <t>ASERRADERO</t>
  </si>
  <si>
    <t>0107050021</t>
  </si>
  <si>
    <t>PURURCO</t>
  </si>
  <si>
    <t>0107050045</t>
  </si>
  <si>
    <t>LA PALMA</t>
  </si>
  <si>
    <t>0107050051</t>
  </si>
  <si>
    <t>LAS PIÑAS</t>
  </si>
  <si>
    <t>0107060001</t>
  </si>
  <si>
    <t>LONYA GRANDE</t>
  </si>
  <si>
    <t>0107060005</t>
  </si>
  <si>
    <t>GRAMALOTE</t>
  </si>
  <si>
    <t>0107060019</t>
  </si>
  <si>
    <t>ROBLE PAMPA</t>
  </si>
  <si>
    <t>0107060055</t>
  </si>
  <si>
    <t>YUNGASUYO</t>
  </si>
  <si>
    <t>0107060081</t>
  </si>
  <si>
    <t>LAJAS</t>
  </si>
  <si>
    <t>0107070001</t>
  </si>
  <si>
    <t>YAMON</t>
  </si>
  <si>
    <t>0107070018</t>
  </si>
  <si>
    <t>EL PALTO</t>
  </si>
  <si>
    <t>0201010001</t>
  </si>
  <si>
    <t>ANCASH</t>
  </si>
  <si>
    <t>HUARAZ</t>
  </si>
  <si>
    <t>0201010005</t>
  </si>
  <si>
    <t>MANZANA</t>
  </si>
  <si>
    <t>0201010009</t>
  </si>
  <si>
    <t>LOS PINOS</t>
  </si>
  <si>
    <t>0201010014</t>
  </si>
  <si>
    <t>PEDREGAL ALTO (PEDREGAL)</t>
  </si>
  <si>
    <t>0201010054</t>
  </si>
  <si>
    <t>TUMA</t>
  </si>
  <si>
    <t>0201020001</t>
  </si>
  <si>
    <t>0201030001</t>
  </si>
  <si>
    <t>COLCABAMBA</t>
  </si>
  <si>
    <t>0201040001</t>
  </si>
  <si>
    <t>HUANCHAY</t>
  </si>
  <si>
    <t>0201050001</t>
  </si>
  <si>
    <t>INDEPENDENCIA</t>
  </si>
  <si>
    <t>CENTENARIO</t>
  </si>
  <si>
    <t>0201050008</t>
  </si>
  <si>
    <t>SAN MIGUEL DE TINYASH</t>
  </si>
  <si>
    <t>0201050021</t>
  </si>
  <si>
    <t>SAN MARTIN DE PARIA</t>
  </si>
  <si>
    <t>0201050040</t>
  </si>
  <si>
    <t>TISHCO</t>
  </si>
  <si>
    <t>0201050050</t>
  </si>
  <si>
    <t>ALIANZA</t>
  </si>
  <si>
    <t>0201050056</t>
  </si>
  <si>
    <t>SHANCAYAN ALTO (SHANCAYAN)</t>
  </si>
  <si>
    <t>0201050075</t>
  </si>
  <si>
    <t>COCHAC</t>
  </si>
  <si>
    <t>0201050083</t>
  </si>
  <si>
    <t>0201060005</t>
  </si>
  <si>
    <t>JANGAS</t>
  </si>
  <si>
    <t>JAHUA</t>
  </si>
  <si>
    <t>0201070033</t>
  </si>
  <si>
    <t>LA LIBERTAD</t>
  </si>
  <si>
    <t>ACAPA</t>
  </si>
  <si>
    <t>0201080008</t>
  </si>
  <si>
    <t>ACO</t>
  </si>
  <si>
    <t>0201080019</t>
  </si>
  <si>
    <t>HUARIPAMPA</t>
  </si>
  <si>
    <t>0201080027</t>
  </si>
  <si>
    <t>BEDOYA</t>
  </si>
  <si>
    <t>0201100001</t>
  </si>
  <si>
    <t>PARIACOTO</t>
  </si>
  <si>
    <t>0201100024</t>
  </si>
  <si>
    <t>CHACCHAN</t>
  </si>
  <si>
    <t>0201110001</t>
  </si>
  <si>
    <t>PIRA</t>
  </si>
  <si>
    <t>0202010001</t>
  </si>
  <si>
    <t>AIJA</t>
  </si>
  <si>
    <t>0202020001</t>
  </si>
  <si>
    <t>CORIS</t>
  </si>
  <si>
    <t>0202030001</t>
  </si>
  <si>
    <t>HUACLLAN</t>
  </si>
  <si>
    <t>0202040029</t>
  </si>
  <si>
    <t>LA MERCED</t>
  </si>
  <si>
    <t>LLAHUAC</t>
  </si>
  <si>
    <t>0202040046</t>
  </si>
  <si>
    <t>SAN GERONIMO</t>
  </si>
  <si>
    <t>0203010055</t>
  </si>
  <si>
    <t>ANTONIO RAYMONDI</t>
  </si>
  <si>
    <t>LLAMELLIN</t>
  </si>
  <si>
    <t>OCSHOPUQUIO</t>
  </si>
  <si>
    <t>0203020001</t>
  </si>
  <si>
    <t>ACZO</t>
  </si>
  <si>
    <t>0203020031</t>
  </si>
  <si>
    <t>SAN PEDRO DE UCHUPATA</t>
  </si>
  <si>
    <t>0203050014</t>
  </si>
  <si>
    <t>MIRGAS</t>
  </si>
  <si>
    <t>TINGO (RACJRA)</t>
  </si>
  <si>
    <t>0203050047</t>
  </si>
  <si>
    <t>SAN MARTIN DE PUNCA</t>
  </si>
  <si>
    <t>0203060005</t>
  </si>
  <si>
    <t>SAN JUAN DE RONTOY</t>
  </si>
  <si>
    <t>COTOSH</t>
  </si>
  <si>
    <t>0203060019</t>
  </si>
  <si>
    <t>CANTU (FLOR DE CANTU)</t>
  </si>
  <si>
    <t>0204010001</t>
  </si>
  <si>
    <t>CHACAS</t>
  </si>
  <si>
    <t>0205010004</t>
  </si>
  <si>
    <t>BOLOGNESI</t>
  </si>
  <si>
    <t>CHIQUIAN</t>
  </si>
  <si>
    <t>CARCAS</t>
  </si>
  <si>
    <t>0205010079</t>
  </si>
  <si>
    <t>GOSUPAMPA</t>
  </si>
  <si>
    <t>0205030001</t>
  </si>
  <si>
    <t>RAQUIA</t>
  </si>
  <si>
    <t>0205030006</t>
  </si>
  <si>
    <t>PARAISO</t>
  </si>
  <si>
    <t>0205040021</t>
  </si>
  <si>
    <t>AQUIA</t>
  </si>
  <si>
    <t>PACHAPAQUI</t>
  </si>
  <si>
    <t>0205050016</t>
  </si>
  <si>
    <t>CAJACAY</t>
  </si>
  <si>
    <t>CHUPANCAYAN</t>
  </si>
  <si>
    <t>0205070001</t>
  </si>
  <si>
    <t>COLQUIOC</t>
  </si>
  <si>
    <t>CHASQUITAMBO</t>
  </si>
  <si>
    <t>0205080001</t>
  </si>
  <si>
    <t>HUALLANCA</t>
  </si>
  <si>
    <t>0205080018</t>
  </si>
  <si>
    <t>PUCARRAJU</t>
  </si>
  <si>
    <t>0205080029</t>
  </si>
  <si>
    <t>CHUSPIC</t>
  </si>
  <si>
    <t>0205100022</t>
  </si>
  <si>
    <t>HUAYLLACAYAN</t>
  </si>
  <si>
    <t>COTURAN</t>
  </si>
  <si>
    <t>0205100055</t>
  </si>
  <si>
    <t>OCACHACRA</t>
  </si>
  <si>
    <t>0205130001</t>
  </si>
  <si>
    <t>PACLLON</t>
  </si>
  <si>
    <t>0205130002</t>
  </si>
  <si>
    <t>LLAMAC</t>
  </si>
  <si>
    <t>0205140007</t>
  </si>
  <si>
    <t>SAN MIGUEL DE CORPANQUI</t>
  </si>
  <si>
    <t>CARHUAJARA</t>
  </si>
  <si>
    <t>0206010001</t>
  </si>
  <si>
    <t>CARHUAZ</t>
  </si>
  <si>
    <t>0206010005</t>
  </si>
  <si>
    <t>TUCSHU</t>
  </si>
  <si>
    <t>0206010009</t>
  </si>
  <si>
    <t>HUALCAN</t>
  </si>
  <si>
    <t>0206010019</t>
  </si>
  <si>
    <t>YUNCUR</t>
  </si>
  <si>
    <t>0206010028</t>
  </si>
  <si>
    <t>ARHUEYPAMPA</t>
  </si>
  <si>
    <t>0206010074</t>
  </si>
  <si>
    <t>PUNYA</t>
  </si>
  <si>
    <t>0206030001</t>
  </si>
  <si>
    <t>AMASHCA</t>
  </si>
  <si>
    <t>0206030003</t>
  </si>
  <si>
    <t>CUTUNAN</t>
  </si>
  <si>
    <t>0206060001</t>
  </si>
  <si>
    <t>MARCARA</t>
  </si>
  <si>
    <t>0206060028</t>
  </si>
  <si>
    <t>HUASCAPAMPA</t>
  </si>
  <si>
    <t>0206070002</t>
  </si>
  <si>
    <t>PARIAHUANCA</t>
  </si>
  <si>
    <t>OCUTUNAN</t>
  </si>
  <si>
    <t>0206090001</t>
  </si>
  <si>
    <t>SHILLA</t>
  </si>
  <si>
    <t>0206100005</t>
  </si>
  <si>
    <t>TINCO</t>
  </si>
  <si>
    <t>MISHQUI</t>
  </si>
  <si>
    <t>0207010096</t>
  </si>
  <si>
    <t>CARLOS FERMIN FITZCARRALD</t>
  </si>
  <si>
    <t>SAN LUIS</t>
  </si>
  <si>
    <t>BUENA VISTA</t>
  </si>
  <si>
    <t>0207020001</t>
  </si>
  <si>
    <t>0207020026</t>
  </si>
  <si>
    <t>RANCHAJ</t>
  </si>
  <si>
    <t>0207030027</t>
  </si>
  <si>
    <t>YAUYA</t>
  </si>
  <si>
    <t>CHACPA</t>
  </si>
  <si>
    <t>0208010001</t>
  </si>
  <si>
    <t>CASMA</t>
  </si>
  <si>
    <t>0208010006</t>
  </si>
  <si>
    <t>CALLEJON DE AQUIÑO</t>
  </si>
  <si>
    <t>0208010036</t>
  </si>
  <si>
    <t>CHOLOQUE</t>
  </si>
  <si>
    <t>0208010044</t>
  </si>
  <si>
    <t>RIO SECO</t>
  </si>
  <si>
    <t>0208010046</t>
  </si>
  <si>
    <t>CASMA VILLAHERMOSA</t>
  </si>
  <si>
    <t>0208030002</t>
  </si>
  <si>
    <t>COMANDANTE NOEL</t>
  </si>
  <si>
    <t>TORTUGAS</t>
  </si>
  <si>
    <t>0208040001</t>
  </si>
  <si>
    <t>YAUTAN</t>
  </si>
  <si>
    <t>0208040025</t>
  </si>
  <si>
    <t>CACHIPAMPA BAJA</t>
  </si>
  <si>
    <t>0208040060</t>
  </si>
  <si>
    <t>JAIHUA ALTA</t>
  </si>
  <si>
    <t>0208040063</t>
  </si>
  <si>
    <t>CASABLANCA</t>
  </si>
  <si>
    <t>0209010001</t>
  </si>
  <si>
    <t>CORONGO</t>
  </si>
  <si>
    <t>0209020005</t>
  </si>
  <si>
    <t>SAN ISIDRO</t>
  </si>
  <si>
    <t>0209030001</t>
  </si>
  <si>
    <t>BAMBAS</t>
  </si>
  <si>
    <t>0209040008</t>
  </si>
  <si>
    <t>CUSCA</t>
  </si>
  <si>
    <t>HUALLCALLANCA</t>
  </si>
  <si>
    <t>0209040011</t>
  </si>
  <si>
    <t>TARICA</t>
  </si>
  <si>
    <t>0209070001</t>
  </si>
  <si>
    <t>YUPAN</t>
  </si>
  <si>
    <t>0210010001</t>
  </si>
  <si>
    <t>HUARI</t>
  </si>
  <si>
    <t>0210020004</t>
  </si>
  <si>
    <t>ANRA</t>
  </si>
  <si>
    <t>ALTO CASCAY</t>
  </si>
  <si>
    <t>0210040001</t>
  </si>
  <si>
    <t>CHAVIN DE HUANTAR</t>
  </si>
  <si>
    <t>0210040018</t>
  </si>
  <si>
    <t>CHACPAR</t>
  </si>
  <si>
    <t>0210040039</t>
  </si>
  <si>
    <t>YANACANCHA</t>
  </si>
  <si>
    <t>0210050001</t>
  </si>
  <si>
    <t>HUACACHI</t>
  </si>
  <si>
    <t>0210060005</t>
  </si>
  <si>
    <t>HUACCHIS</t>
  </si>
  <si>
    <t>YANAS</t>
  </si>
  <si>
    <t>0210070001</t>
  </si>
  <si>
    <t>HUACHIS</t>
  </si>
  <si>
    <t>0210070003</t>
  </si>
  <si>
    <t>HUARIAMAZGA</t>
  </si>
  <si>
    <t>0210080013</t>
  </si>
  <si>
    <t>HUANTAR</t>
  </si>
  <si>
    <t>ACOPARA</t>
  </si>
  <si>
    <t>0210090010</t>
  </si>
  <si>
    <t>MASIN</t>
  </si>
  <si>
    <t>ACLLACANCHA</t>
  </si>
  <si>
    <t>0210100012</t>
  </si>
  <si>
    <t>PAUCAS</t>
  </si>
  <si>
    <t>VISCAS</t>
  </si>
  <si>
    <t>0210110001</t>
  </si>
  <si>
    <t>PONTO</t>
  </si>
  <si>
    <t>0210110002</t>
  </si>
  <si>
    <t>YUNGUILLA</t>
  </si>
  <si>
    <t>0210120001</t>
  </si>
  <si>
    <t>RAHUAPAMPA</t>
  </si>
  <si>
    <t>0210130001</t>
  </si>
  <si>
    <t>RAPAYAN</t>
  </si>
  <si>
    <t>0210140019</t>
  </si>
  <si>
    <t>SAN MARCOS</t>
  </si>
  <si>
    <t>AYASH</t>
  </si>
  <si>
    <t>0210140021</t>
  </si>
  <si>
    <t>CARHUAYOC</t>
  </si>
  <si>
    <t>0210140037</t>
  </si>
  <si>
    <t>ANTAMINA</t>
  </si>
  <si>
    <t>0210140057</t>
  </si>
  <si>
    <t>SHAHUANGA</t>
  </si>
  <si>
    <t>0210140064</t>
  </si>
  <si>
    <t>CHALLHUAYACO</t>
  </si>
  <si>
    <t>0210140100</t>
  </si>
  <si>
    <t>CONTONGA</t>
  </si>
  <si>
    <t>0210140115</t>
  </si>
  <si>
    <t>0210140125</t>
  </si>
  <si>
    <t>ATOJHUACHANGA</t>
  </si>
  <si>
    <t>0210150006</t>
  </si>
  <si>
    <t>SAN PEDRO DE CHANA</t>
  </si>
  <si>
    <t>CASHA UCRO</t>
  </si>
  <si>
    <t>0210150020</t>
  </si>
  <si>
    <t>VICHON</t>
  </si>
  <si>
    <t>0210150024</t>
  </si>
  <si>
    <t>VISTOSO</t>
  </si>
  <si>
    <t>0210150026</t>
  </si>
  <si>
    <t>PICHIU CENTRO</t>
  </si>
  <si>
    <t>0210150027</t>
  </si>
  <si>
    <t>HUANCAYOC</t>
  </si>
  <si>
    <t>0211010001</t>
  </si>
  <si>
    <t>HUARMEY</t>
  </si>
  <si>
    <t>0211010012</t>
  </si>
  <si>
    <t>MARIA CRISTINA</t>
  </si>
  <si>
    <t>0211010020</t>
  </si>
  <si>
    <t>TUQUILLO</t>
  </si>
  <si>
    <t>0211010022</t>
  </si>
  <si>
    <t>MANDINGA</t>
  </si>
  <si>
    <t>0211020001</t>
  </si>
  <si>
    <t>COCHAPETI</t>
  </si>
  <si>
    <t>0211030001</t>
  </si>
  <si>
    <t>CULEBRAS</t>
  </si>
  <si>
    <t>CALETA CULEBRAS</t>
  </si>
  <si>
    <t>0211030014</t>
  </si>
  <si>
    <t>QUITA SOMBERO</t>
  </si>
  <si>
    <t>0211040001</t>
  </si>
  <si>
    <t>HUAYAN</t>
  </si>
  <si>
    <t>0211050001</t>
  </si>
  <si>
    <t>MALVAS</t>
  </si>
  <si>
    <t>0212010001</t>
  </si>
  <si>
    <t>HUAYLAS</t>
  </si>
  <si>
    <t>CARAZ</t>
  </si>
  <si>
    <t>0212010003</t>
  </si>
  <si>
    <t>COCHAMARCA</t>
  </si>
  <si>
    <t>0212010007</t>
  </si>
  <si>
    <t>CULLASHPAMPA</t>
  </si>
  <si>
    <t>0212010028</t>
  </si>
  <si>
    <t>CULLUNA</t>
  </si>
  <si>
    <t>0212030001</t>
  </si>
  <si>
    <t>HUATA</t>
  </si>
  <si>
    <t>0212040004</t>
  </si>
  <si>
    <t>SHUYO</t>
  </si>
  <si>
    <t>0212060001</t>
  </si>
  <si>
    <t>PAMPAROMAS</t>
  </si>
  <si>
    <t>0212060053</t>
  </si>
  <si>
    <t>CHACLANCAYO</t>
  </si>
  <si>
    <t>0212060055</t>
  </si>
  <si>
    <t>ACHAHUAS</t>
  </si>
  <si>
    <t>0212060069</t>
  </si>
  <si>
    <t>CAJAY</t>
  </si>
  <si>
    <t>0212070017</t>
  </si>
  <si>
    <t>COIROCSHO</t>
  </si>
  <si>
    <t>0212080001</t>
  </si>
  <si>
    <t>SANTA CRUZ</t>
  </si>
  <si>
    <t>0212080037</t>
  </si>
  <si>
    <t>MIRASANTA</t>
  </si>
  <si>
    <t>0212100023</t>
  </si>
  <si>
    <t>YURACMARCA</t>
  </si>
  <si>
    <t>QUITARACZA</t>
  </si>
  <si>
    <t>0212100024</t>
  </si>
  <si>
    <t>SECSI</t>
  </si>
  <si>
    <t>0213030001</t>
  </si>
  <si>
    <t>MARISCAL LUZURIAGA</t>
  </si>
  <si>
    <t>ELEAZAR GUZMAN BARRON</t>
  </si>
  <si>
    <t>PAMPACHACRA</t>
  </si>
  <si>
    <t>0213030008</t>
  </si>
  <si>
    <t>HONUHUANAY</t>
  </si>
  <si>
    <t>0213040001</t>
  </si>
  <si>
    <t>FIDEL OLIVAS ESCUDERO</t>
  </si>
  <si>
    <t>SANACHGAN</t>
  </si>
  <si>
    <t>0213040034</t>
  </si>
  <si>
    <t>COCOBAMBA</t>
  </si>
  <si>
    <t>0213060036</t>
  </si>
  <si>
    <t>LLUMPA</t>
  </si>
  <si>
    <t>LLUICHOCOLPAN</t>
  </si>
  <si>
    <t>0213070005</t>
  </si>
  <si>
    <t>LUCMA</t>
  </si>
  <si>
    <t>CARHUACASHA</t>
  </si>
  <si>
    <t>0213070046</t>
  </si>
  <si>
    <t>MASQUICHOGO</t>
  </si>
  <si>
    <t>0214010001</t>
  </si>
  <si>
    <t>OCROS</t>
  </si>
  <si>
    <t>0214020001</t>
  </si>
  <si>
    <t>ACAS</t>
  </si>
  <si>
    <t>0214020007</t>
  </si>
  <si>
    <t>LLAMACHUPAN</t>
  </si>
  <si>
    <t>0214040001</t>
  </si>
  <si>
    <t>CARHUAPAMPA</t>
  </si>
  <si>
    <t>0214040002</t>
  </si>
  <si>
    <t>PIMACHE</t>
  </si>
  <si>
    <t>0214050002</t>
  </si>
  <si>
    <t>COCHAS</t>
  </si>
  <si>
    <t>PUEBLO NUEVO - HUANCHAY (CARACHA)</t>
  </si>
  <si>
    <t>0214050018</t>
  </si>
  <si>
    <t>0214060001</t>
  </si>
  <si>
    <t>CONGAS</t>
  </si>
  <si>
    <t>0214070010</t>
  </si>
  <si>
    <t>LLIPA</t>
  </si>
  <si>
    <t>CUMUPATE</t>
  </si>
  <si>
    <t>0214080001</t>
  </si>
  <si>
    <t>SAN CRISTOBAL DE RAJAN</t>
  </si>
  <si>
    <t>RAJAN</t>
  </si>
  <si>
    <t>0214090001</t>
  </si>
  <si>
    <t>SAN PEDRO</t>
  </si>
  <si>
    <t>COPA</t>
  </si>
  <si>
    <t>0214100001</t>
  </si>
  <si>
    <t>SANTIAGO DE CHILCAS</t>
  </si>
  <si>
    <t>0215010002</t>
  </si>
  <si>
    <t>PALLASCA</t>
  </si>
  <si>
    <t>CABANA</t>
  </si>
  <si>
    <t>POCSHA</t>
  </si>
  <si>
    <t>0215010007</t>
  </si>
  <si>
    <t>RESPONDON</t>
  </si>
  <si>
    <t>0215020001</t>
  </si>
  <si>
    <t>0215020026</t>
  </si>
  <si>
    <t>SAGASACAPE</t>
  </si>
  <si>
    <t>0215030001</t>
  </si>
  <si>
    <t>CONCHUCOS</t>
  </si>
  <si>
    <t>0215030007</t>
  </si>
  <si>
    <t>MARAYPAMPA</t>
  </si>
  <si>
    <t>0215030012</t>
  </si>
  <si>
    <t>CHALAN</t>
  </si>
  <si>
    <t>0215030017</t>
  </si>
  <si>
    <t>HUATAULLO</t>
  </si>
  <si>
    <t>0215030022</t>
  </si>
  <si>
    <t>SANTA ANA</t>
  </si>
  <si>
    <t>0215030042</t>
  </si>
  <si>
    <t>MAYAS</t>
  </si>
  <si>
    <t>0215050001</t>
  </si>
  <si>
    <t>HUANDOVAL</t>
  </si>
  <si>
    <t>0215060001</t>
  </si>
  <si>
    <t>LACABAMBA</t>
  </si>
  <si>
    <t>0215070001</t>
  </si>
  <si>
    <t>LLAPO</t>
  </si>
  <si>
    <t>0215090001</t>
  </si>
  <si>
    <t>PAMPAS</t>
  </si>
  <si>
    <t>0215090017</t>
  </si>
  <si>
    <t>MONGON</t>
  </si>
  <si>
    <t>0215090029</t>
  </si>
  <si>
    <t>CONZUZO</t>
  </si>
  <si>
    <t>0215090043</t>
  </si>
  <si>
    <t>COCHACONCHUCOS</t>
  </si>
  <si>
    <t>0215090066</t>
  </si>
  <si>
    <t>CHORRO OSCURO</t>
  </si>
  <si>
    <t>0215100001</t>
  </si>
  <si>
    <t>0216010001</t>
  </si>
  <si>
    <t>POMABAMBA</t>
  </si>
  <si>
    <t>0216010195</t>
  </si>
  <si>
    <t>HUARIJIRCA</t>
  </si>
  <si>
    <t>0216030006</t>
  </si>
  <si>
    <t>PAROBAMBA</t>
  </si>
  <si>
    <t>HUANCHAYLLO</t>
  </si>
  <si>
    <t>0216030012</t>
  </si>
  <si>
    <t>YAHUARCOCHA</t>
  </si>
  <si>
    <t>0216030026</t>
  </si>
  <si>
    <t>CAJAS</t>
  </si>
  <si>
    <t>0216030054</t>
  </si>
  <si>
    <t>CANCHAN</t>
  </si>
  <si>
    <t>0217010001</t>
  </si>
  <si>
    <t>RECUAY</t>
  </si>
  <si>
    <t>0217010011</t>
  </si>
  <si>
    <t>COLLAHUASI</t>
  </si>
  <si>
    <t>0217020082</t>
  </si>
  <si>
    <t>CATAC</t>
  </si>
  <si>
    <t>CONOCOCHA</t>
  </si>
  <si>
    <t>0217030001</t>
  </si>
  <si>
    <t>COTAPARACO</t>
  </si>
  <si>
    <t>0217040023</t>
  </si>
  <si>
    <t>HUAYLLAPAMPA</t>
  </si>
  <si>
    <t>SHUPLLACOCHA</t>
  </si>
  <si>
    <t>0217050002</t>
  </si>
  <si>
    <t>LLACLLIN</t>
  </si>
  <si>
    <t>CHARCA</t>
  </si>
  <si>
    <t>0217050009</t>
  </si>
  <si>
    <t>CHAUCAYAN</t>
  </si>
  <si>
    <t>0217060001</t>
  </si>
  <si>
    <t>MARCA</t>
  </si>
  <si>
    <t>0217060011</t>
  </si>
  <si>
    <t>ROSAS PAMPA</t>
  </si>
  <si>
    <t>0217070001</t>
  </si>
  <si>
    <t>PAMPAS CHICO</t>
  </si>
  <si>
    <t>0217070005</t>
  </si>
  <si>
    <t>COLQUIMARCA</t>
  </si>
  <si>
    <t>0217070006</t>
  </si>
  <si>
    <t>0217080001</t>
  </si>
  <si>
    <t>PARARIN</t>
  </si>
  <si>
    <t>0217090001</t>
  </si>
  <si>
    <t>TAPACOCHA</t>
  </si>
  <si>
    <t>0217100001</t>
  </si>
  <si>
    <t>TICAPAMPA</t>
  </si>
  <si>
    <t>0218010001</t>
  </si>
  <si>
    <t>SANTA</t>
  </si>
  <si>
    <t>CHIMBOTE</t>
  </si>
  <si>
    <t>0218010006</t>
  </si>
  <si>
    <t>RINCONADA</t>
  </si>
  <si>
    <t>0218010012</t>
  </si>
  <si>
    <t>LUPAHUARY</t>
  </si>
  <si>
    <t>0218010030</t>
  </si>
  <si>
    <t>CASCAJAL BAJO - LA CUADRA</t>
  </si>
  <si>
    <t>0218010049</t>
  </si>
  <si>
    <t>CAMBIO PUENTE</t>
  </si>
  <si>
    <t>0218010052</t>
  </si>
  <si>
    <t>0218010064</t>
  </si>
  <si>
    <t>PORVENIR</t>
  </si>
  <si>
    <t>0218010078</t>
  </si>
  <si>
    <t>EL PEDREGAL</t>
  </si>
  <si>
    <t>0218020001</t>
  </si>
  <si>
    <t>CACERES DEL PERU</t>
  </si>
  <si>
    <t>JIMBE</t>
  </si>
  <si>
    <t>0218020069</t>
  </si>
  <si>
    <t>COLCAP</t>
  </si>
  <si>
    <t>0218030001</t>
  </si>
  <si>
    <t>COISHCO</t>
  </si>
  <si>
    <t>0218040001</t>
  </si>
  <si>
    <t>MACATE</t>
  </si>
  <si>
    <t>0218040002</t>
  </si>
  <si>
    <t>CHUQUICARA</t>
  </si>
  <si>
    <t>0218040029</t>
  </si>
  <si>
    <t>LACRAPARA</t>
  </si>
  <si>
    <t>0218040052</t>
  </si>
  <si>
    <t>COCHIRCA</t>
  </si>
  <si>
    <t>0218040084</t>
  </si>
  <si>
    <t>0218050001</t>
  </si>
  <si>
    <t>MORO</t>
  </si>
  <si>
    <t>0218060012</t>
  </si>
  <si>
    <t>NEPEÑA</t>
  </si>
  <si>
    <t>SAN JACINTO</t>
  </si>
  <si>
    <t>0218060020</t>
  </si>
  <si>
    <t>LA GRAMA</t>
  </si>
  <si>
    <t>0218080001</t>
  </si>
  <si>
    <t>0218090001</t>
  </si>
  <si>
    <t>NUEVO CHIMBOTE</t>
  </si>
  <si>
    <t>BUENOS AIRES</t>
  </si>
  <si>
    <t>0218090014</t>
  </si>
  <si>
    <t>NUEVO AMANECER</t>
  </si>
  <si>
    <t>0219020012</t>
  </si>
  <si>
    <t>SIHUAS</t>
  </si>
  <si>
    <t>ACOBAMBA</t>
  </si>
  <si>
    <t>LOS JARDINES (QUILCA ALTO)</t>
  </si>
  <si>
    <t>0219030001</t>
  </si>
  <si>
    <t>ALFONSO UGARTE</t>
  </si>
  <si>
    <t>ULLULLUCO</t>
  </si>
  <si>
    <t>0219040003</t>
  </si>
  <si>
    <t>CASHAPAMPA</t>
  </si>
  <si>
    <t>HUAYOBAMBA</t>
  </si>
  <si>
    <t>0219040031</t>
  </si>
  <si>
    <t>PASACANCHA</t>
  </si>
  <si>
    <t>0219050001</t>
  </si>
  <si>
    <t>CHINGALPO</t>
  </si>
  <si>
    <t>0219060001</t>
  </si>
  <si>
    <t>HUAYLLABAMBA</t>
  </si>
  <si>
    <t>0219060003</t>
  </si>
  <si>
    <t>SACSAY</t>
  </si>
  <si>
    <t>0219060008</t>
  </si>
  <si>
    <t>PACHAVILCA</t>
  </si>
  <si>
    <t>0219070001</t>
  </si>
  <si>
    <t>QUICHES</t>
  </si>
  <si>
    <t>0219070006</t>
  </si>
  <si>
    <t>JOCOSBAMBA</t>
  </si>
  <si>
    <t>0219070015</t>
  </si>
  <si>
    <t>CASA BLANCA</t>
  </si>
  <si>
    <t>0219090096</t>
  </si>
  <si>
    <t>SAN JUAN</t>
  </si>
  <si>
    <t>YANAMISHI</t>
  </si>
  <si>
    <t>0219100009</t>
  </si>
  <si>
    <t>SICSIBAMBA</t>
  </si>
  <si>
    <t>0220010001</t>
  </si>
  <si>
    <t>YUNGAY</t>
  </si>
  <si>
    <t>0220010026</t>
  </si>
  <si>
    <t>PARIANTANA</t>
  </si>
  <si>
    <t>0220010030</t>
  </si>
  <si>
    <t>HUASHAO</t>
  </si>
  <si>
    <t>0220010038</t>
  </si>
  <si>
    <t>PAMPAC</t>
  </si>
  <si>
    <t>0220030001</t>
  </si>
  <si>
    <t>MANCOS</t>
  </si>
  <si>
    <t>0220030008</t>
  </si>
  <si>
    <t>YANAMITO</t>
  </si>
  <si>
    <t>0220030027</t>
  </si>
  <si>
    <t>HUAYPAN</t>
  </si>
  <si>
    <t>0220050003</t>
  </si>
  <si>
    <t>QUILLO</t>
  </si>
  <si>
    <t>QUEROPAMPA</t>
  </si>
  <si>
    <t>0220050040</t>
  </si>
  <si>
    <t>PARIACOLCA</t>
  </si>
  <si>
    <t>0220070001</t>
  </si>
  <si>
    <t>SHUPLUY</t>
  </si>
  <si>
    <t>0220080011</t>
  </si>
  <si>
    <t>YANAMA</t>
  </si>
  <si>
    <t>UTEG</t>
  </si>
  <si>
    <t>0301010001</t>
  </si>
  <si>
    <t>APURIMAC</t>
  </si>
  <si>
    <t>ABANCAY</t>
  </si>
  <si>
    <t>0301010032</t>
  </si>
  <si>
    <t>MOLINOPATA</t>
  </si>
  <si>
    <t>0301010052</t>
  </si>
  <si>
    <t>TASTACCASA</t>
  </si>
  <si>
    <t>0301020001</t>
  </si>
  <si>
    <t>CHACOCHE</t>
  </si>
  <si>
    <t>0301020002</t>
  </si>
  <si>
    <t>CASINCHIHUA</t>
  </si>
  <si>
    <t>0301030001</t>
  </si>
  <si>
    <t>CIRCA</t>
  </si>
  <si>
    <t>0301030009</t>
  </si>
  <si>
    <t>OCOBAMBA</t>
  </si>
  <si>
    <t>0301030048</t>
  </si>
  <si>
    <t>TAMBURQUI</t>
  </si>
  <si>
    <t>0301040001</t>
  </si>
  <si>
    <t>CURAHUASI</t>
  </si>
  <si>
    <t>0301040029</t>
  </si>
  <si>
    <t>CONCACHA</t>
  </si>
  <si>
    <t>0301040032</t>
  </si>
  <si>
    <t>PISONAYPATA</t>
  </si>
  <si>
    <t>0301040052</t>
  </si>
  <si>
    <t>CCOCC-HUA</t>
  </si>
  <si>
    <t>0301040055</t>
  </si>
  <si>
    <t>TARAPATA</t>
  </si>
  <si>
    <t>0301040075</t>
  </si>
  <si>
    <t>ANTILLA</t>
  </si>
  <si>
    <t>0301040104</t>
  </si>
  <si>
    <t>CCOCHUA ALTA</t>
  </si>
  <si>
    <t>0301050001</t>
  </si>
  <si>
    <t>HUANIPACA</t>
  </si>
  <si>
    <t>0301060001</t>
  </si>
  <si>
    <t>LAMBRAMA</t>
  </si>
  <si>
    <t>0301060019</t>
  </si>
  <si>
    <t>SANTA ISABEL DE CAYPE</t>
  </si>
  <si>
    <t>0301060033</t>
  </si>
  <si>
    <t>SIUSAY</t>
  </si>
  <si>
    <t>0301060037</t>
  </si>
  <si>
    <t>MARJUNI</t>
  </si>
  <si>
    <t>0301070001</t>
  </si>
  <si>
    <t>PICHIRHUA</t>
  </si>
  <si>
    <t>0301070032</t>
  </si>
  <si>
    <t>ACCOPAMPA</t>
  </si>
  <si>
    <t>0301070056</t>
  </si>
  <si>
    <t>OCRABAMBA</t>
  </si>
  <si>
    <t>0301080001</t>
  </si>
  <si>
    <t>SAN PEDRO DE CACHORA</t>
  </si>
  <si>
    <t>CACHORA</t>
  </si>
  <si>
    <t>0301080036</t>
  </si>
  <si>
    <t>ASIL</t>
  </si>
  <si>
    <t>0301090001</t>
  </si>
  <si>
    <t>TAMBURCO</t>
  </si>
  <si>
    <t>0302010001</t>
  </si>
  <si>
    <t>ANDAHUAYLAS</t>
  </si>
  <si>
    <t>0302010016</t>
  </si>
  <si>
    <t>HUANCABAMBA</t>
  </si>
  <si>
    <t>0302010017</t>
  </si>
  <si>
    <t>SUCARAYLLA</t>
  </si>
  <si>
    <t>0302010018</t>
  </si>
  <si>
    <t>CHECCHE</t>
  </si>
  <si>
    <t>0302010022</t>
  </si>
  <si>
    <t>OCCOROYOC PAMPA</t>
  </si>
  <si>
    <t>0302010026</t>
  </si>
  <si>
    <t>HUARACCO OCCO</t>
  </si>
  <si>
    <t>0302010029</t>
  </si>
  <si>
    <t>SACCLAYA</t>
  </si>
  <si>
    <t>0302010032</t>
  </si>
  <si>
    <t>CCACCE</t>
  </si>
  <si>
    <t>0302010033</t>
  </si>
  <si>
    <t>ÑAHUIMPUQUIO</t>
  </si>
  <si>
    <t>0302010036</t>
  </si>
  <si>
    <t>CCEÑUAHURAN</t>
  </si>
  <si>
    <t>0302010039</t>
  </si>
  <si>
    <t>CCOMPICANCHA</t>
  </si>
  <si>
    <t>0302020001</t>
  </si>
  <si>
    <t>ANDARAPA</t>
  </si>
  <si>
    <t>0302020002</t>
  </si>
  <si>
    <t>HUANCAS</t>
  </si>
  <si>
    <t>0302020005</t>
  </si>
  <si>
    <t>CENTRO UMACA</t>
  </si>
  <si>
    <t>0302020012</t>
  </si>
  <si>
    <t>CHUSPI CHAMANA</t>
  </si>
  <si>
    <t>0302020020</t>
  </si>
  <si>
    <t>SAN MARTIN DE TOXAMA</t>
  </si>
  <si>
    <t>0302020023</t>
  </si>
  <si>
    <t>COTABAMBA</t>
  </si>
  <si>
    <t>0302020030</t>
  </si>
  <si>
    <t>PUYHUALLA ALTA</t>
  </si>
  <si>
    <t>0302020035</t>
  </si>
  <si>
    <t>HUAYWANCCA SANTA ROSA</t>
  </si>
  <si>
    <t>0302030001</t>
  </si>
  <si>
    <t>CHIARA</t>
  </si>
  <si>
    <t>0302030012</t>
  </si>
  <si>
    <t>NUEVA HUILLCAYHUA</t>
  </si>
  <si>
    <t>0302030016</t>
  </si>
  <si>
    <t>SANTIAGO DE YAURECC</t>
  </si>
  <si>
    <t>0302040001</t>
  </si>
  <si>
    <t>HUANCARAMA</t>
  </si>
  <si>
    <t>0302040012</t>
  </si>
  <si>
    <t>PAMPAHURA</t>
  </si>
  <si>
    <t>0302040030</t>
  </si>
  <si>
    <t>PICHIUPATA</t>
  </si>
  <si>
    <t>0302050001</t>
  </si>
  <si>
    <t>HUANCARAY</t>
  </si>
  <si>
    <t>0302050036</t>
  </si>
  <si>
    <t>WICHCCANA</t>
  </si>
  <si>
    <t>0302050044</t>
  </si>
  <si>
    <t>ANTASCO</t>
  </si>
  <si>
    <t>0302060001</t>
  </si>
  <si>
    <t>HUAYANA</t>
  </si>
  <si>
    <t>0302070010</t>
  </si>
  <si>
    <t>KISHUARA</t>
  </si>
  <si>
    <t>QUILLABAMBA</t>
  </si>
  <si>
    <t>0302070014</t>
  </si>
  <si>
    <t>MATAPUQUIO</t>
  </si>
  <si>
    <t>0302070040</t>
  </si>
  <si>
    <t>TAMBO CORRAL</t>
  </si>
  <si>
    <t>0302070041</t>
  </si>
  <si>
    <t>CCATA CORRAL</t>
  </si>
  <si>
    <t>0302070042</t>
  </si>
  <si>
    <t>CAVIRA</t>
  </si>
  <si>
    <t>0302080001</t>
  </si>
  <si>
    <t>PACOBAMBA</t>
  </si>
  <si>
    <t>0302080006</t>
  </si>
  <si>
    <t>HUASCATAY</t>
  </si>
  <si>
    <t>0302080007</t>
  </si>
  <si>
    <t>CCERABAMBA</t>
  </si>
  <si>
    <t>0302080020</t>
  </si>
  <si>
    <t>CARHUACAHUA PATA</t>
  </si>
  <si>
    <t>0302080030</t>
  </si>
  <si>
    <t>CRUZPAMPA</t>
  </si>
  <si>
    <t>0302080032</t>
  </si>
  <si>
    <t>CCALLASPUQUIO</t>
  </si>
  <si>
    <t>0302090011</t>
  </si>
  <si>
    <t>PACUCHA</t>
  </si>
  <si>
    <t>MANCHAYBAMBA</t>
  </si>
  <si>
    <t>0302090014</t>
  </si>
  <si>
    <t>VILLA ESPERANZA COTAHUACHO BAJO</t>
  </si>
  <si>
    <t>0302090022</t>
  </si>
  <si>
    <t>ANCCOPACCHA</t>
  </si>
  <si>
    <t>0302090037</t>
  </si>
  <si>
    <t>ARGAMA BAJA</t>
  </si>
  <si>
    <t>0302090038</t>
  </si>
  <si>
    <t>ARGAMA ALTA</t>
  </si>
  <si>
    <t>0302090042</t>
  </si>
  <si>
    <t>CHURRUBAMBA BAJA</t>
  </si>
  <si>
    <t>0302100001</t>
  </si>
  <si>
    <t>PAMPACHIRI</t>
  </si>
  <si>
    <t>0302100023</t>
  </si>
  <si>
    <t>AYAPAMPA</t>
  </si>
  <si>
    <t>0302110001</t>
  </si>
  <si>
    <t>POMACOCHA</t>
  </si>
  <si>
    <t>0302110012</t>
  </si>
  <si>
    <t>HUIRACOCHAN</t>
  </si>
  <si>
    <t>0302120001</t>
  </si>
  <si>
    <t>SAN ANTONIO DE CACHI</t>
  </si>
  <si>
    <t>0302120026</t>
  </si>
  <si>
    <t>SAN JUAN DE KULA</t>
  </si>
  <si>
    <t>0302120033</t>
  </si>
  <si>
    <t>CHULLISANA</t>
  </si>
  <si>
    <t>0302130001</t>
  </si>
  <si>
    <t>0302130008</t>
  </si>
  <si>
    <t>POLTOCSA</t>
  </si>
  <si>
    <t>0302130009</t>
  </si>
  <si>
    <t>CHAMPACCOCHA</t>
  </si>
  <si>
    <t>0302130015</t>
  </si>
  <si>
    <t>CHULLCUISA</t>
  </si>
  <si>
    <t>0302130017</t>
  </si>
  <si>
    <t>ANCATIRA</t>
  </si>
  <si>
    <t>0302130019</t>
  </si>
  <si>
    <t>CHACAHUAYCCO</t>
  </si>
  <si>
    <t>0302130027</t>
  </si>
  <si>
    <t>ABANCAYHUAYCCO</t>
  </si>
  <si>
    <t>0302140001</t>
  </si>
  <si>
    <t>SAN MIGUEL DE CHACCRAMPA</t>
  </si>
  <si>
    <t>CHACCRAMPA</t>
  </si>
  <si>
    <t>0302140002</t>
  </si>
  <si>
    <t>VIRGEN DEL TAMBO</t>
  </si>
  <si>
    <t>0302150015</t>
  </si>
  <si>
    <t>SANTA MARIA DE CHICMO</t>
  </si>
  <si>
    <t>SILLACCASA</t>
  </si>
  <si>
    <t>0302150018</t>
  </si>
  <si>
    <t>MUYUNA</t>
  </si>
  <si>
    <t>0302150028</t>
  </si>
  <si>
    <t>CHAUPIORCCO</t>
  </si>
  <si>
    <t>0302150035</t>
  </si>
  <si>
    <t>CASCABAMBA</t>
  </si>
  <si>
    <t>0302150043</t>
  </si>
  <si>
    <t>PILLIPUCRO</t>
  </si>
  <si>
    <t>0302150048</t>
  </si>
  <si>
    <t>HERAPATA</t>
  </si>
  <si>
    <t>0302160001</t>
  </si>
  <si>
    <t>TALAVERA</t>
  </si>
  <si>
    <t>0302160058</t>
  </si>
  <si>
    <t>LUIS PATA CHILLCARACCRA</t>
  </si>
  <si>
    <t>0302160059</t>
  </si>
  <si>
    <t>PAMPAMARCA</t>
  </si>
  <si>
    <t>0302160066</t>
  </si>
  <si>
    <t>ATUSCCUCHO</t>
  </si>
  <si>
    <t>0302160071</t>
  </si>
  <si>
    <t>NUEVO PROGRESO UNION PALMERA</t>
  </si>
  <si>
    <t>0302160072</t>
  </si>
  <si>
    <t>KISHUARPATA</t>
  </si>
  <si>
    <t>0302170001</t>
  </si>
  <si>
    <t>TUMAY HUARACA</t>
  </si>
  <si>
    <t>UMAMARCA</t>
  </si>
  <si>
    <t>0302180001</t>
  </si>
  <si>
    <t>TURPO</t>
  </si>
  <si>
    <t>0302180015</t>
  </si>
  <si>
    <t>SOCOSPATA</t>
  </si>
  <si>
    <t>0302180019</t>
  </si>
  <si>
    <t>BELEN ANTA</t>
  </si>
  <si>
    <t>0302190001</t>
  </si>
  <si>
    <t>KAQUIABAMBA</t>
  </si>
  <si>
    <t>0302190009</t>
  </si>
  <si>
    <t>PULLURI</t>
  </si>
  <si>
    <t>0303010001</t>
  </si>
  <si>
    <t>ANTABAMBA</t>
  </si>
  <si>
    <t>0303040001</t>
  </si>
  <si>
    <t>JUAN ESPINOZA MEDRANO</t>
  </si>
  <si>
    <t>MOLLEBAMBA</t>
  </si>
  <si>
    <t>0303040020</t>
  </si>
  <si>
    <t>LAPACA</t>
  </si>
  <si>
    <t>0303050001</t>
  </si>
  <si>
    <t>OROPESA</t>
  </si>
  <si>
    <t>0303060001</t>
  </si>
  <si>
    <t>PACHACONAS</t>
  </si>
  <si>
    <t>0303070001</t>
  </si>
  <si>
    <t>SABAINO</t>
  </si>
  <si>
    <t>0304010008</t>
  </si>
  <si>
    <t>AYMARAES</t>
  </si>
  <si>
    <t>CHALHUANCA</t>
  </si>
  <si>
    <t>HUMPARAHUACHO</t>
  </si>
  <si>
    <t>0304010011</t>
  </si>
  <si>
    <t>CRUZ PATA</t>
  </si>
  <si>
    <t>0304010024</t>
  </si>
  <si>
    <t>CHANCAHUA</t>
  </si>
  <si>
    <t>0304020001</t>
  </si>
  <si>
    <t>CAPAYA</t>
  </si>
  <si>
    <t>0304030001</t>
  </si>
  <si>
    <t>CARAYBAMBA</t>
  </si>
  <si>
    <t>0304030006</t>
  </si>
  <si>
    <t>COLCA</t>
  </si>
  <si>
    <t>0304040001</t>
  </si>
  <si>
    <t>CHAPIMARCA</t>
  </si>
  <si>
    <t>0304040011</t>
  </si>
  <si>
    <t>0304040022</t>
  </si>
  <si>
    <t>ANCOBAMBA</t>
  </si>
  <si>
    <t>0304040025</t>
  </si>
  <si>
    <t>SANTA ISABEL</t>
  </si>
  <si>
    <t>0304050001</t>
  </si>
  <si>
    <t>0304060001</t>
  </si>
  <si>
    <t>COTARUSE</t>
  </si>
  <si>
    <t>0304060008</t>
  </si>
  <si>
    <t>APARAYA</t>
  </si>
  <si>
    <t>0304060011</t>
  </si>
  <si>
    <t>0304060022</t>
  </si>
  <si>
    <t>SAN MIGUEL DE MESTIZAS</t>
  </si>
  <si>
    <t>0304060031</t>
  </si>
  <si>
    <t>ISCAHUACA</t>
  </si>
  <si>
    <t>0304060083</t>
  </si>
  <si>
    <t>TAYACERCA</t>
  </si>
  <si>
    <t>0304060093</t>
  </si>
  <si>
    <t>SICUYA</t>
  </si>
  <si>
    <t>0304070001</t>
  </si>
  <si>
    <t>IHUAYLLO</t>
  </si>
  <si>
    <t>0304090001</t>
  </si>
  <si>
    <t>LUCRE</t>
  </si>
  <si>
    <t>0304090011</t>
  </si>
  <si>
    <t>CAYHUACHAHUA</t>
  </si>
  <si>
    <t>0304100001</t>
  </si>
  <si>
    <t>POCOHUANCA</t>
  </si>
  <si>
    <t>0304110017</t>
  </si>
  <si>
    <t>SAN JUAN DE CHACÑA</t>
  </si>
  <si>
    <t>LLACTAPATA</t>
  </si>
  <si>
    <t>0304120001</t>
  </si>
  <si>
    <t>SAÑAYCA</t>
  </si>
  <si>
    <t>0304130001</t>
  </si>
  <si>
    <t>SORAYA</t>
  </si>
  <si>
    <t>0304140001</t>
  </si>
  <si>
    <t>TAPAIRIHUA</t>
  </si>
  <si>
    <t>0304140008</t>
  </si>
  <si>
    <t>SOCCO</t>
  </si>
  <si>
    <t>0304150001</t>
  </si>
  <si>
    <t>TINTAY</t>
  </si>
  <si>
    <t>0304160001</t>
  </si>
  <si>
    <t>TORAYA</t>
  </si>
  <si>
    <t>0304160002</t>
  </si>
  <si>
    <t>LLINQUE</t>
  </si>
  <si>
    <t>0304170001</t>
  </si>
  <si>
    <t>YANACA</t>
  </si>
  <si>
    <t>0305010001</t>
  </si>
  <si>
    <t>COTABAMBAS</t>
  </si>
  <si>
    <t>TAMBOBAMBA</t>
  </si>
  <si>
    <t>0305010019</t>
  </si>
  <si>
    <t>CHACCARO</t>
  </si>
  <si>
    <t>0305010039</t>
  </si>
  <si>
    <t>YANACCA</t>
  </si>
  <si>
    <t>0305010051</t>
  </si>
  <si>
    <t>PUNAPAMPA</t>
  </si>
  <si>
    <t>0305020001</t>
  </si>
  <si>
    <t>0305030001</t>
  </si>
  <si>
    <t>COYLLURQUI</t>
  </si>
  <si>
    <t>0305030018</t>
  </si>
  <si>
    <t>PFACO</t>
  </si>
  <si>
    <t>0305030021</t>
  </si>
  <si>
    <t>ACPITAN</t>
  </si>
  <si>
    <t>0305030035</t>
  </si>
  <si>
    <t>MANASQUI</t>
  </si>
  <si>
    <t>0305030054</t>
  </si>
  <si>
    <t>PAMPUTA</t>
  </si>
  <si>
    <t>0305040001</t>
  </si>
  <si>
    <t>HAQUIRA</t>
  </si>
  <si>
    <t>0305040007</t>
  </si>
  <si>
    <t>HUANCACALLA GRANDE</t>
  </si>
  <si>
    <t>0305040058</t>
  </si>
  <si>
    <t>PUCYUCANCHA</t>
  </si>
  <si>
    <t>0305040092</t>
  </si>
  <si>
    <t>QUILLOPUQUIO</t>
  </si>
  <si>
    <t>0305050001</t>
  </si>
  <si>
    <t>MARA</t>
  </si>
  <si>
    <t>0305050011</t>
  </si>
  <si>
    <t>PITIC</t>
  </si>
  <si>
    <t>0305050017</t>
  </si>
  <si>
    <t>PISACCASA</t>
  </si>
  <si>
    <t>0305050019</t>
  </si>
  <si>
    <t>HUARUMA</t>
  </si>
  <si>
    <t>0305050032</t>
  </si>
  <si>
    <t>HUAYLLAYOC</t>
  </si>
  <si>
    <t>0305050035</t>
  </si>
  <si>
    <t>CCATINSO</t>
  </si>
  <si>
    <t>0305050043</t>
  </si>
  <si>
    <t>APUMARCA</t>
  </si>
  <si>
    <t>0305060012</t>
  </si>
  <si>
    <t>CHALLHUAHUACHO</t>
  </si>
  <si>
    <t>TAQUIRUTA</t>
  </si>
  <si>
    <t>0305060042</t>
  </si>
  <si>
    <t>TAMBULLA</t>
  </si>
  <si>
    <t>0305060092</t>
  </si>
  <si>
    <t>URAYPAMPA CCARAMPA</t>
  </si>
  <si>
    <t>0306010001</t>
  </si>
  <si>
    <t>CHINCHEROS</t>
  </si>
  <si>
    <t>0306010009</t>
  </si>
  <si>
    <t>CHULCOBAMBA</t>
  </si>
  <si>
    <t>0306010014</t>
  </si>
  <si>
    <t>CALLEBAMBA</t>
  </si>
  <si>
    <t>0306010017</t>
  </si>
  <si>
    <t>PONGORO</t>
  </si>
  <si>
    <t>0306010019</t>
  </si>
  <si>
    <t>CCECHUAPATA</t>
  </si>
  <si>
    <t>0306020011</t>
  </si>
  <si>
    <t>ANCO_HUALLO</t>
  </si>
  <si>
    <t>MUÑAPUCRO</t>
  </si>
  <si>
    <t>0306020012</t>
  </si>
  <si>
    <t>MOTOY</t>
  </si>
  <si>
    <t>0306030005</t>
  </si>
  <si>
    <t>COCHARCAS</t>
  </si>
  <si>
    <t>SAÑOCC</t>
  </si>
  <si>
    <t>0306030007</t>
  </si>
  <si>
    <t>PUMALLAULLI</t>
  </si>
  <si>
    <t>0306040012</t>
  </si>
  <si>
    <t>HUACCANA</t>
  </si>
  <si>
    <t>PUMACHUCO</t>
  </si>
  <si>
    <t>0306040030</t>
  </si>
  <si>
    <t>MOYOORCCO</t>
  </si>
  <si>
    <t>0306040060</t>
  </si>
  <si>
    <t>PALTAYPAMPA</t>
  </si>
  <si>
    <t>0306040064</t>
  </si>
  <si>
    <t>ARTILLERIA</t>
  </si>
  <si>
    <t>0306040157</t>
  </si>
  <si>
    <t>SAUCEPAMPA</t>
  </si>
  <si>
    <t>0306050006</t>
  </si>
  <si>
    <t>CHALLHUANI</t>
  </si>
  <si>
    <t>0306050007</t>
  </si>
  <si>
    <t>ESCORNO</t>
  </si>
  <si>
    <t>0306050014</t>
  </si>
  <si>
    <t>0306050016</t>
  </si>
  <si>
    <t>MITOBAMBA</t>
  </si>
  <si>
    <t>0306050020</t>
  </si>
  <si>
    <t>SOCOS - EDEN</t>
  </si>
  <si>
    <t>0306050025</t>
  </si>
  <si>
    <t>CARHUAYACO BAJO</t>
  </si>
  <si>
    <t>0306050028</t>
  </si>
  <si>
    <t>SARAHUARCAY</t>
  </si>
  <si>
    <t>0306050029</t>
  </si>
  <si>
    <t>UMACA</t>
  </si>
  <si>
    <t>0306050032</t>
  </si>
  <si>
    <t>ATACCARA</t>
  </si>
  <si>
    <t>0306050038</t>
  </si>
  <si>
    <t>LOS ANGELES</t>
  </si>
  <si>
    <t>0306060006</t>
  </si>
  <si>
    <t>ONGOY</t>
  </si>
  <si>
    <t>HUAMBURQUE</t>
  </si>
  <si>
    <t>0306060007</t>
  </si>
  <si>
    <t>0306060012</t>
  </si>
  <si>
    <t>UNION LOS ANGELES DE CALLAPAYOCC</t>
  </si>
  <si>
    <t>0306070001</t>
  </si>
  <si>
    <t>URANMARCA</t>
  </si>
  <si>
    <t>0306070005</t>
  </si>
  <si>
    <t>TANCAYLLO</t>
  </si>
  <si>
    <t>0306080001</t>
  </si>
  <si>
    <t>RANRACANCHA</t>
  </si>
  <si>
    <t>0306080003</t>
  </si>
  <si>
    <t>OCCEPATA</t>
  </si>
  <si>
    <t>0306080010</t>
  </si>
  <si>
    <t>HUARIBAMBA</t>
  </si>
  <si>
    <t>0306080019</t>
  </si>
  <si>
    <t>LLATANACO</t>
  </si>
  <si>
    <t>0307010001</t>
  </si>
  <si>
    <t>GRAU</t>
  </si>
  <si>
    <t>CHUQUIBAMBILLA</t>
  </si>
  <si>
    <t>0307010021</t>
  </si>
  <si>
    <t>PISUHUANCCA</t>
  </si>
  <si>
    <t>0307010026</t>
  </si>
  <si>
    <t>RUNCUHUASI</t>
  </si>
  <si>
    <t>0307010035</t>
  </si>
  <si>
    <t>MOTOY PATA</t>
  </si>
  <si>
    <t>0307010037</t>
  </si>
  <si>
    <t>CAMPANAYOC</t>
  </si>
  <si>
    <t>0307010047</t>
  </si>
  <si>
    <t>MARQUECCA</t>
  </si>
  <si>
    <t>0307010048</t>
  </si>
  <si>
    <t>CCORONTA</t>
  </si>
  <si>
    <t>0307020019</t>
  </si>
  <si>
    <t>CURPAHUASI</t>
  </si>
  <si>
    <t>RAT KAY</t>
  </si>
  <si>
    <t>0307030001</t>
  </si>
  <si>
    <t>GAMARRA</t>
  </si>
  <si>
    <t>PALPACACHI</t>
  </si>
  <si>
    <t>0307030002</t>
  </si>
  <si>
    <t>SAPSI</t>
  </si>
  <si>
    <t>0307030016</t>
  </si>
  <si>
    <t>0307030028</t>
  </si>
  <si>
    <t>LLAULLIPATA</t>
  </si>
  <si>
    <t>0307040011</t>
  </si>
  <si>
    <t>HUAYLLATI</t>
  </si>
  <si>
    <t>CCORICHICHINA</t>
  </si>
  <si>
    <t>0307050001</t>
  </si>
  <si>
    <t>MAMARA</t>
  </si>
  <si>
    <t>0307060001</t>
  </si>
  <si>
    <t>MICAELA BASTIDAS</t>
  </si>
  <si>
    <t>AYRIHUANCA</t>
  </si>
  <si>
    <t>0307060004</t>
  </si>
  <si>
    <t>PUISO</t>
  </si>
  <si>
    <t>0307070001</t>
  </si>
  <si>
    <t>PATAYPAMPA</t>
  </si>
  <si>
    <t>0307080006</t>
  </si>
  <si>
    <t>PROGRESO</t>
  </si>
  <si>
    <t>PICOSAYHUAS</t>
  </si>
  <si>
    <t>0307080017</t>
  </si>
  <si>
    <t>SIHUICANCHA</t>
  </si>
  <si>
    <t>0307090001</t>
  </si>
  <si>
    <t>SAN ANTONIO</t>
  </si>
  <si>
    <t>0307100002</t>
  </si>
  <si>
    <t>CANCO</t>
  </si>
  <si>
    <t>0307100007</t>
  </si>
  <si>
    <t>MARANSERAYOC</t>
  </si>
  <si>
    <t>0307110001</t>
  </si>
  <si>
    <t>TURPAY</t>
  </si>
  <si>
    <t>0307120018</t>
  </si>
  <si>
    <t>VILCABAMBA</t>
  </si>
  <si>
    <t>ENGELJATA</t>
  </si>
  <si>
    <t>0307130001</t>
  </si>
  <si>
    <t>VIRUNDO</t>
  </si>
  <si>
    <t>SAN JUAN DE VIRUNDO</t>
  </si>
  <si>
    <t>0307140001</t>
  </si>
  <si>
    <t>CURASCO</t>
  </si>
  <si>
    <t>0401010001</t>
  </si>
  <si>
    <t>AREQUIPA</t>
  </si>
  <si>
    <t>0401020001</t>
  </si>
  <si>
    <t>ALTO SELVA ALEGRE</t>
  </si>
  <si>
    <t>SELVA ALEGRE</t>
  </si>
  <si>
    <t>0401030001</t>
  </si>
  <si>
    <t>CAYMA</t>
  </si>
  <si>
    <t>0401030009</t>
  </si>
  <si>
    <t>MAMA EUGENIA</t>
  </si>
  <si>
    <t>0401040001</t>
  </si>
  <si>
    <t>CERRO COLORADO</t>
  </si>
  <si>
    <t>0401040002</t>
  </si>
  <si>
    <t>CONO NORTE</t>
  </si>
  <si>
    <t>0401040007</t>
  </si>
  <si>
    <t>CERRO COLORADO CANTARILLAS</t>
  </si>
  <si>
    <t>0401040008</t>
  </si>
  <si>
    <t>LA ESTRELLA DEL CURAL</t>
  </si>
  <si>
    <t>0401050001</t>
  </si>
  <si>
    <t>CHARACATO</t>
  </si>
  <si>
    <t>0401060024</t>
  </si>
  <si>
    <t>CHIGUATA</t>
  </si>
  <si>
    <t>0401070001</t>
  </si>
  <si>
    <t>JACOBO HUNTER</t>
  </si>
  <si>
    <t>0401080001</t>
  </si>
  <si>
    <t>LA JOYA</t>
  </si>
  <si>
    <t>0401080015</t>
  </si>
  <si>
    <t>EL TRIUNFO (EL CRUCE)</t>
  </si>
  <si>
    <t>0401080019</t>
  </si>
  <si>
    <t>PROGRESO 48 (LA REPARTICION)</t>
  </si>
  <si>
    <t>0401080042</t>
  </si>
  <si>
    <t>ASENTAMIENTO VI SAN CAMILO</t>
  </si>
  <si>
    <t>0401080049</t>
  </si>
  <si>
    <t>BASE AEREA NUMERO 4</t>
  </si>
  <si>
    <t>0401080059</t>
  </si>
  <si>
    <t>LATERALES DEL CERRITO</t>
  </si>
  <si>
    <t>0401080060</t>
  </si>
  <si>
    <t>IRRIGACION SAN CAMILO ASENTAMIENTO HUMANO 5</t>
  </si>
  <si>
    <t>0401080064</t>
  </si>
  <si>
    <t>CENTRO DE SERVICIOS ASENTAMIENTO II SAN ISIDR</t>
  </si>
  <si>
    <t>0401090001</t>
  </si>
  <si>
    <t>MARIANO MELGAR</t>
  </si>
  <si>
    <t>0401100001</t>
  </si>
  <si>
    <t>0401110001</t>
  </si>
  <si>
    <t>MOLLEBAYA</t>
  </si>
  <si>
    <t>0401110008</t>
  </si>
  <si>
    <t>PAMPA DEL PAJONAL - ALCOSA</t>
  </si>
  <si>
    <t>0401120001</t>
  </si>
  <si>
    <t>PAUCARPATA</t>
  </si>
  <si>
    <t>0401130001</t>
  </si>
  <si>
    <t>POCSI</t>
  </si>
  <si>
    <t>0401140025</t>
  </si>
  <si>
    <t>POLOBAYA</t>
  </si>
  <si>
    <t>SANTUARIO DE CHAPI</t>
  </si>
  <si>
    <t>0401140027</t>
  </si>
  <si>
    <t>LA PAMPA</t>
  </si>
  <si>
    <t>0401140037</t>
  </si>
  <si>
    <t>ESTACION CERRO QUEMADO</t>
  </si>
  <si>
    <t>0401160001</t>
  </si>
  <si>
    <t>SABANDIA</t>
  </si>
  <si>
    <t>0401170001</t>
  </si>
  <si>
    <t>SACHACA</t>
  </si>
  <si>
    <t>0401180001</t>
  </si>
  <si>
    <t>SAN JUAN DE SIGUAS</t>
  </si>
  <si>
    <t>TAMBILLO</t>
  </si>
  <si>
    <t>0401190001</t>
  </si>
  <si>
    <t>SAN JUAN DE TARUCANI</t>
  </si>
  <si>
    <t>TARUCANI</t>
  </si>
  <si>
    <t>0401190132</t>
  </si>
  <si>
    <t>SALINAS HUITO</t>
  </si>
  <si>
    <t>0401200021</t>
  </si>
  <si>
    <t>SANTA ISABEL DE SIGUAS</t>
  </si>
  <si>
    <t>OCOÑA</t>
  </si>
  <si>
    <t>0401210001</t>
  </si>
  <si>
    <t>SANTA RITA DE SIGUAS</t>
  </si>
  <si>
    <t>0401220001</t>
  </si>
  <si>
    <t>SOCABAYA</t>
  </si>
  <si>
    <t>0401220010</t>
  </si>
  <si>
    <t>HORACIO ZEBALLOS GAMEZ</t>
  </si>
  <si>
    <t>0401230001</t>
  </si>
  <si>
    <t>TIABAYA</t>
  </si>
  <si>
    <t>0401230003</t>
  </si>
  <si>
    <t>PAMPAS NUEVAS-MICAELA BASTIDAS</t>
  </si>
  <si>
    <t>0401230011</t>
  </si>
  <si>
    <t>CHUSICANI</t>
  </si>
  <si>
    <t>0401240001</t>
  </si>
  <si>
    <t>UCHUMAYO</t>
  </si>
  <si>
    <t>0401240018</t>
  </si>
  <si>
    <t>NUEVA LETICIA (ASENTAMIENTO HUMANO)</t>
  </si>
  <si>
    <t>0401240024</t>
  </si>
  <si>
    <t>CONGATA</t>
  </si>
  <si>
    <t>0401240025</t>
  </si>
  <si>
    <t>CERRO VERDE</t>
  </si>
  <si>
    <t>0401240034</t>
  </si>
  <si>
    <t>CAMPO NUEVO</t>
  </si>
  <si>
    <t>0401250001</t>
  </si>
  <si>
    <t>VITOR</t>
  </si>
  <si>
    <t>0401250049</t>
  </si>
  <si>
    <t>BERENGEL</t>
  </si>
  <si>
    <t>0401260001</t>
  </si>
  <si>
    <t>YANAHUARA</t>
  </si>
  <si>
    <t>0401270005</t>
  </si>
  <si>
    <t>YARABAMBA</t>
  </si>
  <si>
    <t>CHAVARRIA</t>
  </si>
  <si>
    <t>0401270009</t>
  </si>
  <si>
    <t>QUICHINIHUAYA</t>
  </si>
  <si>
    <t>0401280002</t>
  </si>
  <si>
    <t>YURA</t>
  </si>
  <si>
    <t>0401280040</t>
  </si>
  <si>
    <t>PAMPA CAÑAHUAS</t>
  </si>
  <si>
    <t>0401280043</t>
  </si>
  <si>
    <t>LA ESTACION</t>
  </si>
  <si>
    <t>0401290001</t>
  </si>
  <si>
    <t>JOSE LUIS BUSTAMANTE Y RIVERO</t>
  </si>
  <si>
    <t>CIUDAD SATELITE</t>
  </si>
  <si>
    <t>0402010001</t>
  </si>
  <si>
    <t>CAMANA</t>
  </si>
  <si>
    <t>0402020002</t>
  </si>
  <si>
    <t>JOSE MARIA QUIMPER</t>
  </si>
  <si>
    <t>PUENTE FIERRO</t>
  </si>
  <si>
    <t>0402030001</t>
  </si>
  <si>
    <t>MARIANO NICOLAS VALCARCEL</t>
  </si>
  <si>
    <t>URASQUI</t>
  </si>
  <si>
    <t>0402030002</t>
  </si>
  <si>
    <t>0402030006</t>
  </si>
  <si>
    <t>MINAS MISKI</t>
  </si>
  <si>
    <t>0402030007</t>
  </si>
  <si>
    <t>SECOCHA</t>
  </si>
  <si>
    <t>0402040009</t>
  </si>
  <si>
    <t>MARISCAL CACERES</t>
  </si>
  <si>
    <t>PUCCHUN</t>
  </si>
  <si>
    <t>0402050001</t>
  </si>
  <si>
    <t>NICOLAS DE PIEROLA</t>
  </si>
  <si>
    <t>SAN GREGORIO</t>
  </si>
  <si>
    <t>0402060001</t>
  </si>
  <si>
    <t>0402060020</t>
  </si>
  <si>
    <t>PEDREGAL</t>
  </si>
  <si>
    <t>0402070001</t>
  </si>
  <si>
    <t>QUILCA</t>
  </si>
  <si>
    <t>0402070008</t>
  </si>
  <si>
    <t>LA CALETA (PUERTO MENOR DE QUILCA)</t>
  </si>
  <si>
    <t>0402080019</t>
  </si>
  <si>
    <t>SAMUEL PASTOR</t>
  </si>
  <si>
    <t>LA PUNTA</t>
  </si>
  <si>
    <t>0402080039</t>
  </si>
  <si>
    <t>LA CATOLICA</t>
  </si>
  <si>
    <t>0403010012</t>
  </si>
  <si>
    <t>CARAVELI</t>
  </si>
  <si>
    <t>HOSPITAL</t>
  </si>
  <si>
    <t>0403020001</t>
  </si>
  <si>
    <t>ACARI</t>
  </si>
  <si>
    <t>0403029003</t>
  </si>
  <si>
    <t>MOLINO</t>
  </si>
  <si>
    <t>0403030002</t>
  </si>
  <si>
    <t>ATICO</t>
  </si>
  <si>
    <t>LA FLORIDA</t>
  </si>
  <si>
    <t>0403030008</t>
  </si>
  <si>
    <t>LA PUNTA (PUNTA BLANCA)</t>
  </si>
  <si>
    <t>0403040012</t>
  </si>
  <si>
    <t>ATIQUIPA</t>
  </si>
  <si>
    <t>SILACA</t>
  </si>
  <si>
    <t>0403050001</t>
  </si>
  <si>
    <t>BELLA UNION</t>
  </si>
  <si>
    <t>0403050046</t>
  </si>
  <si>
    <t>MINA VERDE</t>
  </si>
  <si>
    <t>0403060001</t>
  </si>
  <si>
    <t>CAHUACHO</t>
  </si>
  <si>
    <t>0403060002</t>
  </si>
  <si>
    <t>SONDOR</t>
  </si>
  <si>
    <t>0403060005</t>
  </si>
  <si>
    <t>AYROCA</t>
  </si>
  <si>
    <t>0403070001</t>
  </si>
  <si>
    <t>CHALA</t>
  </si>
  <si>
    <t>0403070005</t>
  </si>
  <si>
    <t>IMPERIAL LA AGUADITA</t>
  </si>
  <si>
    <t>0403080001</t>
  </si>
  <si>
    <t>CHAPARRA</t>
  </si>
  <si>
    <t>ACHANIZO</t>
  </si>
  <si>
    <t>0403080008</t>
  </si>
  <si>
    <t>PUEBLO VIEJO (CHAPARRA)</t>
  </si>
  <si>
    <t>0403080010</t>
  </si>
  <si>
    <t>LOS SAUSALES</t>
  </si>
  <si>
    <t>0403080027</t>
  </si>
  <si>
    <t>4 HORAS</t>
  </si>
  <si>
    <t>0403080029</t>
  </si>
  <si>
    <t>AIRARANCA</t>
  </si>
  <si>
    <t>0403090001</t>
  </si>
  <si>
    <t>HUANUHUANU</t>
  </si>
  <si>
    <t>TOCOTA</t>
  </si>
  <si>
    <t>0403090011</t>
  </si>
  <si>
    <t>MOLLEHUACA</t>
  </si>
  <si>
    <t>0403100001</t>
  </si>
  <si>
    <t>JAQUI</t>
  </si>
  <si>
    <t>0403110001</t>
  </si>
  <si>
    <t>LOMAS</t>
  </si>
  <si>
    <t>0403110007</t>
  </si>
  <si>
    <t>CERRILLOS</t>
  </si>
  <si>
    <t>0403120001</t>
  </si>
  <si>
    <t>QUICACHA</t>
  </si>
  <si>
    <t>0403130001</t>
  </si>
  <si>
    <t>YAUCA</t>
  </si>
  <si>
    <t>0404010001</t>
  </si>
  <si>
    <t>CASTILLA</t>
  </si>
  <si>
    <t>APLAO</t>
  </si>
  <si>
    <t>0404010009</t>
  </si>
  <si>
    <t>LA CENTRAL</t>
  </si>
  <si>
    <t>0404010011</t>
  </si>
  <si>
    <t>EL CASTILLO</t>
  </si>
  <si>
    <t>0404020001</t>
  </si>
  <si>
    <t>ANDAGUA</t>
  </si>
  <si>
    <t>0404020016</t>
  </si>
  <si>
    <t>VIRGEN DEL ROSARIO</t>
  </si>
  <si>
    <t>0404030001</t>
  </si>
  <si>
    <t>AYO</t>
  </si>
  <si>
    <t>0404040001</t>
  </si>
  <si>
    <t>CHACHAS</t>
  </si>
  <si>
    <t>0404040030</t>
  </si>
  <si>
    <t>NUEVO TOLCONI</t>
  </si>
  <si>
    <t>0404050007</t>
  </si>
  <si>
    <t>CHILCAYMARCA</t>
  </si>
  <si>
    <t>HUICHUPAQUI</t>
  </si>
  <si>
    <t>0404060001</t>
  </si>
  <si>
    <t>CHOCO</t>
  </si>
  <si>
    <t>0404080001</t>
  </si>
  <si>
    <t>MACHAGUAY</t>
  </si>
  <si>
    <t>MACHAHUAY</t>
  </si>
  <si>
    <t>0404090001</t>
  </si>
  <si>
    <t>ORCOPAMPA</t>
  </si>
  <si>
    <t>0404090010</t>
  </si>
  <si>
    <t>LUMBE</t>
  </si>
  <si>
    <t>0404100001</t>
  </si>
  <si>
    <t>PAMPACOLCA</t>
  </si>
  <si>
    <t>0404110029</t>
  </si>
  <si>
    <t>TIPAN</t>
  </si>
  <si>
    <t>JOLLPA</t>
  </si>
  <si>
    <t>0404120001</t>
  </si>
  <si>
    <t>UÑON</t>
  </si>
  <si>
    <t>0404130017</t>
  </si>
  <si>
    <t>URACA</t>
  </si>
  <si>
    <t>CANTAS</t>
  </si>
  <si>
    <t>0405010001</t>
  </si>
  <si>
    <t>CAYLLOMA</t>
  </si>
  <si>
    <t>CHIVAY</t>
  </si>
  <si>
    <t>0405010002</t>
  </si>
  <si>
    <t>CANOCOTA</t>
  </si>
  <si>
    <t>0405020001</t>
  </si>
  <si>
    <t>ACHOMA</t>
  </si>
  <si>
    <t>0405030001</t>
  </si>
  <si>
    <t>CABANACONDE</t>
  </si>
  <si>
    <t>0405030002</t>
  </si>
  <si>
    <t>PINCHOLLO</t>
  </si>
  <si>
    <t>0405030033</t>
  </si>
  <si>
    <t>UCRU UCRU</t>
  </si>
  <si>
    <t>0405040668</t>
  </si>
  <si>
    <t>CALLALLI</t>
  </si>
  <si>
    <t>HUITLLANE</t>
  </si>
  <si>
    <t>0405050001</t>
  </si>
  <si>
    <t>0405050217</t>
  </si>
  <si>
    <t>TTICAYUC PPUCRO</t>
  </si>
  <si>
    <t>0405050232</t>
  </si>
  <si>
    <t>MARCANI</t>
  </si>
  <si>
    <t>0405050331</t>
  </si>
  <si>
    <t>ACCOPUCRO</t>
  </si>
  <si>
    <t>0405070001</t>
  </si>
  <si>
    <t>0405070038</t>
  </si>
  <si>
    <t>CRUZ VERDE</t>
  </si>
  <si>
    <t>0405080001</t>
  </si>
  <si>
    <t>HUANCA</t>
  </si>
  <si>
    <t>0405100001</t>
  </si>
  <si>
    <t>LARI</t>
  </si>
  <si>
    <t>0405110001</t>
  </si>
  <si>
    <t>LLUTA</t>
  </si>
  <si>
    <t>0405110078</t>
  </si>
  <si>
    <t>SIHUACAYO</t>
  </si>
  <si>
    <t>0405110090</t>
  </si>
  <si>
    <t>ICHOCCOLLO</t>
  </si>
  <si>
    <t>0405130001</t>
  </si>
  <si>
    <t>MADRIGAL</t>
  </si>
  <si>
    <t>0405140021</t>
  </si>
  <si>
    <t>SAN ANTONIO DE CHUCA</t>
  </si>
  <si>
    <t>DIQUE</t>
  </si>
  <si>
    <t>0405150002</t>
  </si>
  <si>
    <t>SIBAYO</t>
  </si>
  <si>
    <t>HUALLATAQUE</t>
  </si>
  <si>
    <t>0405160001</t>
  </si>
  <si>
    <t>TAPAY</t>
  </si>
  <si>
    <t>0405170001</t>
  </si>
  <si>
    <t>TISCO</t>
  </si>
  <si>
    <t>0405170061</t>
  </si>
  <si>
    <t>COTA COTA</t>
  </si>
  <si>
    <t>0405170150</t>
  </si>
  <si>
    <t>LLONTATAQUE</t>
  </si>
  <si>
    <t>0405170288</t>
  </si>
  <si>
    <t>CHAHURILLA</t>
  </si>
  <si>
    <t>0405170340</t>
  </si>
  <si>
    <t>CATA ASTANA</t>
  </si>
  <si>
    <t>0405180001</t>
  </si>
  <si>
    <t>TUTI</t>
  </si>
  <si>
    <t>0405190001</t>
  </si>
  <si>
    <t>YANQUE</t>
  </si>
  <si>
    <t>0405190002</t>
  </si>
  <si>
    <t>0405200001</t>
  </si>
  <si>
    <t>MAJES</t>
  </si>
  <si>
    <t>0405200021</t>
  </si>
  <si>
    <t>PEDREGAL RURAL</t>
  </si>
  <si>
    <t>0405200041</t>
  </si>
  <si>
    <t>E3</t>
  </si>
  <si>
    <t>0405200043</t>
  </si>
  <si>
    <t>B1</t>
  </si>
  <si>
    <t>0405200046</t>
  </si>
  <si>
    <t>E1</t>
  </si>
  <si>
    <t>0405200051</t>
  </si>
  <si>
    <t>B3</t>
  </si>
  <si>
    <t>0406010001</t>
  </si>
  <si>
    <t>CONDESUYOS</t>
  </si>
  <si>
    <t>0406020001</t>
  </si>
  <si>
    <t>ANDARAY</t>
  </si>
  <si>
    <t>0406030001</t>
  </si>
  <si>
    <t>CAYARANI</t>
  </si>
  <si>
    <t>0406030010</t>
  </si>
  <si>
    <t>VISCA VISCA</t>
  </si>
  <si>
    <t>0406030014</t>
  </si>
  <si>
    <t>CHAIÑA</t>
  </si>
  <si>
    <t>0406030025</t>
  </si>
  <si>
    <t>MINA ARCATA</t>
  </si>
  <si>
    <t>0406030026</t>
  </si>
  <si>
    <t>ARCATA</t>
  </si>
  <si>
    <t>0406030033</t>
  </si>
  <si>
    <t>UMACHULCO</t>
  </si>
  <si>
    <t>0406040001</t>
  </si>
  <si>
    <t>CHICHAS</t>
  </si>
  <si>
    <t>0406060001</t>
  </si>
  <si>
    <t>RIO GRANDE</t>
  </si>
  <si>
    <t>IQUIPI</t>
  </si>
  <si>
    <t>0406060018</t>
  </si>
  <si>
    <t>CALLANGA</t>
  </si>
  <si>
    <t>0406060035</t>
  </si>
  <si>
    <t>EL MONTE</t>
  </si>
  <si>
    <t>0406070001</t>
  </si>
  <si>
    <t>SALAMANCA</t>
  </si>
  <si>
    <t>0406080001</t>
  </si>
  <si>
    <t>YANAQUIHUA</t>
  </si>
  <si>
    <t>0406080007</t>
  </si>
  <si>
    <t>ARIRAHUA</t>
  </si>
  <si>
    <t>0406080016</t>
  </si>
  <si>
    <t>ISPACAS</t>
  </si>
  <si>
    <t>0406080021</t>
  </si>
  <si>
    <t>YAUSE</t>
  </si>
  <si>
    <t>0406080026</t>
  </si>
  <si>
    <t>CENTRAL CERRO RICO</t>
  </si>
  <si>
    <t>0406080053</t>
  </si>
  <si>
    <t>UCHUCUY</t>
  </si>
  <si>
    <t>0407010001</t>
  </si>
  <si>
    <t>ISLAY</t>
  </si>
  <si>
    <t>MOLLENDO</t>
  </si>
  <si>
    <t>0407010007</t>
  </si>
  <si>
    <t>ALBATROS</t>
  </si>
  <si>
    <t>0407010012</t>
  </si>
  <si>
    <t>ASENTAMIENTO 7 SAN CAMILO</t>
  </si>
  <si>
    <t>0407010013</t>
  </si>
  <si>
    <t>SOR ANA DE LOS ANGELES MONTEAGUDO</t>
  </si>
  <si>
    <t>0407020001</t>
  </si>
  <si>
    <t>COCACHACRA</t>
  </si>
  <si>
    <t>0407020005</t>
  </si>
  <si>
    <t>EL TORO</t>
  </si>
  <si>
    <t>0407020019</t>
  </si>
  <si>
    <t>EL FISCAL</t>
  </si>
  <si>
    <t>0407030001</t>
  </si>
  <si>
    <t>DEAN VALDIVIA</t>
  </si>
  <si>
    <t>0407030005</t>
  </si>
  <si>
    <t>ALTO ENSENADA</t>
  </si>
  <si>
    <t>0407030010</t>
  </si>
  <si>
    <t>EL ARENAL</t>
  </si>
  <si>
    <t>0407040001</t>
  </si>
  <si>
    <t>ISLAY (MATARANI)</t>
  </si>
  <si>
    <t>0407040004</t>
  </si>
  <si>
    <t>SIPESA UNIDAD 92</t>
  </si>
  <si>
    <t>0407050001</t>
  </si>
  <si>
    <t>MEJIA</t>
  </si>
  <si>
    <t>0407060001</t>
  </si>
  <si>
    <t>PUNTA DE BOMBON</t>
  </si>
  <si>
    <t>0407060005</t>
  </si>
  <si>
    <t>CATAS</t>
  </si>
  <si>
    <t>0408010009</t>
  </si>
  <si>
    <t>COTAHUASI</t>
  </si>
  <si>
    <t>SALCAN</t>
  </si>
  <si>
    <t>0408020001</t>
  </si>
  <si>
    <t>ALCA</t>
  </si>
  <si>
    <t>0408020002</t>
  </si>
  <si>
    <t>HUILLAC</t>
  </si>
  <si>
    <t>0408020010</t>
  </si>
  <si>
    <t>AYAHUASI</t>
  </si>
  <si>
    <t>0408020011</t>
  </si>
  <si>
    <t>CAHUANA</t>
  </si>
  <si>
    <t>0408030001</t>
  </si>
  <si>
    <t>CHARCANA</t>
  </si>
  <si>
    <t>0408040002</t>
  </si>
  <si>
    <t>HUAYNACOTAS</t>
  </si>
  <si>
    <t>0408050001</t>
  </si>
  <si>
    <t>MUNGUI</t>
  </si>
  <si>
    <t>0408060001</t>
  </si>
  <si>
    <t>PUYCA</t>
  </si>
  <si>
    <t>0408060033</t>
  </si>
  <si>
    <t>CHURCA</t>
  </si>
  <si>
    <t>0408060043</t>
  </si>
  <si>
    <t>HUACTAPA</t>
  </si>
  <si>
    <t>0408060053</t>
  </si>
  <si>
    <t>SUNI</t>
  </si>
  <si>
    <t>0408070001</t>
  </si>
  <si>
    <t>QUECHUALLA</t>
  </si>
  <si>
    <t>VELINGA</t>
  </si>
  <si>
    <t>0408080001</t>
  </si>
  <si>
    <t>SAYLA</t>
  </si>
  <si>
    <t>0408100001</t>
  </si>
  <si>
    <t>TOMEPAMPA</t>
  </si>
  <si>
    <t>0408110001</t>
  </si>
  <si>
    <t>TORO</t>
  </si>
  <si>
    <t>0501010001</t>
  </si>
  <si>
    <t>AYACUCHO</t>
  </si>
  <si>
    <t>HUAMANGA</t>
  </si>
  <si>
    <t>0501020001</t>
  </si>
  <si>
    <t>ACOCRO</t>
  </si>
  <si>
    <t>0501020027</t>
  </si>
  <si>
    <t>CCOLLCCA</t>
  </si>
  <si>
    <t>0501030001</t>
  </si>
  <si>
    <t>ACOS VINCHOS</t>
  </si>
  <si>
    <t>0501030008</t>
  </si>
  <si>
    <t>HUINCHOPATA</t>
  </si>
  <si>
    <t>0501040001</t>
  </si>
  <si>
    <t>CARMEN ALTO</t>
  </si>
  <si>
    <t>0501050024</t>
  </si>
  <si>
    <t>YANAHUANCO</t>
  </si>
  <si>
    <t>0501050030</t>
  </si>
  <si>
    <t>ALLPACHAKA</t>
  </si>
  <si>
    <t>0501050044</t>
  </si>
  <si>
    <t>SACHABAMBA</t>
  </si>
  <si>
    <t>0501050050</t>
  </si>
  <si>
    <t>MANALLASACC</t>
  </si>
  <si>
    <t>0501060001</t>
  </si>
  <si>
    <t>0501060045</t>
  </si>
  <si>
    <t>CHUMBES</t>
  </si>
  <si>
    <t>0501060054</t>
  </si>
  <si>
    <t>CCACCAMARCA</t>
  </si>
  <si>
    <t>0501070001</t>
  </si>
  <si>
    <t>PACAYCASA</t>
  </si>
  <si>
    <t>0501070016</t>
  </si>
  <si>
    <t>COMPAÑIA</t>
  </si>
  <si>
    <t>0501070018</t>
  </si>
  <si>
    <t>0501080001</t>
  </si>
  <si>
    <t>QUINUA</t>
  </si>
  <si>
    <t>0501090017</t>
  </si>
  <si>
    <t>SAN JOSE DE TICLLAS</t>
  </si>
  <si>
    <t>SAN JUAN DE CARMEN ALTO</t>
  </si>
  <si>
    <t>0501100001</t>
  </si>
  <si>
    <t>SAN JUAN BAUTISTA</t>
  </si>
  <si>
    <t>0501100009</t>
  </si>
  <si>
    <t>0501100010</t>
  </si>
  <si>
    <t>0501100016</t>
  </si>
  <si>
    <t>APROVIÑA II</t>
  </si>
  <si>
    <t>0501110010</t>
  </si>
  <si>
    <t>SANTIAGO DE PISCHA</t>
  </si>
  <si>
    <t>CCAYARPACHI</t>
  </si>
  <si>
    <t>0501120001</t>
  </si>
  <si>
    <t>SOCOS</t>
  </si>
  <si>
    <t>0501120009</t>
  </si>
  <si>
    <t>SAN LORENZO DE COCHABAMBA</t>
  </si>
  <si>
    <t>0501120010</t>
  </si>
  <si>
    <t>LA MERCED LOYANTA</t>
  </si>
  <si>
    <t>0501120012</t>
  </si>
  <si>
    <t>SAN RAFAEL</t>
  </si>
  <si>
    <t>0501120036</t>
  </si>
  <si>
    <t>MANZANAYOCC</t>
  </si>
  <si>
    <t>0501130002</t>
  </si>
  <si>
    <t>MUYURINA</t>
  </si>
  <si>
    <t>0501130025</t>
  </si>
  <si>
    <t>YANAMILLA</t>
  </si>
  <si>
    <t>0501130027</t>
  </si>
  <si>
    <t>CCECHCCA</t>
  </si>
  <si>
    <t>0501140001</t>
  </si>
  <si>
    <t>VINCHOS</t>
  </si>
  <si>
    <t>0501140019</t>
  </si>
  <si>
    <t>PACCHA</t>
  </si>
  <si>
    <t>0501140094</t>
  </si>
  <si>
    <t>CASACANCHA</t>
  </si>
  <si>
    <t>0501140100</t>
  </si>
  <si>
    <t>OCCOLLO</t>
  </si>
  <si>
    <t>0501140116</t>
  </si>
  <si>
    <t>TAMBOCUCHO</t>
  </si>
  <si>
    <t>0501140140</t>
  </si>
  <si>
    <t>PUTACCA</t>
  </si>
  <si>
    <t>0501150001</t>
  </si>
  <si>
    <t>JESUS NAZARENO</t>
  </si>
  <si>
    <t>LAS NAZARENAS</t>
  </si>
  <si>
    <t>0501150007</t>
  </si>
  <si>
    <t>TOTORILLA</t>
  </si>
  <si>
    <t>0501150018</t>
  </si>
  <si>
    <t>0501160001</t>
  </si>
  <si>
    <t>ANDRES AVELINO CACERES DORREGARAY</t>
  </si>
  <si>
    <t>JARDIN</t>
  </si>
  <si>
    <t>0502010047</t>
  </si>
  <si>
    <t>CANGALLO</t>
  </si>
  <si>
    <t>PAMPA CRUZ</t>
  </si>
  <si>
    <t>0502020014</t>
  </si>
  <si>
    <t>CHUSCHI</t>
  </si>
  <si>
    <t>PUNCUPATA</t>
  </si>
  <si>
    <t>0502020015</t>
  </si>
  <si>
    <t>CATALINAYOCC</t>
  </si>
  <si>
    <t>0502020016</t>
  </si>
  <si>
    <t>0502020017</t>
  </si>
  <si>
    <t>CUCHOQUESERA</t>
  </si>
  <si>
    <t>0502020034</t>
  </si>
  <si>
    <t>QUISPILLACCTA</t>
  </si>
  <si>
    <t>0502020042</t>
  </si>
  <si>
    <t>CHACOLLA</t>
  </si>
  <si>
    <t>0502020066</t>
  </si>
  <si>
    <t>MUSUCCLLAQTA</t>
  </si>
  <si>
    <t>0502030008</t>
  </si>
  <si>
    <t>LOS MOROCHUCOS</t>
  </si>
  <si>
    <t>SATICA</t>
  </si>
  <si>
    <t>0502030014</t>
  </si>
  <si>
    <t>LLUMCHICANCHA CHANQUIL</t>
  </si>
  <si>
    <t>0502030046</t>
  </si>
  <si>
    <t>CUCHUCANCHA</t>
  </si>
  <si>
    <t>0502030086</t>
  </si>
  <si>
    <t>PACOPATA</t>
  </si>
  <si>
    <t>0502040001</t>
  </si>
  <si>
    <t>MARIA PARADO DE BELLIDO</t>
  </si>
  <si>
    <t>0502050001</t>
  </si>
  <si>
    <t>PARAS</t>
  </si>
  <si>
    <t>0502050008</t>
  </si>
  <si>
    <t>CCARHUACC LICAPA</t>
  </si>
  <si>
    <t>0502050030</t>
  </si>
  <si>
    <t>SANTA CRUZ DE HOSPICIO</t>
  </si>
  <si>
    <t>0502050078</t>
  </si>
  <si>
    <t>CCARHUACCOCCO</t>
  </si>
  <si>
    <t>0502050100</t>
  </si>
  <si>
    <t>PACCPAYOCC</t>
  </si>
  <si>
    <t>0502050344</t>
  </si>
  <si>
    <t>PICCUY PATA</t>
  </si>
  <si>
    <t>0502060031</t>
  </si>
  <si>
    <t>TOTOS</t>
  </si>
  <si>
    <t>0502060055</t>
  </si>
  <si>
    <t>CHUCHAUCRUZ</t>
  </si>
  <si>
    <t>0503010001</t>
  </si>
  <si>
    <t>HUANCA SANCOS</t>
  </si>
  <si>
    <t>SANCOS</t>
  </si>
  <si>
    <t>0503020001</t>
  </si>
  <si>
    <t>CARAPO</t>
  </si>
  <si>
    <t>0503020015</t>
  </si>
  <si>
    <t>SAN MIGUEL DE MANCHIRI</t>
  </si>
  <si>
    <t>0503020025</t>
  </si>
  <si>
    <t>PORTA CRUZ</t>
  </si>
  <si>
    <t>0503020037</t>
  </si>
  <si>
    <t>PACU PAMPA</t>
  </si>
  <si>
    <t>0503030001</t>
  </si>
  <si>
    <t>SACSAMARCA</t>
  </si>
  <si>
    <t>0503030011</t>
  </si>
  <si>
    <t>PALLCCA</t>
  </si>
  <si>
    <t>0503040001</t>
  </si>
  <si>
    <t>SANTIAGO DE LUCANAMARCA</t>
  </si>
  <si>
    <t>0503040057</t>
  </si>
  <si>
    <t>SAN JOSE DE HUARCAYA</t>
  </si>
  <si>
    <t>0503040095</t>
  </si>
  <si>
    <t>SAN MARTIN DE TIO PAMPA</t>
  </si>
  <si>
    <t>0504010001</t>
  </si>
  <si>
    <t>HUANTA</t>
  </si>
  <si>
    <t>0504010039</t>
  </si>
  <si>
    <t>YANASRACCAY</t>
  </si>
  <si>
    <t>0504010040</t>
  </si>
  <si>
    <t>SAN ANTONIO DE CULLUCHA</t>
  </si>
  <si>
    <t>0504020001</t>
  </si>
  <si>
    <t>AYAHUANCO</t>
  </si>
  <si>
    <t>VIRACOCHAN</t>
  </si>
  <si>
    <t>0504020006</t>
  </si>
  <si>
    <t>PUCACOLLPA</t>
  </si>
  <si>
    <t>0504020020</t>
  </si>
  <si>
    <t>HUALLHUA</t>
  </si>
  <si>
    <t>0504020028</t>
  </si>
  <si>
    <t>QOCHACC</t>
  </si>
  <si>
    <t>0504020056</t>
  </si>
  <si>
    <t>UNION VILLA FLORIDA</t>
  </si>
  <si>
    <t>0504040001</t>
  </si>
  <si>
    <t>IGUAIN</t>
  </si>
  <si>
    <t>MACACHACRA</t>
  </si>
  <si>
    <t>0504040010</t>
  </si>
  <si>
    <t>PUCHKAS</t>
  </si>
  <si>
    <t>0504040021</t>
  </si>
  <si>
    <t>VILLA FLORIDA</t>
  </si>
  <si>
    <t>0504050001</t>
  </si>
  <si>
    <t>LURICOCHA</t>
  </si>
  <si>
    <t>0504050008</t>
  </si>
  <si>
    <t>CONCEPCION</t>
  </si>
  <si>
    <t>0504050023</t>
  </si>
  <si>
    <t>ATALAMBRA</t>
  </si>
  <si>
    <t>0504060001</t>
  </si>
  <si>
    <t>SANTILLANA</t>
  </si>
  <si>
    <t>SAN JOSE DE SECCE</t>
  </si>
  <si>
    <t>0504060013</t>
  </si>
  <si>
    <t>TOCCAS QUESERA</t>
  </si>
  <si>
    <t>0504060014</t>
  </si>
  <si>
    <t>MARCCARACCAY</t>
  </si>
  <si>
    <t>0504060017</t>
  </si>
  <si>
    <t>ARANHUAY</t>
  </si>
  <si>
    <t>0504060037</t>
  </si>
  <si>
    <t>OCCOPECCA</t>
  </si>
  <si>
    <t>0504060053</t>
  </si>
  <si>
    <t>CHACA</t>
  </si>
  <si>
    <t>0504070001</t>
  </si>
  <si>
    <t>SIVIA</t>
  </si>
  <si>
    <t>0504070010</t>
  </si>
  <si>
    <t>SAN GERARDO</t>
  </si>
  <si>
    <t>0504070046</t>
  </si>
  <si>
    <t>TRIBOLINE</t>
  </si>
  <si>
    <t>0504070053</t>
  </si>
  <si>
    <t>TUTUMBARU</t>
  </si>
  <si>
    <t>0504080010</t>
  </si>
  <si>
    <t>LLOCHEGUA</t>
  </si>
  <si>
    <t>MAYAPO</t>
  </si>
  <si>
    <t>0504080019</t>
  </si>
  <si>
    <t>GLORIA AMARGURA</t>
  </si>
  <si>
    <t>0504080020</t>
  </si>
  <si>
    <t>PUERTO AMARGURA</t>
  </si>
  <si>
    <t>0504080027</t>
  </si>
  <si>
    <t>CHIHUILLO ALTO SAN ANTONIO</t>
  </si>
  <si>
    <t>0504080030</t>
  </si>
  <si>
    <t>0504080031</t>
  </si>
  <si>
    <t>YARURI</t>
  </si>
  <si>
    <t>0504080050</t>
  </si>
  <si>
    <t>VILLA MEJORADA</t>
  </si>
  <si>
    <t>0504090001</t>
  </si>
  <si>
    <t>CANAYRE</t>
  </si>
  <si>
    <t>0504090003</t>
  </si>
  <si>
    <t>UNION</t>
  </si>
  <si>
    <t>0504090009</t>
  </si>
  <si>
    <t>0504100011</t>
  </si>
  <si>
    <t>UCHURACCAY</t>
  </si>
  <si>
    <t>CARHUAHURAN</t>
  </si>
  <si>
    <t>0504100017</t>
  </si>
  <si>
    <t>CCANO (JANO)</t>
  </si>
  <si>
    <t>0504100033</t>
  </si>
  <si>
    <t>0505010001</t>
  </si>
  <si>
    <t>LA MAR</t>
  </si>
  <si>
    <t>SAN MIGUEL</t>
  </si>
  <si>
    <t>0505010039</t>
  </si>
  <si>
    <t>ALLPACORRAL</t>
  </si>
  <si>
    <t>0505010065</t>
  </si>
  <si>
    <t>CAPILLAPAMPA</t>
  </si>
  <si>
    <t>0505010085</t>
  </si>
  <si>
    <t>NINABAMBA</t>
  </si>
  <si>
    <t>0505020001</t>
  </si>
  <si>
    <t>ANCO</t>
  </si>
  <si>
    <t>CHIQUINTIRCA</t>
  </si>
  <si>
    <t>0505020017</t>
  </si>
  <si>
    <t>MEJORADA</t>
  </si>
  <si>
    <t>0505020018</t>
  </si>
  <si>
    <t>0505020021</t>
  </si>
  <si>
    <t>ARWIMAYO (ARHUIMAYO)</t>
  </si>
  <si>
    <t>0505020043</t>
  </si>
  <si>
    <t>LECHEMAYO</t>
  </si>
  <si>
    <t>0505020048</t>
  </si>
  <si>
    <t>SACHARACCAY</t>
  </si>
  <si>
    <t>0505020051</t>
  </si>
  <si>
    <t>ACHUPA</t>
  </si>
  <si>
    <t>0505020052</t>
  </si>
  <si>
    <t>0505030001</t>
  </si>
  <si>
    <t>AYNA</t>
  </si>
  <si>
    <t>SAN FRANCISCO</t>
  </si>
  <si>
    <t>0505030007</t>
  </si>
  <si>
    <t>ROSARIO</t>
  </si>
  <si>
    <t>0505030032</t>
  </si>
  <si>
    <t>MACHENTE</t>
  </si>
  <si>
    <t>0505030042</t>
  </si>
  <si>
    <t>SANABAMBA</t>
  </si>
  <si>
    <t>0505040011</t>
  </si>
  <si>
    <t>CHILCAS</t>
  </si>
  <si>
    <t>ESCCANA</t>
  </si>
  <si>
    <t>0505050001</t>
  </si>
  <si>
    <t>CHUNGUI</t>
  </si>
  <si>
    <t>0505050015</t>
  </si>
  <si>
    <t>ANQUEA</t>
  </si>
  <si>
    <t>0505050029</t>
  </si>
  <si>
    <t>SANTA ROSA DE MARCO</t>
  </si>
  <si>
    <t>0505060019</t>
  </si>
  <si>
    <t>LUIS CARRANZA</t>
  </si>
  <si>
    <t>PAMPAS PATA</t>
  </si>
  <si>
    <t>0505070001</t>
  </si>
  <si>
    <t>0505070006</t>
  </si>
  <si>
    <t>SAN AGUSTIN</t>
  </si>
  <si>
    <t>0505070007</t>
  </si>
  <si>
    <t>HUAYRAPATA</t>
  </si>
  <si>
    <t>0505070010</t>
  </si>
  <si>
    <t>YANASACHA</t>
  </si>
  <si>
    <t>0505070012</t>
  </si>
  <si>
    <t>COMUNPIARI</t>
  </si>
  <si>
    <t>0505070015</t>
  </si>
  <si>
    <t>SIMARIBA</t>
  </si>
  <si>
    <t>0505070018</t>
  </si>
  <si>
    <t>CCAHUASANA</t>
  </si>
  <si>
    <t>0505070023</t>
  </si>
  <si>
    <t>GLORIA PATA</t>
  </si>
  <si>
    <t>0505070036</t>
  </si>
  <si>
    <t>PALMAPAMPA</t>
  </si>
  <si>
    <t>0505080009</t>
  </si>
  <si>
    <t>TAMBO</t>
  </si>
  <si>
    <t>CHALLHUAMAYO BAJA</t>
  </si>
  <si>
    <t>0505080011</t>
  </si>
  <si>
    <t>CHACCOPAMPARACCAY</t>
  </si>
  <si>
    <t>0505080046</t>
  </si>
  <si>
    <t>QEQRA</t>
  </si>
  <si>
    <t>0505090008</t>
  </si>
  <si>
    <t>SAMUGARI</t>
  </si>
  <si>
    <t>VALSAMUYOC</t>
  </si>
  <si>
    <t>0505090010</t>
  </si>
  <si>
    <t>CANAL</t>
  </si>
  <si>
    <t>0505100001</t>
  </si>
  <si>
    <t>ANCHIHUAY</t>
  </si>
  <si>
    <t>0505100007</t>
  </si>
  <si>
    <t>VILLA UNION</t>
  </si>
  <si>
    <t>0505100023</t>
  </si>
  <si>
    <t>0506010001</t>
  </si>
  <si>
    <t>LUCANAS</t>
  </si>
  <si>
    <t>PUQUIO</t>
  </si>
  <si>
    <t>0506010049</t>
  </si>
  <si>
    <t>PAMPA CCASANGA</t>
  </si>
  <si>
    <t>0506020001</t>
  </si>
  <si>
    <t>AUCARA</t>
  </si>
  <si>
    <t>0506020004</t>
  </si>
  <si>
    <t>SAN FRANCISCO DE PAMPAMARCA (PAMPAMARIA)</t>
  </si>
  <si>
    <t>0506020005</t>
  </si>
  <si>
    <t>MAYO LUREN</t>
  </si>
  <si>
    <t>0506020033</t>
  </si>
  <si>
    <t>SANTA CRUZ DE ACCENANA</t>
  </si>
  <si>
    <t>0506020038</t>
  </si>
  <si>
    <t>0506030001</t>
  </si>
  <si>
    <t>0506030009</t>
  </si>
  <si>
    <t>SONDONDO</t>
  </si>
  <si>
    <t>0506040001</t>
  </si>
  <si>
    <t>CARMEN SALCEDO</t>
  </si>
  <si>
    <t>ANDAMARCA</t>
  </si>
  <si>
    <t>0506050001</t>
  </si>
  <si>
    <t>CHAVIÑA</t>
  </si>
  <si>
    <t>0506060001</t>
  </si>
  <si>
    <t>CHIPAO</t>
  </si>
  <si>
    <t>0506060086</t>
  </si>
  <si>
    <t>MIO CCOLLPA</t>
  </si>
  <si>
    <t>0506070001</t>
  </si>
  <si>
    <t>HUAC-HUAS</t>
  </si>
  <si>
    <t>0506080001</t>
  </si>
  <si>
    <t>LARAMATE</t>
  </si>
  <si>
    <t>0506090001</t>
  </si>
  <si>
    <t>LEONCIO PRADO</t>
  </si>
  <si>
    <t>TAMBO QUEMADO</t>
  </si>
  <si>
    <t>0506090004</t>
  </si>
  <si>
    <t>UCHUYMARCA</t>
  </si>
  <si>
    <t>0506090029</t>
  </si>
  <si>
    <t>VILLATAMBO</t>
  </si>
  <si>
    <t>0506100001</t>
  </si>
  <si>
    <t>LLAUTA</t>
  </si>
  <si>
    <t>0506110073</t>
  </si>
  <si>
    <t>PAMPACANCHA</t>
  </si>
  <si>
    <t>0506110352</t>
  </si>
  <si>
    <t>AYRAMPO CCASA</t>
  </si>
  <si>
    <t>0506120027</t>
  </si>
  <si>
    <t>OCAÑA</t>
  </si>
  <si>
    <t>SAN JOSE DE TOMATE</t>
  </si>
  <si>
    <t>0506120057</t>
  </si>
  <si>
    <t>QUERCOPATA</t>
  </si>
  <si>
    <t>0506130001</t>
  </si>
  <si>
    <t>OTOCA</t>
  </si>
  <si>
    <t>0506130023</t>
  </si>
  <si>
    <t>CARNICERIA</t>
  </si>
  <si>
    <t>0506130058</t>
  </si>
  <si>
    <t>CCOCHAPATA</t>
  </si>
  <si>
    <t>0506130070</t>
  </si>
  <si>
    <t>0506140001</t>
  </si>
  <si>
    <t>SAISA</t>
  </si>
  <si>
    <t>0506150001</t>
  </si>
  <si>
    <t>0506160001</t>
  </si>
  <si>
    <t>0506170001</t>
  </si>
  <si>
    <t>0506170012</t>
  </si>
  <si>
    <t>0506180050</t>
  </si>
  <si>
    <t>SAN PEDRO DE PALCO</t>
  </si>
  <si>
    <t>SAN ISIDRO DE TOTORA</t>
  </si>
  <si>
    <t>0506180070</t>
  </si>
  <si>
    <t>HUAYLLANE</t>
  </si>
  <si>
    <t>0506190001</t>
  </si>
  <si>
    <t>0506190002</t>
  </si>
  <si>
    <t>CHAQUIPAMPA</t>
  </si>
  <si>
    <t>0506190099</t>
  </si>
  <si>
    <t>SANTA FILOMENA</t>
  </si>
  <si>
    <t>0506190100</t>
  </si>
  <si>
    <t>SAN LUIS ALTA</t>
  </si>
  <si>
    <t>0506190131</t>
  </si>
  <si>
    <t>SANTA ROSA ALTA</t>
  </si>
  <si>
    <t>0506200001</t>
  </si>
  <si>
    <t>SANTA ANA DE HUAYCAHUACHO</t>
  </si>
  <si>
    <t>0506210001</t>
  </si>
  <si>
    <t>SANTA LUCIA</t>
  </si>
  <si>
    <t>0506210044</t>
  </si>
  <si>
    <t>0507010001</t>
  </si>
  <si>
    <t>PARINACOCHAS</t>
  </si>
  <si>
    <t>CORACORA</t>
  </si>
  <si>
    <t>0507010003</t>
  </si>
  <si>
    <t>0507010004</t>
  </si>
  <si>
    <t>HURAYHUMA</t>
  </si>
  <si>
    <t>0507010035</t>
  </si>
  <si>
    <t>WIRACCOCHAPAMPA</t>
  </si>
  <si>
    <t>0507010064</t>
  </si>
  <si>
    <t>ILCOCOCHA</t>
  </si>
  <si>
    <t>0507020001</t>
  </si>
  <si>
    <t>CHUMPI</t>
  </si>
  <si>
    <t>0507020041</t>
  </si>
  <si>
    <t>PINAHUA</t>
  </si>
  <si>
    <t>0507030001</t>
  </si>
  <si>
    <t>CORONEL CASTAÑEDA</t>
  </si>
  <si>
    <t>ANISO</t>
  </si>
  <si>
    <t>0507030014</t>
  </si>
  <si>
    <t>PALLANCATA</t>
  </si>
  <si>
    <t>0507030039</t>
  </si>
  <si>
    <t>MORADO PATA</t>
  </si>
  <si>
    <t>0507030068</t>
  </si>
  <si>
    <t>HUANACCMARCA</t>
  </si>
  <si>
    <t>0507040018</t>
  </si>
  <si>
    <t>PACAPAUSA</t>
  </si>
  <si>
    <t>CHAMANAPAMPA</t>
  </si>
  <si>
    <t>0507050001</t>
  </si>
  <si>
    <t>PULLO</t>
  </si>
  <si>
    <t>0507050017</t>
  </si>
  <si>
    <t>SACSARA</t>
  </si>
  <si>
    <t>0507050062</t>
  </si>
  <si>
    <t>TARCO</t>
  </si>
  <si>
    <t>0507050107</t>
  </si>
  <si>
    <t>HUILCALLAMA</t>
  </si>
  <si>
    <t>0507059001</t>
  </si>
  <si>
    <t>0507060001</t>
  </si>
  <si>
    <t>PUYUSCA</t>
  </si>
  <si>
    <t>INCUYO</t>
  </si>
  <si>
    <t>0507070001</t>
  </si>
  <si>
    <t>SAN FRANCISCO DE RAVACAYCO</t>
  </si>
  <si>
    <t>0507070003</t>
  </si>
  <si>
    <t>CCEHUA</t>
  </si>
  <si>
    <t>0507070007</t>
  </si>
  <si>
    <t>YACHAPACUCHO</t>
  </si>
  <si>
    <t>0507080001</t>
  </si>
  <si>
    <t>UPAHUACHO</t>
  </si>
  <si>
    <t>0507080028</t>
  </si>
  <si>
    <t>SANSAYCCA CCALANI</t>
  </si>
  <si>
    <t>0507080057</t>
  </si>
  <si>
    <t>COCHANI</t>
  </si>
  <si>
    <t>0508010013</t>
  </si>
  <si>
    <t>PAUCAR DEL SARA SARA</t>
  </si>
  <si>
    <t>PAUSA</t>
  </si>
  <si>
    <t>ANAN HUAYLLAS</t>
  </si>
  <si>
    <t>0508030001</t>
  </si>
  <si>
    <t>CORCULLA</t>
  </si>
  <si>
    <t>0508040011</t>
  </si>
  <si>
    <t>LAMPA</t>
  </si>
  <si>
    <t>SAN SEBASTIAN DE SACRACA</t>
  </si>
  <si>
    <t>0508050001</t>
  </si>
  <si>
    <t>MARCABAMBA</t>
  </si>
  <si>
    <t>0508060001</t>
  </si>
  <si>
    <t>OYOLO</t>
  </si>
  <si>
    <t>0508060015</t>
  </si>
  <si>
    <t>UCHUCCCACCYATA</t>
  </si>
  <si>
    <t>0508060084</t>
  </si>
  <si>
    <t>ANILLOYOC</t>
  </si>
  <si>
    <t>0508070001</t>
  </si>
  <si>
    <t>PARARCA</t>
  </si>
  <si>
    <t>0508080001</t>
  </si>
  <si>
    <t>SAN JAVIER DE ALPABAMBA</t>
  </si>
  <si>
    <t>0508090001</t>
  </si>
  <si>
    <t>SAN JOSE DE USHUA</t>
  </si>
  <si>
    <t>0508100012</t>
  </si>
  <si>
    <t>SARA SARA</t>
  </si>
  <si>
    <t>CHACAMARCA</t>
  </si>
  <si>
    <t>0509010023</t>
  </si>
  <si>
    <t>SUCRE</t>
  </si>
  <si>
    <t>QUEROBAMBA</t>
  </si>
  <si>
    <t>0509020001</t>
  </si>
  <si>
    <t>BELEN</t>
  </si>
  <si>
    <t>0509030001</t>
  </si>
  <si>
    <t>CHALCOS</t>
  </si>
  <si>
    <t>0509040001</t>
  </si>
  <si>
    <t>CHILCAYOC</t>
  </si>
  <si>
    <t>0509050001</t>
  </si>
  <si>
    <t>HUACAÑA</t>
  </si>
  <si>
    <t>0509060001</t>
  </si>
  <si>
    <t>MORCOLLA</t>
  </si>
  <si>
    <t>0509070003</t>
  </si>
  <si>
    <t>PAICO</t>
  </si>
  <si>
    <t>SIHUI</t>
  </si>
  <si>
    <t>0509080001</t>
  </si>
  <si>
    <t>SAN PEDRO DE LARCAY</t>
  </si>
  <si>
    <t>0509090001</t>
  </si>
  <si>
    <t>SAN SALVADOR DE QUIJE</t>
  </si>
  <si>
    <t>0509090003</t>
  </si>
  <si>
    <t>LLUCHCANTA</t>
  </si>
  <si>
    <t>0509100001</t>
  </si>
  <si>
    <t>SANTIAGO DE PAUCARAY</t>
  </si>
  <si>
    <t>0509100020</t>
  </si>
  <si>
    <t>AUTAMA</t>
  </si>
  <si>
    <t>0509110001</t>
  </si>
  <si>
    <t>SORAS</t>
  </si>
  <si>
    <t>0510010001</t>
  </si>
  <si>
    <t>VICTOR FAJARDO</t>
  </si>
  <si>
    <t>HUANCAPI</t>
  </si>
  <si>
    <t>0510020010</t>
  </si>
  <si>
    <t>ALCAMENCA</t>
  </si>
  <si>
    <t>CARAMPA</t>
  </si>
  <si>
    <t>0510020017</t>
  </si>
  <si>
    <t>0510040003</t>
  </si>
  <si>
    <t>ASQUIPATA</t>
  </si>
  <si>
    <t>MORCOLLA CHICO (MAROCOLLA)</t>
  </si>
  <si>
    <t>0510050089</t>
  </si>
  <si>
    <t>CANARIA</t>
  </si>
  <si>
    <t>RACCAYA</t>
  </si>
  <si>
    <t>0510060001</t>
  </si>
  <si>
    <t>CAYARA</t>
  </si>
  <si>
    <t>0510070001</t>
  </si>
  <si>
    <t>0510080014</t>
  </si>
  <si>
    <t>HUAMANQUIQUIA</t>
  </si>
  <si>
    <t>LOCCA</t>
  </si>
  <si>
    <t>0510090002</t>
  </si>
  <si>
    <t>HUANCARAYLLA</t>
  </si>
  <si>
    <t>LLUSITA</t>
  </si>
  <si>
    <t>0510100001</t>
  </si>
  <si>
    <t>HUAYA</t>
  </si>
  <si>
    <t>SAN PEDRO DE HUAYA</t>
  </si>
  <si>
    <t>0510110004</t>
  </si>
  <si>
    <t>SARHUA</t>
  </si>
  <si>
    <t>TOMANGA</t>
  </si>
  <si>
    <t>0510110006</t>
  </si>
  <si>
    <t>CHUQUI HUARCAYA</t>
  </si>
  <si>
    <t>0510110013</t>
  </si>
  <si>
    <t>PAURORUMI</t>
  </si>
  <si>
    <t>0510120014</t>
  </si>
  <si>
    <t>VILCANCHOS</t>
  </si>
  <si>
    <t>0511010001</t>
  </si>
  <si>
    <t>VILCAS HUAMAN</t>
  </si>
  <si>
    <t>0511010003</t>
  </si>
  <si>
    <t>AYNANCCASA</t>
  </si>
  <si>
    <t>0511010026</t>
  </si>
  <si>
    <t>SAN FRANCISCO DE PUJAS</t>
  </si>
  <si>
    <t>0511010035</t>
  </si>
  <si>
    <t>PILLUCHO</t>
  </si>
  <si>
    <t>0511010067</t>
  </si>
  <si>
    <t>LLAÑU PAMPA</t>
  </si>
  <si>
    <t>0511020001</t>
  </si>
  <si>
    <t>ACCOMARCA</t>
  </si>
  <si>
    <t>0511030001</t>
  </si>
  <si>
    <t>CARHUANCA</t>
  </si>
  <si>
    <t>0511050001</t>
  </si>
  <si>
    <t>HUAMBALPA</t>
  </si>
  <si>
    <t>0511050017</t>
  </si>
  <si>
    <t>SAN ANTONIO DE COCHA</t>
  </si>
  <si>
    <t>0511070001</t>
  </si>
  <si>
    <t>SAURAMA</t>
  </si>
  <si>
    <t>0511080001</t>
  </si>
  <si>
    <t>VISCHONGO</t>
  </si>
  <si>
    <t>0511080013</t>
  </si>
  <si>
    <t>QOCHA</t>
  </si>
  <si>
    <t>0511080019</t>
  </si>
  <si>
    <t>QOLLPACUCHO</t>
  </si>
  <si>
    <t>0601010001</t>
  </si>
  <si>
    <t>CAJAMARCA</t>
  </si>
  <si>
    <t>0601010006</t>
  </si>
  <si>
    <t>INCA CORRAL</t>
  </si>
  <si>
    <t>0601010010</t>
  </si>
  <si>
    <t>LA APALINA (MINAS)</t>
  </si>
  <si>
    <t>0601010034</t>
  </si>
  <si>
    <t>MANZANAS CAPELLANIAS</t>
  </si>
  <si>
    <t>0601010072</t>
  </si>
  <si>
    <t>CHAMIS</t>
  </si>
  <si>
    <t>0601010073</t>
  </si>
  <si>
    <t>URUBAMBA BAJA</t>
  </si>
  <si>
    <t>0601010134</t>
  </si>
  <si>
    <t>QUILISH 38</t>
  </si>
  <si>
    <t>0601010142</t>
  </si>
  <si>
    <t>CALISPUQUIO</t>
  </si>
  <si>
    <t>0601010149</t>
  </si>
  <si>
    <t>0601020001</t>
  </si>
  <si>
    <t>0601020043</t>
  </si>
  <si>
    <t>0601020055</t>
  </si>
  <si>
    <t>CHAMANI ALTO</t>
  </si>
  <si>
    <t>0601030001</t>
  </si>
  <si>
    <t>CHETILLA</t>
  </si>
  <si>
    <t>0601040001</t>
  </si>
  <si>
    <t>COSPAN</t>
  </si>
  <si>
    <t>0601040010</t>
  </si>
  <si>
    <t>SIRACAT</t>
  </si>
  <si>
    <t>0601040033</t>
  </si>
  <si>
    <t>MATARA</t>
  </si>
  <si>
    <t>0601040043</t>
  </si>
  <si>
    <t>CASAIS</t>
  </si>
  <si>
    <t>0601050001</t>
  </si>
  <si>
    <t>ENCAÑADA</t>
  </si>
  <si>
    <t>0601050004</t>
  </si>
  <si>
    <t>YANACANCHA BAJA</t>
  </si>
  <si>
    <t>0601050005</t>
  </si>
  <si>
    <t>NUEVA UNION</t>
  </si>
  <si>
    <t>0601050009</t>
  </si>
  <si>
    <t>SANTIAGO DE CHANTA ALTA</t>
  </si>
  <si>
    <t>0601050026</t>
  </si>
  <si>
    <t>SANTA ROSA DE MILPO</t>
  </si>
  <si>
    <t>0601050031</t>
  </si>
  <si>
    <t>LA PAJUELA</t>
  </si>
  <si>
    <t>0601050040</t>
  </si>
  <si>
    <t>SAN PEDRO DE COMBAYO</t>
  </si>
  <si>
    <t>0601050041</t>
  </si>
  <si>
    <t>COMBAYO</t>
  </si>
  <si>
    <t>0601050051</t>
  </si>
  <si>
    <t>0601050063</t>
  </si>
  <si>
    <t>QUINUAMAYO BAJO</t>
  </si>
  <si>
    <t>0601050081</t>
  </si>
  <si>
    <t>SAN LUIS DE UÑIGAN</t>
  </si>
  <si>
    <t>0601050100</t>
  </si>
  <si>
    <t>ROSARIO DE POLLOC</t>
  </si>
  <si>
    <t>0601060021</t>
  </si>
  <si>
    <t>JESUS</t>
  </si>
  <si>
    <t>CHUCO</t>
  </si>
  <si>
    <t>0601060024</t>
  </si>
  <si>
    <t>LUÑIBAMBA</t>
  </si>
  <si>
    <t>0601060034</t>
  </si>
  <si>
    <t>CEBADIN</t>
  </si>
  <si>
    <t>0601060036</t>
  </si>
  <si>
    <t>HUALQUI</t>
  </si>
  <si>
    <t>0601060043</t>
  </si>
  <si>
    <t>LA SHITA</t>
  </si>
  <si>
    <t>0601060057</t>
  </si>
  <si>
    <t>SAN PABLO</t>
  </si>
  <si>
    <t>0601060068</t>
  </si>
  <si>
    <t>SHILLACOLPA</t>
  </si>
  <si>
    <t>0601070013</t>
  </si>
  <si>
    <t>LLACANORA</t>
  </si>
  <si>
    <t>LLUSHCAMAYO</t>
  </si>
  <si>
    <t>0601070027</t>
  </si>
  <si>
    <t>EL CUCHO</t>
  </si>
  <si>
    <t>0601080001</t>
  </si>
  <si>
    <t>LOS BAÑOS DEL INCA</t>
  </si>
  <si>
    <t>0601080026</t>
  </si>
  <si>
    <t>ROSAPAMPA</t>
  </si>
  <si>
    <t>0601080032</t>
  </si>
  <si>
    <t>SHULTIN</t>
  </si>
  <si>
    <t>0601080049</t>
  </si>
  <si>
    <t>VENECIA</t>
  </si>
  <si>
    <t>0601080057</t>
  </si>
  <si>
    <t>SANTA URSULA</t>
  </si>
  <si>
    <t>0601080064</t>
  </si>
  <si>
    <t>PLAN MIRAFLORES</t>
  </si>
  <si>
    <t>0601080070</t>
  </si>
  <si>
    <t>LA MOLINA</t>
  </si>
  <si>
    <t>0601090096</t>
  </si>
  <si>
    <t>MAGDALENA</t>
  </si>
  <si>
    <t>LA FILA</t>
  </si>
  <si>
    <t>0601090097</t>
  </si>
  <si>
    <t>LA VIÑA</t>
  </si>
  <si>
    <t>0601100001</t>
  </si>
  <si>
    <t>0601110009</t>
  </si>
  <si>
    <t>NAMORA</t>
  </si>
  <si>
    <t>QUELLOCOCHA</t>
  </si>
  <si>
    <t>0601110024</t>
  </si>
  <si>
    <t>LA LAGUNA SULLUSCOCHA</t>
  </si>
  <si>
    <t>0601110050</t>
  </si>
  <si>
    <t>TORRES HUAYLLA</t>
  </si>
  <si>
    <t>0601120003</t>
  </si>
  <si>
    <t>NUMERO OCHO</t>
  </si>
  <si>
    <t>0601120004</t>
  </si>
  <si>
    <t>YUMAGUAL ALTO</t>
  </si>
  <si>
    <t>0601120024</t>
  </si>
  <si>
    <t>0602010001</t>
  </si>
  <si>
    <t>CAJABAMBA</t>
  </si>
  <si>
    <t>0602010013</t>
  </si>
  <si>
    <t>CHIRIMOYO</t>
  </si>
  <si>
    <t>0602010019</t>
  </si>
  <si>
    <t>NUÑUMABAMBA</t>
  </si>
  <si>
    <t>0602010036</t>
  </si>
  <si>
    <t>CHURGAPAMBA</t>
  </si>
  <si>
    <t>0602020001</t>
  </si>
  <si>
    <t>CACHACHI</t>
  </si>
  <si>
    <t>0602020049</t>
  </si>
  <si>
    <t>HIERBA BUENA</t>
  </si>
  <si>
    <t>0602020065</t>
  </si>
  <si>
    <t>LA MERCED CALLUAN</t>
  </si>
  <si>
    <t>0602020095</t>
  </si>
  <si>
    <t>ALGAMARCA</t>
  </si>
  <si>
    <t>0602020107</t>
  </si>
  <si>
    <t>MOYAN BAJO</t>
  </si>
  <si>
    <t>0602020114</t>
  </si>
  <si>
    <t>CHAUPE</t>
  </si>
  <si>
    <t>0602020128</t>
  </si>
  <si>
    <t>YERBA BUENA</t>
  </si>
  <si>
    <t>0602020166</t>
  </si>
  <si>
    <t>AMARCUCHO</t>
  </si>
  <si>
    <t>0602030001</t>
  </si>
  <si>
    <t>CONDEBAMBA</t>
  </si>
  <si>
    <t>CAUDAY</t>
  </si>
  <si>
    <t>0602030005</t>
  </si>
  <si>
    <t>CHICHIR</t>
  </si>
  <si>
    <t>0602030008</t>
  </si>
  <si>
    <t>LA MERCED- EL PORVENIR</t>
  </si>
  <si>
    <t>0602030040</t>
  </si>
  <si>
    <t>OGOSGON VISTA ALEGRE</t>
  </si>
  <si>
    <t>0602030057</t>
  </si>
  <si>
    <t>PONTE</t>
  </si>
  <si>
    <t>0602040001</t>
  </si>
  <si>
    <t>SITACOCHA</t>
  </si>
  <si>
    <t>LLUCHUBAMBA</t>
  </si>
  <si>
    <t>0602040005</t>
  </si>
  <si>
    <t>0602040031</t>
  </si>
  <si>
    <t>JOCOS</t>
  </si>
  <si>
    <t>0603010001</t>
  </si>
  <si>
    <t>CELENDIN</t>
  </si>
  <si>
    <t>0603010054</t>
  </si>
  <si>
    <t>BELLAVISTA</t>
  </si>
  <si>
    <t>0603010055</t>
  </si>
  <si>
    <t>TERESA CONGA</t>
  </si>
  <si>
    <t>0603020001</t>
  </si>
  <si>
    <t>CHUMUCH</t>
  </si>
  <si>
    <t>0603030022</t>
  </si>
  <si>
    <t>CORTEGANA</t>
  </si>
  <si>
    <t>YAGEN</t>
  </si>
  <si>
    <t>0603030031</t>
  </si>
  <si>
    <t>CHIMUCH</t>
  </si>
  <si>
    <t>0603040001</t>
  </si>
  <si>
    <t>HUASMIN</t>
  </si>
  <si>
    <t>0603040004</t>
  </si>
  <si>
    <t>SAN ROQUE</t>
  </si>
  <si>
    <t>0603040060</t>
  </si>
  <si>
    <t>SENDAMAL</t>
  </si>
  <si>
    <t>0603050001</t>
  </si>
  <si>
    <t>JORGE CHAVEZ</t>
  </si>
  <si>
    <t>LUCMAPAMPA</t>
  </si>
  <si>
    <t>0603070001</t>
  </si>
  <si>
    <t>MIGUEL IGLESIAS</t>
  </si>
  <si>
    <t>0603070009</t>
  </si>
  <si>
    <t>NUEVO QUINUAMAYO</t>
  </si>
  <si>
    <t>0603080001</t>
  </si>
  <si>
    <t>OXAMARCA</t>
  </si>
  <si>
    <t>0603080053</t>
  </si>
  <si>
    <t>PIOBAMBA</t>
  </si>
  <si>
    <t>0603090001</t>
  </si>
  <si>
    <t>SOROCHUCO</t>
  </si>
  <si>
    <t>0603100001</t>
  </si>
  <si>
    <t>0603110010</t>
  </si>
  <si>
    <t>UTCO</t>
  </si>
  <si>
    <t>0603120005</t>
  </si>
  <si>
    <t>LA LIBERTAD DE PALLAN</t>
  </si>
  <si>
    <t>RAMOSCUCHO</t>
  </si>
  <si>
    <t>0603120013</t>
  </si>
  <si>
    <t>SAN MARTIN</t>
  </si>
  <si>
    <t>0603120015</t>
  </si>
  <si>
    <t>0603120027</t>
  </si>
  <si>
    <t>EL TRIUNFO (SARAUS)</t>
  </si>
  <si>
    <t>0604010001</t>
  </si>
  <si>
    <t>CHOTA</t>
  </si>
  <si>
    <t>0604010009</t>
  </si>
  <si>
    <t>CHUYABAMBA ALTO</t>
  </si>
  <si>
    <t>0604010011</t>
  </si>
  <si>
    <t>LLASAVILCA</t>
  </si>
  <si>
    <t>0604010017</t>
  </si>
  <si>
    <t>RAMBRAN</t>
  </si>
  <si>
    <t>0604010050</t>
  </si>
  <si>
    <t>EL LIRIO</t>
  </si>
  <si>
    <t>0604010083</t>
  </si>
  <si>
    <t>CENTRO BASE CUYUMALCA</t>
  </si>
  <si>
    <t>0604020003</t>
  </si>
  <si>
    <t>ANGUIA</t>
  </si>
  <si>
    <t>HUALLANGATE</t>
  </si>
  <si>
    <t>0604020009</t>
  </si>
  <si>
    <t>ALISO</t>
  </si>
  <si>
    <t>0604020017</t>
  </si>
  <si>
    <t>CHAMANA (LA CHAMANA)</t>
  </si>
  <si>
    <t>0604030002</t>
  </si>
  <si>
    <t>CHADIN</t>
  </si>
  <si>
    <t>CAPARICO</t>
  </si>
  <si>
    <t>0604030009</t>
  </si>
  <si>
    <t>0604040001</t>
  </si>
  <si>
    <t>CHIGUIRIP</t>
  </si>
  <si>
    <t>0604040002</t>
  </si>
  <si>
    <t>PICHUGAN</t>
  </si>
  <si>
    <t>0604040012</t>
  </si>
  <si>
    <t>TUGUSA</t>
  </si>
  <si>
    <t>0604050026</t>
  </si>
  <si>
    <t>CHIMBAN</t>
  </si>
  <si>
    <t>0604050030</t>
  </si>
  <si>
    <t>SUSANGATE</t>
  </si>
  <si>
    <t>0604070001</t>
  </si>
  <si>
    <t>0604070003</t>
  </si>
  <si>
    <t>EL FRANCO</t>
  </si>
  <si>
    <t>0604080027</t>
  </si>
  <si>
    <t>CONCHAN</t>
  </si>
  <si>
    <t>0604080031</t>
  </si>
  <si>
    <t>CARHUARUNDO</t>
  </si>
  <si>
    <t>0604090006</t>
  </si>
  <si>
    <t>HUAMBOS</t>
  </si>
  <si>
    <t>EL MOLLE</t>
  </si>
  <si>
    <t>0604090008</t>
  </si>
  <si>
    <t>LICAYATE</t>
  </si>
  <si>
    <t>0604090031</t>
  </si>
  <si>
    <t>TAYACIRC A</t>
  </si>
  <si>
    <t>0604100001</t>
  </si>
  <si>
    <t>0604100024</t>
  </si>
  <si>
    <t>0604100031</t>
  </si>
  <si>
    <t>TAURIPAMPA</t>
  </si>
  <si>
    <t>0604100035</t>
  </si>
  <si>
    <t>CADMALCA ALTO</t>
  </si>
  <si>
    <t>0604110001</t>
  </si>
  <si>
    <t>LLAMA</t>
  </si>
  <si>
    <t>0604110074</t>
  </si>
  <si>
    <t>LA RAMADA</t>
  </si>
  <si>
    <t>0604120001</t>
  </si>
  <si>
    <t>MIRACOSTA</t>
  </si>
  <si>
    <t>0604120011</t>
  </si>
  <si>
    <t>SANGANA</t>
  </si>
  <si>
    <t>0604130001</t>
  </si>
  <si>
    <t>0604130016</t>
  </si>
  <si>
    <t>LAS PALMAS</t>
  </si>
  <si>
    <t>0604140012</t>
  </si>
  <si>
    <t>PION</t>
  </si>
  <si>
    <t>LA CAMPIÑA DE SANTA ROSA</t>
  </si>
  <si>
    <t>0604150030</t>
  </si>
  <si>
    <t>QUEROCOTO</t>
  </si>
  <si>
    <t>LA GRANJA</t>
  </si>
  <si>
    <t>0604150032</t>
  </si>
  <si>
    <t>LA IRACA</t>
  </si>
  <si>
    <t>0604160001</t>
  </si>
  <si>
    <t>SAN JUAN DE LICUPIS</t>
  </si>
  <si>
    <t>LICUPIS</t>
  </si>
  <si>
    <t>0604170003</t>
  </si>
  <si>
    <t>TACABAMBA</t>
  </si>
  <si>
    <t>SAN LUIS DE PUÑA</t>
  </si>
  <si>
    <t>0604170015</t>
  </si>
  <si>
    <t>AGUA BRAVA</t>
  </si>
  <si>
    <t>0604170038</t>
  </si>
  <si>
    <t>PEÑA BLANCA</t>
  </si>
  <si>
    <t>0604170045</t>
  </si>
  <si>
    <t>0604170063</t>
  </si>
  <si>
    <t>PALMA CONCHUD</t>
  </si>
  <si>
    <t>0604180001</t>
  </si>
  <si>
    <t>TOCMOCHE</t>
  </si>
  <si>
    <t>0604190005</t>
  </si>
  <si>
    <t>CHALAMARCA</t>
  </si>
  <si>
    <t>MIRAVALLE</t>
  </si>
  <si>
    <t>0604190007</t>
  </si>
  <si>
    <t>HUANGAMARQUILLA</t>
  </si>
  <si>
    <t>0604190017</t>
  </si>
  <si>
    <t>0604190022</t>
  </si>
  <si>
    <t>ALTO MASINTRANCA</t>
  </si>
  <si>
    <t>0604190029</t>
  </si>
  <si>
    <t>EL NARANJO</t>
  </si>
  <si>
    <t>0605010001</t>
  </si>
  <si>
    <t>CONTUMAZA</t>
  </si>
  <si>
    <t>0605010082</t>
  </si>
  <si>
    <t>SHIPISH</t>
  </si>
  <si>
    <t>0605020001</t>
  </si>
  <si>
    <t>CHILETE</t>
  </si>
  <si>
    <t>0605030001</t>
  </si>
  <si>
    <t>CUPISNIQUE</t>
  </si>
  <si>
    <t>TRINIDAD</t>
  </si>
  <si>
    <t>0605040050</t>
  </si>
  <si>
    <t>GUZMANGO</t>
  </si>
  <si>
    <t>LAS MALAHIERBAS</t>
  </si>
  <si>
    <t>0605050001</t>
  </si>
  <si>
    <t>SAN BENITO</t>
  </si>
  <si>
    <t>0605050052</t>
  </si>
  <si>
    <t>JAGUEY</t>
  </si>
  <si>
    <t>0605060047</t>
  </si>
  <si>
    <t>SANTA CRUZ DE TOLED</t>
  </si>
  <si>
    <t>PIEDRA CRESTON</t>
  </si>
  <si>
    <t>0605070002</t>
  </si>
  <si>
    <t>TANTARICA</t>
  </si>
  <si>
    <t>SALITRE</t>
  </si>
  <si>
    <t>0605080001</t>
  </si>
  <si>
    <t>YONAN</t>
  </si>
  <si>
    <t>TEMBLADERA</t>
  </si>
  <si>
    <t>0605080002</t>
  </si>
  <si>
    <t>PAY PAY</t>
  </si>
  <si>
    <t>0605080015</t>
  </si>
  <si>
    <t>0605080030</t>
  </si>
  <si>
    <t>LOS PRADOS</t>
  </si>
  <si>
    <t>0606010001</t>
  </si>
  <si>
    <t>CUTERVO</t>
  </si>
  <si>
    <t>0606010009</t>
  </si>
  <si>
    <t>SANTA CLARA DE CAMSE</t>
  </si>
  <si>
    <t>0606010013</t>
  </si>
  <si>
    <t>CHIBULGAN</t>
  </si>
  <si>
    <t>0606010035</t>
  </si>
  <si>
    <t>SADIN</t>
  </si>
  <si>
    <t>0606010047</t>
  </si>
  <si>
    <t>CHUGUR</t>
  </si>
  <si>
    <t>0606010061</t>
  </si>
  <si>
    <t>REJOPAMPA</t>
  </si>
  <si>
    <t>0606010077</t>
  </si>
  <si>
    <t>EL CARDON</t>
  </si>
  <si>
    <t>0606010080</t>
  </si>
  <si>
    <t>ADCUÑAD</t>
  </si>
  <si>
    <t>0606010099</t>
  </si>
  <si>
    <t>TRIGOPAMPA</t>
  </si>
  <si>
    <t>0606010103</t>
  </si>
  <si>
    <t>CONDAY A LTO</t>
  </si>
  <si>
    <t>0606020001</t>
  </si>
  <si>
    <t>CALLAYUC</t>
  </si>
  <si>
    <t>0606020006</t>
  </si>
  <si>
    <t>CHIPLE</t>
  </si>
  <si>
    <t>0606020008</t>
  </si>
  <si>
    <t>SECTOR EL CAMPO</t>
  </si>
  <si>
    <t>0606020013</t>
  </si>
  <si>
    <t>QUEROMARCA</t>
  </si>
  <si>
    <t>0606020015</t>
  </si>
  <si>
    <t>HUABAL</t>
  </si>
  <si>
    <t>0606020021</t>
  </si>
  <si>
    <t>SAN JOSE DE LIRIO</t>
  </si>
  <si>
    <t>0606030001</t>
  </si>
  <si>
    <t>CHOROS</t>
  </si>
  <si>
    <t>0606030017</t>
  </si>
  <si>
    <t>0606030022</t>
  </si>
  <si>
    <t>CUYCA</t>
  </si>
  <si>
    <t>0606050001</t>
  </si>
  <si>
    <t>0606050007</t>
  </si>
  <si>
    <t>0606060028</t>
  </si>
  <si>
    <t>PIMPINGOS</t>
  </si>
  <si>
    <t>0606060037</t>
  </si>
  <si>
    <t>PILCOMAYO LA PALMA</t>
  </si>
  <si>
    <t>0606070001</t>
  </si>
  <si>
    <t>QUEROCOTILLO</t>
  </si>
  <si>
    <t>0606070029</t>
  </si>
  <si>
    <t>0606070042</t>
  </si>
  <si>
    <t>BARBASCO</t>
  </si>
  <si>
    <t>0606070062</t>
  </si>
  <si>
    <t>PARIC</t>
  </si>
  <si>
    <t>0606070064</t>
  </si>
  <si>
    <t>AGUA BLANCA</t>
  </si>
  <si>
    <t>0606070078</t>
  </si>
  <si>
    <t>NUEVO PORVENIR LOS ALISOS</t>
  </si>
  <si>
    <t>0606080001</t>
  </si>
  <si>
    <t>SAN ANDRES DE CUTERVO</t>
  </si>
  <si>
    <t>0606080002</t>
  </si>
  <si>
    <t>LA FLOR</t>
  </si>
  <si>
    <t>0606080003</t>
  </si>
  <si>
    <t>QUILLUGUAY</t>
  </si>
  <si>
    <t>0606080005</t>
  </si>
  <si>
    <t>PAJONAL</t>
  </si>
  <si>
    <t>0606090006</t>
  </si>
  <si>
    <t>SAN JUAN DE CUTERVO</t>
  </si>
  <si>
    <t>PILLICA</t>
  </si>
  <si>
    <t>0606100001</t>
  </si>
  <si>
    <t>SAN LUIS DE LUCMA</t>
  </si>
  <si>
    <t>0606100003</t>
  </si>
  <si>
    <t>0606100011</t>
  </si>
  <si>
    <t>SANTA ROSA DEL TINGO</t>
  </si>
  <si>
    <t>0606100012</t>
  </si>
  <si>
    <t>SEXESHITA</t>
  </si>
  <si>
    <t>0606110001</t>
  </si>
  <si>
    <t>0606120001</t>
  </si>
  <si>
    <t>SANTO DOMINGO DE LA CAPILLA</t>
  </si>
  <si>
    <t>0606120021</t>
  </si>
  <si>
    <t>CHAUPI CRUZ</t>
  </si>
  <si>
    <t>0606120027</t>
  </si>
  <si>
    <t>CERCADO DE LA CAPILLA</t>
  </si>
  <si>
    <t>0606130001</t>
  </si>
  <si>
    <t>0606130015</t>
  </si>
  <si>
    <t>LANCHEPATA</t>
  </si>
  <si>
    <t>0606130029</t>
  </si>
  <si>
    <t>0606140001</t>
  </si>
  <si>
    <t>SOCOTA</t>
  </si>
  <si>
    <t>0606140033</t>
  </si>
  <si>
    <t>0606150001</t>
  </si>
  <si>
    <t>TORIBIO CASANOVA</t>
  </si>
  <si>
    <t>LA SACILIA</t>
  </si>
  <si>
    <t>0607010001</t>
  </si>
  <si>
    <t>HUALGAYOC</t>
  </si>
  <si>
    <t>BAMBAMARCA</t>
  </si>
  <si>
    <t>0607010037</t>
  </si>
  <si>
    <t>CUMBE CHONTABAMBA BAJO</t>
  </si>
  <si>
    <t>0607010054</t>
  </si>
  <si>
    <t>LAS HUANGAS</t>
  </si>
  <si>
    <t>0607010074</t>
  </si>
  <si>
    <t>0607010088</t>
  </si>
  <si>
    <t>QUINUA BAJA</t>
  </si>
  <si>
    <t>0607010113</t>
  </si>
  <si>
    <t>TUCOPAMPA</t>
  </si>
  <si>
    <t>0607010123</t>
  </si>
  <si>
    <t>MARCO LAGUNA ALTO</t>
  </si>
  <si>
    <t>0607010130</t>
  </si>
  <si>
    <t>FRUTILLO ALTO</t>
  </si>
  <si>
    <t>0607010146</t>
  </si>
  <si>
    <t>HUALANGA ALTA</t>
  </si>
  <si>
    <t>0607010149</t>
  </si>
  <si>
    <t>TAMBILLO ALTO</t>
  </si>
  <si>
    <t>0607010162</t>
  </si>
  <si>
    <t>PAMPAGRANDE</t>
  </si>
  <si>
    <t>0607010168</t>
  </si>
  <si>
    <t>AHIJADERO HUANGAMARCA</t>
  </si>
  <si>
    <t>0607030001</t>
  </si>
  <si>
    <t>0607030003</t>
  </si>
  <si>
    <t>MORAN PATA</t>
  </si>
  <si>
    <t>0607030007</t>
  </si>
  <si>
    <t>SAN JOSE DEL CUMBE</t>
  </si>
  <si>
    <t>0607030009</t>
  </si>
  <si>
    <t>TRANCA DE PUJUPE</t>
  </si>
  <si>
    <t>0607030012</t>
  </si>
  <si>
    <t>PUJUPE</t>
  </si>
  <si>
    <t>0607030034</t>
  </si>
  <si>
    <t>COYMOLACHE</t>
  </si>
  <si>
    <t>0607030041</t>
  </si>
  <si>
    <t>COLQUIRRUMI</t>
  </si>
  <si>
    <t>0607030056</t>
  </si>
  <si>
    <t>MORAN LIRIO ALTO</t>
  </si>
  <si>
    <t>0608010001</t>
  </si>
  <si>
    <t>JAEN</t>
  </si>
  <si>
    <t>0608010005</t>
  </si>
  <si>
    <t>CRUCE DE CHAMAYA</t>
  </si>
  <si>
    <t>0608010006</t>
  </si>
  <si>
    <t>EL DIAMANTE</t>
  </si>
  <si>
    <t>0608010012</t>
  </si>
  <si>
    <t>LA CASCARILLA</t>
  </si>
  <si>
    <t>0608010014</t>
  </si>
  <si>
    <t>RINCONADA LAJEÑA</t>
  </si>
  <si>
    <t>0608010033</t>
  </si>
  <si>
    <t>0608010058</t>
  </si>
  <si>
    <t>EL MIRADOR</t>
  </si>
  <si>
    <t>0608010062</t>
  </si>
  <si>
    <t>LA VIRGINIA</t>
  </si>
  <si>
    <t>0608010063</t>
  </si>
  <si>
    <t>0608010075</t>
  </si>
  <si>
    <t>LA PALMA CENTRAL</t>
  </si>
  <si>
    <t>0608010084</t>
  </si>
  <si>
    <t>MOCHENTA</t>
  </si>
  <si>
    <t>0608010104</t>
  </si>
  <si>
    <t>PUENTE ZONANGA</t>
  </si>
  <si>
    <t>0608020001</t>
  </si>
  <si>
    <t>0608020002</t>
  </si>
  <si>
    <t>AMBATO TAMBORAPA</t>
  </si>
  <si>
    <t>0608020003</t>
  </si>
  <si>
    <t>SHUMBA ALTO</t>
  </si>
  <si>
    <t>0608020004</t>
  </si>
  <si>
    <t>LA FLORESTA</t>
  </si>
  <si>
    <t>0608020005</t>
  </si>
  <si>
    <t>0608020006</t>
  </si>
  <si>
    <t>SANTA CRUZ I</t>
  </si>
  <si>
    <t>0608020027</t>
  </si>
  <si>
    <t>ROSARIO DE CHINGAMA</t>
  </si>
  <si>
    <t>0608020035</t>
  </si>
  <si>
    <t>VISTA ALEGRE DE CHINGAMA</t>
  </si>
  <si>
    <t>0608020042</t>
  </si>
  <si>
    <t>CRUCE DE SHUMBA</t>
  </si>
  <si>
    <t>0608020045</t>
  </si>
  <si>
    <t>PUEBLO NUEVO DE ASIS</t>
  </si>
  <si>
    <t>0608020074</t>
  </si>
  <si>
    <t>CORRAL QUEMADO</t>
  </si>
  <si>
    <t>0608030001</t>
  </si>
  <si>
    <t>CHONTALI</t>
  </si>
  <si>
    <t>0608030016</t>
  </si>
  <si>
    <t>HUALATAN</t>
  </si>
  <si>
    <t>0608030019</t>
  </si>
  <si>
    <t>PACHAPIRIANA</t>
  </si>
  <si>
    <t>0608030023</t>
  </si>
  <si>
    <t>0608030037</t>
  </si>
  <si>
    <t>NUEVO CHONTALI</t>
  </si>
  <si>
    <t>0608040001</t>
  </si>
  <si>
    <t>COLASAY</t>
  </si>
  <si>
    <t>0608040002</t>
  </si>
  <si>
    <t>CHUNCHUQUILLO</t>
  </si>
  <si>
    <t>0608040005</t>
  </si>
  <si>
    <t>LOS CEDROS</t>
  </si>
  <si>
    <t>0608040018</t>
  </si>
  <si>
    <t>CHUNCHUCA</t>
  </si>
  <si>
    <t>0608050028</t>
  </si>
  <si>
    <t>0608060011</t>
  </si>
  <si>
    <t>LAS PIRIAS</t>
  </si>
  <si>
    <t>HUARRAYO</t>
  </si>
  <si>
    <t>0608060033</t>
  </si>
  <si>
    <t>LA MUSHCA</t>
  </si>
  <si>
    <t>0608070001</t>
  </si>
  <si>
    <t>POMAHUACA</t>
  </si>
  <si>
    <t>0608070002</t>
  </si>
  <si>
    <t>PALO BLANCO</t>
  </si>
  <si>
    <t>0608070017</t>
  </si>
  <si>
    <t>COLAGUAY</t>
  </si>
  <si>
    <t>0608070018</t>
  </si>
  <si>
    <t>MANGAYPA</t>
  </si>
  <si>
    <t>0608070077</t>
  </si>
  <si>
    <t>BETEL</t>
  </si>
  <si>
    <t>0608080001</t>
  </si>
  <si>
    <t>PUCARA</t>
  </si>
  <si>
    <t>0608080011</t>
  </si>
  <si>
    <t>PLAYA AZUL</t>
  </si>
  <si>
    <t>0608080028</t>
  </si>
  <si>
    <t>EL PEROL</t>
  </si>
  <si>
    <t>0608090001</t>
  </si>
  <si>
    <t>SALLIQUE</t>
  </si>
  <si>
    <t>0608100001</t>
  </si>
  <si>
    <t>SAN FELIPE</t>
  </si>
  <si>
    <t>0608110002</t>
  </si>
  <si>
    <t>SAN JOSE DEL ALTO</t>
  </si>
  <si>
    <t>0608110007</t>
  </si>
  <si>
    <t>LA CATAHUA</t>
  </si>
  <si>
    <t>0608110008</t>
  </si>
  <si>
    <t>0608110022</t>
  </si>
  <si>
    <t>LAS PAMPAS DEL INCA</t>
  </si>
  <si>
    <t>0608110032</t>
  </si>
  <si>
    <t>PATRIA MIA</t>
  </si>
  <si>
    <t>0608110047</t>
  </si>
  <si>
    <t>EL HIGUERON</t>
  </si>
  <si>
    <t>0608120001</t>
  </si>
  <si>
    <t>0608120002</t>
  </si>
  <si>
    <t>PUENTECILLOS</t>
  </si>
  <si>
    <t>0608120013</t>
  </si>
  <si>
    <t>SHUMBANA</t>
  </si>
  <si>
    <t>0608120022</t>
  </si>
  <si>
    <t>MONTANGO</t>
  </si>
  <si>
    <t>0608120024</t>
  </si>
  <si>
    <t>0608120032</t>
  </si>
  <si>
    <t>LOS NARANJOS</t>
  </si>
  <si>
    <t>0608120043</t>
  </si>
  <si>
    <t>LEGIDO</t>
  </si>
  <si>
    <t>0608120059</t>
  </si>
  <si>
    <t>0608120068</t>
  </si>
  <si>
    <t>CHICAMONTE</t>
  </si>
  <si>
    <t>0609010001</t>
  </si>
  <si>
    <t>SAN IGNACIO</t>
  </si>
  <si>
    <t>0609010007</t>
  </si>
  <si>
    <t>0609010019</t>
  </si>
  <si>
    <t>BAJO SAN MIGUEL</t>
  </si>
  <si>
    <t>0609010028</t>
  </si>
  <si>
    <t>0609010053</t>
  </si>
  <si>
    <t>0609010073</t>
  </si>
  <si>
    <t>0609010077</t>
  </si>
  <si>
    <t>SEÑOR CAUTIVO</t>
  </si>
  <si>
    <t>0609010081</t>
  </si>
  <si>
    <t>CHINCHIQUILLA</t>
  </si>
  <si>
    <t>0609020001</t>
  </si>
  <si>
    <t>CHIRINOS</t>
  </si>
  <si>
    <t>0609020003</t>
  </si>
  <si>
    <t>EL CORAZON</t>
  </si>
  <si>
    <t>0609030001</t>
  </si>
  <si>
    <t>HUARANGO</t>
  </si>
  <si>
    <t>0609030017</t>
  </si>
  <si>
    <t>0609030054</t>
  </si>
  <si>
    <t>LA LIMA</t>
  </si>
  <si>
    <t>0609030061</t>
  </si>
  <si>
    <t>PORONGUITO</t>
  </si>
  <si>
    <t>0609030064</t>
  </si>
  <si>
    <t>0609030071</t>
  </si>
  <si>
    <t>LA TOTORA</t>
  </si>
  <si>
    <t>0609030074</t>
  </si>
  <si>
    <t>ZAPOTAL</t>
  </si>
  <si>
    <t>0609040002</t>
  </si>
  <si>
    <t>LA COIPA</t>
  </si>
  <si>
    <t>0609040013</t>
  </si>
  <si>
    <t>MACHETILLO</t>
  </si>
  <si>
    <t>0609040022</t>
  </si>
  <si>
    <t>FLOR DE LA SELVA</t>
  </si>
  <si>
    <t>0609040027</t>
  </si>
  <si>
    <t>0609040032</t>
  </si>
  <si>
    <t>MONTE FRIO</t>
  </si>
  <si>
    <t>0609040050</t>
  </si>
  <si>
    <t>PACAIPITE</t>
  </si>
  <si>
    <t>0609040056</t>
  </si>
  <si>
    <t>PEDERNALES</t>
  </si>
  <si>
    <t>0609050001</t>
  </si>
  <si>
    <t>NAMBALLE</t>
  </si>
  <si>
    <t>0609050006</t>
  </si>
  <si>
    <t>EL COLORADO</t>
  </si>
  <si>
    <t>0609050014</t>
  </si>
  <si>
    <t>LA NARANJA</t>
  </si>
  <si>
    <t>0609050031</t>
  </si>
  <si>
    <t>SAN LORENZO</t>
  </si>
  <si>
    <t>0609050037</t>
  </si>
  <si>
    <t>PUERTO LAS MERCEDES EL QUEBRADON</t>
  </si>
  <si>
    <t>0609050039</t>
  </si>
  <si>
    <t>PUERTO 3 DE MAYO</t>
  </si>
  <si>
    <t>0609060012</t>
  </si>
  <si>
    <t>SAN JOSE DE LOURDES</t>
  </si>
  <si>
    <t>MISA CANTORA</t>
  </si>
  <si>
    <t>0609060014</t>
  </si>
  <si>
    <t>ALTO DORADO</t>
  </si>
  <si>
    <t>0609060025</t>
  </si>
  <si>
    <t>SIETE DE AGOSTO</t>
  </si>
  <si>
    <t>0609060028</t>
  </si>
  <si>
    <t>0609060030</t>
  </si>
  <si>
    <t>DIAMANTE</t>
  </si>
  <si>
    <t>0609060038</t>
  </si>
  <si>
    <t>NUEVO TRUJILLO</t>
  </si>
  <si>
    <t>0609060043</t>
  </si>
  <si>
    <t>POTRERO GRANDE</t>
  </si>
  <si>
    <t>0609060053</t>
  </si>
  <si>
    <t>ALTAMIZA</t>
  </si>
  <si>
    <t>0609060054</t>
  </si>
  <si>
    <t>SAN JUAN DE PACAY</t>
  </si>
  <si>
    <t>0609060061</t>
  </si>
  <si>
    <t>ALTO PERU</t>
  </si>
  <si>
    <t>0609060062</t>
  </si>
  <si>
    <t>ICAMANCHE</t>
  </si>
  <si>
    <t>0609060068</t>
  </si>
  <si>
    <t>HUARANGUILLO</t>
  </si>
  <si>
    <t>0609060073</t>
  </si>
  <si>
    <t>PUERTO TUPAC AMARU</t>
  </si>
  <si>
    <t>0609060075</t>
  </si>
  <si>
    <t>NUEVO SAN LORENZO</t>
  </si>
  <si>
    <t>0609070001</t>
  </si>
  <si>
    <t>TABACONAS</t>
  </si>
  <si>
    <t>0609070003</t>
  </si>
  <si>
    <t>TINAJAS</t>
  </si>
  <si>
    <t>0609070006</t>
  </si>
  <si>
    <t>SAMBUMBAL</t>
  </si>
  <si>
    <t>0609070013</t>
  </si>
  <si>
    <t>LINDEROS</t>
  </si>
  <si>
    <t>0609070037</t>
  </si>
  <si>
    <t>HUAHUAYA ALIZANA</t>
  </si>
  <si>
    <t>0609070059</t>
  </si>
  <si>
    <t>PAPAYAL</t>
  </si>
  <si>
    <t>0609070061</t>
  </si>
  <si>
    <t>TABACAL</t>
  </si>
  <si>
    <t>0609070072</t>
  </si>
  <si>
    <t>0609070074</t>
  </si>
  <si>
    <t>CARMEN CAUTIVO</t>
  </si>
  <si>
    <t>0610010001</t>
  </si>
  <si>
    <t>PEDRO GALVEZ</t>
  </si>
  <si>
    <t>0610020009</t>
  </si>
  <si>
    <t>CHANCAY</t>
  </si>
  <si>
    <t>IRACACUCHO</t>
  </si>
  <si>
    <t>0610030001</t>
  </si>
  <si>
    <t>EDUARDO VILLANUEVA</t>
  </si>
  <si>
    <t>0610040001</t>
  </si>
  <si>
    <t>GREGORIO PITA</t>
  </si>
  <si>
    <t>PAUCAMARCA</t>
  </si>
  <si>
    <t>0610040029</t>
  </si>
  <si>
    <t>0610040040</t>
  </si>
  <si>
    <t>ULLILLIN</t>
  </si>
  <si>
    <t>0610040041</t>
  </si>
  <si>
    <t>MANZANILLA</t>
  </si>
  <si>
    <t>0610040045</t>
  </si>
  <si>
    <t>LA LAGUNA</t>
  </si>
  <si>
    <t>0610050001</t>
  </si>
  <si>
    <t>ICHOCAN</t>
  </si>
  <si>
    <t>0610060001</t>
  </si>
  <si>
    <t>JOSE MANUEL QUIROZ</t>
  </si>
  <si>
    <t>SHIRAC</t>
  </si>
  <si>
    <t>0610060030</t>
  </si>
  <si>
    <t>LICLIC</t>
  </si>
  <si>
    <t>0610070005</t>
  </si>
  <si>
    <t>JOSE SABOGAL</t>
  </si>
  <si>
    <t>JELIC</t>
  </si>
  <si>
    <t>0610070007</t>
  </si>
  <si>
    <t>MALAT</t>
  </si>
  <si>
    <t>0610070013</t>
  </si>
  <si>
    <t>LA PAUCA</t>
  </si>
  <si>
    <t>0610070016</t>
  </si>
  <si>
    <t>0610070029</t>
  </si>
  <si>
    <t>SANTA IRENE</t>
  </si>
  <si>
    <t>0610070033</t>
  </si>
  <si>
    <t>CAMISH</t>
  </si>
  <si>
    <t>0610070035</t>
  </si>
  <si>
    <t>0610070044</t>
  </si>
  <si>
    <t>HUAGAL</t>
  </si>
  <si>
    <t>0611010001</t>
  </si>
  <si>
    <t>SAN MIGUEL DE PALLAQUES</t>
  </si>
  <si>
    <t>0611010030</t>
  </si>
  <si>
    <t>LA ARTEZA</t>
  </si>
  <si>
    <t>0611010047</t>
  </si>
  <si>
    <t>QUINDEN ALTO</t>
  </si>
  <si>
    <t>0611010056</t>
  </si>
  <si>
    <t>QUINDEN BAJO</t>
  </si>
  <si>
    <t>0611010059</t>
  </si>
  <si>
    <t>NUEVO PORVENIR</t>
  </si>
  <si>
    <t>0611020001</t>
  </si>
  <si>
    <t>BOLIVAR</t>
  </si>
  <si>
    <t>0611040005</t>
  </si>
  <si>
    <t>CATILLUC</t>
  </si>
  <si>
    <t>QUILCATE</t>
  </si>
  <si>
    <t>0611040010</t>
  </si>
  <si>
    <t>BAÑOS DE QUILCATE</t>
  </si>
  <si>
    <t>0611040019</t>
  </si>
  <si>
    <t>CATILLUC ALTO</t>
  </si>
  <si>
    <t>0611050001</t>
  </si>
  <si>
    <t>EL PRADO</t>
  </si>
  <si>
    <t>0611060001</t>
  </si>
  <si>
    <t>0611070013</t>
  </si>
  <si>
    <t>LLAPA</t>
  </si>
  <si>
    <t>SABANA ALTO</t>
  </si>
  <si>
    <t>0611070020</t>
  </si>
  <si>
    <t>VITIAN ALTO</t>
  </si>
  <si>
    <t>0611070023</t>
  </si>
  <si>
    <t>0611090001</t>
  </si>
  <si>
    <t>NIEPOS</t>
  </si>
  <si>
    <t>0611100001</t>
  </si>
  <si>
    <t>0611120004</t>
  </si>
  <si>
    <t>TONGOD</t>
  </si>
  <si>
    <t>CHILAL DE LA MERCED</t>
  </si>
  <si>
    <t>0611130001</t>
  </si>
  <si>
    <t>UNION AGUA BLANCA</t>
  </si>
  <si>
    <t>0611130011</t>
  </si>
  <si>
    <t>LIVES</t>
  </si>
  <si>
    <t>0612010001</t>
  </si>
  <si>
    <t>0612010005</t>
  </si>
  <si>
    <t>JANCOS ALTO (EL GIGANTE)</t>
  </si>
  <si>
    <t>0612010009</t>
  </si>
  <si>
    <t>CARDON ALTO</t>
  </si>
  <si>
    <t>0612010010</t>
  </si>
  <si>
    <t>CAPILLA DE UNANCA</t>
  </si>
  <si>
    <t>0612010017</t>
  </si>
  <si>
    <t>SAN IGNACIO DE UNANCA</t>
  </si>
  <si>
    <t>0612010033</t>
  </si>
  <si>
    <t>CALLANCAS</t>
  </si>
  <si>
    <t>0612020008</t>
  </si>
  <si>
    <t>SAN BERNARDINO</t>
  </si>
  <si>
    <t>0612030001</t>
  </si>
  <si>
    <t>SAN LUIS GRANDE</t>
  </si>
  <si>
    <t>0613010001</t>
  </si>
  <si>
    <t>SANTA CRUZ DE SUCCHABAMBA</t>
  </si>
  <si>
    <t>0613010027</t>
  </si>
  <si>
    <t>EL BEBEDERO</t>
  </si>
  <si>
    <t>0613010036</t>
  </si>
  <si>
    <t>CHUPICALLPA (LA HIGUERA)</t>
  </si>
  <si>
    <t>0613020001</t>
  </si>
  <si>
    <t>ANDABAMBA</t>
  </si>
  <si>
    <t>0613030001</t>
  </si>
  <si>
    <t>CATACHE</t>
  </si>
  <si>
    <t>0613030002</t>
  </si>
  <si>
    <t>UDIMA</t>
  </si>
  <si>
    <t>0613030044</t>
  </si>
  <si>
    <t>RODEOPAMPA</t>
  </si>
  <si>
    <t>0613040032</t>
  </si>
  <si>
    <t>CHANCAYBAÑOS</t>
  </si>
  <si>
    <t>0613070019</t>
  </si>
  <si>
    <t>PULAN</t>
  </si>
  <si>
    <t>LA LUCMA</t>
  </si>
  <si>
    <t>0613080002</t>
  </si>
  <si>
    <t>PIMAR</t>
  </si>
  <si>
    <t>0613080007</t>
  </si>
  <si>
    <t>EL POTRERO</t>
  </si>
  <si>
    <t>0613100003</t>
  </si>
  <si>
    <t>UTICYACU</t>
  </si>
  <si>
    <t>SEXI PALMA</t>
  </si>
  <si>
    <t>0613110002</t>
  </si>
  <si>
    <t>YAUYUCAN</t>
  </si>
  <si>
    <t>YANAYACU ALTO</t>
  </si>
  <si>
    <t>0613110017</t>
  </si>
  <si>
    <t>CHILAL</t>
  </si>
  <si>
    <t>0701010001</t>
  </si>
  <si>
    <t>CALLAO</t>
  </si>
  <si>
    <t>0701020001</t>
  </si>
  <si>
    <t>0701030001</t>
  </si>
  <si>
    <t>CARMEN DE LA LEGUA REYNOSO</t>
  </si>
  <si>
    <t>0701040001</t>
  </si>
  <si>
    <t>LA PERLA</t>
  </si>
  <si>
    <t>0701050001</t>
  </si>
  <si>
    <t>0701060001</t>
  </si>
  <si>
    <t>VENTANILLA</t>
  </si>
  <si>
    <t>0801010001</t>
  </si>
  <si>
    <t>CUSCO</t>
  </si>
  <si>
    <t>0801010023</t>
  </si>
  <si>
    <t>YUNCAYPATA</t>
  </si>
  <si>
    <t>0801030001</t>
  </si>
  <si>
    <t>POROY</t>
  </si>
  <si>
    <t>0801030006</t>
  </si>
  <si>
    <t>SENCCA</t>
  </si>
  <si>
    <t>0801030025</t>
  </si>
  <si>
    <t>NUEVO HORIZONTE</t>
  </si>
  <si>
    <t>0801040001</t>
  </si>
  <si>
    <t>0801040011</t>
  </si>
  <si>
    <t>TEJAS LADRILLOS (LADRILLERA)</t>
  </si>
  <si>
    <t>0801050001</t>
  </si>
  <si>
    <t>SAN SEBASTIAN</t>
  </si>
  <si>
    <t>0801050002</t>
  </si>
  <si>
    <t>CCORAO</t>
  </si>
  <si>
    <t>0801050006</t>
  </si>
  <si>
    <t>PUMAMARCA</t>
  </si>
  <si>
    <t>0801060001</t>
  </si>
  <si>
    <t>SANTIAGO</t>
  </si>
  <si>
    <t>0801060016</t>
  </si>
  <si>
    <t>COYLLORPUQUIO</t>
  </si>
  <si>
    <t>0801060017</t>
  </si>
  <si>
    <t>OCCOPATA</t>
  </si>
  <si>
    <t>0801070003</t>
  </si>
  <si>
    <t>SAYLLA</t>
  </si>
  <si>
    <t>HUAYLLAR SORAMA</t>
  </si>
  <si>
    <t>0801070024</t>
  </si>
  <si>
    <t>MANANTIALES</t>
  </si>
  <si>
    <t>0801080001</t>
  </si>
  <si>
    <t>WANCHAQ</t>
  </si>
  <si>
    <t>0802010011</t>
  </si>
  <si>
    <t>ACOMAYO</t>
  </si>
  <si>
    <t>PUICCA</t>
  </si>
  <si>
    <t>0802010027</t>
  </si>
  <si>
    <t>HDA CHUCO</t>
  </si>
  <si>
    <t>0802010064</t>
  </si>
  <si>
    <t>TACCASI</t>
  </si>
  <si>
    <t>0802020001</t>
  </si>
  <si>
    <t>ACOPIA</t>
  </si>
  <si>
    <t>0802020003</t>
  </si>
  <si>
    <t>MISKIUNO</t>
  </si>
  <si>
    <t>0802020005</t>
  </si>
  <si>
    <t>SANTO DOMINGO</t>
  </si>
  <si>
    <t>0802030021</t>
  </si>
  <si>
    <t>ACOS</t>
  </si>
  <si>
    <t>CCARCCOBAMBA</t>
  </si>
  <si>
    <t>0802030036</t>
  </si>
  <si>
    <t>HUAYQUI</t>
  </si>
  <si>
    <t>0802040018</t>
  </si>
  <si>
    <t>MOSOC LLACTA</t>
  </si>
  <si>
    <t>SINGUÑA</t>
  </si>
  <si>
    <t>0802050001</t>
  </si>
  <si>
    <t>POMACANCHI</t>
  </si>
  <si>
    <t>0802050009</t>
  </si>
  <si>
    <t>SANTA ROSA DE MANCERA (SANTA ROSA)</t>
  </si>
  <si>
    <t>0802050034</t>
  </si>
  <si>
    <t>0802050061</t>
  </si>
  <si>
    <t>IHUINA</t>
  </si>
  <si>
    <t>0802060001</t>
  </si>
  <si>
    <t>RONDOCAN</t>
  </si>
  <si>
    <t>0802060008</t>
  </si>
  <si>
    <t>SAN JUAN DE QUIHUARES</t>
  </si>
  <si>
    <t>0802060027</t>
  </si>
  <si>
    <t>PIRQUE</t>
  </si>
  <si>
    <t>0802060033</t>
  </si>
  <si>
    <t>KQUEPO</t>
  </si>
  <si>
    <t>0802070013</t>
  </si>
  <si>
    <t>SANGARARA</t>
  </si>
  <si>
    <t>MARCACONGA</t>
  </si>
  <si>
    <t>0803010001</t>
  </si>
  <si>
    <t>ANTA</t>
  </si>
  <si>
    <t>0803010008</t>
  </si>
  <si>
    <t>LUCRE ACCONHUAYLLA</t>
  </si>
  <si>
    <t>0803010064</t>
  </si>
  <si>
    <t>CCASACUNCA CHECTAYOC</t>
  </si>
  <si>
    <t>0803020052</t>
  </si>
  <si>
    <t>ANCAHUASI</t>
  </si>
  <si>
    <t>0803030001</t>
  </si>
  <si>
    <t>CACHIMAYO</t>
  </si>
  <si>
    <t>0803040021</t>
  </si>
  <si>
    <t>CHINCHAYPUJIO</t>
  </si>
  <si>
    <t>PARCOTICA</t>
  </si>
  <si>
    <t>0803040063</t>
  </si>
  <si>
    <t>CHACAPAMPA</t>
  </si>
  <si>
    <t>0803050025</t>
  </si>
  <si>
    <t>HUAROCONDO</t>
  </si>
  <si>
    <t>CALLAN</t>
  </si>
  <si>
    <t>0803060015</t>
  </si>
  <si>
    <t>LIMATAMBO</t>
  </si>
  <si>
    <t>PAMPACONGA</t>
  </si>
  <si>
    <t>0803060017</t>
  </si>
  <si>
    <t>AYAVIRI</t>
  </si>
  <si>
    <t>0803060030</t>
  </si>
  <si>
    <t>MANZANAPATA</t>
  </si>
  <si>
    <t>0803060047</t>
  </si>
  <si>
    <t>URATARI</t>
  </si>
  <si>
    <t>0803060050</t>
  </si>
  <si>
    <t>PAMPAHUAYLLA</t>
  </si>
  <si>
    <t>0803060054</t>
  </si>
  <si>
    <t>MOYOC (PLAYA MOYOC)</t>
  </si>
  <si>
    <t>0803090001</t>
  </si>
  <si>
    <t>ZURITE</t>
  </si>
  <si>
    <t>0803090022</t>
  </si>
  <si>
    <t>CALLES</t>
  </si>
  <si>
    <t>0804010001</t>
  </si>
  <si>
    <t>CALCA</t>
  </si>
  <si>
    <t>0804010043</t>
  </si>
  <si>
    <t>YANAHUAYLLA</t>
  </si>
  <si>
    <t>0804010116</t>
  </si>
  <si>
    <t>ACCHA PAMPA</t>
  </si>
  <si>
    <t>0804020001</t>
  </si>
  <si>
    <t>COYA</t>
  </si>
  <si>
    <t>0804020020</t>
  </si>
  <si>
    <t>SIHUA</t>
  </si>
  <si>
    <t>0804030001</t>
  </si>
  <si>
    <t>LAMAY</t>
  </si>
  <si>
    <t>0804030038</t>
  </si>
  <si>
    <t>HUARAC CHUQUIBAMBA</t>
  </si>
  <si>
    <t>0804030042</t>
  </si>
  <si>
    <t>HUAMA</t>
  </si>
  <si>
    <t>0804040001</t>
  </si>
  <si>
    <t>LARES</t>
  </si>
  <si>
    <t>0804040020</t>
  </si>
  <si>
    <t>CCACHIN</t>
  </si>
  <si>
    <t>0804040032</t>
  </si>
  <si>
    <t>AMPARAES</t>
  </si>
  <si>
    <t>0804050003</t>
  </si>
  <si>
    <t>PISAC</t>
  </si>
  <si>
    <t>PARU PARU</t>
  </si>
  <si>
    <t>0804050004</t>
  </si>
  <si>
    <t>AMARU</t>
  </si>
  <si>
    <t>0804050008</t>
  </si>
  <si>
    <t>CUYO GRANDE</t>
  </si>
  <si>
    <t>0804050009</t>
  </si>
  <si>
    <t>CHAHUAYTIRE</t>
  </si>
  <si>
    <t>0804050017</t>
  </si>
  <si>
    <t>ROYAL INCA</t>
  </si>
  <si>
    <t>0804050018</t>
  </si>
  <si>
    <t>AMPAY PRIMERA BANDA</t>
  </si>
  <si>
    <t>0804050023</t>
  </si>
  <si>
    <t>URB. JUAN J. LOAIZA F</t>
  </si>
  <si>
    <t>0804050028</t>
  </si>
  <si>
    <t>AMPAY SEGUNDA BANDA</t>
  </si>
  <si>
    <t>0804060001</t>
  </si>
  <si>
    <t>SAN SALVADOR</t>
  </si>
  <si>
    <t>0804060003</t>
  </si>
  <si>
    <t>OCCORURO</t>
  </si>
  <si>
    <t>0804060004</t>
  </si>
  <si>
    <t>CCAMAHUARA</t>
  </si>
  <si>
    <t>0804060007</t>
  </si>
  <si>
    <t>MOTOMOTO</t>
  </si>
  <si>
    <t>0804060017</t>
  </si>
  <si>
    <t>HUANCAPATA</t>
  </si>
  <si>
    <t>0804060023</t>
  </si>
  <si>
    <t>VICHO</t>
  </si>
  <si>
    <t>0804070004</t>
  </si>
  <si>
    <t>TARAY</t>
  </si>
  <si>
    <t>HUANCALLE</t>
  </si>
  <si>
    <t>0804070005</t>
  </si>
  <si>
    <t>KCALLARAYAN</t>
  </si>
  <si>
    <t>0804070011</t>
  </si>
  <si>
    <t>LLAQUEPATA</t>
  </si>
  <si>
    <t>0804080009</t>
  </si>
  <si>
    <t>YANATILE</t>
  </si>
  <si>
    <t>ARENAL</t>
  </si>
  <si>
    <t>0804080017</t>
  </si>
  <si>
    <t>0804080031</t>
  </si>
  <si>
    <t>MOYOMONTE</t>
  </si>
  <si>
    <t>0804080100</t>
  </si>
  <si>
    <t>OTALO</t>
  </si>
  <si>
    <t>0804080112</t>
  </si>
  <si>
    <t>SUYO</t>
  </si>
  <si>
    <t>0804080116</t>
  </si>
  <si>
    <t>PALMIRA</t>
  </si>
  <si>
    <t>0804080123</t>
  </si>
  <si>
    <t>PALTAYBAMBA CHICO</t>
  </si>
  <si>
    <t>0804080128</t>
  </si>
  <si>
    <t>MOLLEC</t>
  </si>
  <si>
    <t>0805010007</t>
  </si>
  <si>
    <t>CANAS</t>
  </si>
  <si>
    <t>YANAOCA</t>
  </si>
  <si>
    <t>PONGOÑA</t>
  </si>
  <si>
    <t>0805010025</t>
  </si>
  <si>
    <t>QUELLORAQUE</t>
  </si>
  <si>
    <t>0805020035</t>
  </si>
  <si>
    <t>CHECCA</t>
  </si>
  <si>
    <t>LARAMANI</t>
  </si>
  <si>
    <t>0805030001</t>
  </si>
  <si>
    <t>KUNTURKANKI</t>
  </si>
  <si>
    <t>EL DESCANSO</t>
  </si>
  <si>
    <t>0805030049</t>
  </si>
  <si>
    <t>PUCACCASA</t>
  </si>
  <si>
    <t>0805040001</t>
  </si>
  <si>
    <t>LANGUI</t>
  </si>
  <si>
    <t>0805040019</t>
  </si>
  <si>
    <t>CHIARAJE</t>
  </si>
  <si>
    <t>0805050001</t>
  </si>
  <si>
    <t>LAYO</t>
  </si>
  <si>
    <t>0805050020</t>
  </si>
  <si>
    <t>PUCAÑAN</t>
  </si>
  <si>
    <t>0805050026</t>
  </si>
  <si>
    <t>HIRHUAYPUJIO</t>
  </si>
  <si>
    <t>0805060004</t>
  </si>
  <si>
    <t>CHACAMAYO</t>
  </si>
  <si>
    <t>0805070001</t>
  </si>
  <si>
    <t>QUEHUE</t>
  </si>
  <si>
    <t>0806010001</t>
  </si>
  <si>
    <t>CANCHIS</t>
  </si>
  <si>
    <t>SICUANI</t>
  </si>
  <si>
    <t>0806010046</t>
  </si>
  <si>
    <t>QUEHUAR</t>
  </si>
  <si>
    <t>0806010057</t>
  </si>
  <si>
    <t>CCATALADO PUCYO PUCYO CHUMO</t>
  </si>
  <si>
    <t>0806010062</t>
  </si>
  <si>
    <t>URAYPAMPA</t>
  </si>
  <si>
    <t>0806020003</t>
  </si>
  <si>
    <t>CHECACUPE</t>
  </si>
  <si>
    <t>CHUQUICAHUANA</t>
  </si>
  <si>
    <t>0806030013</t>
  </si>
  <si>
    <t>COMBAPATA</t>
  </si>
  <si>
    <t>CULLCUIRE</t>
  </si>
  <si>
    <t>0806040001</t>
  </si>
  <si>
    <t>MARANGANI</t>
  </si>
  <si>
    <t>0806040041</t>
  </si>
  <si>
    <t>ROSASPATA</t>
  </si>
  <si>
    <t>0806060001</t>
  </si>
  <si>
    <t>0806060006</t>
  </si>
  <si>
    <t>PATATINTA (LAHUA LAHUA)</t>
  </si>
  <si>
    <t>0806060008</t>
  </si>
  <si>
    <t>SANTA BARBARA</t>
  </si>
  <si>
    <t>0806060014</t>
  </si>
  <si>
    <t>CHARA CENTRAL</t>
  </si>
  <si>
    <t>0806060041</t>
  </si>
  <si>
    <t>IHUAYLLULLO</t>
  </si>
  <si>
    <t>0806080001</t>
  </si>
  <si>
    <t>TINTA</t>
  </si>
  <si>
    <t>0806080016</t>
  </si>
  <si>
    <t>QUEROMARCA SAMATA</t>
  </si>
  <si>
    <t>0807010001</t>
  </si>
  <si>
    <t>CHUMBIVILCAS</t>
  </si>
  <si>
    <t>0807010016</t>
  </si>
  <si>
    <t>CCOYO</t>
  </si>
  <si>
    <t>0807010033</t>
  </si>
  <si>
    <t>LLIQUE</t>
  </si>
  <si>
    <t>0807010062</t>
  </si>
  <si>
    <t>LA ESQUINA</t>
  </si>
  <si>
    <t>0807010065</t>
  </si>
  <si>
    <t>ANCHAYAQUE</t>
  </si>
  <si>
    <t>0807010078</t>
  </si>
  <si>
    <t>PULPERA</t>
  </si>
  <si>
    <t>0807010096</t>
  </si>
  <si>
    <t>HUARACCO</t>
  </si>
  <si>
    <t>0807010127</t>
  </si>
  <si>
    <t>MOROCANCHA</t>
  </si>
  <si>
    <t>0807010215</t>
  </si>
  <si>
    <t>PAPAYOCRUMI</t>
  </si>
  <si>
    <t>0807010489</t>
  </si>
  <si>
    <t>PALCCOYO</t>
  </si>
  <si>
    <t>0807020001</t>
  </si>
  <si>
    <t>CAPACMARCA</t>
  </si>
  <si>
    <t>0807020030</t>
  </si>
  <si>
    <t>CANCAHUANI</t>
  </si>
  <si>
    <t>0807030001</t>
  </si>
  <si>
    <t>CHAMACA</t>
  </si>
  <si>
    <t>0807030017</t>
  </si>
  <si>
    <t>TINTAYA</t>
  </si>
  <si>
    <t>0807030022</t>
  </si>
  <si>
    <t>UCHUCCARCCO ALTO</t>
  </si>
  <si>
    <t>0807040001</t>
  </si>
  <si>
    <t>COLQUEMARCA</t>
  </si>
  <si>
    <t>0807040004</t>
  </si>
  <si>
    <t>MOJONPATA</t>
  </si>
  <si>
    <t>0807040034</t>
  </si>
  <si>
    <t>TACLLAPATA</t>
  </si>
  <si>
    <t>0807050001</t>
  </si>
  <si>
    <t>LIVITACA</t>
  </si>
  <si>
    <t>0807050100</t>
  </si>
  <si>
    <t>SHIHUA</t>
  </si>
  <si>
    <t>0807060001</t>
  </si>
  <si>
    <t>LLUSCO</t>
  </si>
  <si>
    <t>0807060016</t>
  </si>
  <si>
    <t>LUTTO</t>
  </si>
  <si>
    <t>0807070001</t>
  </si>
  <si>
    <t>QUIÑOTA</t>
  </si>
  <si>
    <t>0807080001</t>
  </si>
  <si>
    <t>VELILLE</t>
  </si>
  <si>
    <t>0807080116</t>
  </si>
  <si>
    <t>MISKIUNUYOC</t>
  </si>
  <si>
    <t>0807080118</t>
  </si>
  <si>
    <t>SANFORTUNIA</t>
  </si>
  <si>
    <t>0807080360</t>
  </si>
  <si>
    <t>CHILLOROLLA</t>
  </si>
  <si>
    <t>0808010001</t>
  </si>
  <si>
    <t>ESPINAR</t>
  </si>
  <si>
    <t>YAURI  ( ESPINAR)</t>
  </si>
  <si>
    <t>0808010116</t>
  </si>
  <si>
    <t>TINTAYA MARQUIRI</t>
  </si>
  <si>
    <t>0808010153</t>
  </si>
  <si>
    <t>CONDOR SAYANA</t>
  </si>
  <si>
    <t>0808020001</t>
  </si>
  <si>
    <t>CONDOROMA</t>
  </si>
  <si>
    <t>0808030019</t>
  </si>
  <si>
    <t>COPORAQUE</t>
  </si>
  <si>
    <t>SANTA ROSA HUAYHUASI (HUAYHUASI)</t>
  </si>
  <si>
    <t>0808030106</t>
  </si>
  <si>
    <t>TARUCUYO</t>
  </si>
  <si>
    <t>0808040113</t>
  </si>
  <si>
    <t>OCORURO</t>
  </si>
  <si>
    <t>CHACHACOMANI</t>
  </si>
  <si>
    <t>0808050001</t>
  </si>
  <si>
    <t>PALLPATA</t>
  </si>
  <si>
    <t>HECTOR TEJADA</t>
  </si>
  <si>
    <t>0808060001</t>
  </si>
  <si>
    <t>PICHIGUA</t>
  </si>
  <si>
    <t>0808070001</t>
  </si>
  <si>
    <t>SUYCKUTAMBO</t>
  </si>
  <si>
    <t>VIRGINIYOC</t>
  </si>
  <si>
    <t>0808070083</t>
  </si>
  <si>
    <t>ESCALERA</t>
  </si>
  <si>
    <t>0808080001</t>
  </si>
  <si>
    <t>ALTO PICHIGUA</t>
  </si>
  <si>
    <t>ACCOCUNCA</t>
  </si>
  <si>
    <t>0809010001</t>
  </si>
  <si>
    <t>LA CONVENCION</t>
  </si>
  <si>
    <t>0809010082</t>
  </si>
  <si>
    <t>HUAYANAY CENTRO</t>
  </si>
  <si>
    <t>0809020001</t>
  </si>
  <si>
    <t>ECHARATE</t>
  </si>
  <si>
    <t>0809020003</t>
  </si>
  <si>
    <t>MIARIA</t>
  </si>
  <si>
    <t>0809020009</t>
  </si>
  <si>
    <t>NUEVA LUZ</t>
  </si>
  <si>
    <t>0809020014</t>
  </si>
  <si>
    <t>NUEVO MUNDO</t>
  </si>
  <si>
    <t>0809020019</t>
  </si>
  <si>
    <t>KIRIGUETI</t>
  </si>
  <si>
    <t>0809020022</t>
  </si>
  <si>
    <t>CAMISEA</t>
  </si>
  <si>
    <t>0809020031</t>
  </si>
  <si>
    <t>MALVINAS</t>
  </si>
  <si>
    <t>0809020035</t>
  </si>
  <si>
    <t>0809020041</t>
  </si>
  <si>
    <t>TIMPIA (MISION)</t>
  </si>
  <si>
    <t>0809020050</t>
  </si>
  <si>
    <t>POYENTIMARI</t>
  </si>
  <si>
    <t>0809020054</t>
  </si>
  <si>
    <t>PANGOA</t>
  </si>
  <si>
    <t>0809020057</t>
  </si>
  <si>
    <t>ZONAKISHIATO</t>
  </si>
  <si>
    <t>0809020063</t>
  </si>
  <si>
    <t>IVOCHOTE</t>
  </si>
  <si>
    <t>0809020068</t>
  </si>
  <si>
    <t>TINTINIQUIATO</t>
  </si>
  <si>
    <t>0809020097</t>
  </si>
  <si>
    <t>KEPASHIATO</t>
  </si>
  <si>
    <t>0809020099</t>
  </si>
  <si>
    <t>SHIMAA</t>
  </si>
  <si>
    <t>0809020114</t>
  </si>
  <si>
    <t>AGUA DULCE</t>
  </si>
  <si>
    <t>0809020138</t>
  </si>
  <si>
    <t>CIRIALO</t>
  </si>
  <si>
    <t>0809020151</t>
  </si>
  <si>
    <t>KORIBENI</t>
  </si>
  <si>
    <t>0809020161</t>
  </si>
  <si>
    <t>TALANCATO</t>
  </si>
  <si>
    <t>0809020172</t>
  </si>
  <si>
    <t>PALMA REAL</t>
  </si>
  <si>
    <t>0809020187</t>
  </si>
  <si>
    <t>CHAUPIMAYO C</t>
  </si>
  <si>
    <t>0809020203</t>
  </si>
  <si>
    <t>CONCEPCION (PAMPA CONCEPCION)</t>
  </si>
  <si>
    <t>0809020252</t>
  </si>
  <si>
    <t>YUVENI</t>
  </si>
  <si>
    <t>0809020257</t>
  </si>
  <si>
    <t>CHIHUANQUIRI (CHUANQUIRI)</t>
  </si>
  <si>
    <t>0809020275</t>
  </si>
  <si>
    <t>SACRAMENTO</t>
  </si>
  <si>
    <t>0809020278</t>
  </si>
  <si>
    <t>KOMAGUINOROATO</t>
  </si>
  <si>
    <t>0809020293</t>
  </si>
  <si>
    <t>CACHINGARI</t>
  </si>
  <si>
    <t>0809020359</t>
  </si>
  <si>
    <t>PRIMAVERA</t>
  </si>
  <si>
    <t>0809029002</t>
  </si>
  <si>
    <t>SAN CARLOS  (CHARAHUATO)</t>
  </si>
  <si>
    <t>0809030001</t>
  </si>
  <si>
    <t>HUAYOPATA</t>
  </si>
  <si>
    <t>HUYRO</t>
  </si>
  <si>
    <t>0809030013</t>
  </si>
  <si>
    <t>AMAYBAMBA</t>
  </si>
  <si>
    <t>0809030021</t>
  </si>
  <si>
    <t>HUAYOPAT A CHONTA</t>
  </si>
  <si>
    <t>0809030055</t>
  </si>
  <si>
    <t>LUCUMAYO</t>
  </si>
  <si>
    <t>0809030069</t>
  </si>
  <si>
    <t>QUINTAL PATA</t>
  </si>
  <si>
    <t>0809040003</t>
  </si>
  <si>
    <t>MARANURA</t>
  </si>
  <si>
    <t>BALCOMPATA</t>
  </si>
  <si>
    <t>0809040029</t>
  </si>
  <si>
    <t>COCABAMBILLA</t>
  </si>
  <si>
    <t>0809040048</t>
  </si>
  <si>
    <t>SANTA MARIA LA NUEVA</t>
  </si>
  <si>
    <t>0809040057</t>
  </si>
  <si>
    <t>CHAULLAY BAJO</t>
  </si>
  <si>
    <t>0809050009</t>
  </si>
  <si>
    <t>BARRANCAS</t>
  </si>
  <si>
    <t>0809050017</t>
  </si>
  <si>
    <t>TOLEDO (TOLEDOYOCC)</t>
  </si>
  <si>
    <t>0809050022</t>
  </si>
  <si>
    <t>BELENPATA</t>
  </si>
  <si>
    <t>0809050024</t>
  </si>
  <si>
    <t>MESAPATA</t>
  </si>
  <si>
    <t>0809050039</t>
  </si>
  <si>
    <t>PIRHUA</t>
  </si>
  <si>
    <t>0809050055</t>
  </si>
  <si>
    <t>HORNOPAMPA</t>
  </si>
  <si>
    <t>0809060001</t>
  </si>
  <si>
    <t>QUELLOUNO</t>
  </si>
  <si>
    <t>0809060005</t>
  </si>
  <si>
    <t>PENETRACION YAVERO</t>
  </si>
  <si>
    <t>0809060006</t>
  </si>
  <si>
    <t>HUILLCAPAMPA</t>
  </si>
  <si>
    <t>0809060009</t>
  </si>
  <si>
    <t>AMANCAES</t>
  </si>
  <si>
    <t>0809060024</t>
  </si>
  <si>
    <t>MATORIATO</t>
  </si>
  <si>
    <t>0809060043</t>
  </si>
  <si>
    <t>SANTUSAIRES</t>
  </si>
  <si>
    <t>0809060053</t>
  </si>
  <si>
    <t>LORO HUACHANA ALTO</t>
  </si>
  <si>
    <t>0809060057</t>
  </si>
  <si>
    <t>0809060079</t>
  </si>
  <si>
    <t>BAJO QUESQUENTO</t>
  </si>
  <si>
    <t>0809060120</t>
  </si>
  <si>
    <t>MESADA</t>
  </si>
  <si>
    <t>0809060130</t>
  </si>
  <si>
    <t>QUINCORINI</t>
  </si>
  <si>
    <t>0809060207</t>
  </si>
  <si>
    <t>PALOS ANTUYOC</t>
  </si>
  <si>
    <t>0809060212</t>
  </si>
  <si>
    <t>COSHIROVENI</t>
  </si>
  <si>
    <t>0809060228</t>
  </si>
  <si>
    <t>MISION HUAYCCO</t>
  </si>
  <si>
    <t>0809070001</t>
  </si>
  <si>
    <t>KIMBIRI</t>
  </si>
  <si>
    <t>0809070011</t>
  </si>
  <si>
    <t>KIMBIRI ALTA (ROCA)</t>
  </si>
  <si>
    <t>0809070045</t>
  </si>
  <si>
    <t>LOBO TAHUATINSUYO</t>
  </si>
  <si>
    <t>0809070047</t>
  </si>
  <si>
    <t>PALESTINA BAJA</t>
  </si>
  <si>
    <t>0809070053</t>
  </si>
  <si>
    <t>VILLA KINTIARINA</t>
  </si>
  <si>
    <t>0809080001</t>
  </si>
  <si>
    <t>SANTA TERESA</t>
  </si>
  <si>
    <t>0809080013</t>
  </si>
  <si>
    <t>CHINGANILLA</t>
  </si>
  <si>
    <t>0809080094</t>
  </si>
  <si>
    <t>PLAYA</t>
  </si>
  <si>
    <t>0809080121</t>
  </si>
  <si>
    <t>CHAMANPATA</t>
  </si>
  <si>
    <t>0809080137</t>
  </si>
  <si>
    <t>HUANCARCCASA</t>
  </si>
  <si>
    <t>0809080142</t>
  </si>
  <si>
    <t>0809090022</t>
  </si>
  <si>
    <t>RIO BUENO</t>
  </si>
  <si>
    <t>0809090078</t>
  </si>
  <si>
    <t>YUPANCCA</t>
  </si>
  <si>
    <t>0809090109</t>
  </si>
  <si>
    <t>JARAHUANCHAYOC</t>
  </si>
  <si>
    <t>0809090118</t>
  </si>
  <si>
    <t>HABASPATA</t>
  </si>
  <si>
    <t>0809090148</t>
  </si>
  <si>
    <t>HUAYCHAUMARCA</t>
  </si>
  <si>
    <t>0809090165</t>
  </si>
  <si>
    <t>HUANCACALLE</t>
  </si>
  <si>
    <t>0809090257</t>
  </si>
  <si>
    <t>SAN FERNANDO</t>
  </si>
  <si>
    <t>0809090350</t>
  </si>
  <si>
    <t>ALCABALERIA BAJA</t>
  </si>
  <si>
    <t>0809100001</t>
  </si>
  <si>
    <t>PICHARI</t>
  </si>
  <si>
    <t>0809100008</t>
  </si>
  <si>
    <t>NATIVIDAD</t>
  </si>
  <si>
    <t>0809100017</t>
  </si>
  <si>
    <t>MANTARO</t>
  </si>
  <si>
    <t>0809100020</t>
  </si>
  <si>
    <t>TERESA</t>
  </si>
  <si>
    <t>0809100048</t>
  </si>
  <si>
    <t>PICHARI BAJO</t>
  </si>
  <si>
    <t>0809100051</t>
  </si>
  <si>
    <t>NUEVA ALIANZA</t>
  </si>
  <si>
    <t>0809110024</t>
  </si>
  <si>
    <t>INKAWASI</t>
  </si>
  <si>
    <t>NARANJAL</t>
  </si>
  <si>
    <t>0809110227</t>
  </si>
  <si>
    <t>CHIRIMUYAYOC</t>
  </si>
  <si>
    <t>0809110246</t>
  </si>
  <si>
    <t>0809120001</t>
  </si>
  <si>
    <t>VILLA VIRGEN</t>
  </si>
  <si>
    <t>0810010073</t>
  </si>
  <si>
    <t>PARURO</t>
  </si>
  <si>
    <t>ASCAN CHICO</t>
  </si>
  <si>
    <t>0810020001</t>
  </si>
  <si>
    <t>ACCHA</t>
  </si>
  <si>
    <t>0810020011</t>
  </si>
  <si>
    <t>PFOCCORHUAY</t>
  </si>
  <si>
    <t>0810020016</t>
  </si>
  <si>
    <t>ACCHUPAMPA</t>
  </si>
  <si>
    <t>0810030001</t>
  </si>
  <si>
    <t>CCAPI</t>
  </si>
  <si>
    <t>0810030022</t>
  </si>
  <si>
    <t>CCOYABAMBA</t>
  </si>
  <si>
    <t>0810050006</t>
  </si>
  <si>
    <t>HUANOQUITE</t>
  </si>
  <si>
    <t>HUAYLLUNCA</t>
  </si>
  <si>
    <t>0810050044</t>
  </si>
  <si>
    <t>LLASPAY</t>
  </si>
  <si>
    <t>0810050080</t>
  </si>
  <si>
    <t>MISKA</t>
  </si>
  <si>
    <t>0810060008</t>
  </si>
  <si>
    <t>OMACHA</t>
  </si>
  <si>
    <t>ANTAYAJE</t>
  </si>
  <si>
    <t>0810060010</t>
  </si>
  <si>
    <t>HUILLQUE</t>
  </si>
  <si>
    <t>0810060021</t>
  </si>
  <si>
    <t>ANTAPALLPA</t>
  </si>
  <si>
    <t>0810060026</t>
  </si>
  <si>
    <t>HACCA</t>
  </si>
  <si>
    <t>0810060027</t>
  </si>
  <si>
    <t>CHAPINA</t>
  </si>
  <si>
    <t>0810060028</t>
  </si>
  <si>
    <t>TAHUI</t>
  </si>
  <si>
    <t>0810060033</t>
  </si>
  <si>
    <t>PACLLA</t>
  </si>
  <si>
    <t>0810060034</t>
  </si>
  <si>
    <t>QUILLE</t>
  </si>
  <si>
    <t>0810060036</t>
  </si>
  <si>
    <t>CHECCAPUCARA</t>
  </si>
  <si>
    <t>0810070001</t>
  </si>
  <si>
    <t>PACCARITAMBO</t>
  </si>
  <si>
    <t>0810080001</t>
  </si>
  <si>
    <t>PILLPINTO</t>
  </si>
  <si>
    <t>0810090001</t>
  </si>
  <si>
    <t>YAURISQUE</t>
  </si>
  <si>
    <t>0810090009</t>
  </si>
  <si>
    <t>POMATE</t>
  </si>
  <si>
    <t>0811010001</t>
  </si>
  <si>
    <t>PAUCARTAMBO</t>
  </si>
  <si>
    <t>0811010006</t>
  </si>
  <si>
    <t>MANZANARES</t>
  </si>
  <si>
    <t>0811010054</t>
  </si>
  <si>
    <t>KCALLACANCHA</t>
  </si>
  <si>
    <t>0811010064</t>
  </si>
  <si>
    <t>MOLLOMARCA</t>
  </si>
  <si>
    <t>0811010108</t>
  </si>
  <si>
    <t>LLAMACANCHA</t>
  </si>
  <si>
    <t>0811010184</t>
  </si>
  <si>
    <t>HUAYRAPAMPA</t>
  </si>
  <si>
    <t>0811020001</t>
  </si>
  <si>
    <t>CAICAY</t>
  </si>
  <si>
    <t>0811030001</t>
  </si>
  <si>
    <t>CHALLABAMBA</t>
  </si>
  <si>
    <t>0811030005</t>
  </si>
  <si>
    <t>INCASCANCHA</t>
  </si>
  <si>
    <t>0811030047</t>
  </si>
  <si>
    <t>SUNCHUBAMBA</t>
  </si>
  <si>
    <t>0811040005</t>
  </si>
  <si>
    <t>COLQUEPATA</t>
  </si>
  <si>
    <t>TOCRA</t>
  </si>
  <si>
    <t>0811040015</t>
  </si>
  <si>
    <t>TIMPUJPUJIO</t>
  </si>
  <si>
    <t>0811040019</t>
  </si>
  <si>
    <t>SIPASCANCHA ALTA</t>
  </si>
  <si>
    <t>0811040034</t>
  </si>
  <si>
    <t>SAYLLAPATA</t>
  </si>
  <si>
    <t>0811050001</t>
  </si>
  <si>
    <t>HUANCARANI</t>
  </si>
  <si>
    <t>0811050014</t>
  </si>
  <si>
    <t>CHURO</t>
  </si>
  <si>
    <t>0811050016</t>
  </si>
  <si>
    <t>PISCO HUATTA</t>
  </si>
  <si>
    <t>0811050017</t>
  </si>
  <si>
    <t>QUISICANCHA</t>
  </si>
  <si>
    <t>0811050018</t>
  </si>
  <si>
    <t>QUEUÑA GRANDE</t>
  </si>
  <si>
    <t>0811050019</t>
  </si>
  <si>
    <t>0811060006</t>
  </si>
  <si>
    <t>KOSÑIPATA</t>
  </si>
  <si>
    <t>0811060014</t>
  </si>
  <si>
    <t>ATALAYA</t>
  </si>
  <si>
    <t>0811060033</t>
  </si>
  <si>
    <t>PATRIAS</t>
  </si>
  <si>
    <t>0812010001</t>
  </si>
  <si>
    <t>QUISPICANCHI</t>
  </si>
  <si>
    <t>URCOS</t>
  </si>
  <si>
    <t>0812010012</t>
  </si>
  <si>
    <t>MICCAY</t>
  </si>
  <si>
    <t>0812020001</t>
  </si>
  <si>
    <t>ANDAHUAYLILLAS</t>
  </si>
  <si>
    <t>0812030001</t>
  </si>
  <si>
    <t>CAMANTI</t>
  </si>
  <si>
    <t>QUINCEMIL</t>
  </si>
  <si>
    <t>0812030027</t>
  </si>
  <si>
    <t>SANTA ELENA</t>
  </si>
  <si>
    <t>0812040001</t>
  </si>
  <si>
    <t>CCARHUAYO</t>
  </si>
  <si>
    <t>0812040010</t>
  </si>
  <si>
    <t>ANCCASI</t>
  </si>
  <si>
    <t>0812050002</t>
  </si>
  <si>
    <t>CCATCA</t>
  </si>
  <si>
    <t>CHICHINA</t>
  </si>
  <si>
    <t>0812050035</t>
  </si>
  <si>
    <t>PUMAURCCO SECTOR BAJO</t>
  </si>
  <si>
    <t>0812050052</t>
  </si>
  <si>
    <t>PIÑIPUJIO</t>
  </si>
  <si>
    <t>0812050070</t>
  </si>
  <si>
    <t>0812060008</t>
  </si>
  <si>
    <t>CUSIPATA</t>
  </si>
  <si>
    <t>CHULLO</t>
  </si>
  <si>
    <t>0812060039</t>
  </si>
  <si>
    <t>SAYLLACPUNCO</t>
  </si>
  <si>
    <t>0812070005</t>
  </si>
  <si>
    <t>HUARO</t>
  </si>
  <si>
    <t>VIRGEN PURIFICADA</t>
  </si>
  <si>
    <t>0812080001</t>
  </si>
  <si>
    <t>0812080003</t>
  </si>
  <si>
    <t>HUAMBUTIO</t>
  </si>
  <si>
    <t>0812090001</t>
  </si>
  <si>
    <t>MARCAPATA</t>
  </si>
  <si>
    <t>0812090049</t>
  </si>
  <si>
    <t>CANCHAPATA</t>
  </si>
  <si>
    <t>0812100001</t>
  </si>
  <si>
    <t>OCONGATE</t>
  </si>
  <si>
    <t>0812100003</t>
  </si>
  <si>
    <t>MAHUAYANI</t>
  </si>
  <si>
    <t>0812100010</t>
  </si>
  <si>
    <t>JULLICUNCA</t>
  </si>
  <si>
    <t>0812100017</t>
  </si>
  <si>
    <t>TINQUI</t>
  </si>
  <si>
    <t>0812100023</t>
  </si>
  <si>
    <t>PINCHIMURO</t>
  </si>
  <si>
    <t>0812100083</t>
  </si>
  <si>
    <t>CANCHISCCOCHA</t>
  </si>
  <si>
    <t>0812100190</t>
  </si>
  <si>
    <t>0812110001</t>
  </si>
  <si>
    <t>0812110027</t>
  </si>
  <si>
    <t>TIPON</t>
  </si>
  <si>
    <t>0812110028</t>
  </si>
  <si>
    <t>TORIBIO PUGIO</t>
  </si>
  <si>
    <t>0812110037</t>
  </si>
  <si>
    <t>PRIMERO DE ENERO</t>
  </si>
  <si>
    <t>0812120001</t>
  </si>
  <si>
    <t>QUIQUIJANA</t>
  </si>
  <si>
    <t>0812120008</t>
  </si>
  <si>
    <t>TTIO</t>
  </si>
  <si>
    <t>0812120040</t>
  </si>
  <si>
    <t>CRUZPATA</t>
  </si>
  <si>
    <t>0813010001</t>
  </si>
  <si>
    <t>URUBAMBA</t>
  </si>
  <si>
    <t>0813010014</t>
  </si>
  <si>
    <t>HUASCARAY</t>
  </si>
  <si>
    <t>0813020001</t>
  </si>
  <si>
    <t>CHINCHERO</t>
  </si>
  <si>
    <t>0813020002</t>
  </si>
  <si>
    <t>HUATATA</t>
  </si>
  <si>
    <t>0813020026</t>
  </si>
  <si>
    <t>UMASBAMBA</t>
  </si>
  <si>
    <t>0813030001</t>
  </si>
  <si>
    <t>0813030006</t>
  </si>
  <si>
    <t>HUAYOCCARI BAJO</t>
  </si>
  <si>
    <t>0813040001</t>
  </si>
  <si>
    <t>MACHUPICCHU</t>
  </si>
  <si>
    <t>0813040016</t>
  </si>
  <si>
    <t>CHOQUELLUSCA</t>
  </si>
  <si>
    <t>0813040047</t>
  </si>
  <si>
    <t>CHACHABAMBA</t>
  </si>
  <si>
    <t>0813050038</t>
  </si>
  <si>
    <t>MARAS</t>
  </si>
  <si>
    <t>AMANTOY</t>
  </si>
  <si>
    <t>0813060001</t>
  </si>
  <si>
    <t>OLLANTAYTAMBO</t>
  </si>
  <si>
    <t>0813060007</t>
  </si>
  <si>
    <t>PATACANCHA</t>
  </si>
  <si>
    <t>0813060019</t>
  </si>
  <si>
    <t>TIAPARO</t>
  </si>
  <si>
    <t>0813060025</t>
  </si>
  <si>
    <t>CHILLCA</t>
  </si>
  <si>
    <t>0813060086</t>
  </si>
  <si>
    <t>BANDOLISTA</t>
  </si>
  <si>
    <t>0813060099</t>
  </si>
  <si>
    <t>ESTACION</t>
  </si>
  <si>
    <t>0813060120</t>
  </si>
  <si>
    <t>PHAQCHAQ</t>
  </si>
  <si>
    <t>0813070001</t>
  </si>
  <si>
    <t>YUCAY</t>
  </si>
  <si>
    <t>0901010001</t>
  </si>
  <si>
    <t>HUANCAVELICA</t>
  </si>
  <si>
    <t>0901010006</t>
  </si>
  <si>
    <t>VISTA ALEGRE DE SACHAPITE</t>
  </si>
  <si>
    <t>0901010014</t>
  </si>
  <si>
    <t>HUAYLLARACCRA</t>
  </si>
  <si>
    <t>0901010016</t>
  </si>
  <si>
    <t>CALLQUI CHICO</t>
  </si>
  <si>
    <t>0901010034</t>
  </si>
  <si>
    <t>PUEBLO LIBRE (HARINA PATA)</t>
  </si>
  <si>
    <t>0901020001</t>
  </si>
  <si>
    <t>ACOBAMBILLA</t>
  </si>
  <si>
    <t>0901020004</t>
  </si>
  <si>
    <t>PAMPAHUASI</t>
  </si>
  <si>
    <t>0901020017</t>
  </si>
  <si>
    <t>0901020022</t>
  </si>
  <si>
    <t>JERUSALEN</t>
  </si>
  <si>
    <t>0901020025</t>
  </si>
  <si>
    <t>ANCCAPA</t>
  </si>
  <si>
    <t>0901020035</t>
  </si>
  <si>
    <t>TELAPACCHA</t>
  </si>
  <si>
    <t>0901030001</t>
  </si>
  <si>
    <t>ACORIA</t>
  </si>
  <si>
    <t>0901030002</t>
  </si>
  <si>
    <t>UNION AMBO</t>
  </si>
  <si>
    <t>0901030007</t>
  </si>
  <si>
    <t>0901030009</t>
  </si>
  <si>
    <t>CHUPACA</t>
  </si>
  <si>
    <t>0901030032</t>
  </si>
  <si>
    <t>LIRIO</t>
  </si>
  <si>
    <t>0901030036</t>
  </si>
  <si>
    <t>AÑANCUSI</t>
  </si>
  <si>
    <t>0901030039</t>
  </si>
  <si>
    <t>ALTO ANDINO (CCARHUARANRA)</t>
  </si>
  <si>
    <t>0901030053</t>
  </si>
  <si>
    <t>CHAYNAPAMPA</t>
  </si>
  <si>
    <t>0901030059</t>
  </si>
  <si>
    <t>MUQUECC BAJO</t>
  </si>
  <si>
    <t>0901030062</t>
  </si>
  <si>
    <t>AYACCOCHA</t>
  </si>
  <si>
    <t>0901030063</t>
  </si>
  <si>
    <t>QUIMINA</t>
  </si>
  <si>
    <t>0901030070</t>
  </si>
  <si>
    <t>LAIMINA</t>
  </si>
  <si>
    <t>0901030085</t>
  </si>
  <si>
    <t>NUEVA JERUSALEN DE HUAYLLACCOTO</t>
  </si>
  <si>
    <t>0901030087</t>
  </si>
  <si>
    <t>SILVA</t>
  </si>
  <si>
    <t>0901030159</t>
  </si>
  <si>
    <t>SOL NACIENTE</t>
  </si>
  <si>
    <t>0901050001</t>
  </si>
  <si>
    <t>CUENCA</t>
  </si>
  <si>
    <t>0901050019</t>
  </si>
  <si>
    <t>WICHCCE</t>
  </si>
  <si>
    <t>0901050050</t>
  </si>
  <si>
    <t>LUQUIA</t>
  </si>
  <si>
    <t>0901060027</t>
  </si>
  <si>
    <t>HUACHOCOLPA</t>
  </si>
  <si>
    <t>CCOLPA CUCHO</t>
  </si>
  <si>
    <t>0901060038</t>
  </si>
  <si>
    <t>CAUDALOSA CHICA</t>
  </si>
  <si>
    <t>0901060041</t>
  </si>
  <si>
    <t>CORRAL PAMPA (CORRALPAMPA)</t>
  </si>
  <si>
    <t>0901070001</t>
  </si>
  <si>
    <t>HUAYLLAHUARA</t>
  </si>
  <si>
    <t>0901080004</t>
  </si>
  <si>
    <t>IZCUCHACA</t>
  </si>
  <si>
    <t>LARMENTA</t>
  </si>
  <si>
    <t>0901080012</t>
  </si>
  <si>
    <t>QUICHUA</t>
  </si>
  <si>
    <t>0901090031</t>
  </si>
  <si>
    <t>LARIA</t>
  </si>
  <si>
    <t>CCORICANCHA</t>
  </si>
  <si>
    <t>0901100001</t>
  </si>
  <si>
    <t>MANTA</t>
  </si>
  <si>
    <t>0901110001</t>
  </si>
  <si>
    <t>0901120001</t>
  </si>
  <si>
    <t>MOYA</t>
  </si>
  <si>
    <t>0901130001</t>
  </si>
  <si>
    <t>NUEVO OCCORO</t>
  </si>
  <si>
    <t>OCCORO</t>
  </si>
  <si>
    <t>0901140001</t>
  </si>
  <si>
    <t>PALCA</t>
  </si>
  <si>
    <t>0901140017</t>
  </si>
  <si>
    <t>0901150001</t>
  </si>
  <si>
    <t>PILCHACA</t>
  </si>
  <si>
    <t>0901160001</t>
  </si>
  <si>
    <t>VILCA</t>
  </si>
  <si>
    <t>0901170005</t>
  </si>
  <si>
    <t>YAULI</t>
  </si>
  <si>
    <t>0901170012</t>
  </si>
  <si>
    <t>ACCOPUQUIO</t>
  </si>
  <si>
    <t>0901170013</t>
  </si>
  <si>
    <t>0901170014</t>
  </si>
  <si>
    <t>INCAÑAN UCHCUS</t>
  </si>
  <si>
    <t>0901170018</t>
  </si>
  <si>
    <t>PUCAPAMPA</t>
  </si>
  <si>
    <t>0901170021</t>
  </si>
  <si>
    <t>MIRAFLORES ATALLA</t>
  </si>
  <si>
    <t>0901170053</t>
  </si>
  <si>
    <t>SAN JUAN DE CCARHUACC</t>
  </si>
  <si>
    <t>0901170054</t>
  </si>
  <si>
    <t>PANTACHI SUR TUCUPAMPA</t>
  </si>
  <si>
    <t>0901170080</t>
  </si>
  <si>
    <t>HUSNUPATA</t>
  </si>
  <si>
    <t>0901170114</t>
  </si>
  <si>
    <t>SANTA ROSA DE CHOPCCA</t>
  </si>
  <si>
    <t>0901170115</t>
  </si>
  <si>
    <t>COLLPACCASA</t>
  </si>
  <si>
    <t>0901170122</t>
  </si>
  <si>
    <t>PUCACCASA CHOPCCA</t>
  </si>
  <si>
    <t>0901180001</t>
  </si>
  <si>
    <t>ASCENSION</t>
  </si>
  <si>
    <t>ASCENCION</t>
  </si>
  <si>
    <t>0901190001</t>
  </si>
  <si>
    <t>HUANDO</t>
  </si>
  <si>
    <t>0901190003</t>
  </si>
  <si>
    <t>0901190031</t>
  </si>
  <si>
    <t>TINYACCLLA</t>
  </si>
  <si>
    <t>0902010001</t>
  </si>
  <si>
    <t>0902020001</t>
  </si>
  <si>
    <t>0902020003</t>
  </si>
  <si>
    <t>SAN MARTIN MAYUNMARCA</t>
  </si>
  <si>
    <t>0902020018</t>
  </si>
  <si>
    <t>INTI HUATANA</t>
  </si>
  <si>
    <t>0902020036</t>
  </si>
  <si>
    <t>HUANCAPITE</t>
  </si>
  <si>
    <t>0902030006</t>
  </si>
  <si>
    <t>HUAYANAY</t>
  </si>
  <si>
    <t>0902030009</t>
  </si>
  <si>
    <t>0902030010</t>
  </si>
  <si>
    <t>0902030028</t>
  </si>
  <si>
    <t>PUCACCACCA</t>
  </si>
  <si>
    <t>0902040001</t>
  </si>
  <si>
    <t>CAJA</t>
  </si>
  <si>
    <t>0902050001</t>
  </si>
  <si>
    <t>MARCAS</t>
  </si>
  <si>
    <t>0902050007</t>
  </si>
  <si>
    <t>PARISA (PARIZA)</t>
  </si>
  <si>
    <t>0902060001</t>
  </si>
  <si>
    <t>PAUCARA</t>
  </si>
  <si>
    <t>0902060005</t>
  </si>
  <si>
    <t>ANYAY</t>
  </si>
  <si>
    <t>0902060012</t>
  </si>
  <si>
    <t>PUMARANRA</t>
  </si>
  <si>
    <t>0902060016</t>
  </si>
  <si>
    <t>ANTACCOCHA</t>
  </si>
  <si>
    <t>0902060021</t>
  </si>
  <si>
    <t>CHECCO CRUZ</t>
  </si>
  <si>
    <t>0902060037</t>
  </si>
  <si>
    <t>HUANACO PAMPA</t>
  </si>
  <si>
    <t>0902060055</t>
  </si>
  <si>
    <t>CHACAPAMPA CHOPCCA</t>
  </si>
  <si>
    <t>0902060062</t>
  </si>
  <si>
    <t>PAMPA PUQUIO</t>
  </si>
  <si>
    <t>0902060074</t>
  </si>
  <si>
    <t>CCASAPATA CHOPOCA</t>
  </si>
  <si>
    <t>0902060083</t>
  </si>
  <si>
    <t>PUTACCA PAMPA</t>
  </si>
  <si>
    <t>0902060106</t>
  </si>
  <si>
    <t>ERAPATA</t>
  </si>
  <si>
    <t>0902070019</t>
  </si>
  <si>
    <t>URPAYPUQUIO</t>
  </si>
  <si>
    <t>0902080001</t>
  </si>
  <si>
    <t>0902080023</t>
  </si>
  <si>
    <t>PUNCHAYPAMPA</t>
  </si>
  <si>
    <t>0902080033</t>
  </si>
  <si>
    <t>LLIPLLINA</t>
  </si>
  <si>
    <t>0902080041</t>
  </si>
  <si>
    <t>PUCA CRUZ</t>
  </si>
  <si>
    <t>0902080053</t>
  </si>
  <si>
    <t>CHANQUIL</t>
  </si>
  <si>
    <t>0902080068</t>
  </si>
  <si>
    <t>0903010001</t>
  </si>
  <si>
    <t>ANGARAES</t>
  </si>
  <si>
    <t>LIRCAY</t>
  </si>
  <si>
    <t>0903010007</t>
  </si>
  <si>
    <t>HUAYLLAY CHICO</t>
  </si>
  <si>
    <t>0903010019</t>
  </si>
  <si>
    <t>TUCSIPAMPA</t>
  </si>
  <si>
    <t>0903010029</t>
  </si>
  <si>
    <t>CENTRO COLISCANCHA</t>
  </si>
  <si>
    <t>0903010031</t>
  </si>
  <si>
    <t>HUAYLLAPATA</t>
  </si>
  <si>
    <t>0903010036</t>
  </si>
  <si>
    <t>PITIN PATA</t>
  </si>
  <si>
    <t>0903010037</t>
  </si>
  <si>
    <t>JATUMPATA</t>
  </si>
  <si>
    <t>0903010050</t>
  </si>
  <si>
    <t>ANTACCACCACUCHO</t>
  </si>
  <si>
    <t>0903010051</t>
  </si>
  <si>
    <t>CIENEGUILLA</t>
  </si>
  <si>
    <t>0903010063</t>
  </si>
  <si>
    <t>HUISIORCCO</t>
  </si>
  <si>
    <t>0903010146</t>
  </si>
  <si>
    <t>0903010166</t>
  </si>
  <si>
    <t>PUCHCCOPATA</t>
  </si>
  <si>
    <t>0903010196</t>
  </si>
  <si>
    <t>TACCSANA</t>
  </si>
  <si>
    <t>0903020014</t>
  </si>
  <si>
    <t>ANCHONGA</t>
  </si>
  <si>
    <t>PARCO ALTO</t>
  </si>
  <si>
    <t>0903020017</t>
  </si>
  <si>
    <t>0903020027</t>
  </si>
  <si>
    <t>COLINA</t>
  </si>
  <si>
    <t>0903040013</t>
  </si>
  <si>
    <t>CCOCHACCASA</t>
  </si>
  <si>
    <t>SAN PEDRO DE MIMOSA</t>
  </si>
  <si>
    <t>0903040024</t>
  </si>
  <si>
    <t>JULCANI</t>
  </si>
  <si>
    <t>0903060001</t>
  </si>
  <si>
    <t>CONGALLA</t>
  </si>
  <si>
    <t>0903060012</t>
  </si>
  <si>
    <t>PACHARACCANA</t>
  </si>
  <si>
    <t>0903060047</t>
  </si>
  <si>
    <t>ALELUYA</t>
  </si>
  <si>
    <t>0903070001</t>
  </si>
  <si>
    <t>HUANCA-HUANCA</t>
  </si>
  <si>
    <t>HUANCA HUANCA</t>
  </si>
  <si>
    <t>0903080001</t>
  </si>
  <si>
    <t>HUAYLLAY GRANDE</t>
  </si>
  <si>
    <t>0903090001</t>
  </si>
  <si>
    <t>JULCAMARCA</t>
  </si>
  <si>
    <t>0903100001</t>
  </si>
  <si>
    <t>SAN ANTONIO DE ANTAPARCO</t>
  </si>
  <si>
    <t>ANTAPARCO</t>
  </si>
  <si>
    <t>0903100004</t>
  </si>
  <si>
    <t>LAMBRAS</t>
  </si>
  <si>
    <t>0903110001</t>
  </si>
  <si>
    <t>SANTO TOMAS DE PATA</t>
  </si>
  <si>
    <t>0903120001</t>
  </si>
  <si>
    <t>SECCLLA</t>
  </si>
  <si>
    <t>0904010058</t>
  </si>
  <si>
    <t>CASTROVIRREYNA</t>
  </si>
  <si>
    <t>COCHA</t>
  </si>
  <si>
    <t>0904010081</t>
  </si>
  <si>
    <t>PACOCOCHA</t>
  </si>
  <si>
    <t>0904010082</t>
  </si>
  <si>
    <t>MINA DOLLAR</t>
  </si>
  <si>
    <t>0904010091</t>
  </si>
  <si>
    <t>JATUN RUMI</t>
  </si>
  <si>
    <t>0904010157</t>
  </si>
  <si>
    <t>OCCE CORRAL</t>
  </si>
  <si>
    <t>0904020197</t>
  </si>
  <si>
    <t>ARMA</t>
  </si>
  <si>
    <t>RELAVE</t>
  </si>
  <si>
    <t>0904030001</t>
  </si>
  <si>
    <t>AURAHUA</t>
  </si>
  <si>
    <t>0904030058</t>
  </si>
  <si>
    <t>0904030108</t>
  </si>
  <si>
    <t>CCOCRAPUCRO</t>
  </si>
  <si>
    <t>0904040001</t>
  </si>
  <si>
    <t>CAPILLAS</t>
  </si>
  <si>
    <t>0904050007</t>
  </si>
  <si>
    <t>CHUPAMARCA</t>
  </si>
  <si>
    <t>0904070131</t>
  </si>
  <si>
    <t>HUACHOS</t>
  </si>
  <si>
    <t>PICHUTA PAMPA</t>
  </si>
  <si>
    <t>0904090036</t>
  </si>
  <si>
    <t>MOLLEPAMPA</t>
  </si>
  <si>
    <t>QUIEBRA</t>
  </si>
  <si>
    <t>0904100001</t>
  </si>
  <si>
    <t>0904110001</t>
  </si>
  <si>
    <t>0904110033</t>
  </si>
  <si>
    <t>0904110087</t>
  </si>
  <si>
    <t>CHOCLOCOCHA</t>
  </si>
  <si>
    <t>0904120044</t>
  </si>
  <si>
    <t>TANTARA</t>
  </si>
  <si>
    <t>ANCO ANCO</t>
  </si>
  <si>
    <t>0904130082</t>
  </si>
  <si>
    <t>TICRAPO</t>
  </si>
  <si>
    <t>CUCHIHUAYCCO ALTO</t>
  </si>
  <si>
    <t>0905010001</t>
  </si>
  <si>
    <t>CHURCAMPA</t>
  </si>
  <si>
    <t>0905010002</t>
  </si>
  <si>
    <t>TULLPACANCHA</t>
  </si>
  <si>
    <t>0905020001</t>
  </si>
  <si>
    <t>LA ESMERALDA</t>
  </si>
  <si>
    <t>0905020053</t>
  </si>
  <si>
    <t>SAN ANTONIO PAMPASPATA</t>
  </si>
  <si>
    <t>0905030001</t>
  </si>
  <si>
    <t>CHINCHIHUASI</t>
  </si>
  <si>
    <t>0905040018</t>
  </si>
  <si>
    <t>EL CARMEN</t>
  </si>
  <si>
    <t>CCOCHAPAMPA</t>
  </si>
  <si>
    <t>0905050005</t>
  </si>
  <si>
    <t>0905060004</t>
  </si>
  <si>
    <t>LOCROJA</t>
  </si>
  <si>
    <t>SAN JUAN DE OCCOPAMPA</t>
  </si>
  <si>
    <t>0905060021</t>
  </si>
  <si>
    <t>CHIHUANPATA</t>
  </si>
  <si>
    <t>0905070007</t>
  </si>
  <si>
    <t>PAUCARBAMBA</t>
  </si>
  <si>
    <t>ATAHUARCO</t>
  </si>
  <si>
    <t>0905070029</t>
  </si>
  <si>
    <t>HUALLAPAMPA</t>
  </si>
  <si>
    <t>0905070045</t>
  </si>
  <si>
    <t>ANDAYMARCA</t>
  </si>
  <si>
    <t>0905070052</t>
  </si>
  <si>
    <t>NUEVA ESPERANZA DE CHONTA</t>
  </si>
  <si>
    <t>0905080001</t>
  </si>
  <si>
    <t>SAN MIGUEL DE MAYOCC</t>
  </si>
  <si>
    <t>MAYOCC</t>
  </si>
  <si>
    <t>0905090001</t>
  </si>
  <si>
    <t>SAN PEDRO DE CORIS</t>
  </si>
  <si>
    <t>0905090027</t>
  </si>
  <si>
    <t>EXPANSION</t>
  </si>
  <si>
    <t>0905100016</t>
  </si>
  <si>
    <t>PACHAMARCA</t>
  </si>
  <si>
    <t>HUAPANGO</t>
  </si>
  <si>
    <t>0905100048</t>
  </si>
  <si>
    <t>0905110001</t>
  </si>
  <si>
    <t>COSME</t>
  </si>
  <si>
    <t>SANTA CLARA DE COSME</t>
  </si>
  <si>
    <t>0906010001</t>
  </si>
  <si>
    <t>HUAYTARA</t>
  </si>
  <si>
    <t>0906010037</t>
  </si>
  <si>
    <t>HUILLCAS</t>
  </si>
  <si>
    <t>0906020001</t>
  </si>
  <si>
    <t>AYAVI</t>
  </si>
  <si>
    <t>0906030001</t>
  </si>
  <si>
    <t>CORDOVA</t>
  </si>
  <si>
    <t>0906040001</t>
  </si>
  <si>
    <t>HUAYACUNDO ARMA</t>
  </si>
  <si>
    <t>0906050001</t>
  </si>
  <si>
    <t>LARAMARCA</t>
  </si>
  <si>
    <t>0906060046</t>
  </si>
  <si>
    <t>OCOYO</t>
  </si>
  <si>
    <t>AYAMARCA</t>
  </si>
  <si>
    <t>0906070416</t>
  </si>
  <si>
    <t>PILPICHACA</t>
  </si>
  <si>
    <t>0906070442</t>
  </si>
  <si>
    <t>BADOPATA</t>
  </si>
  <si>
    <t>0906080039</t>
  </si>
  <si>
    <t>QUERCO</t>
  </si>
  <si>
    <t>ANCHACLLA</t>
  </si>
  <si>
    <t>0906100001</t>
  </si>
  <si>
    <t>SAN ANTONIO DE CUSICANCHA</t>
  </si>
  <si>
    <t>CUSICANCHA</t>
  </si>
  <si>
    <t>0906100033</t>
  </si>
  <si>
    <t>SACSAQUERO QUISUAARPAMPA</t>
  </si>
  <si>
    <t>0906110001</t>
  </si>
  <si>
    <t>SAN FRANCISCO DE SANGAYAICO</t>
  </si>
  <si>
    <t>SAN FRANCISCO DE SANGALLAICO</t>
  </si>
  <si>
    <t>0906120001</t>
  </si>
  <si>
    <t>SAN JUAN DE HUIRPACANCHA</t>
  </si>
  <si>
    <t>0906130001</t>
  </si>
  <si>
    <t>SANTIAGO DE CHOCORVOS</t>
  </si>
  <si>
    <t>0906130032</t>
  </si>
  <si>
    <t>SAN JUAN DE OCORO</t>
  </si>
  <si>
    <t>0906140001</t>
  </si>
  <si>
    <t>SANTIAGO DE QUIRAHUARA</t>
  </si>
  <si>
    <t>0906140069</t>
  </si>
  <si>
    <t>PUMANITA</t>
  </si>
  <si>
    <t>0906150001</t>
  </si>
  <si>
    <t>SANTO DOMINGO DE CAPILLAS</t>
  </si>
  <si>
    <t>0906160001</t>
  </si>
  <si>
    <t>0907010001</t>
  </si>
  <si>
    <t>TAYACAJA</t>
  </si>
  <si>
    <t>0907010007</t>
  </si>
  <si>
    <t>SANTIAGO DE TUCUMA</t>
  </si>
  <si>
    <t>0907010013</t>
  </si>
  <si>
    <t>CASAY</t>
  </si>
  <si>
    <t>0907020004</t>
  </si>
  <si>
    <t>ACOSTAMBO</t>
  </si>
  <si>
    <t>0907020011</t>
  </si>
  <si>
    <t>QUEBRADA IMPERIAL (IMPERIAL)</t>
  </si>
  <si>
    <t>0907030001</t>
  </si>
  <si>
    <t>ACRAQUIA</t>
  </si>
  <si>
    <t>0907030025</t>
  </si>
  <si>
    <t>ANTACOTO</t>
  </si>
  <si>
    <t>0907040003</t>
  </si>
  <si>
    <t>AHUAYCHA</t>
  </si>
  <si>
    <t>SAN MIGUEL DE HUALLHUA</t>
  </si>
  <si>
    <t>0907040023</t>
  </si>
  <si>
    <t>CONOCC</t>
  </si>
  <si>
    <t>0907050031</t>
  </si>
  <si>
    <t>OCCOBAMBA</t>
  </si>
  <si>
    <t>0907050104</t>
  </si>
  <si>
    <t>TOCAS</t>
  </si>
  <si>
    <t>0907050149</t>
  </si>
  <si>
    <t>0907050219</t>
  </si>
  <si>
    <t>PASO ORCCO</t>
  </si>
  <si>
    <t>0907060006</t>
  </si>
  <si>
    <t>DANIEL HERNANDEZ</t>
  </si>
  <si>
    <t>PALTARUMI</t>
  </si>
  <si>
    <t>0907060016</t>
  </si>
  <si>
    <t>0907060025</t>
  </si>
  <si>
    <t>RUNDO</t>
  </si>
  <si>
    <t>0907060036</t>
  </si>
  <si>
    <t>ATOCC</t>
  </si>
  <si>
    <t>0907070001</t>
  </si>
  <si>
    <t>0907070006</t>
  </si>
  <si>
    <t>TAURIBAMBA</t>
  </si>
  <si>
    <t>0907070014</t>
  </si>
  <si>
    <t>SANTA MARIA</t>
  </si>
  <si>
    <t>0907090034</t>
  </si>
  <si>
    <t>PICHUS</t>
  </si>
  <si>
    <t>0907090036</t>
  </si>
  <si>
    <t>SANTA CRUZ DE HUAYARQUI</t>
  </si>
  <si>
    <t>0907090039</t>
  </si>
  <si>
    <t>INYAC (SANTA CRUZ DE INYAC)</t>
  </si>
  <si>
    <t>0907090045</t>
  </si>
  <si>
    <t>CHURAMPI</t>
  </si>
  <si>
    <t>0907090046</t>
  </si>
  <si>
    <t>0907110004</t>
  </si>
  <si>
    <t>PAZOS</t>
  </si>
  <si>
    <t>SAN JOSE DE AYMARA (AYMARA)</t>
  </si>
  <si>
    <t>0907110005</t>
  </si>
  <si>
    <t>SANTA CRUZ DE ILA</t>
  </si>
  <si>
    <t>0907110007</t>
  </si>
  <si>
    <t>CHUQUITAMBO</t>
  </si>
  <si>
    <t>0907110012</t>
  </si>
  <si>
    <t>TONGOS</t>
  </si>
  <si>
    <t>0907110028</t>
  </si>
  <si>
    <t>TITICCASA</t>
  </si>
  <si>
    <t>0907130001</t>
  </si>
  <si>
    <t>QUISHUAR</t>
  </si>
  <si>
    <t>0907140008</t>
  </si>
  <si>
    <t>SALCABAMBA</t>
  </si>
  <si>
    <t>TUNAC</t>
  </si>
  <si>
    <t>0907149000</t>
  </si>
  <si>
    <t>HUAYARQUI</t>
  </si>
  <si>
    <t>0907150001</t>
  </si>
  <si>
    <t>SALCAHUASI</t>
  </si>
  <si>
    <t>0907150003</t>
  </si>
  <si>
    <t>LA LOMA BAJA</t>
  </si>
  <si>
    <t>0907160001</t>
  </si>
  <si>
    <t>SAN MARCOS DE ROCCHAC</t>
  </si>
  <si>
    <t>0907160002</t>
  </si>
  <si>
    <t>HUARI (LOS LIBERTADORES HUARI)</t>
  </si>
  <si>
    <t>0907160003</t>
  </si>
  <si>
    <t>SAN JOSE DE (TRANCAPAMPA)</t>
  </si>
  <si>
    <t>0907170001</t>
  </si>
  <si>
    <t>SURCUBAMBA</t>
  </si>
  <si>
    <t>0907170002</t>
  </si>
  <si>
    <t>ALEGRE</t>
  </si>
  <si>
    <t>0907170013</t>
  </si>
  <si>
    <t>CCARCCANCHA</t>
  </si>
  <si>
    <t>0907180001</t>
  </si>
  <si>
    <t>TINTAY PUNCU</t>
  </si>
  <si>
    <t>0907180003</t>
  </si>
  <si>
    <t>UCHUY SIHUIS</t>
  </si>
  <si>
    <t>0907180042</t>
  </si>
  <si>
    <t>PUERTO SAN ANTONIO</t>
  </si>
  <si>
    <t>0907180049</t>
  </si>
  <si>
    <t>ROBLE</t>
  </si>
  <si>
    <t>0907180063</t>
  </si>
  <si>
    <t>PACMARAMPA</t>
  </si>
  <si>
    <t>0907190187</t>
  </si>
  <si>
    <t>QUICHUAS</t>
  </si>
  <si>
    <t>0907200044</t>
  </si>
  <si>
    <t>HUARANHUAY</t>
  </si>
  <si>
    <t>1001010001</t>
  </si>
  <si>
    <t>HUANUCO</t>
  </si>
  <si>
    <t>1001010015</t>
  </si>
  <si>
    <t>AYAJAMANA</t>
  </si>
  <si>
    <t>1001010035</t>
  </si>
  <si>
    <t>EL TINGO</t>
  </si>
  <si>
    <t>1001020001</t>
  </si>
  <si>
    <t>AMARILIS</t>
  </si>
  <si>
    <t>1001020003</t>
  </si>
  <si>
    <t>1001020020</t>
  </si>
  <si>
    <t>SAN JOSE DE PAUCAR</t>
  </si>
  <si>
    <t>1001020039</t>
  </si>
  <si>
    <t>LA PEDROSA</t>
  </si>
  <si>
    <t>1001030024</t>
  </si>
  <si>
    <t>CHINCHAO</t>
  </si>
  <si>
    <t>PUENTE DURAND</t>
  </si>
  <si>
    <t>1001030071</t>
  </si>
  <si>
    <t>SAN PEDRO DE CHAUPALLGA</t>
  </si>
  <si>
    <t>1001030072</t>
  </si>
  <si>
    <t>SAN PEDRO DE PILLAO</t>
  </si>
  <si>
    <t>1001030079</t>
  </si>
  <si>
    <t>CUSHIPAMPA</t>
  </si>
  <si>
    <t>1001030087</t>
  </si>
  <si>
    <t>SAN PEDRO DE SHAIRICANCHA</t>
  </si>
  <si>
    <t>1001030090</t>
  </si>
  <si>
    <t>BUENOS AIRES DE PILLAO</t>
  </si>
  <si>
    <t>1001030094</t>
  </si>
  <si>
    <t>SANTA ISABEL (SAN JOSE DE HUAMPANI)</t>
  </si>
  <si>
    <t>1001030099</t>
  </si>
  <si>
    <t>MAYOBAMBA BAJA</t>
  </si>
  <si>
    <t>1001040020</t>
  </si>
  <si>
    <t>CHURUBAMBA</t>
  </si>
  <si>
    <t>HUALLMISH</t>
  </si>
  <si>
    <t>1001040029</t>
  </si>
  <si>
    <t>GUELLGASH</t>
  </si>
  <si>
    <t>1001040038</t>
  </si>
  <si>
    <t>HUARAPA</t>
  </si>
  <si>
    <t>1001040051</t>
  </si>
  <si>
    <t>1001040052</t>
  </si>
  <si>
    <t>1001040053</t>
  </si>
  <si>
    <t>SIMON BOLIVAR DE QUENRRA</t>
  </si>
  <si>
    <t>1001040054</t>
  </si>
  <si>
    <t>QUECHUALOMA</t>
  </si>
  <si>
    <t>1001040078</t>
  </si>
  <si>
    <t>CHULLQUI</t>
  </si>
  <si>
    <t>1001050001</t>
  </si>
  <si>
    <t>MARGOS</t>
  </si>
  <si>
    <t>1001050030</t>
  </si>
  <si>
    <t>PACAYHUA</t>
  </si>
  <si>
    <t>1001050055</t>
  </si>
  <si>
    <t>1001060014</t>
  </si>
  <si>
    <t>QUISQUI (KICHKI)</t>
  </si>
  <si>
    <t>SAN PEDRO DE CANI</t>
  </si>
  <si>
    <t>1001060020</t>
  </si>
  <si>
    <t>SAN PABLO DE MITOTAMBO</t>
  </si>
  <si>
    <t>1001060021</t>
  </si>
  <si>
    <t>LIMAPAMPA</t>
  </si>
  <si>
    <t>1001060028</t>
  </si>
  <si>
    <t>PUNCHAO CHICO</t>
  </si>
  <si>
    <t>1001060044</t>
  </si>
  <si>
    <t>SANTA ANA DE PAMPAS</t>
  </si>
  <si>
    <t>1001070001</t>
  </si>
  <si>
    <t>SAN FRANCISCO DE CAYRAN</t>
  </si>
  <si>
    <t>CAYRAN</t>
  </si>
  <si>
    <t>1001080001</t>
  </si>
  <si>
    <t>SAN PEDRO DE CHAULAN</t>
  </si>
  <si>
    <t>CHAULAN</t>
  </si>
  <si>
    <t>1001090026</t>
  </si>
  <si>
    <t>SANTA MARIA DEL VALLE</t>
  </si>
  <si>
    <t>SAN JUAN DE LLIHUARI</t>
  </si>
  <si>
    <t>1001090065</t>
  </si>
  <si>
    <t>HUANQUILLA</t>
  </si>
  <si>
    <t>1001090070</t>
  </si>
  <si>
    <t>PACAYPAMPA</t>
  </si>
  <si>
    <t>1001090081</t>
  </si>
  <si>
    <t>ÑAHUIN SEQUIA</t>
  </si>
  <si>
    <t>1001090082</t>
  </si>
  <si>
    <t>SAN JUAN DE MARAMBUCO</t>
  </si>
  <si>
    <t>1001100001</t>
  </si>
  <si>
    <t>YARUMAYO</t>
  </si>
  <si>
    <t>1001100017</t>
  </si>
  <si>
    <t>SAN FRANCISCO DE CHULLAY</t>
  </si>
  <si>
    <t>1001100024</t>
  </si>
  <si>
    <t>CHILIAN</t>
  </si>
  <si>
    <t>1001110001</t>
  </si>
  <si>
    <t>PILLCO MARCA</t>
  </si>
  <si>
    <t>CAYHUAYNA</t>
  </si>
  <si>
    <t>1001110003</t>
  </si>
  <si>
    <t>HUANCACHUPACHO</t>
  </si>
  <si>
    <t>1001110011</t>
  </si>
  <si>
    <t>UNGUYMARAN</t>
  </si>
  <si>
    <t>1001120005</t>
  </si>
  <si>
    <t>YACUS</t>
  </si>
  <si>
    <t>POTAGA</t>
  </si>
  <si>
    <t>1001120009</t>
  </si>
  <si>
    <t>SAN LORENZO DE LLAGLLA</t>
  </si>
  <si>
    <t>1001120029</t>
  </si>
  <si>
    <t>ICHIC CORRAL</t>
  </si>
  <si>
    <t>1002010001</t>
  </si>
  <si>
    <t>AMBO</t>
  </si>
  <si>
    <t>1002010022</t>
  </si>
  <si>
    <t>CHURRIAS</t>
  </si>
  <si>
    <t>1002010030</t>
  </si>
  <si>
    <t>SAN JUAN DE HIGOS</t>
  </si>
  <si>
    <t>1002010039</t>
  </si>
  <si>
    <t>HUARACALLA</t>
  </si>
  <si>
    <t>1002010044</t>
  </si>
  <si>
    <t>SACSAHUANCA</t>
  </si>
  <si>
    <t>1002010046</t>
  </si>
  <si>
    <t>HURACHIMPA</t>
  </si>
  <si>
    <t>1002010047</t>
  </si>
  <si>
    <t>CHAUCHA</t>
  </si>
  <si>
    <t>1002020001</t>
  </si>
  <si>
    <t>CAYNA</t>
  </si>
  <si>
    <t>1002020020</t>
  </si>
  <si>
    <t>QUIO</t>
  </si>
  <si>
    <t>1002030001</t>
  </si>
  <si>
    <t>COLPAS</t>
  </si>
  <si>
    <t>1002030048</t>
  </si>
  <si>
    <t>YAPAC</t>
  </si>
  <si>
    <t>1002040002</t>
  </si>
  <si>
    <t>CONCHAMARCA</t>
  </si>
  <si>
    <t>ÑAUZA</t>
  </si>
  <si>
    <t>1002040013</t>
  </si>
  <si>
    <t>LACHIRON</t>
  </si>
  <si>
    <t>1002040041</t>
  </si>
  <si>
    <t>SAN PEDRO DE CUMBE</t>
  </si>
  <si>
    <t>1002050001</t>
  </si>
  <si>
    <t>HUACAR</t>
  </si>
  <si>
    <t>1002050114</t>
  </si>
  <si>
    <t>SAN PEDRO DE ACOBAMBA</t>
  </si>
  <si>
    <t>1002050210</t>
  </si>
  <si>
    <t>HUERTA SIQUIN</t>
  </si>
  <si>
    <t>1002060001</t>
  </si>
  <si>
    <t>MOSCA</t>
  </si>
  <si>
    <t>1002060023</t>
  </si>
  <si>
    <t>RODEO (TRES DE MAYO)</t>
  </si>
  <si>
    <t>1002070001</t>
  </si>
  <si>
    <t>1002070005</t>
  </si>
  <si>
    <t>SANTA ROSA DE MARCAMAYO</t>
  </si>
  <si>
    <t>1002070008</t>
  </si>
  <si>
    <t>AYANCOCHA ALTA</t>
  </si>
  <si>
    <t>1002070009</t>
  </si>
  <si>
    <t>ESTANCIA PATA</t>
  </si>
  <si>
    <t>1002070019</t>
  </si>
  <si>
    <t>SANTO DOMINGO DE RONDOS</t>
  </si>
  <si>
    <t>1002070036</t>
  </si>
  <si>
    <t>MATIHUACA</t>
  </si>
  <si>
    <t>1002070048</t>
  </si>
  <si>
    <t>1002070050</t>
  </si>
  <si>
    <t>CHACOS</t>
  </si>
  <si>
    <t>1002070051</t>
  </si>
  <si>
    <t>COCHACALLA</t>
  </si>
  <si>
    <t>1002080003</t>
  </si>
  <si>
    <t>TOMAY KICHWA</t>
  </si>
  <si>
    <t>CACHIGAGA</t>
  </si>
  <si>
    <t>1002080022</t>
  </si>
  <si>
    <t>MOLINORAGRA</t>
  </si>
  <si>
    <t>1003010001</t>
  </si>
  <si>
    <t>DOS DE MAYO</t>
  </si>
  <si>
    <t>1003010034</t>
  </si>
  <si>
    <t>SIMON PAMPA</t>
  </si>
  <si>
    <t>1003110097</t>
  </si>
  <si>
    <t>MARIAS</t>
  </si>
  <si>
    <t>PURA</t>
  </si>
  <si>
    <t>1003110099</t>
  </si>
  <si>
    <t>PATAYRONDOS</t>
  </si>
  <si>
    <t>1003110117</t>
  </si>
  <si>
    <t>TANTACOTO</t>
  </si>
  <si>
    <t>1003130001</t>
  </si>
  <si>
    <t>PACHAS</t>
  </si>
  <si>
    <t>1003130097</t>
  </si>
  <si>
    <t>PILLUYACO</t>
  </si>
  <si>
    <t>1003160001</t>
  </si>
  <si>
    <t>QUIVILLA</t>
  </si>
  <si>
    <t>1003170035</t>
  </si>
  <si>
    <t>RIPAN</t>
  </si>
  <si>
    <t>1003210001</t>
  </si>
  <si>
    <t>SHUNQUI</t>
  </si>
  <si>
    <t>1003210029</t>
  </si>
  <si>
    <t>COCHAPATA</t>
  </si>
  <si>
    <t>1004010061</t>
  </si>
  <si>
    <t>HUACAYBAMBA</t>
  </si>
  <si>
    <t>INDEPENDENCIA DE COITA</t>
  </si>
  <si>
    <t>1004020004</t>
  </si>
  <si>
    <t>CANCHABAMBA</t>
  </si>
  <si>
    <t>SAN CRISTOBAL DE PACHACHIN</t>
  </si>
  <si>
    <t>1004020012</t>
  </si>
  <si>
    <t>MENDEZ</t>
  </si>
  <si>
    <t>1004020017</t>
  </si>
  <si>
    <t>TUNAN MARCA</t>
  </si>
  <si>
    <t>1004020018</t>
  </si>
  <si>
    <t>UMBE</t>
  </si>
  <si>
    <t>1004030001</t>
  </si>
  <si>
    <t>1004040001</t>
  </si>
  <si>
    <t>PINRA</t>
  </si>
  <si>
    <t>1004040008</t>
  </si>
  <si>
    <t>PAMPA HERMOSA</t>
  </si>
  <si>
    <t>1004040018</t>
  </si>
  <si>
    <t>HUARASILLO</t>
  </si>
  <si>
    <t>1004040021</t>
  </si>
  <si>
    <t>1004040032</t>
  </si>
  <si>
    <t>ALTO IZARA</t>
  </si>
  <si>
    <t>1004040035</t>
  </si>
  <si>
    <t>PACRAO</t>
  </si>
  <si>
    <t>1004040037</t>
  </si>
  <si>
    <t>CAJAN</t>
  </si>
  <si>
    <t>1004040042</t>
  </si>
  <si>
    <t>1005010001</t>
  </si>
  <si>
    <t>HUAMALIES</t>
  </si>
  <si>
    <t>LLATA</t>
  </si>
  <si>
    <t>1005010073</t>
  </si>
  <si>
    <t>SACUATUNA</t>
  </si>
  <si>
    <t>1005010077</t>
  </si>
  <si>
    <t>OCSHASH</t>
  </si>
  <si>
    <t>1005010086</t>
  </si>
  <si>
    <t>MILPO</t>
  </si>
  <si>
    <t>1005010099</t>
  </si>
  <si>
    <t>JOTURPAC</t>
  </si>
  <si>
    <t>1005020001</t>
  </si>
  <si>
    <t>ARANCAY</t>
  </si>
  <si>
    <t>1005050001</t>
  </si>
  <si>
    <t>JIRCAN</t>
  </si>
  <si>
    <t>1005050051</t>
  </si>
  <si>
    <t>URPISH</t>
  </si>
  <si>
    <t>1005070001</t>
  </si>
  <si>
    <t>MONZON</t>
  </si>
  <si>
    <t>1005070004</t>
  </si>
  <si>
    <t>CHIPACO</t>
  </si>
  <si>
    <t>1005070005</t>
  </si>
  <si>
    <t>1005070008</t>
  </si>
  <si>
    <t>MARAVILLAS</t>
  </si>
  <si>
    <t>1005070026</t>
  </si>
  <si>
    <t>MONTE GRANDE</t>
  </si>
  <si>
    <t>1005070030</t>
  </si>
  <si>
    <t>TINGO CHICO</t>
  </si>
  <si>
    <t>1005070031</t>
  </si>
  <si>
    <t>1005070039</t>
  </si>
  <si>
    <t>GRANJA</t>
  </si>
  <si>
    <t>1005070048</t>
  </si>
  <si>
    <t>PALO WIMBA</t>
  </si>
  <si>
    <t>1005070049</t>
  </si>
  <si>
    <t>PALO ACERO</t>
  </si>
  <si>
    <t>1005070077</t>
  </si>
  <si>
    <t>SANTA R0SA</t>
  </si>
  <si>
    <t>1005070089</t>
  </si>
  <si>
    <t>LUCMAPATA</t>
  </si>
  <si>
    <t>1005090075</t>
  </si>
  <si>
    <t>PUÑOS</t>
  </si>
  <si>
    <t>SAN MATEO</t>
  </si>
  <si>
    <t>1005100001</t>
  </si>
  <si>
    <t>SINGA</t>
  </si>
  <si>
    <t>1005100031</t>
  </si>
  <si>
    <t>VISCAS (SAN JUAN DE VISCAS)</t>
  </si>
  <si>
    <t>1005110047</t>
  </si>
  <si>
    <t>TANTAMAYO</t>
  </si>
  <si>
    <t>COYLLARBAMBA</t>
  </si>
  <si>
    <t>1005110049</t>
  </si>
  <si>
    <t>ROJAS ESQUINA</t>
  </si>
  <si>
    <t>1006010001</t>
  </si>
  <si>
    <t>RUPA-RUPA</t>
  </si>
  <si>
    <t>TINGO MARIA</t>
  </si>
  <si>
    <t>1006010037</t>
  </si>
  <si>
    <t>JACINTILLO</t>
  </si>
  <si>
    <t>1006010040</t>
  </si>
  <si>
    <t>VENENILLO</t>
  </si>
  <si>
    <t>1006010045</t>
  </si>
  <si>
    <t>1006020001</t>
  </si>
  <si>
    <t>DANIEL ALOMIA ROBLES</t>
  </si>
  <si>
    <t>DANIEL ALOMIA ROBLES (PUMAHUASI)</t>
  </si>
  <si>
    <t>1006020016</t>
  </si>
  <si>
    <t>ANTONIO RAYMONDI LA VEGA</t>
  </si>
  <si>
    <t>1006030007</t>
  </si>
  <si>
    <t>HERMILIO VALDIZAN</t>
  </si>
  <si>
    <t>1006030008</t>
  </si>
  <si>
    <t>JOSE MARIA UGARTECHE</t>
  </si>
  <si>
    <t>1006040001</t>
  </si>
  <si>
    <t>JOSE CRESPO Y CASTILLO</t>
  </si>
  <si>
    <t>AUCAYACU</t>
  </si>
  <si>
    <t>1006040004</t>
  </si>
  <si>
    <t>MARONILLA</t>
  </si>
  <si>
    <t>1006040011</t>
  </si>
  <si>
    <t>PUCAYACU</t>
  </si>
  <si>
    <t>1006040021</t>
  </si>
  <si>
    <t>LA VICTORIA</t>
  </si>
  <si>
    <t>1006040042</t>
  </si>
  <si>
    <t>CERRO AZUL</t>
  </si>
  <si>
    <t>1006040047</t>
  </si>
  <si>
    <t>PACAE</t>
  </si>
  <si>
    <t>1006040049</t>
  </si>
  <si>
    <t>SANTO DOMINGO DE ANDA</t>
  </si>
  <si>
    <t>1006040057</t>
  </si>
  <si>
    <t>PUEBLO NUEVO</t>
  </si>
  <si>
    <t>1006040059</t>
  </si>
  <si>
    <t>1006050001</t>
  </si>
  <si>
    <t>LUYANDO</t>
  </si>
  <si>
    <t>NARANJILLO</t>
  </si>
  <si>
    <t>1006050015</t>
  </si>
  <si>
    <t>INKARI</t>
  </si>
  <si>
    <t>1006060006</t>
  </si>
  <si>
    <t>MARIANO DAMASO BERAUN</t>
  </si>
  <si>
    <t>INTI</t>
  </si>
  <si>
    <t>1006060025</t>
  </si>
  <si>
    <t>1006060031</t>
  </si>
  <si>
    <t>TAMBILLO GRANDE</t>
  </si>
  <si>
    <t>1006060048</t>
  </si>
  <si>
    <t>CAYUMBA</t>
  </si>
  <si>
    <t>1007010001</t>
  </si>
  <si>
    <t>MARAÑON</t>
  </si>
  <si>
    <t>HUACRACHUCO</t>
  </si>
  <si>
    <t>1007010003</t>
  </si>
  <si>
    <t>PISO</t>
  </si>
  <si>
    <t>1007010017</t>
  </si>
  <si>
    <t>HUAYCHAO</t>
  </si>
  <si>
    <t>1007010022</t>
  </si>
  <si>
    <t>MARCOPATA</t>
  </si>
  <si>
    <t>1007010028</t>
  </si>
  <si>
    <t>YAMOS</t>
  </si>
  <si>
    <t>1007010032</t>
  </si>
  <si>
    <t>SANTA MARIA DE PANACOCHA</t>
  </si>
  <si>
    <t>1007010033</t>
  </si>
  <si>
    <t>1007010040</t>
  </si>
  <si>
    <t>CHOCOBAMBA</t>
  </si>
  <si>
    <t>1007010053</t>
  </si>
  <si>
    <t>HUACHUMAY</t>
  </si>
  <si>
    <t>1007010058</t>
  </si>
  <si>
    <t>CHINCHIL</t>
  </si>
  <si>
    <t>1007020001</t>
  </si>
  <si>
    <t>CHOLON</t>
  </si>
  <si>
    <t>SAN PEDRO DE CHONTA</t>
  </si>
  <si>
    <t>1007020022</t>
  </si>
  <si>
    <t>EL PARAISO</t>
  </si>
  <si>
    <t>1007020032</t>
  </si>
  <si>
    <t>HUAMUCO</t>
  </si>
  <si>
    <t>1007020035</t>
  </si>
  <si>
    <t>LA MORADA</t>
  </si>
  <si>
    <t>1007020062</t>
  </si>
  <si>
    <t>SANTA ROSA DE ALTO YANAJANCA</t>
  </si>
  <si>
    <t>1007020087</t>
  </si>
  <si>
    <t>1007030001</t>
  </si>
  <si>
    <t>SAN BUENAVENTURA</t>
  </si>
  <si>
    <t>1008010001</t>
  </si>
  <si>
    <t>PACHITEA</t>
  </si>
  <si>
    <t>PANAO</t>
  </si>
  <si>
    <t>1008010018</t>
  </si>
  <si>
    <t>RUMICHACA</t>
  </si>
  <si>
    <t>1008010023</t>
  </si>
  <si>
    <t>TOMAYRICA</t>
  </si>
  <si>
    <t>1008010039</t>
  </si>
  <si>
    <t>TAYAGASHA</t>
  </si>
  <si>
    <t>1008010053</t>
  </si>
  <si>
    <t>CAPACOBAMBA</t>
  </si>
  <si>
    <t>1008010066</t>
  </si>
  <si>
    <t>ICHULOMA</t>
  </si>
  <si>
    <t>1008010135</t>
  </si>
  <si>
    <t>TIPSA CENTRO</t>
  </si>
  <si>
    <t>1008020001</t>
  </si>
  <si>
    <t>CHAGLLA</t>
  </si>
  <si>
    <t>1008020005</t>
  </si>
  <si>
    <t>CHINCHAVITO</t>
  </si>
  <si>
    <t>1008020101</t>
  </si>
  <si>
    <t>MOENAPAMPA</t>
  </si>
  <si>
    <t>1008020108</t>
  </si>
  <si>
    <t>PALTA CRUZ</t>
  </si>
  <si>
    <t>1008030003</t>
  </si>
  <si>
    <t>CUTINIAPATA</t>
  </si>
  <si>
    <t>1008030027</t>
  </si>
  <si>
    <t>TAGUE TAGUE</t>
  </si>
  <si>
    <t>1008030058</t>
  </si>
  <si>
    <t>ANCOMARCA</t>
  </si>
  <si>
    <t>1008030081</t>
  </si>
  <si>
    <t>LA LINDA</t>
  </si>
  <si>
    <t>1008040004</t>
  </si>
  <si>
    <t>UMARI</t>
  </si>
  <si>
    <t>PAVINA</t>
  </si>
  <si>
    <t>1008040012</t>
  </si>
  <si>
    <t>HUIYAN</t>
  </si>
  <si>
    <t>1008040013</t>
  </si>
  <si>
    <t>CACHICACA</t>
  </si>
  <si>
    <t>1008040018</t>
  </si>
  <si>
    <t>PINQUIRAY</t>
  </si>
  <si>
    <t>1008040026</t>
  </si>
  <si>
    <t>SHALLA</t>
  </si>
  <si>
    <t>1008040028</t>
  </si>
  <si>
    <t>AURAGSHAY</t>
  </si>
  <si>
    <t>1008040032</t>
  </si>
  <si>
    <t>CHACHASPATA</t>
  </si>
  <si>
    <t>1008040041</t>
  </si>
  <si>
    <t>MANTACOCHA</t>
  </si>
  <si>
    <t>1008040044</t>
  </si>
  <si>
    <t>MONTEHUASI</t>
  </si>
  <si>
    <t>1008040047</t>
  </si>
  <si>
    <t>USHUMAYO</t>
  </si>
  <si>
    <t>1009010001</t>
  </si>
  <si>
    <t>PUERTO INCA</t>
  </si>
  <si>
    <t>1009010034</t>
  </si>
  <si>
    <t>PUERTO SUNGARO</t>
  </si>
  <si>
    <t>1009010068</t>
  </si>
  <si>
    <t>1009020001</t>
  </si>
  <si>
    <t>CODO DEL POZUZO</t>
  </si>
  <si>
    <t>1009020017</t>
  </si>
  <si>
    <t>SAN JUAN DE CODO</t>
  </si>
  <si>
    <t>1009030001</t>
  </si>
  <si>
    <t>HONORIA</t>
  </si>
  <si>
    <t>1009030011</t>
  </si>
  <si>
    <t>UNION PORVENIR</t>
  </si>
  <si>
    <t>1009030013</t>
  </si>
  <si>
    <t>SAN MIGUEL DE SEMUYA</t>
  </si>
  <si>
    <t>1009030025</t>
  </si>
  <si>
    <t>1009040001</t>
  </si>
  <si>
    <t>TOURNAVISTA</t>
  </si>
  <si>
    <t>1009050001</t>
  </si>
  <si>
    <t>YUYAPICHIS</t>
  </si>
  <si>
    <t>1010010001</t>
  </si>
  <si>
    <t>LAURICOCHA</t>
  </si>
  <si>
    <t>1010020001</t>
  </si>
  <si>
    <t>BAÑOS</t>
  </si>
  <si>
    <t>1010020084</t>
  </si>
  <si>
    <t>1010030001</t>
  </si>
  <si>
    <t>JIVIA</t>
  </si>
  <si>
    <t>1010040001</t>
  </si>
  <si>
    <t>QUEROPALCA</t>
  </si>
  <si>
    <t>1010050001</t>
  </si>
  <si>
    <t>RONDOS</t>
  </si>
  <si>
    <t>1010050116</t>
  </si>
  <si>
    <t>PILCOCANCHA</t>
  </si>
  <si>
    <t>1010050188</t>
  </si>
  <si>
    <t>TAYAPATA HUANCA</t>
  </si>
  <si>
    <t>1010060001</t>
  </si>
  <si>
    <t>SAN FRANCISCO DE ASIS</t>
  </si>
  <si>
    <t>HUARIN</t>
  </si>
  <si>
    <t>1010060002</t>
  </si>
  <si>
    <t>CARAMARCA</t>
  </si>
  <si>
    <t>1010070001</t>
  </si>
  <si>
    <t>SAN MIGUEL DE CAURI</t>
  </si>
  <si>
    <t>CAURI</t>
  </si>
  <si>
    <t>1010070063</t>
  </si>
  <si>
    <t>GASHAMPAMPA</t>
  </si>
  <si>
    <t>1010070166</t>
  </si>
  <si>
    <t>1010070836</t>
  </si>
  <si>
    <t>CURVA</t>
  </si>
  <si>
    <t>1011010071</t>
  </si>
  <si>
    <t>YAROWILCA</t>
  </si>
  <si>
    <t>CHAVINILLO</t>
  </si>
  <si>
    <t>AYAPITEG</t>
  </si>
  <si>
    <t>1011010075</t>
  </si>
  <si>
    <t>AUQUIRAGRA</t>
  </si>
  <si>
    <t>1011010083</t>
  </si>
  <si>
    <t>LUNCAYOC</t>
  </si>
  <si>
    <t>1011020025</t>
  </si>
  <si>
    <t>CAHUAC</t>
  </si>
  <si>
    <t>CUCAMACHAY</t>
  </si>
  <si>
    <t>1011040001</t>
  </si>
  <si>
    <t>APARICIO POMARES</t>
  </si>
  <si>
    <t>CHUPAN</t>
  </si>
  <si>
    <t>1011050001</t>
  </si>
  <si>
    <t>JACAS CHICO</t>
  </si>
  <si>
    <t>SAN CRISTOBAL DE JACAS CHICO</t>
  </si>
  <si>
    <t>1011060064</t>
  </si>
  <si>
    <t>OBAS</t>
  </si>
  <si>
    <t>VILLA DE MANTA</t>
  </si>
  <si>
    <t>1011070001</t>
  </si>
  <si>
    <t>105140087</t>
  </si>
  <si>
    <t>1101010001</t>
  </si>
  <si>
    <t>ICA</t>
  </si>
  <si>
    <t>1101010003</t>
  </si>
  <si>
    <t>HUACACHINA</t>
  </si>
  <si>
    <t>1101010006</t>
  </si>
  <si>
    <t>1101010007</t>
  </si>
  <si>
    <t>LOVERA</t>
  </si>
  <si>
    <t>1101020001</t>
  </si>
  <si>
    <t>LA TINGUIÑA</t>
  </si>
  <si>
    <t>1101020008</t>
  </si>
  <si>
    <t>1101020028</t>
  </si>
  <si>
    <t>VILLA MARIA (MARIA)</t>
  </si>
  <si>
    <t>1101030001</t>
  </si>
  <si>
    <t>LOS AQUIJES</t>
  </si>
  <si>
    <t>1101030003</t>
  </si>
  <si>
    <t>VILLA VALVERDE</t>
  </si>
  <si>
    <t>1101030017</t>
  </si>
  <si>
    <t>1101030021</t>
  </si>
  <si>
    <t>LOS BALDEON</t>
  </si>
  <si>
    <t>1101030027</t>
  </si>
  <si>
    <t>LOS PISCONTES</t>
  </si>
  <si>
    <t>1101040001</t>
  </si>
  <si>
    <t>OCUCAJE</t>
  </si>
  <si>
    <t>1101040003</t>
  </si>
  <si>
    <t>SAN MARTIN DE PORRES</t>
  </si>
  <si>
    <t>1101050001</t>
  </si>
  <si>
    <t>PACHACUTEC</t>
  </si>
  <si>
    <t>PAMPA DE TATE</t>
  </si>
  <si>
    <t>1101050025</t>
  </si>
  <si>
    <t>FUNDO LA CATALINA</t>
  </si>
  <si>
    <t>1101060001</t>
  </si>
  <si>
    <t>PARCONA</t>
  </si>
  <si>
    <t>1101060004</t>
  </si>
  <si>
    <t>1101060010</t>
  </si>
  <si>
    <t>1101070001</t>
  </si>
  <si>
    <t>1101080001</t>
  </si>
  <si>
    <t>SALAS</t>
  </si>
  <si>
    <t>1101080012</t>
  </si>
  <si>
    <t>LAS HIGUERAS</t>
  </si>
  <si>
    <t>1101080071</t>
  </si>
  <si>
    <t>CERRO PRIETO</t>
  </si>
  <si>
    <t>1101080133</t>
  </si>
  <si>
    <t>MILAGROS</t>
  </si>
  <si>
    <t>1101080164</t>
  </si>
  <si>
    <t>EMAGES</t>
  </si>
  <si>
    <t>1101080178</t>
  </si>
  <si>
    <t>TOÑUZ</t>
  </si>
  <si>
    <t>1101090001</t>
  </si>
  <si>
    <t>SAN JOSE DE LOS MOLINOS</t>
  </si>
  <si>
    <t>1101100001</t>
  </si>
  <si>
    <t>1101100012</t>
  </si>
  <si>
    <t>1101100043</t>
  </si>
  <si>
    <t>FONAVI (LA ANGOSTURA)</t>
  </si>
  <si>
    <t>1101110001</t>
  </si>
  <si>
    <t>1101110009</t>
  </si>
  <si>
    <t>CALLEJON DE HUAYLAS</t>
  </si>
  <si>
    <t>1101110026</t>
  </si>
  <si>
    <t>1101110034</t>
  </si>
  <si>
    <t>1101120001</t>
  </si>
  <si>
    <t>SUBTANJALLA</t>
  </si>
  <si>
    <t>1101120005</t>
  </si>
  <si>
    <t>YANQUIZA</t>
  </si>
  <si>
    <t>1101120006</t>
  </si>
  <si>
    <t>ARRABALES</t>
  </si>
  <si>
    <t>1101140016</t>
  </si>
  <si>
    <t>YAUCA DEL ROSARIO</t>
  </si>
  <si>
    <t>CARHUA</t>
  </si>
  <si>
    <t>1102010001</t>
  </si>
  <si>
    <t>CHINCHA</t>
  </si>
  <si>
    <t>CHINCHA ALTA</t>
  </si>
  <si>
    <t>1102020001</t>
  </si>
  <si>
    <t>ALTO LARAN</t>
  </si>
  <si>
    <t>1102020026</t>
  </si>
  <si>
    <t>CONTA</t>
  </si>
  <si>
    <t>1102030001</t>
  </si>
  <si>
    <t>CHAVIN</t>
  </si>
  <si>
    <t>1102040001</t>
  </si>
  <si>
    <t>CHINCHA BAJA</t>
  </si>
  <si>
    <t>1102040041</t>
  </si>
  <si>
    <t>SAN MATIAS</t>
  </si>
  <si>
    <t>1102050006</t>
  </si>
  <si>
    <t>VILLA EL SOL</t>
  </si>
  <si>
    <t>1102050011</t>
  </si>
  <si>
    <t>1102050037</t>
  </si>
  <si>
    <t>1102060001</t>
  </si>
  <si>
    <t>GROCIO PRADO</t>
  </si>
  <si>
    <t>1102060021</t>
  </si>
  <si>
    <t>VILLA SOL</t>
  </si>
  <si>
    <t>1102060028</t>
  </si>
  <si>
    <t>MAL PASO</t>
  </si>
  <si>
    <t>1102060032</t>
  </si>
  <si>
    <t>JAHUAY</t>
  </si>
  <si>
    <t>1102060036</t>
  </si>
  <si>
    <t>1102070001</t>
  </si>
  <si>
    <t>1102080001</t>
  </si>
  <si>
    <t>SAN JUAN DE YANAC</t>
  </si>
  <si>
    <t>1102090001</t>
  </si>
  <si>
    <t>SAN PEDRO DE HUACARPANA</t>
  </si>
  <si>
    <t>1102090017</t>
  </si>
  <si>
    <t>LISCAY</t>
  </si>
  <si>
    <t>1102100001</t>
  </si>
  <si>
    <t>SUNAMPE</t>
  </si>
  <si>
    <t>1102110001</t>
  </si>
  <si>
    <t>TAMBO DE MORA</t>
  </si>
  <si>
    <t>1103010001</t>
  </si>
  <si>
    <t>NASCA</t>
  </si>
  <si>
    <t>1103010011</t>
  </si>
  <si>
    <t>ORCONA</t>
  </si>
  <si>
    <t>1103010020</t>
  </si>
  <si>
    <t>AJA BAJO</t>
  </si>
  <si>
    <t>1103010022</t>
  </si>
  <si>
    <t>AJA ALTO</t>
  </si>
  <si>
    <t>1103010031</t>
  </si>
  <si>
    <t>CAJUCA</t>
  </si>
  <si>
    <t>1103010033</t>
  </si>
  <si>
    <t>BELEN BAJO</t>
  </si>
  <si>
    <t>1103020001</t>
  </si>
  <si>
    <t>CHANGUILLO</t>
  </si>
  <si>
    <t>1103020008</t>
  </si>
  <si>
    <t>LAS MERCEDES</t>
  </si>
  <si>
    <t>1103020021</t>
  </si>
  <si>
    <t>COYUNGO</t>
  </si>
  <si>
    <t>1103030001</t>
  </si>
  <si>
    <t>EL INGENIO</t>
  </si>
  <si>
    <t>1103030031</t>
  </si>
  <si>
    <t>MACAMACA</t>
  </si>
  <si>
    <t>1103040001</t>
  </si>
  <si>
    <t>MARCONA</t>
  </si>
  <si>
    <t>1103050001</t>
  </si>
  <si>
    <t>1103050018</t>
  </si>
  <si>
    <t>COPARA</t>
  </si>
  <si>
    <t>1104010001</t>
  </si>
  <si>
    <t>PALPA</t>
  </si>
  <si>
    <t>1104010008</t>
  </si>
  <si>
    <t>1104030002</t>
  </si>
  <si>
    <t>PAMPA BLANCA</t>
  </si>
  <si>
    <t>1104030009</t>
  </si>
  <si>
    <t>1104040021</t>
  </si>
  <si>
    <t>1104050001</t>
  </si>
  <si>
    <t>TIBILLO</t>
  </si>
  <si>
    <t>1105010001</t>
  </si>
  <si>
    <t>PISCO</t>
  </si>
  <si>
    <t>1105010015</t>
  </si>
  <si>
    <t>SAN JUANITO</t>
  </si>
  <si>
    <t>1105020001</t>
  </si>
  <si>
    <t>HUANCANO</t>
  </si>
  <si>
    <t>1105030038</t>
  </si>
  <si>
    <t>HUMAY</t>
  </si>
  <si>
    <t>PAMPA NEGRA</t>
  </si>
  <si>
    <t>1105040025</t>
  </si>
  <si>
    <t>1105040045</t>
  </si>
  <si>
    <t>1105050001</t>
  </si>
  <si>
    <t>PARACAS</t>
  </si>
  <si>
    <t>1105050003</t>
  </si>
  <si>
    <t>1105050014</t>
  </si>
  <si>
    <t>POZO SANTO</t>
  </si>
  <si>
    <t>1105060001</t>
  </si>
  <si>
    <t>SAN ANDRES</t>
  </si>
  <si>
    <t>1105060017</t>
  </si>
  <si>
    <t>1105060024</t>
  </si>
  <si>
    <t>1105070001</t>
  </si>
  <si>
    <t>SAN CLEMENTE</t>
  </si>
  <si>
    <t>1105070002</t>
  </si>
  <si>
    <t>RANCHO CHICO</t>
  </si>
  <si>
    <t>1105080001</t>
  </si>
  <si>
    <t>TUPAC AMARU INCA</t>
  </si>
  <si>
    <t>TUPAC AMARU</t>
  </si>
  <si>
    <t>1201010001</t>
  </si>
  <si>
    <t>JUNIN</t>
  </si>
  <si>
    <t>HUANCAYO</t>
  </si>
  <si>
    <t>1201010006</t>
  </si>
  <si>
    <t>UÑAS</t>
  </si>
  <si>
    <t>1201010007</t>
  </si>
  <si>
    <t>PALIANÑUÑAS</t>
  </si>
  <si>
    <t>1201040001</t>
  </si>
  <si>
    <t>CARHUACALLANGA</t>
  </si>
  <si>
    <t>1201050001</t>
  </si>
  <si>
    <t>1201060002</t>
  </si>
  <si>
    <t>CHICCHE</t>
  </si>
  <si>
    <t>1201070001</t>
  </si>
  <si>
    <t>CHILCA</t>
  </si>
  <si>
    <t>1201070004</t>
  </si>
  <si>
    <t>AZAPAMPA</t>
  </si>
  <si>
    <t>1201070009</t>
  </si>
  <si>
    <t>AUQUIMARCA</t>
  </si>
  <si>
    <t>1201080001</t>
  </si>
  <si>
    <t>CHONGOS ALTO</t>
  </si>
  <si>
    <t>1201120001</t>
  </si>
  <si>
    <t>1201120004</t>
  </si>
  <si>
    <t>1201130004</t>
  </si>
  <si>
    <t>CULLHUAS</t>
  </si>
  <si>
    <t>1201140001</t>
  </si>
  <si>
    <t>EL TAMBO</t>
  </si>
  <si>
    <t>1201140005</t>
  </si>
  <si>
    <t>1201140010</t>
  </si>
  <si>
    <t>SAÑOSCHAUPI</t>
  </si>
  <si>
    <t>1201140014</t>
  </si>
  <si>
    <t>URPAYCANCHA</t>
  </si>
  <si>
    <t>1201140015</t>
  </si>
  <si>
    <t>INCHO</t>
  </si>
  <si>
    <t>1201170002</t>
  </si>
  <si>
    <t>HUALHUAS</t>
  </si>
  <si>
    <t>BELOY (SAN ROQUE)</t>
  </si>
  <si>
    <t>1201190001</t>
  </si>
  <si>
    <t>HUANCAN</t>
  </si>
  <si>
    <t>1201200001</t>
  </si>
  <si>
    <t>HUASICANCHA</t>
  </si>
  <si>
    <t>1201210001</t>
  </si>
  <si>
    <t>HUAYUCACHI</t>
  </si>
  <si>
    <t>1201220001</t>
  </si>
  <si>
    <t>1201220012</t>
  </si>
  <si>
    <t>1201240001</t>
  </si>
  <si>
    <t>1201240002</t>
  </si>
  <si>
    <t>1201240004</t>
  </si>
  <si>
    <t>LLACSAPIRCA</t>
  </si>
  <si>
    <t>1201240006</t>
  </si>
  <si>
    <t>HUAYCHULA</t>
  </si>
  <si>
    <t>1201240009</t>
  </si>
  <si>
    <t>MIO TAMBO</t>
  </si>
  <si>
    <t>1201240016</t>
  </si>
  <si>
    <t>HUASAPA</t>
  </si>
  <si>
    <t>1201240020</t>
  </si>
  <si>
    <t>HUANACABRA</t>
  </si>
  <si>
    <t>1201240030</t>
  </si>
  <si>
    <t>HUANUSCO</t>
  </si>
  <si>
    <t>1201240040</t>
  </si>
  <si>
    <t>PANTI</t>
  </si>
  <si>
    <t>1201240041</t>
  </si>
  <si>
    <t>LIBERTAD DE OCCORO</t>
  </si>
  <si>
    <t>1201240044</t>
  </si>
  <si>
    <t>SAN BALVIN</t>
  </si>
  <si>
    <t>1201250001</t>
  </si>
  <si>
    <t>PILCOMAYO</t>
  </si>
  <si>
    <t>1201270001</t>
  </si>
  <si>
    <t>QUICHUAY</t>
  </si>
  <si>
    <t>1201290001</t>
  </si>
  <si>
    <t>1201290007</t>
  </si>
  <si>
    <t>COYLLOR PATA</t>
  </si>
  <si>
    <t>1201290010</t>
  </si>
  <si>
    <t>1201290011</t>
  </si>
  <si>
    <t>1201300001</t>
  </si>
  <si>
    <t>SAN JERONIMO DE TUNAN</t>
  </si>
  <si>
    <t>1201330001</t>
  </si>
  <si>
    <t>SAPALLANGA</t>
  </si>
  <si>
    <t>1201330002</t>
  </si>
  <si>
    <t>1201330010</t>
  </si>
  <si>
    <t>1201340001</t>
  </si>
  <si>
    <t>SICAYA</t>
  </si>
  <si>
    <t>1201340004</t>
  </si>
  <si>
    <t>1201350001</t>
  </si>
  <si>
    <t>SANTO DOMINGO DE ACOBAMBA</t>
  </si>
  <si>
    <t>1201350007</t>
  </si>
  <si>
    <t>PACAYLAN</t>
  </si>
  <si>
    <t>1201350018</t>
  </si>
  <si>
    <t>ATICOCHA</t>
  </si>
  <si>
    <t>1201350019</t>
  </si>
  <si>
    <t>1201350020</t>
  </si>
  <si>
    <t>YANABAMBA</t>
  </si>
  <si>
    <t>1201350021</t>
  </si>
  <si>
    <t>1201350022</t>
  </si>
  <si>
    <t>MILOPATA</t>
  </si>
  <si>
    <t>1201350028</t>
  </si>
  <si>
    <t>LILCANA</t>
  </si>
  <si>
    <t>1201350030</t>
  </si>
  <si>
    <t>PASLA ALTA</t>
  </si>
  <si>
    <t>1201350031</t>
  </si>
  <si>
    <t>SAN ISIDRO DE LANLA</t>
  </si>
  <si>
    <t>1201350043</t>
  </si>
  <si>
    <t>SANTA ROSA DE CHAQUICOCHA</t>
  </si>
  <si>
    <t>1202010001</t>
  </si>
  <si>
    <t>1202010003</t>
  </si>
  <si>
    <t>ATASAHUA</t>
  </si>
  <si>
    <t>1202010015</t>
  </si>
  <si>
    <t>TAMBO ALAPA</t>
  </si>
  <si>
    <t>1202020001</t>
  </si>
  <si>
    <t>1202030001</t>
  </si>
  <si>
    <t>1202030028</t>
  </si>
  <si>
    <t>PUCACUCHA</t>
  </si>
  <si>
    <t>1202039000</t>
  </si>
  <si>
    <t>SANTA ROSA DE TOLDOPAMPA</t>
  </si>
  <si>
    <t>1202040008</t>
  </si>
  <si>
    <t>CHAMBARA</t>
  </si>
  <si>
    <t>SAN BLAS</t>
  </si>
  <si>
    <t>1202050001</t>
  </si>
  <si>
    <t>1202050009</t>
  </si>
  <si>
    <t>ANDAS</t>
  </si>
  <si>
    <t>1202060001</t>
  </si>
  <si>
    <t>COMAS</t>
  </si>
  <si>
    <t>1202060016</t>
  </si>
  <si>
    <t>CANCHAPALCA</t>
  </si>
  <si>
    <t>1202060027</t>
  </si>
  <si>
    <t>POMAMANTA</t>
  </si>
  <si>
    <t>1202060029</t>
  </si>
  <si>
    <t>RACRACALLA</t>
  </si>
  <si>
    <t>1202060031</t>
  </si>
  <si>
    <t>AYCHANA</t>
  </si>
  <si>
    <t>1202080003</t>
  </si>
  <si>
    <t>SILLA</t>
  </si>
  <si>
    <t>1202090001</t>
  </si>
  <si>
    <t>MUCLLO</t>
  </si>
  <si>
    <t>1202130001</t>
  </si>
  <si>
    <t>ORCOTUNA</t>
  </si>
  <si>
    <t>1202140001</t>
  </si>
  <si>
    <t>SAN JOSE DE QUERO</t>
  </si>
  <si>
    <t>1202140002</t>
  </si>
  <si>
    <t>USIBAMBA</t>
  </si>
  <si>
    <t>1202140007</t>
  </si>
  <si>
    <t>SAN FRANCISCO SALVIO</t>
  </si>
  <si>
    <t>1202140009</t>
  </si>
  <si>
    <t>SAN ROQUE HUARMITA</t>
  </si>
  <si>
    <t>1202150003</t>
  </si>
  <si>
    <t>SANTA ROSA DE OCOPA</t>
  </si>
  <si>
    <t>HUANCHAR</t>
  </si>
  <si>
    <t>1203010001</t>
  </si>
  <si>
    <t>CHANCHAMAYO</t>
  </si>
  <si>
    <t>1203010011</t>
  </si>
  <si>
    <t>VILLA PROGRESO BAJO</t>
  </si>
  <si>
    <t>1203010063</t>
  </si>
  <si>
    <t>BELLA VISTA</t>
  </si>
  <si>
    <t>1203020012</t>
  </si>
  <si>
    <t>PERENE</t>
  </si>
  <si>
    <t>ALTO YURINAKI YANESHA (ALTO YURINAQUI)</t>
  </si>
  <si>
    <t>1203020023</t>
  </si>
  <si>
    <t>1203020027</t>
  </si>
  <si>
    <t>LOS ANGELES DE UBIRIKI</t>
  </si>
  <si>
    <t>1203020028</t>
  </si>
  <si>
    <t>SANTA ROSA DE CAMONASHARI</t>
  </si>
  <si>
    <t>1203020035</t>
  </si>
  <si>
    <t>CENTRO CUVIRIANI</t>
  </si>
  <si>
    <t>1203020056</t>
  </si>
  <si>
    <t>PUERTO YURINAQUI (BAJO YURINAQUI)</t>
  </si>
  <si>
    <t>1203020063</t>
  </si>
  <si>
    <t>CHURINGAVENI</t>
  </si>
  <si>
    <t>1203020099</t>
  </si>
  <si>
    <t>RENACIMIENTO KIVINAKI</t>
  </si>
  <si>
    <t>1203020113</t>
  </si>
  <si>
    <t>PAMPA TIGRE</t>
  </si>
  <si>
    <t>1203020153</t>
  </si>
  <si>
    <t>SANTA CRUZ DE AGUA DULCE</t>
  </si>
  <si>
    <t>1203020209</t>
  </si>
  <si>
    <t>SAN CARLOS</t>
  </si>
  <si>
    <t>1203029001</t>
  </si>
  <si>
    <t>VILLA PERENE</t>
  </si>
  <si>
    <t>1203030001</t>
  </si>
  <si>
    <t>PICHANAQUI</t>
  </si>
  <si>
    <t>BAJO PICHANAQUI</t>
  </si>
  <si>
    <t>1203030005</t>
  </si>
  <si>
    <t>SAN MIGUEL DE AUTIKI</t>
  </si>
  <si>
    <t>1203030011</t>
  </si>
  <si>
    <t>CENTRO KUVIRIANI</t>
  </si>
  <si>
    <t>1203030018</t>
  </si>
  <si>
    <t>SAN PEDRO DE AUTIKI</t>
  </si>
  <si>
    <t>1203030030</t>
  </si>
  <si>
    <t>BELEN ANAPIARI</t>
  </si>
  <si>
    <t>1203030038</t>
  </si>
  <si>
    <t>SAN JOSE DE ANAPIARI</t>
  </si>
  <si>
    <t>1203030049</t>
  </si>
  <si>
    <t>LA FLORIDA (PARADERO HUANCAYO)</t>
  </si>
  <si>
    <t>1203030076</t>
  </si>
  <si>
    <t>CONDADO PICHIKIARI (PICHIQUIARI)</t>
  </si>
  <si>
    <t>1203030078</t>
  </si>
  <si>
    <t>1203030080</t>
  </si>
  <si>
    <t>1203030092</t>
  </si>
  <si>
    <t>LAS PALMAS - IPOKI (LAS PALMAS)</t>
  </si>
  <si>
    <t>1203030101</t>
  </si>
  <si>
    <t>VALLE HERMOSO</t>
  </si>
  <si>
    <t>1203030148</t>
  </si>
  <si>
    <t>PAMPA CAMONA</t>
  </si>
  <si>
    <t>1203040001</t>
  </si>
  <si>
    <t>SAN LUIS DE SHUARO</t>
  </si>
  <si>
    <t>1203040009</t>
  </si>
  <si>
    <t>SANCHIRIO EL PALOMAR</t>
  </si>
  <si>
    <t>1203040020</t>
  </si>
  <si>
    <t>1203040025</t>
  </si>
  <si>
    <t>PUENTE CAPELO</t>
  </si>
  <si>
    <t>1203040028</t>
  </si>
  <si>
    <t>SANTA CRUZ DE CHICHIZU</t>
  </si>
  <si>
    <t>1203040037</t>
  </si>
  <si>
    <t>1203040041</t>
  </si>
  <si>
    <t>ZONA 8</t>
  </si>
  <si>
    <t>1203050001</t>
  </si>
  <si>
    <t>SAN RAMON</t>
  </si>
  <si>
    <t>1203050016</t>
  </si>
  <si>
    <t>PUENTE HERRERIA</t>
  </si>
  <si>
    <t>1203050021</t>
  </si>
  <si>
    <t>SALSIPUEDES</t>
  </si>
  <si>
    <t>1203060001</t>
  </si>
  <si>
    <t>VITOC</t>
  </si>
  <si>
    <t>1204010001</t>
  </si>
  <si>
    <t>JAUJA</t>
  </si>
  <si>
    <t>1204020001</t>
  </si>
  <si>
    <t>ACOLLA</t>
  </si>
  <si>
    <t>1204020004</t>
  </si>
  <si>
    <t>SACAS</t>
  </si>
  <si>
    <t>1204020006</t>
  </si>
  <si>
    <t>1204030003</t>
  </si>
  <si>
    <t>APATA</t>
  </si>
  <si>
    <t>UCHUBAMBA</t>
  </si>
  <si>
    <t>1204030059</t>
  </si>
  <si>
    <t>CHINCHAY</t>
  </si>
  <si>
    <t>1204030096</t>
  </si>
  <si>
    <t>1204040001</t>
  </si>
  <si>
    <t>ATAURA</t>
  </si>
  <si>
    <t>1204050001</t>
  </si>
  <si>
    <t>CANCHAYLLO</t>
  </si>
  <si>
    <t>1204050003</t>
  </si>
  <si>
    <t>PACHACAYO</t>
  </si>
  <si>
    <t>1204060011</t>
  </si>
  <si>
    <t>CURICACA</t>
  </si>
  <si>
    <t>TUMANYAJ</t>
  </si>
  <si>
    <t>1204110011</t>
  </si>
  <si>
    <t>JANJAILLO</t>
  </si>
  <si>
    <t>MITO ASPINA</t>
  </si>
  <si>
    <t>1204140001</t>
  </si>
  <si>
    <t>LLOCLLAPAMPA</t>
  </si>
  <si>
    <t>1204140004</t>
  </si>
  <si>
    <t>MATACHICO</t>
  </si>
  <si>
    <t>1204160005</t>
  </si>
  <si>
    <t>MASMA</t>
  </si>
  <si>
    <t>HUAQUIAN (CUARTEL 7MO)</t>
  </si>
  <si>
    <t>1204180001</t>
  </si>
  <si>
    <t>MOLINOS</t>
  </si>
  <si>
    <t>1204180002</t>
  </si>
  <si>
    <t>CURIMARCA</t>
  </si>
  <si>
    <t>1204190001</t>
  </si>
  <si>
    <t>MONOBAMBA</t>
  </si>
  <si>
    <t>1204220002</t>
  </si>
  <si>
    <t>PACA</t>
  </si>
  <si>
    <t>1204240002</t>
  </si>
  <si>
    <t>PANCAN</t>
  </si>
  <si>
    <t>CHUCLU</t>
  </si>
  <si>
    <t>1204250001</t>
  </si>
  <si>
    <t>PARCO</t>
  </si>
  <si>
    <t>1204250006</t>
  </si>
  <si>
    <t>ULLUSCA</t>
  </si>
  <si>
    <t>1204260001</t>
  </si>
  <si>
    <t>POMACANCHA</t>
  </si>
  <si>
    <t>1204260003</t>
  </si>
  <si>
    <t>CASA BLANCA (SANTA ROSA DE TAJANA)</t>
  </si>
  <si>
    <t>1204270020</t>
  </si>
  <si>
    <t>RICRAN</t>
  </si>
  <si>
    <t>APAYCANCHA</t>
  </si>
  <si>
    <t>1204310013</t>
  </si>
  <si>
    <t>SINCOS</t>
  </si>
  <si>
    <t>ARAMACHAY</t>
  </si>
  <si>
    <t>1204310016</t>
  </si>
  <si>
    <t>SALLA HUACHAC</t>
  </si>
  <si>
    <t>1204310018</t>
  </si>
  <si>
    <t>CHALHUAS</t>
  </si>
  <si>
    <t>1205010001</t>
  </si>
  <si>
    <t>1205020001</t>
  </si>
  <si>
    <t>CARHUAMAYO</t>
  </si>
  <si>
    <t>1205030001</t>
  </si>
  <si>
    <t>ONDORES</t>
  </si>
  <si>
    <t>1205040001</t>
  </si>
  <si>
    <t>ULCUMAYO</t>
  </si>
  <si>
    <t>1205040002</t>
  </si>
  <si>
    <t>SANTA ROSA DE LLAUPI</t>
  </si>
  <si>
    <t>1205040032</t>
  </si>
  <si>
    <t>QUILCATACTA</t>
  </si>
  <si>
    <t>1205040061</t>
  </si>
  <si>
    <t>CARACANCHA</t>
  </si>
  <si>
    <t>1206010001</t>
  </si>
  <si>
    <t>SATIPO</t>
  </si>
  <si>
    <t>1206010028</t>
  </si>
  <si>
    <t>HIPOLITO CORDOVA</t>
  </si>
  <si>
    <t>1206010047</t>
  </si>
  <si>
    <t>HUANTASHIRI</t>
  </si>
  <si>
    <t>1206010076</t>
  </si>
  <si>
    <t>SANIBENI</t>
  </si>
  <si>
    <t>1206010077</t>
  </si>
  <si>
    <t>TZANCUVATZIARI</t>
  </si>
  <si>
    <t>1206010079</t>
  </si>
  <si>
    <t>TIMARINI BAJO</t>
  </si>
  <si>
    <t>1206010131</t>
  </si>
  <si>
    <t>1206010132</t>
  </si>
  <si>
    <t>SANTA CLARA</t>
  </si>
  <si>
    <t>1206020014</t>
  </si>
  <si>
    <t>COVIRIALI</t>
  </si>
  <si>
    <t>PALESTINA BAJO</t>
  </si>
  <si>
    <t>1206030001</t>
  </si>
  <si>
    <t>LLAYLLA</t>
  </si>
  <si>
    <t>1206030013</t>
  </si>
  <si>
    <t>HERMOSA PAMPA</t>
  </si>
  <si>
    <t>1206040001</t>
  </si>
  <si>
    <t>MAZAMARI</t>
  </si>
  <si>
    <t>1206040004</t>
  </si>
  <si>
    <t>VILLA REAL DE PIOTOA</t>
  </si>
  <si>
    <t>1206040007</t>
  </si>
  <si>
    <t>PANGA</t>
  </si>
  <si>
    <t>1206040009</t>
  </si>
  <si>
    <t>LURIN CHINCHA</t>
  </si>
  <si>
    <t>1206040018</t>
  </si>
  <si>
    <t>UNION CUBARO</t>
  </si>
  <si>
    <t>1206040025</t>
  </si>
  <si>
    <t>CAPIRUSHARI</t>
  </si>
  <si>
    <t>1206040032</t>
  </si>
  <si>
    <t>CENTRO SAURENI (SAURENI)</t>
  </si>
  <si>
    <t>1206040039</t>
  </si>
  <si>
    <t>SAN JOSE DE PAURIALI</t>
  </si>
  <si>
    <t>1206040048</t>
  </si>
  <si>
    <t>TAHUANTINSUYO</t>
  </si>
  <si>
    <t>1206040090</t>
  </si>
  <si>
    <t>CENTRO CUBARO</t>
  </si>
  <si>
    <t>1206040091</t>
  </si>
  <si>
    <t>CIUDAD SATELITE (QUERUBINI)</t>
  </si>
  <si>
    <t>1206040095</t>
  </si>
  <si>
    <t>LOS OLIVOS</t>
  </si>
  <si>
    <t>1206040098</t>
  </si>
  <si>
    <t>NUEVO LINCE</t>
  </si>
  <si>
    <t>1206040099</t>
  </si>
  <si>
    <t>PUEBLO LIBRE PAURIALI</t>
  </si>
  <si>
    <t>1206040103</t>
  </si>
  <si>
    <t>VALLE SAMARIA</t>
  </si>
  <si>
    <t>1206050001</t>
  </si>
  <si>
    <t>MARIPOSA</t>
  </si>
  <si>
    <t>1206050012</t>
  </si>
  <si>
    <t>SANTA ROSA DE OMAYRO</t>
  </si>
  <si>
    <t>1206050017</t>
  </si>
  <si>
    <t>VILLA ANCAYO</t>
  </si>
  <si>
    <t>1206050019</t>
  </si>
  <si>
    <t>SANTA ROSITA</t>
  </si>
  <si>
    <t>1206050024</t>
  </si>
  <si>
    <t>PACASMAYO</t>
  </si>
  <si>
    <t>1206050025</t>
  </si>
  <si>
    <t>SANTA VIVIANA BAJA</t>
  </si>
  <si>
    <t>1206050029</t>
  </si>
  <si>
    <t>1206050036</t>
  </si>
  <si>
    <t>TOLDOPAMPA</t>
  </si>
  <si>
    <t>1206050041</t>
  </si>
  <si>
    <t>HUANCAMACHAY</t>
  </si>
  <si>
    <t>1206050044</t>
  </si>
  <si>
    <t>PAMPA MANDARINA</t>
  </si>
  <si>
    <t>1206050054</t>
  </si>
  <si>
    <t>NUEVA BETANIA</t>
  </si>
  <si>
    <t>1206060001</t>
  </si>
  <si>
    <t>SAN MARTIN DE PANGOA</t>
  </si>
  <si>
    <t>1206060003</t>
  </si>
  <si>
    <t>1206060005</t>
  </si>
  <si>
    <t>SANTA ROSA DE SONOMORO</t>
  </si>
  <si>
    <t>1206060034</t>
  </si>
  <si>
    <t>VILLA LUZ</t>
  </si>
  <si>
    <t>1206060044</t>
  </si>
  <si>
    <t>1206060051</t>
  </si>
  <si>
    <t>SANTA ROSA DE ALTO KIATARI</t>
  </si>
  <si>
    <t>1206060061</t>
  </si>
  <si>
    <t>CAMPIRUSHARI (CAIPIRUSHARI)</t>
  </si>
  <si>
    <t>1206060065</t>
  </si>
  <si>
    <t>CUBANTIA (KUBANTIA)</t>
  </si>
  <si>
    <t>1206060081</t>
  </si>
  <si>
    <t>TRES UNIDOS DE MATERENI (MATERENI)</t>
  </si>
  <si>
    <t>1206060084</t>
  </si>
  <si>
    <t>BOCA ANAPATE</t>
  </si>
  <si>
    <t>1206060097</t>
  </si>
  <si>
    <t>PAQUICHARI</t>
  </si>
  <si>
    <t>1206060125</t>
  </si>
  <si>
    <t>INTERANDINO</t>
  </si>
  <si>
    <t>1206060126</t>
  </si>
  <si>
    <t>1206060127</t>
  </si>
  <si>
    <t>KIATARI</t>
  </si>
  <si>
    <t>1206070001</t>
  </si>
  <si>
    <t>RIO NEGRO</t>
  </si>
  <si>
    <t>1206070015</t>
  </si>
  <si>
    <t>MIGUEL GRAU</t>
  </si>
  <si>
    <t>1206070023</t>
  </si>
  <si>
    <t>VILLA REAL</t>
  </si>
  <si>
    <t>1206070034</t>
  </si>
  <si>
    <t>LA CAMPIÑA</t>
  </si>
  <si>
    <t>1206070040</t>
  </si>
  <si>
    <t>SAN JUAN DE CHENI</t>
  </si>
  <si>
    <t>1206070044</t>
  </si>
  <si>
    <t>RIO CHARI ALTO</t>
  </si>
  <si>
    <t>1206070045</t>
  </si>
  <si>
    <t>UNION CAPIRI</t>
  </si>
  <si>
    <t>1206070066</t>
  </si>
  <si>
    <t>VILLA CAPIRI</t>
  </si>
  <si>
    <t>1206070067</t>
  </si>
  <si>
    <t>DOS DE MAYO DE ALTO CHENI</t>
  </si>
  <si>
    <t>1206070070</t>
  </si>
  <si>
    <t>1206070078</t>
  </si>
  <si>
    <t>UNION HUANCAYO</t>
  </si>
  <si>
    <t>1206070088</t>
  </si>
  <si>
    <t>KANARIAKI</t>
  </si>
  <si>
    <t>1206080001</t>
  </si>
  <si>
    <t>RIO TAMBO</t>
  </si>
  <si>
    <t>PUERTO OCOPA</t>
  </si>
  <si>
    <t>1206080003</t>
  </si>
  <si>
    <t>LOS ANGELES DE SHIMA</t>
  </si>
  <si>
    <t>1206080006</t>
  </si>
  <si>
    <t>GARZA COCHA</t>
  </si>
  <si>
    <t>1206080007</t>
  </si>
  <si>
    <t>IMPANEQUIARI</t>
  </si>
  <si>
    <t>1206080008</t>
  </si>
  <si>
    <t>BOCA CHEMBO</t>
  </si>
  <si>
    <t>1206080011</t>
  </si>
  <si>
    <t>CHAUJA</t>
  </si>
  <si>
    <t>1206080013</t>
  </si>
  <si>
    <t>SAN PABLO DE PITZA</t>
  </si>
  <si>
    <t>1206080014</t>
  </si>
  <si>
    <t>MARANQUIARI</t>
  </si>
  <si>
    <t>1206080021</t>
  </si>
  <si>
    <t>NAPATI</t>
  </si>
  <si>
    <t>1206080022</t>
  </si>
  <si>
    <t>AOTI</t>
  </si>
  <si>
    <t>1206080034</t>
  </si>
  <si>
    <t>SHEVOJA</t>
  </si>
  <si>
    <t>1206080035</t>
  </si>
  <si>
    <t>BETANIA</t>
  </si>
  <si>
    <t>1206080038</t>
  </si>
  <si>
    <t>1206080043</t>
  </si>
  <si>
    <t>GLORIABAMBA</t>
  </si>
  <si>
    <t>1206080044</t>
  </si>
  <si>
    <t>PUERTO PRADO (SANTA VANKORI)</t>
  </si>
  <si>
    <t>1206080053</t>
  </si>
  <si>
    <t>CAPERUCIA</t>
  </si>
  <si>
    <t>1206080057</t>
  </si>
  <si>
    <t>POYENI</t>
  </si>
  <si>
    <t>1206080060</t>
  </si>
  <si>
    <t>SAN ANTONIO DE CHENI</t>
  </si>
  <si>
    <t>1206080077</t>
  </si>
  <si>
    <t>QUEMPIRI</t>
  </si>
  <si>
    <t>1206080088</t>
  </si>
  <si>
    <t>VALLE ESMERALDA</t>
  </si>
  <si>
    <t>1206080101</t>
  </si>
  <si>
    <t>CANA EDEN</t>
  </si>
  <si>
    <t>1206080153</t>
  </si>
  <si>
    <t>SOL DE CARIBE</t>
  </si>
  <si>
    <t>1206990040</t>
  </si>
  <si>
    <t>MAZAMARI-PANGOA</t>
  </si>
  <si>
    <t>UNION PUERTO ASHANINKA</t>
  </si>
  <si>
    <t>1206990046</t>
  </si>
  <si>
    <t>TSIRIARI</t>
  </si>
  <si>
    <t>1206990060</t>
  </si>
  <si>
    <t>PROGRESO DE SONOMORO</t>
  </si>
  <si>
    <t>1206990077</t>
  </si>
  <si>
    <t>LOS ANGELES DE EDEN</t>
  </si>
  <si>
    <t>1206990120</t>
  </si>
  <si>
    <t>POTSOTENI</t>
  </si>
  <si>
    <t>1206990143</t>
  </si>
  <si>
    <t>MAZARONQUIARI</t>
  </si>
  <si>
    <t>1206990173</t>
  </si>
  <si>
    <t>PACHACAMILLA</t>
  </si>
  <si>
    <t>1206990238</t>
  </si>
  <si>
    <t>JERUSALEN DE MIÑARO</t>
  </si>
  <si>
    <t>1207010001</t>
  </si>
  <si>
    <t>TARMA</t>
  </si>
  <si>
    <t>1207010007</t>
  </si>
  <si>
    <t>SAN SEBASTIAN DE COLLPA (COLLPA GRANDE)</t>
  </si>
  <si>
    <t>1207010011</t>
  </si>
  <si>
    <t>COCHAS ALTO</t>
  </si>
  <si>
    <t>1207010027</t>
  </si>
  <si>
    <t>MUYLO</t>
  </si>
  <si>
    <t>1207010065</t>
  </si>
  <si>
    <t>PIAN</t>
  </si>
  <si>
    <t>1207020001</t>
  </si>
  <si>
    <t>1207020026</t>
  </si>
  <si>
    <t>HUARACAYO</t>
  </si>
  <si>
    <t>1207020027</t>
  </si>
  <si>
    <t>HUAYLAHUICHAN</t>
  </si>
  <si>
    <t>1207020029</t>
  </si>
  <si>
    <t>COCHAYOC</t>
  </si>
  <si>
    <t>1207030001</t>
  </si>
  <si>
    <t>HUARICOLCA</t>
  </si>
  <si>
    <t>1207030008</t>
  </si>
  <si>
    <t>APAYCANCHILLA</t>
  </si>
  <si>
    <t>1207040001</t>
  </si>
  <si>
    <t>HUASAHUASI</t>
  </si>
  <si>
    <t>1207040034</t>
  </si>
  <si>
    <t>TIAMBRA</t>
  </si>
  <si>
    <t>1207040042</t>
  </si>
  <si>
    <t>SAN JUAN DE LA LIBERTAD</t>
  </si>
  <si>
    <t>1207040046</t>
  </si>
  <si>
    <t>CARITA</t>
  </si>
  <si>
    <t>1207040062</t>
  </si>
  <si>
    <t>SANTA ROSA DE CHIRAS</t>
  </si>
  <si>
    <t>1207050001</t>
  </si>
  <si>
    <t>LETICIA</t>
  </si>
  <si>
    <t>1207050008</t>
  </si>
  <si>
    <t>CONDORCOCHA(CONDOR CANCHA)</t>
  </si>
  <si>
    <t>1207060018</t>
  </si>
  <si>
    <t>PATAY</t>
  </si>
  <si>
    <t>1207060031</t>
  </si>
  <si>
    <t>TANTARNIOC</t>
  </si>
  <si>
    <t>1207070001</t>
  </si>
  <si>
    <t>PALCAMAYO</t>
  </si>
  <si>
    <t>1207080001</t>
  </si>
  <si>
    <t>SAN PEDRO DE CAJAS</t>
  </si>
  <si>
    <t>1207080015</t>
  </si>
  <si>
    <t>YANEC</t>
  </si>
  <si>
    <t>1207090011</t>
  </si>
  <si>
    <t>TAPO</t>
  </si>
  <si>
    <t>1207090016</t>
  </si>
  <si>
    <t>MACO</t>
  </si>
  <si>
    <t>1208010001</t>
  </si>
  <si>
    <t>LA OROYA</t>
  </si>
  <si>
    <t>1208010013</t>
  </si>
  <si>
    <t>MATAGENTE</t>
  </si>
  <si>
    <t>1208030001</t>
  </si>
  <si>
    <t>HUAY-HUAY</t>
  </si>
  <si>
    <t>HUAY HUAY</t>
  </si>
  <si>
    <t>1208030078</t>
  </si>
  <si>
    <t>YURAJCANCHA</t>
  </si>
  <si>
    <t>1208040001</t>
  </si>
  <si>
    <t>MARCAPOMACOCHA</t>
  </si>
  <si>
    <t>1208040177</t>
  </si>
  <si>
    <t>CORPACANCHA</t>
  </si>
  <si>
    <t>1208050008</t>
  </si>
  <si>
    <t>MOROCOCHA</t>
  </si>
  <si>
    <t>CANTERA YESO</t>
  </si>
  <si>
    <t>1208060001</t>
  </si>
  <si>
    <t>1208070001</t>
  </si>
  <si>
    <t>SANTA BARBARA DE CARHUACAYAN</t>
  </si>
  <si>
    <t>1208070053</t>
  </si>
  <si>
    <t>JETGA</t>
  </si>
  <si>
    <t>1208070066</t>
  </si>
  <si>
    <t>ALPAMARCA</t>
  </si>
  <si>
    <t>1208080001</t>
  </si>
  <si>
    <t>SANTA ROSA DE SACCO</t>
  </si>
  <si>
    <t>1208080006</t>
  </si>
  <si>
    <t>YANTA CANCHA</t>
  </si>
  <si>
    <t>1208090001</t>
  </si>
  <si>
    <t>SUITUCANCHA</t>
  </si>
  <si>
    <t>1208100001</t>
  </si>
  <si>
    <t>1208100008</t>
  </si>
  <si>
    <t>MARH TUNEL</t>
  </si>
  <si>
    <t>1208100027</t>
  </si>
  <si>
    <t>1209010001</t>
  </si>
  <si>
    <t>1209010011</t>
  </si>
  <si>
    <t>1209020026</t>
  </si>
  <si>
    <t>AHUAC</t>
  </si>
  <si>
    <t>AYAMACHAY</t>
  </si>
  <si>
    <t>1209030001</t>
  </si>
  <si>
    <t>CHONGOS BAJO</t>
  </si>
  <si>
    <t>1209030014</t>
  </si>
  <si>
    <t>1209040001</t>
  </si>
  <si>
    <t>HUACHAC</t>
  </si>
  <si>
    <t>1209040005</t>
  </si>
  <si>
    <t>ANTAPAMPA GRANDE</t>
  </si>
  <si>
    <t>1209050001</t>
  </si>
  <si>
    <t>HUAMANCACA CHICO</t>
  </si>
  <si>
    <t>1209050007</t>
  </si>
  <si>
    <t>1209070001</t>
  </si>
  <si>
    <t>SAN JUAN DE JARPA</t>
  </si>
  <si>
    <t>JARPA</t>
  </si>
  <si>
    <t>1209070005</t>
  </si>
  <si>
    <t>ACAC BELLAVISTA</t>
  </si>
  <si>
    <t>1209070008</t>
  </si>
  <si>
    <t>SHICUY</t>
  </si>
  <si>
    <t>1209080001</t>
  </si>
  <si>
    <t>TRES DE DICIEMBRE</t>
  </si>
  <si>
    <t>1209090001</t>
  </si>
  <si>
    <t>1209090002</t>
  </si>
  <si>
    <t>ACHIPAMPA</t>
  </si>
  <si>
    <t>1209090010</t>
  </si>
  <si>
    <t>SAN PEDRO DE HUASCAR</t>
  </si>
  <si>
    <t>1301010001</t>
  </si>
  <si>
    <t>TRUJILLO</t>
  </si>
  <si>
    <t>1301010003</t>
  </si>
  <si>
    <t>EL PALMO</t>
  </si>
  <si>
    <t>1301010004</t>
  </si>
  <si>
    <t>NUEVA VICTORIA</t>
  </si>
  <si>
    <t>1301010005</t>
  </si>
  <si>
    <t>EX FUNDO LARREA</t>
  </si>
  <si>
    <t>1301020001</t>
  </si>
  <si>
    <t>1301030001</t>
  </si>
  <si>
    <t>FLORENCIA DE MORA</t>
  </si>
  <si>
    <t>1301040001</t>
  </si>
  <si>
    <t>HUANCHACO</t>
  </si>
  <si>
    <t>1301040002</t>
  </si>
  <si>
    <t>EL CAMPANARIO</t>
  </si>
  <si>
    <t>1301040004</t>
  </si>
  <si>
    <t>1301040005</t>
  </si>
  <si>
    <t>LOS HUERTOS</t>
  </si>
  <si>
    <t>1301040006</t>
  </si>
  <si>
    <t>EL TABLAZO</t>
  </si>
  <si>
    <t>1301040009</t>
  </si>
  <si>
    <t>HUANCHAQUITO ALTO</t>
  </si>
  <si>
    <t>1301040011</t>
  </si>
  <si>
    <t>1301040012</t>
  </si>
  <si>
    <t>VILLA DEL MAR</t>
  </si>
  <si>
    <t>1301040014</t>
  </si>
  <si>
    <t>HUANCHAQUITO BAJO</t>
  </si>
  <si>
    <t>1301040019</t>
  </si>
  <si>
    <t>VILLA LOS ANGELES</t>
  </si>
  <si>
    <t>1301040021</t>
  </si>
  <si>
    <t>1301050001</t>
  </si>
  <si>
    <t>1301060001</t>
  </si>
  <si>
    <t>LAREDO</t>
  </si>
  <si>
    <t>1301060009</t>
  </si>
  <si>
    <t>BELLO HORIZONTE</t>
  </si>
  <si>
    <t>1301060015</t>
  </si>
  <si>
    <t>1301060030</t>
  </si>
  <si>
    <t>NUEVO BARRAZA</t>
  </si>
  <si>
    <t>1301070001</t>
  </si>
  <si>
    <t>MOCHE</t>
  </si>
  <si>
    <t>1301070005</t>
  </si>
  <si>
    <t>LA COBRANZA</t>
  </si>
  <si>
    <t>1301070032</t>
  </si>
  <si>
    <t>LOS TALLOS</t>
  </si>
  <si>
    <t>1301070043</t>
  </si>
  <si>
    <t>1301080032</t>
  </si>
  <si>
    <t>POROTO</t>
  </si>
  <si>
    <t>FLOR DE MAYO</t>
  </si>
  <si>
    <t>1301090001</t>
  </si>
  <si>
    <t>SALAVERRY</t>
  </si>
  <si>
    <t>1301090003</t>
  </si>
  <si>
    <t>ALTO SALAVERRY</t>
  </si>
  <si>
    <t>1301090005</t>
  </si>
  <si>
    <t>LOS ANDES</t>
  </si>
  <si>
    <t>1301100001</t>
  </si>
  <si>
    <t>SIMBAL</t>
  </si>
  <si>
    <t>1301110001</t>
  </si>
  <si>
    <t>VICTOR LARCO HERRERA</t>
  </si>
  <si>
    <t>1301110002</t>
  </si>
  <si>
    <t>LA ENCALADA</t>
  </si>
  <si>
    <t>1301110006</t>
  </si>
  <si>
    <t>LOS ISRAELITAS</t>
  </si>
  <si>
    <t>1302010001</t>
  </si>
  <si>
    <t>ASCOPE</t>
  </si>
  <si>
    <t>1302020001</t>
  </si>
  <si>
    <t>CHICAMA</t>
  </si>
  <si>
    <t>1302020005</t>
  </si>
  <si>
    <t>SAUSAL</t>
  </si>
  <si>
    <t>1302020021</t>
  </si>
  <si>
    <t>1302030001</t>
  </si>
  <si>
    <t>CHOCOPE</t>
  </si>
  <si>
    <t>1302030010</t>
  </si>
  <si>
    <t>MOLINO CAJANLEQUE</t>
  </si>
  <si>
    <t>1302040001</t>
  </si>
  <si>
    <t>MAGDALENA DE CAO</t>
  </si>
  <si>
    <t>1302050001</t>
  </si>
  <si>
    <t>PAIJAN</t>
  </si>
  <si>
    <t>1302050015</t>
  </si>
  <si>
    <t>1302060001</t>
  </si>
  <si>
    <t>RAZURI</t>
  </si>
  <si>
    <t>PUERTO DE MALABRIGO</t>
  </si>
  <si>
    <t>1302070001</t>
  </si>
  <si>
    <t>SANTIAGO DE CAO</t>
  </si>
  <si>
    <t>1302070005</t>
  </si>
  <si>
    <t>CARTAVIO</t>
  </si>
  <si>
    <t>1302070011</t>
  </si>
  <si>
    <t>CHIQUITOY</t>
  </si>
  <si>
    <t>1302070016</t>
  </si>
  <si>
    <t>CURVA CASTILLO</t>
  </si>
  <si>
    <t>1302080001</t>
  </si>
  <si>
    <t>CASA GRANDE</t>
  </si>
  <si>
    <t>1302080002</t>
  </si>
  <si>
    <t>1303010085</t>
  </si>
  <si>
    <t>1303020001</t>
  </si>
  <si>
    <t>1303020018</t>
  </si>
  <si>
    <t>TRIGOBAMBA</t>
  </si>
  <si>
    <t>1303030001</t>
  </si>
  <si>
    <t>CONDORMARCA</t>
  </si>
  <si>
    <t>NUEVO CONDORMARCA</t>
  </si>
  <si>
    <t>1303040001</t>
  </si>
  <si>
    <t>LONGOTEA</t>
  </si>
  <si>
    <t>1303040005</t>
  </si>
  <si>
    <t>SAN VICENTE DE PAUL</t>
  </si>
  <si>
    <t>1303050001</t>
  </si>
  <si>
    <t>UCHUMARCA</t>
  </si>
  <si>
    <t>UCHUCMARCA</t>
  </si>
  <si>
    <t>1303060001</t>
  </si>
  <si>
    <t>UCUNCHA</t>
  </si>
  <si>
    <t>1304010001</t>
  </si>
  <si>
    <t>CHEPEN</t>
  </si>
  <si>
    <t>1304010008</t>
  </si>
  <si>
    <t>MANCOCHITO</t>
  </si>
  <si>
    <t>1304010011</t>
  </si>
  <si>
    <t>CERRO SERRANO</t>
  </si>
  <si>
    <t>1304010012</t>
  </si>
  <si>
    <t>TALAMBO</t>
  </si>
  <si>
    <t>1304020001</t>
  </si>
  <si>
    <t>PACANGA</t>
  </si>
  <si>
    <t>1304020002</t>
  </si>
  <si>
    <t>1304020019</t>
  </si>
  <si>
    <t>PACANGUILLA</t>
  </si>
  <si>
    <t>1304020032</t>
  </si>
  <si>
    <t>SAN JOSE DE MORO (MORO)</t>
  </si>
  <si>
    <t>1304030001</t>
  </si>
  <si>
    <t>1305010001</t>
  </si>
  <si>
    <t>JULCAN</t>
  </si>
  <si>
    <t>1305010020</t>
  </si>
  <si>
    <t>UNION QUINUAL</t>
  </si>
  <si>
    <t>1305010038</t>
  </si>
  <si>
    <t>SANTA APOLONIA</t>
  </si>
  <si>
    <t>1305010041</t>
  </si>
  <si>
    <t>SAN AGUSTIN DE CANDUALL</t>
  </si>
  <si>
    <t>1305020001</t>
  </si>
  <si>
    <t>CALAMARCA</t>
  </si>
  <si>
    <t>1305020002</t>
  </si>
  <si>
    <t>CHAZCA</t>
  </si>
  <si>
    <t>1305030001</t>
  </si>
  <si>
    <t>CARABAMBA</t>
  </si>
  <si>
    <t>1305030012</t>
  </si>
  <si>
    <t>SAN JOSE DE ZALO BAJO</t>
  </si>
  <si>
    <t>1305030020</t>
  </si>
  <si>
    <t>1305040001</t>
  </si>
  <si>
    <t>HUASO</t>
  </si>
  <si>
    <t>1305040008</t>
  </si>
  <si>
    <t>CHINCHINVARA</t>
  </si>
  <si>
    <t>1305040018</t>
  </si>
  <si>
    <t>UNINGAMBAL</t>
  </si>
  <si>
    <t>1305040027</t>
  </si>
  <si>
    <t>HUAYNAS</t>
  </si>
  <si>
    <t>1306010001</t>
  </si>
  <si>
    <t>OTUZCO</t>
  </si>
  <si>
    <t>1306010003</t>
  </si>
  <si>
    <t>LLAUGUEDA</t>
  </si>
  <si>
    <t>1306010004</t>
  </si>
  <si>
    <t>SURUPAMPA CENTRO</t>
  </si>
  <si>
    <t>1306010018</t>
  </si>
  <si>
    <t>TRES CERROS</t>
  </si>
  <si>
    <t>1306010019</t>
  </si>
  <si>
    <t>MAGDALENA DE PURRUCHAGA</t>
  </si>
  <si>
    <t>1306010035</t>
  </si>
  <si>
    <t>CIENEGO GRANDE</t>
  </si>
  <si>
    <t>1306010041</t>
  </si>
  <si>
    <t>1306010054</t>
  </si>
  <si>
    <t>SAMNE</t>
  </si>
  <si>
    <t>1306020005</t>
  </si>
  <si>
    <t>AGALLPAMPA</t>
  </si>
  <si>
    <t>LA MORADA TRES RIOS</t>
  </si>
  <si>
    <t>1306040006</t>
  </si>
  <si>
    <t>CHARAT</t>
  </si>
  <si>
    <t>SAÑUMAS</t>
  </si>
  <si>
    <t>1306040008</t>
  </si>
  <si>
    <t>CAYANCHAL</t>
  </si>
  <si>
    <t>1306040014</t>
  </si>
  <si>
    <t>CADCUYGO</t>
  </si>
  <si>
    <t>1306050013</t>
  </si>
  <si>
    <t>HUARANCHAL</t>
  </si>
  <si>
    <t>LA FORTUNA</t>
  </si>
  <si>
    <t>1306050037</t>
  </si>
  <si>
    <t>EL LAJON</t>
  </si>
  <si>
    <t>1306110001</t>
  </si>
  <si>
    <t>SALPO</t>
  </si>
  <si>
    <t>1306110022</t>
  </si>
  <si>
    <t>1306110030</t>
  </si>
  <si>
    <t>SHULGOM</t>
  </si>
  <si>
    <t>1306130001</t>
  </si>
  <si>
    <t>SINSICAP</t>
  </si>
  <si>
    <t>1306130005</t>
  </si>
  <si>
    <t>LLAGUEN</t>
  </si>
  <si>
    <t>1306130011</t>
  </si>
  <si>
    <t>PARRAPOS</t>
  </si>
  <si>
    <t>1306130021</t>
  </si>
  <si>
    <t>1306140001</t>
  </si>
  <si>
    <t>USQUIL</t>
  </si>
  <si>
    <t>1306140015</t>
  </si>
  <si>
    <t>CHICHIPAMPA</t>
  </si>
  <si>
    <t>1306140021</t>
  </si>
  <si>
    <t>RAMON CASTILLA</t>
  </si>
  <si>
    <t>1306140027</t>
  </si>
  <si>
    <t>1306140036</t>
  </si>
  <si>
    <t>CARCEL</t>
  </si>
  <si>
    <t>1306140045</t>
  </si>
  <si>
    <t>SATAPAMPA</t>
  </si>
  <si>
    <t>1306140051</t>
  </si>
  <si>
    <t>1306140058</t>
  </si>
  <si>
    <t>1306140063</t>
  </si>
  <si>
    <t>CUYUCHUGO</t>
  </si>
  <si>
    <t>1306140080</t>
  </si>
  <si>
    <t>CAPACHIQUE</t>
  </si>
  <si>
    <t>1306140082</t>
  </si>
  <si>
    <t>CANIBAMBA ALTO</t>
  </si>
  <si>
    <t>1306140099</t>
  </si>
  <si>
    <t>MONCHACAP</t>
  </si>
  <si>
    <t>1306140108</t>
  </si>
  <si>
    <t>1307010001</t>
  </si>
  <si>
    <t>SAN PEDRO DE LLOC</t>
  </si>
  <si>
    <t>1307020001</t>
  </si>
  <si>
    <t>1307020014</t>
  </si>
  <si>
    <t>1307020023</t>
  </si>
  <si>
    <t>LIMONCARRO (LIMON CARRO)</t>
  </si>
  <si>
    <t>1307020025</t>
  </si>
  <si>
    <t>CIUDAD DE DIOS</t>
  </si>
  <si>
    <t>1307030001</t>
  </si>
  <si>
    <t>JEQUETEPEQUE</t>
  </si>
  <si>
    <t>1307040001</t>
  </si>
  <si>
    <t>1307050001</t>
  </si>
  <si>
    <t>1307050002</t>
  </si>
  <si>
    <t>CRUCE SAN MARTIN DE PORRES (EL CRUCE)</t>
  </si>
  <si>
    <t>1308010001</t>
  </si>
  <si>
    <t>PATAZ</t>
  </si>
  <si>
    <t>TAYABAMBA</t>
  </si>
  <si>
    <t>1308010006</t>
  </si>
  <si>
    <t>JUCUSBAMBA</t>
  </si>
  <si>
    <t>1308010011</t>
  </si>
  <si>
    <t>UCRUMARCA</t>
  </si>
  <si>
    <t>1308020001</t>
  </si>
  <si>
    <t>BULDIBUYO</t>
  </si>
  <si>
    <t>1308020010</t>
  </si>
  <si>
    <t>AMAIRCA</t>
  </si>
  <si>
    <t>1308030001</t>
  </si>
  <si>
    <t>CHILLIA</t>
  </si>
  <si>
    <t>1308030007</t>
  </si>
  <si>
    <t>RAGO</t>
  </si>
  <si>
    <t>1308030017</t>
  </si>
  <si>
    <t>NUNAMARCA</t>
  </si>
  <si>
    <t>1308030025</t>
  </si>
  <si>
    <t>TENERIA</t>
  </si>
  <si>
    <t>1308030037</t>
  </si>
  <si>
    <t>CHINCHUPATA</t>
  </si>
  <si>
    <t>1308030042</t>
  </si>
  <si>
    <t>1308030048</t>
  </si>
  <si>
    <t>VISTA FLORIDA</t>
  </si>
  <si>
    <t>1308040002</t>
  </si>
  <si>
    <t>HUANCASPATA</t>
  </si>
  <si>
    <t>COLPABAMBA</t>
  </si>
  <si>
    <t>1308040011</t>
  </si>
  <si>
    <t>1308040022</t>
  </si>
  <si>
    <t>MANCANITO</t>
  </si>
  <si>
    <t>1308040030</t>
  </si>
  <si>
    <t>WILCAYACO</t>
  </si>
  <si>
    <t>1308040086</t>
  </si>
  <si>
    <t>1308050001</t>
  </si>
  <si>
    <t>HUAYLILLAS</t>
  </si>
  <si>
    <t>1308060001</t>
  </si>
  <si>
    <t>HUAYO</t>
  </si>
  <si>
    <t>1308060039</t>
  </si>
  <si>
    <t>USCA</t>
  </si>
  <si>
    <t>1308070001</t>
  </si>
  <si>
    <t>ONGON</t>
  </si>
  <si>
    <t>1308080023</t>
  </si>
  <si>
    <t>PARCOY</t>
  </si>
  <si>
    <t>1308080027</t>
  </si>
  <si>
    <t>QUEROS</t>
  </si>
  <si>
    <t>1308080029</t>
  </si>
  <si>
    <t>CURAUBAMBA</t>
  </si>
  <si>
    <t>1308080033</t>
  </si>
  <si>
    <t>CONTUYO</t>
  </si>
  <si>
    <t>1308080042</t>
  </si>
  <si>
    <t>LA BANDA</t>
  </si>
  <si>
    <t>1308090001</t>
  </si>
  <si>
    <t>1308090023</t>
  </si>
  <si>
    <t>VIJUS</t>
  </si>
  <si>
    <t>1308090099</t>
  </si>
  <si>
    <t>CHAGUAL</t>
  </si>
  <si>
    <t>1308090120</t>
  </si>
  <si>
    <t>1308100001</t>
  </si>
  <si>
    <t>PIAS</t>
  </si>
  <si>
    <t>1308110001</t>
  </si>
  <si>
    <t>SANTIAGO DE CHALLAS</t>
  </si>
  <si>
    <t>CHALLAS</t>
  </si>
  <si>
    <t>1308120001</t>
  </si>
  <si>
    <t>TAURIJA</t>
  </si>
  <si>
    <t>1308120009</t>
  </si>
  <si>
    <t>1308120019</t>
  </si>
  <si>
    <t>HUAYAO</t>
  </si>
  <si>
    <t>1308130001</t>
  </si>
  <si>
    <t>URPAY</t>
  </si>
  <si>
    <t>1308130009</t>
  </si>
  <si>
    <t>MACANIA</t>
  </si>
  <si>
    <t>1308130019</t>
  </si>
  <si>
    <t>PARIAMARCA</t>
  </si>
  <si>
    <t>1309010001</t>
  </si>
  <si>
    <t>SANCHEZ CARRION</t>
  </si>
  <si>
    <t>HUAMACHUCO</t>
  </si>
  <si>
    <t>1309010003</t>
  </si>
  <si>
    <t>1309010007</t>
  </si>
  <si>
    <t>VAQUERIA</t>
  </si>
  <si>
    <t>1309010014</t>
  </si>
  <si>
    <t>PASHAGON</t>
  </si>
  <si>
    <t>1309010016</t>
  </si>
  <si>
    <t>LLAMPA</t>
  </si>
  <si>
    <t>1309010019</t>
  </si>
  <si>
    <t>1309010023</t>
  </si>
  <si>
    <t>SAUSACOCHA</t>
  </si>
  <si>
    <t>1309010031</t>
  </si>
  <si>
    <t>SHIRACMACA</t>
  </si>
  <si>
    <t>1309010037</t>
  </si>
  <si>
    <t>MOLINO GRANDE</t>
  </si>
  <si>
    <t>1309010041</t>
  </si>
  <si>
    <t>COYOCHURO</t>
  </si>
  <si>
    <t>1309010047</t>
  </si>
  <si>
    <t>LA ARENA</t>
  </si>
  <si>
    <t>1309010049</t>
  </si>
  <si>
    <t>1309010063</t>
  </si>
  <si>
    <t>SURUAL</t>
  </si>
  <si>
    <t>1309010068</t>
  </si>
  <si>
    <t>PALLAR BAJO</t>
  </si>
  <si>
    <t>1309010069</t>
  </si>
  <si>
    <t>COLPA YANASARINA</t>
  </si>
  <si>
    <t>1309020001</t>
  </si>
  <si>
    <t>CHUGAY</t>
  </si>
  <si>
    <t>1309020015</t>
  </si>
  <si>
    <t>PAJA BLANCA</t>
  </si>
  <si>
    <t>1309020016</t>
  </si>
  <si>
    <t>YAMAN</t>
  </si>
  <si>
    <t>1309020022</t>
  </si>
  <si>
    <t>1309020028</t>
  </si>
  <si>
    <t>MUSHIT</t>
  </si>
  <si>
    <t>1309020062</t>
  </si>
  <si>
    <t>CASHORCO</t>
  </si>
  <si>
    <t>1309020064</t>
  </si>
  <si>
    <t>LA INEA</t>
  </si>
  <si>
    <t>1309020074</t>
  </si>
  <si>
    <t>MARCAMACHAY</t>
  </si>
  <si>
    <t>1309020076</t>
  </si>
  <si>
    <t>EL OLIVO</t>
  </si>
  <si>
    <t>1309030008</t>
  </si>
  <si>
    <t>COCHORCO</t>
  </si>
  <si>
    <t>MOLINO VIEJO</t>
  </si>
  <si>
    <t>1309030040</t>
  </si>
  <si>
    <t>BACAS</t>
  </si>
  <si>
    <t>1309030076</t>
  </si>
  <si>
    <t>SUCCHA CENTRO</t>
  </si>
  <si>
    <t>1309040001</t>
  </si>
  <si>
    <t>CURGOS</t>
  </si>
  <si>
    <t>1309040018</t>
  </si>
  <si>
    <t>CORRAL COLORADO</t>
  </si>
  <si>
    <t>1309040048</t>
  </si>
  <si>
    <t>QUISUARPAMPA</t>
  </si>
  <si>
    <t>1309050001</t>
  </si>
  <si>
    <t>MARCABAL</t>
  </si>
  <si>
    <t>1309050018</t>
  </si>
  <si>
    <t>SHALCAPATA</t>
  </si>
  <si>
    <t>1309050025</t>
  </si>
  <si>
    <t>1309050046</t>
  </si>
  <si>
    <t>1309050062</t>
  </si>
  <si>
    <t>HUACHACCHAL</t>
  </si>
  <si>
    <t>1309050074</t>
  </si>
  <si>
    <t>SHAYAPUAYCO</t>
  </si>
  <si>
    <t>1309050075</t>
  </si>
  <si>
    <t>CHUNGAL MAJADA</t>
  </si>
  <si>
    <t>1309050078</t>
  </si>
  <si>
    <t>CUSHURO DE PAMPATAC</t>
  </si>
  <si>
    <t>1309050079</t>
  </si>
  <si>
    <t>AGOCASH</t>
  </si>
  <si>
    <t>1309060001</t>
  </si>
  <si>
    <t>SANAGORAN</t>
  </si>
  <si>
    <t>1309060023</t>
  </si>
  <si>
    <t>CHUGURBAMBA</t>
  </si>
  <si>
    <t>1309060027</t>
  </si>
  <si>
    <t>1309060032</t>
  </si>
  <si>
    <t>24 DE JUNIO</t>
  </si>
  <si>
    <t>1309060033</t>
  </si>
  <si>
    <t>CASAÑA</t>
  </si>
  <si>
    <t>1309060046</t>
  </si>
  <si>
    <t>PAMPA VERDE</t>
  </si>
  <si>
    <t>1309060051</t>
  </si>
  <si>
    <t>CORRAL GRANDE</t>
  </si>
  <si>
    <t>1309070001</t>
  </si>
  <si>
    <t>SARIN</t>
  </si>
  <si>
    <t>1309070054</t>
  </si>
  <si>
    <t>CERPAQUINO</t>
  </si>
  <si>
    <t>1309070065</t>
  </si>
  <si>
    <t>1309080084</t>
  </si>
  <si>
    <t>SARTIMBAMBA</t>
  </si>
  <si>
    <t>CACHIPAMPA</t>
  </si>
  <si>
    <t>1309080112</t>
  </si>
  <si>
    <t>SECTOR HUALANGO</t>
  </si>
  <si>
    <t>1310010001</t>
  </si>
  <si>
    <t>SANTIAGO DE CHUCO</t>
  </si>
  <si>
    <t>1310010014</t>
  </si>
  <si>
    <t>SURUVARA</t>
  </si>
  <si>
    <t>1310010041</t>
  </si>
  <si>
    <t>LAS DELICIAS</t>
  </si>
  <si>
    <t>1310010048</t>
  </si>
  <si>
    <t>CALIPUY</t>
  </si>
  <si>
    <t>1310020010</t>
  </si>
  <si>
    <t>ANGASMARCA</t>
  </si>
  <si>
    <t>LACAPAMBA</t>
  </si>
  <si>
    <t>1310020017</t>
  </si>
  <si>
    <t>QUILLUPAMPA</t>
  </si>
  <si>
    <t>1310030001</t>
  </si>
  <si>
    <t>CACHICADAN</t>
  </si>
  <si>
    <t>1310030006</t>
  </si>
  <si>
    <t>1310040012</t>
  </si>
  <si>
    <t>SANTA CLARA DE TULPO (TULPO)</t>
  </si>
  <si>
    <t>1310040049</t>
  </si>
  <si>
    <t>LAS MANZANAS</t>
  </si>
  <si>
    <t>1310050005</t>
  </si>
  <si>
    <t>MOLLEPATA</t>
  </si>
  <si>
    <t>OROCULLAY</t>
  </si>
  <si>
    <t>1310060001</t>
  </si>
  <si>
    <t>QUIRUVILCA</t>
  </si>
  <si>
    <t>1310060007</t>
  </si>
  <si>
    <t>EL SAUCO</t>
  </si>
  <si>
    <t>1310060008</t>
  </si>
  <si>
    <t>SAN JOSE DE PORCON</t>
  </si>
  <si>
    <t>1310080001</t>
  </si>
  <si>
    <t>SITABAMBA</t>
  </si>
  <si>
    <t>1311010046</t>
  </si>
  <si>
    <t>GRAN CHIMU</t>
  </si>
  <si>
    <t>CASCAS</t>
  </si>
  <si>
    <t>EL ZAPOTE</t>
  </si>
  <si>
    <t>1311010067</t>
  </si>
  <si>
    <t>TIERRAS DE CRISTO</t>
  </si>
  <si>
    <t>1311010078</t>
  </si>
  <si>
    <t>PUNGUCHIQUE</t>
  </si>
  <si>
    <t>1311010079</t>
  </si>
  <si>
    <t>9 DE OCTUBRE</t>
  </si>
  <si>
    <t>1311010140</t>
  </si>
  <si>
    <t>JOLLUCO ALTO</t>
  </si>
  <si>
    <t>1311020001</t>
  </si>
  <si>
    <t>1311030001</t>
  </si>
  <si>
    <t>MARMOT</t>
  </si>
  <si>
    <t>COMPIN</t>
  </si>
  <si>
    <t>1311040001</t>
  </si>
  <si>
    <t>SAYAPULLO</t>
  </si>
  <si>
    <t>1311040016</t>
  </si>
  <si>
    <t>ESPINAL</t>
  </si>
  <si>
    <t>1311040020</t>
  </si>
  <si>
    <t>PAUCO SECO</t>
  </si>
  <si>
    <t>1312010001</t>
  </si>
  <si>
    <t>VIRU</t>
  </si>
  <si>
    <t>1312010011</t>
  </si>
  <si>
    <t>HUACAPONGO</t>
  </si>
  <si>
    <t>1312010012</t>
  </si>
  <si>
    <t>EL NIÑO</t>
  </si>
  <si>
    <t>1312010019</t>
  </si>
  <si>
    <t>EL SOCORRO</t>
  </si>
  <si>
    <t>1312010023</t>
  </si>
  <si>
    <t>CALIFORNIA</t>
  </si>
  <si>
    <t>1312010024</t>
  </si>
  <si>
    <t>VICTOR RAUL</t>
  </si>
  <si>
    <t>1312010027</t>
  </si>
  <si>
    <t>PUERTO MORIN</t>
  </si>
  <si>
    <t>1312010029</t>
  </si>
  <si>
    <t>1312010032</t>
  </si>
  <si>
    <t>PUENTE VIRU</t>
  </si>
  <si>
    <t>1312010037</t>
  </si>
  <si>
    <t>1312010057</t>
  </si>
  <si>
    <t>SAN JOSE RURAL</t>
  </si>
  <si>
    <t>1312020001</t>
  </si>
  <si>
    <t>CHAO</t>
  </si>
  <si>
    <t>1312020027</t>
  </si>
  <si>
    <t>SAN CARLOS ALTO</t>
  </si>
  <si>
    <t>1312020030</t>
  </si>
  <si>
    <t>EL ROSARIO</t>
  </si>
  <si>
    <t>1312020031</t>
  </si>
  <si>
    <t>NUEVO CHAO</t>
  </si>
  <si>
    <t>1312020035</t>
  </si>
  <si>
    <t>TANGUCHE</t>
  </si>
  <si>
    <t>1312020044</t>
  </si>
  <si>
    <t>PAMPAS DEL TIZAL</t>
  </si>
  <si>
    <t>1312020047</t>
  </si>
  <si>
    <t>SANTA ELVIRA</t>
  </si>
  <si>
    <t>1312020048</t>
  </si>
  <si>
    <t>PAMPA EL JAIME</t>
  </si>
  <si>
    <t>1312020053</t>
  </si>
  <si>
    <t>VALLE DE DIOS</t>
  </si>
  <si>
    <t>1312030001</t>
  </si>
  <si>
    <t>GUADALUPITO</t>
  </si>
  <si>
    <t>1312030004</t>
  </si>
  <si>
    <t>HUACA CORRAL</t>
  </si>
  <si>
    <t>1312030005</t>
  </si>
  <si>
    <t>LAS TOTORAS</t>
  </si>
  <si>
    <t>1312030015</t>
  </si>
  <si>
    <t>1401010001</t>
  </si>
  <si>
    <t>LAMBAYEQUE</t>
  </si>
  <si>
    <t>CHICLAYO</t>
  </si>
  <si>
    <t>1401020001</t>
  </si>
  <si>
    <t>CHONGOYAPE</t>
  </si>
  <si>
    <t>1401020012</t>
  </si>
  <si>
    <t>PAREDONES</t>
  </si>
  <si>
    <t>1401020016</t>
  </si>
  <si>
    <t>RACARRUMI</t>
  </si>
  <si>
    <t>1401020027</t>
  </si>
  <si>
    <t>HUACA BLANCA</t>
  </si>
  <si>
    <t>1401020031</t>
  </si>
  <si>
    <t>LOS MANGOS</t>
  </si>
  <si>
    <t>1401020045</t>
  </si>
  <si>
    <t>PAMPA GRANDE</t>
  </si>
  <si>
    <t>1401030001</t>
  </si>
  <si>
    <t>ETEN</t>
  </si>
  <si>
    <t>1401030002</t>
  </si>
  <si>
    <t>CASCAJALES</t>
  </si>
  <si>
    <t>1401050001</t>
  </si>
  <si>
    <t>JOSE LEONARDO ORTIZ</t>
  </si>
  <si>
    <t>1401050003</t>
  </si>
  <si>
    <t>CULPON</t>
  </si>
  <si>
    <t>1401060001</t>
  </si>
  <si>
    <t>1401070013</t>
  </si>
  <si>
    <t>LAGUNAS</t>
  </si>
  <si>
    <t>EL AGROPECUARIO</t>
  </si>
  <si>
    <t>1401079077</t>
  </si>
  <si>
    <t>UCUPE</t>
  </si>
  <si>
    <t>1401080001</t>
  </si>
  <si>
    <t>MONSEFU</t>
  </si>
  <si>
    <t>1401080005</t>
  </si>
  <si>
    <t>CUSTODIO</t>
  </si>
  <si>
    <t>1401080018</t>
  </si>
  <si>
    <t>EL CARRIZO</t>
  </si>
  <si>
    <t>1401080020</t>
  </si>
  <si>
    <t>LARAN</t>
  </si>
  <si>
    <t>1401080022</t>
  </si>
  <si>
    <t>CALLANCA</t>
  </si>
  <si>
    <t>1401080023</t>
  </si>
  <si>
    <t>VALENCIA</t>
  </si>
  <si>
    <t>1401080042</t>
  </si>
  <si>
    <t>PADERON</t>
  </si>
  <si>
    <t>1401090001</t>
  </si>
  <si>
    <t>NUEVA ARICA</t>
  </si>
  <si>
    <t>1401100001</t>
  </si>
  <si>
    <t>OYOTUN</t>
  </si>
  <si>
    <t>1401100006</t>
  </si>
  <si>
    <t>SANTA RITA</t>
  </si>
  <si>
    <t>1401100026</t>
  </si>
  <si>
    <t>ALUMBRAL</t>
  </si>
  <si>
    <t>1401110001</t>
  </si>
  <si>
    <t>PICSI</t>
  </si>
  <si>
    <t>1401110009</t>
  </si>
  <si>
    <t>1401110016</t>
  </si>
  <si>
    <t>LA GARITA</t>
  </si>
  <si>
    <t>1401120001</t>
  </si>
  <si>
    <t>PIMENTEL</t>
  </si>
  <si>
    <t>1401120003</t>
  </si>
  <si>
    <t>MOLINO SAN FELIX</t>
  </si>
  <si>
    <t>1401120008</t>
  </si>
  <si>
    <t>LA PRADERA</t>
  </si>
  <si>
    <t>1401120009</t>
  </si>
  <si>
    <t>AVIENTEL - VISTA HERMOSA (LA ESPERANZA)</t>
  </si>
  <si>
    <t>1401120011</t>
  </si>
  <si>
    <t>1401120017</t>
  </si>
  <si>
    <t>1401120022</t>
  </si>
  <si>
    <t>1401120029</t>
  </si>
  <si>
    <t>FERMIN AVILA MORON</t>
  </si>
  <si>
    <t>1401120035</t>
  </si>
  <si>
    <t>SAN SIMON</t>
  </si>
  <si>
    <t>1401120043</t>
  </si>
  <si>
    <t>JUAN VELASCO ALVARADO</t>
  </si>
  <si>
    <t>1401130001</t>
  </si>
  <si>
    <t>REQUE</t>
  </si>
  <si>
    <t>1401130005</t>
  </si>
  <si>
    <t>POTRERO</t>
  </si>
  <si>
    <t>1401130015</t>
  </si>
  <si>
    <t>1401140001</t>
  </si>
  <si>
    <t>1401150001</t>
  </si>
  <si>
    <t>SAÑA</t>
  </si>
  <si>
    <t>1401150002</t>
  </si>
  <si>
    <t>SALTUR</t>
  </si>
  <si>
    <t>1401160001</t>
  </si>
  <si>
    <t>CAYALTI</t>
  </si>
  <si>
    <t>1401160016</t>
  </si>
  <si>
    <t>1401170020</t>
  </si>
  <si>
    <t>PATAPO</t>
  </si>
  <si>
    <t>PUENTE ONCE</t>
  </si>
  <si>
    <t>1401180001</t>
  </si>
  <si>
    <t>POMALCA</t>
  </si>
  <si>
    <t>1401180024</t>
  </si>
  <si>
    <t>1401190001</t>
  </si>
  <si>
    <t>PUCALA</t>
  </si>
  <si>
    <t>1401190009</t>
  </si>
  <si>
    <t>CALDO VERDE</t>
  </si>
  <si>
    <t>1401190015</t>
  </si>
  <si>
    <t>COLLIQUE ALTO</t>
  </si>
  <si>
    <t>1401200001</t>
  </si>
  <si>
    <t>TUMAN</t>
  </si>
  <si>
    <t>1401200005</t>
  </si>
  <si>
    <t>PUENTE HERMOSA (CAMPO ALIAGA)</t>
  </si>
  <si>
    <t>1402010001</t>
  </si>
  <si>
    <t>FERREÑAFE</t>
  </si>
  <si>
    <t>1402020001</t>
  </si>
  <si>
    <t>CAÑARIS</t>
  </si>
  <si>
    <t>1402020015</t>
  </si>
  <si>
    <t>PAMACA</t>
  </si>
  <si>
    <t>1402020021</t>
  </si>
  <si>
    <t>QUIRICHIMA</t>
  </si>
  <si>
    <t>1402020047</t>
  </si>
  <si>
    <t>ATUN LOMA</t>
  </si>
  <si>
    <t>1402020051</t>
  </si>
  <si>
    <t>1402020060</t>
  </si>
  <si>
    <t>HUACAPAMPA</t>
  </si>
  <si>
    <t>1402030007</t>
  </si>
  <si>
    <t>INCAHUASI</t>
  </si>
  <si>
    <t>TOTORAS</t>
  </si>
  <si>
    <t>1402030009</t>
  </si>
  <si>
    <t>TUNGULA</t>
  </si>
  <si>
    <t>1402030018</t>
  </si>
  <si>
    <t>HUASICAJ</t>
  </si>
  <si>
    <t>1402030032</t>
  </si>
  <si>
    <t>QUISERA</t>
  </si>
  <si>
    <t>1402030033</t>
  </si>
  <si>
    <t>UYURPAMPA</t>
  </si>
  <si>
    <t>1402030040</t>
  </si>
  <si>
    <t>ROMERO</t>
  </si>
  <si>
    <t>1402030045</t>
  </si>
  <si>
    <t>CHUMBE AURA</t>
  </si>
  <si>
    <t>1402030091</t>
  </si>
  <si>
    <t>LAQUIPAMPA</t>
  </si>
  <si>
    <t>1402040031</t>
  </si>
  <si>
    <t>MANUEL ANTONIO MESONES MURO</t>
  </si>
  <si>
    <t>1402050015</t>
  </si>
  <si>
    <t>PITIPO</t>
  </si>
  <si>
    <t>MOCHUMI VIEJO</t>
  </si>
  <si>
    <t>1402050017</t>
  </si>
  <si>
    <t>MAYASCON</t>
  </si>
  <si>
    <t>1402050018</t>
  </si>
  <si>
    <t>LA TRAPOSA</t>
  </si>
  <si>
    <t>1402050019</t>
  </si>
  <si>
    <t>PAPAYO DESAGUADERO</t>
  </si>
  <si>
    <t>1402050021</t>
  </si>
  <si>
    <t>MOTUPILLO</t>
  </si>
  <si>
    <t>1402050026</t>
  </si>
  <si>
    <t>LA CONSTRUCCION</t>
  </si>
  <si>
    <t>1402050037</t>
  </si>
  <si>
    <t>SIME</t>
  </si>
  <si>
    <t>1402050071</t>
  </si>
  <si>
    <t>LA CAMPANA C</t>
  </si>
  <si>
    <t>1402050075</t>
  </si>
  <si>
    <t>CALUPE</t>
  </si>
  <si>
    <t>1402060001</t>
  </si>
  <si>
    <t>1403010001</t>
  </si>
  <si>
    <t>1403010017</t>
  </si>
  <si>
    <t>SIALUPE HUAMANTANGA SECTOR I</t>
  </si>
  <si>
    <t>1403010021</t>
  </si>
  <si>
    <t>SIALUPE HUAMANTANGA SECTOR 1 (HUAMANTANGA)</t>
  </si>
  <si>
    <t>1403010025</t>
  </si>
  <si>
    <t>MOCCE ANTIGUO</t>
  </si>
  <si>
    <t>1403010028</t>
  </si>
  <si>
    <t>SAN ROMUALDO</t>
  </si>
  <si>
    <t>1403010041</t>
  </si>
  <si>
    <t>1403010055</t>
  </si>
  <si>
    <t>SAUSAL RURAL</t>
  </si>
  <si>
    <t>1403010056</t>
  </si>
  <si>
    <t>FUNDO LA VIRGEN</t>
  </si>
  <si>
    <t>1403020001</t>
  </si>
  <si>
    <t>CHOCHOPE</t>
  </si>
  <si>
    <t>1403020019</t>
  </si>
  <si>
    <t>BOTIJIA</t>
  </si>
  <si>
    <t>1403030001</t>
  </si>
  <si>
    <t>ILLIMO</t>
  </si>
  <si>
    <t>1403040001</t>
  </si>
  <si>
    <t>JAYANCA</t>
  </si>
  <si>
    <t>1403040014</t>
  </si>
  <si>
    <t>1403040033</t>
  </si>
  <si>
    <t>EL PROGRESO (OJO DE TORO)</t>
  </si>
  <si>
    <t>1403050036</t>
  </si>
  <si>
    <t>MOCHUMI</t>
  </si>
  <si>
    <t>PUNTO CUATRO</t>
  </si>
  <si>
    <t>1403060001</t>
  </si>
  <si>
    <t>MORROPE</t>
  </si>
  <si>
    <t>1403060025</t>
  </si>
  <si>
    <t>CRUZ DEL MEDANO</t>
  </si>
  <si>
    <t>1403060061</t>
  </si>
  <si>
    <t>MORALES</t>
  </si>
  <si>
    <t>1403060095</t>
  </si>
  <si>
    <t>KILOMETRO 848</t>
  </si>
  <si>
    <t>1403070001</t>
  </si>
  <si>
    <t>MOTUPE</t>
  </si>
  <si>
    <t>1403070008</t>
  </si>
  <si>
    <t>LAS PAMPAS</t>
  </si>
  <si>
    <t>1403070022</t>
  </si>
  <si>
    <t>MONDRAGON</t>
  </si>
  <si>
    <t>1403070034</t>
  </si>
  <si>
    <t>1403080001</t>
  </si>
  <si>
    <t>OLMOS</t>
  </si>
  <si>
    <t>1403080002</t>
  </si>
  <si>
    <t>EL VIRREY</t>
  </si>
  <si>
    <t>1403080005</t>
  </si>
  <si>
    <t>ÑAUPE</t>
  </si>
  <si>
    <t>1403080010</t>
  </si>
  <si>
    <t>QUERPON</t>
  </si>
  <si>
    <t>1403080066</t>
  </si>
  <si>
    <t>EL PUENTE</t>
  </si>
  <si>
    <t>1403080069</t>
  </si>
  <si>
    <t>PASAJE NORTE</t>
  </si>
  <si>
    <t>1403080079</t>
  </si>
  <si>
    <t>ANCOL CAUTIVO</t>
  </si>
  <si>
    <t>1403080083</t>
  </si>
  <si>
    <t>CORRAL DE ARENA LA ESPERA</t>
  </si>
  <si>
    <t>1403080107</t>
  </si>
  <si>
    <t>EL PALMO LOS BOLICHES</t>
  </si>
  <si>
    <t>1403080118</t>
  </si>
  <si>
    <t>PAÑALA</t>
  </si>
  <si>
    <t>1403090001</t>
  </si>
  <si>
    <t>PACORA</t>
  </si>
  <si>
    <t>1403100001</t>
  </si>
  <si>
    <t>1403100010</t>
  </si>
  <si>
    <t>COLAYA</t>
  </si>
  <si>
    <t>1403100027</t>
  </si>
  <si>
    <t>PENACHI</t>
  </si>
  <si>
    <t>1403110001</t>
  </si>
  <si>
    <t>1403110007</t>
  </si>
  <si>
    <t>1403110009</t>
  </si>
  <si>
    <t>1403120001</t>
  </si>
  <si>
    <t>TUCUME</t>
  </si>
  <si>
    <t>1403120007</t>
  </si>
  <si>
    <t>LOS BANCES</t>
  </si>
  <si>
    <t>1403120010</t>
  </si>
  <si>
    <t>GRANJA SASAPE</t>
  </si>
  <si>
    <t>1403120017</t>
  </si>
  <si>
    <t>MOYOCUPE</t>
  </si>
  <si>
    <t>1501010001</t>
  </si>
  <si>
    <t>LIMA</t>
  </si>
  <si>
    <t>1501020001</t>
  </si>
  <si>
    <t>ANCON</t>
  </si>
  <si>
    <t>1501030001</t>
  </si>
  <si>
    <t>ATE</t>
  </si>
  <si>
    <t>VITARTE</t>
  </si>
  <si>
    <t>1501040001</t>
  </si>
  <si>
    <t>BARRANCO</t>
  </si>
  <si>
    <t>1501050001</t>
  </si>
  <si>
    <t>BREÑA</t>
  </si>
  <si>
    <t>1501060001</t>
  </si>
  <si>
    <t>CARABAYLLO</t>
  </si>
  <si>
    <t>1501060023</t>
  </si>
  <si>
    <t>CABAÑA SUCHE</t>
  </si>
  <si>
    <t>1501060030</t>
  </si>
  <si>
    <t>FUNDO PANCHA PAULA</t>
  </si>
  <si>
    <t>1501060044</t>
  </si>
  <si>
    <t>ROMA ALTA</t>
  </si>
  <si>
    <t>1501060048</t>
  </si>
  <si>
    <t>HUACOY</t>
  </si>
  <si>
    <t>1501060051</t>
  </si>
  <si>
    <t>FUNDO PAMPA LIBRE</t>
  </si>
  <si>
    <t>1501060061</t>
  </si>
  <si>
    <t>RESIDENCIAL SANTA LUCIA</t>
  </si>
  <si>
    <t>1501060066</t>
  </si>
  <si>
    <t>FUNDO CUADROS</t>
  </si>
  <si>
    <t>1501060078</t>
  </si>
  <si>
    <t>TABLADA LA VIRGEN</t>
  </si>
  <si>
    <t>1501070001</t>
  </si>
  <si>
    <t>CHACLACAYO</t>
  </si>
  <si>
    <t>1501080001</t>
  </si>
  <si>
    <t>CHORRILLOS</t>
  </si>
  <si>
    <t>1501090001</t>
  </si>
  <si>
    <t>1501090004</t>
  </si>
  <si>
    <t>1501090007</t>
  </si>
  <si>
    <t>1501100001</t>
  </si>
  <si>
    <t>1501110001</t>
  </si>
  <si>
    <t>EL AGUSTINO</t>
  </si>
  <si>
    <t>1501120001</t>
  </si>
  <si>
    <t>1501130001</t>
  </si>
  <si>
    <t>JESUS MARIA</t>
  </si>
  <si>
    <t>1501140001</t>
  </si>
  <si>
    <t>1501150001</t>
  </si>
  <si>
    <t>1501160001</t>
  </si>
  <si>
    <t>LINCE</t>
  </si>
  <si>
    <t>1501170001</t>
  </si>
  <si>
    <t>LAS PALMERAS</t>
  </si>
  <si>
    <t>1501180001</t>
  </si>
  <si>
    <t>LURIGANCHO</t>
  </si>
  <si>
    <t>CHOSICA</t>
  </si>
  <si>
    <t>1501190001</t>
  </si>
  <si>
    <t>LURIN</t>
  </si>
  <si>
    <t>1501190002</t>
  </si>
  <si>
    <t>LOS ALMACIGOS</t>
  </si>
  <si>
    <t>1501190004</t>
  </si>
  <si>
    <t>PAMPA DE LURIN</t>
  </si>
  <si>
    <t>1501190005</t>
  </si>
  <si>
    <t>FUNDO SANTA GENOVEVA</t>
  </si>
  <si>
    <t>1501190007</t>
  </si>
  <si>
    <t>CASCO VIEJO</t>
  </si>
  <si>
    <t>1501190009</t>
  </si>
  <si>
    <t>1501200001</t>
  </si>
  <si>
    <t>MAGDALENA DEL MAR</t>
  </si>
  <si>
    <t>1501210001</t>
  </si>
  <si>
    <t>1501220001</t>
  </si>
  <si>
    <t>1501230001</t>
  </si>
  <si>
    <t>PACHACAMAC</t>
  </si>
  <si>
    <t>1501230006</t>
  </si>
  <si>
    <t>INVASION CEMENTERIO</t>
  </si>
  <si>
    <t>1501240001</t>
  </si>
  <si>
    <t>PUCUSANA</t>
  </si>
  <si>
    <t>1501240002</t>
  </si>
  <si>
    <t>HONDA</t>
  </si>
  <si>
    <t>1501240007</t>
  </si>
  <si>
    <t>GRANJA SANTA ELENA</t>
  </si>
  <si>
    <t>1501250001</t>
  </si>
  <si>
    <t>PUENTE PIEDRA</t>
  </si>
  <si>
    <t>1501260001</t>
  </si>
  <si>
    <t>PUNTA HERMOSA</t>
  </si>
  <si>
    <t>1501260005</t>
  </si>
  <si>
    <t>AVICOLA SAN CIRILO DE LOMA NEGRA - 03</t>
  </si>
  <si>
    <t>1501260009</t>
  </si>
  <si>
    <t>CERRO BOTIJA</t>
  </si>
  <si>
    <t>1501270001</t>
  </si>
  <si>
    <t>PUNTA NEGRA</t>
  </si>
  <si>
    <t>1501280001</t>
  </si>
  <si>
    <t>RIMAC</t>
  </si>
  <si>
    <t>1501290001</t>
  </si>
  <si>
    <t>SAN BARTOLO</t>
  </si>
  <si>
    <t>1501300001</t>
  </si>
  <si>
    <t>SAN BORJA</t>
  </si>
  <si>
    <t>SAN FRANCISCO DE BORJA</t>
  </si>
  <si>
    <t>1501310001</t>
  </si>
  <si>
    <t>1501320001</t>
  </si>
  <si>
    <t>SAN JUAN DE LURIGANCHO</t>
  </si>
  <si>
    <t>1501330001</t>
  </si>
  <si>
    <t>SAN JUAN DE MIRAFLORES</t>
  </si>
  <si>
    <t>1501340001</t>
  </si>
  <si>
    <t>1501350001</t>
  </si>
  <si>
    <t>BARRIO OBRERO INDUSTRIAL</t>
  </si>
  <si>
    <t>1501360001</t>
  </si>
  <si>
    <t>1501370001</t>
  </si>
  <si>
    <t>SANTA ANITA</t>
  </si>
  <si>
    <t>SANTA ANITA - LOS FICUS</t>
  </si>
  <si>
    <t>1501380001</t>
  </si>
  <si>
    <t>SANTA MARIA DEL MAR</t>
  </si>
  <si>
    <t>1501390001</t>
  </si>
  <si>
    <t>1501400001</t>
  </si>
  <si>
    <t>SANTIAGO DE SURCO</t>
  </si>
  <si>
    <t>1501410001</t>
  </si>
  <si>
    <t>SURQUILLO</t>
  </si>
  <si>
    <t>1501420001</t>
  </si>
  <si>
    <t>VILLA EL SALVADOR</t>
  </si>
  <si>
    <t>1501430001</t>
  </si>
  <si>
    <t>VILLA MARIA DEL TRIUNFO</t>
  </si>
  <si>
    <t>1502010001</t>
  </si>
  <si>
    <t>BARRANCA</t>
  </si>
  <si>
    <t>1502010009</t>
  </si>
  <si>
    <t>ARAYA GRANDE</t>
  </si>
  <si>
    <t>1502010023</t>
  </si>
  <si>
    <t>PAYCUAN</t>
  </si>
  <si>
    <t>1502010038</t>
  </si>
  <si>
    <t>1502020001</t>
  </si>
  <si>
    <t>PARAMONGA</t>
  </si>
  <si>
    <t>1502020018</t>
  </si>
  <si>
    <t>HUARICANGA</t>
  </si>
  <si>
    <t>1502020026</t>
  </si>
  <si>
    <t>SAN JUAN DE TUNAN</t>
  </si>
  <si>
    <t>1502020044</t>
  </si>
  <si>
    <t>TABLA LARGA</t>
  </si>
  <si>
    <t>1502030001</t>
  </si>
  <si>
    <t>PATIVILCA</t>
  </si>
  <si>
    <t>1502040001</t>
  </si>
  <si>
    <t>SUPE</t>
  </si>
  <si>
    <t>1502040003</t>
  </si>
  <si>
    <t>1502040010</t>
  </si>
  <si>
    <t>TAITALAINA</t>
  </si>
  <si>
    <t>1502040027</t>
  </si>
  <si>
    <t>1502040038</t>
  </si>
  <si>
    <t>CARAL</t>
  </si>
  <si>
    <t>1502040042</t>
  </si>
  <si>
    <t>LATERAL L</t>
  </si>
  <si>
    <t>1502050001</t>
  </si>
  <si>
    <t>SUPE PUERTO</t>
  </si>
  <si>
    <t>1503010028</t>
  </si>
  <si>
    <t>CAJATAMBO</t>
  </si>
  <si>
    <t>UTCAS</t>
  </si>
  <si>
    <t>1503010040</t>
  </si>
  <si>
    <t>CHUCHUILCA</t>
  </si>
  <si>
    <t>1503020001</t>
  </si>
  <si>
    <t>1503030001</t>
  </si>
  <si>
    <t>GORGOR</t>
  </si>
  <si>
    <t>1503040001</t>
  </si>
  <si>
    <t>HUANCAPON</t>
  </si>
  <si>
    <t>1503040014</t>
  </si>
  <si>
    <t>CAJAMARQUILLA</t>
  </si>
  <si>
    <t>1503050001</t>
  </si>
  <si>
    <t>MANAS</t>
  </si>
  <si>
    <t>1503050076</t>
  </si>
  <si>
    <t>ULTIMO POTRERO</t>
  </si>
  <si>
    <t>1503050080</t>
  </si>
  <si>
    <t>UCRUPAMPA</t>
  </si>
  <si>
    <t>1504010001</t>
  </si>
  <si>
    <t>CANTA</t>
  </si>
  <si>
    <t>1504020001</t>
  </si>
  <si>
    <t>ARAHUAY</t>
  </si>
  <si>
    <t>1504030001</t>
  </si>
  <si>
    <t>HUAMANTANGA</t>
  </si>
  <si>
    <t>1504040001</t>
  </si>
  <si>
    <t>HUAROS</t>
  </si>
  <si>
    <t>1504040046</t>
  </si>
  <si>
    <t>CULLHUAY</t>
  </si>
  <si>
    <t>1504050001</t>
  </si>
  <si>
    <t>LACHAQUI</t>
  </si>
  <si>
    <t>1504070001</t>
  </si>
  <si>
    <t>SANTA ROSA DE QUIVES</t>
  </si>
  <si>
    <t>YANGAS</t>
  </si>
  <si>
    <t>1504070039</t>
  </si>
  <si>
    <t>SANTA ROSA DE MACAS</t>
  </si>
  <si>
    <t>1504070043</t>
  </si>
  <si>
    <t>TRAPICHE</t>
  </si>
  <si>
    <t>1504070056</t>
  </si>
  <si>
    <t>VIRGEN DEL CARMEN DE QUIPAN</t>
  </si>
  <si>
    <t>1505010001</t>
  </si>
  <si>
    <t>CAÑETE</t>
  </si>
  <si>
    <t>SAN VICENTE DE CAÑETE</t>
  </si>
  <si>
    <t>1505010020</t>
  </si>
  <si>
    <t>1505010037</t>
  </si>
  <si>
    <t>HERBAY ALTO</t>
  </si>
  <si>
    <t>1505010047</t>
  </si>
  <si>
    <t>1505010048</t>
  </si>
  <si>
    <t>ARENA ALTA</t>
  </si>
  <si>
    <t>1505010053</t>
  </si>
  <si>
    <t>LOS GIRASOLES</t>
  </si>
  <si>
    <t>1505010063</t>
  </si>
  <si>
    <t>CINCO CRUCES</t>
  </si>
  <si>
    <t>1505020001</t>
  </si>
  <si>
    <t>ASIA</t>
  </si>
  <si>
    <t>1505020003</t>
  </si>
  <si>
    <t>PAMPA DOLORES</t>
  </si>
  <si>
    <t>1505020008</t>
  </si>
  <si>
    <t>SANTA CRUZ DE ASIA (BLANCA ROSA DEL MAR)</t>
  </si>
  <si>
    <t>1505020017</t>
  </si>
  <si>
    <t>ROSARIO DE ASIA</t>
  </si>
  <si>
    <t>1505020020</t>
  </si>
  <si>
    <t>1505020021</t>
  </si>
  <si>
    <t>SARAPAMPA</t>
  </si>
  <si>
    <t>1505020023</t>
  </si>
  <si>
    <t>PLAYA EL BARRRANCADERO</t>
  </si>
  <si>
    <t>1505020036</t>
  </si>
  <si>
    <t>PLAYA BLANCA</t>
  </si>
  <si>
    <t>1505020043</t>
  </si>
  <si>
    <t>PLAYA MAR AZUL</t>
  </si>
  <si>
    <t>1505020045</t>
  </si>
  <si>
    <t>PLAYA LAS ARENAS</t>
  </si>
  <si>
    <t>1505020055</t>
  </si>
  <si>
    <t>PLAYA MISTERIO</t>
  </si>
  <si>
    <t>1505020062</t>
  </si>
  <si>
    <t>APRILS</t>
  </si>
  <si>
    <t>1505030001</t>
  </si>
  <si>
    <t>CALANGO</t>
  </si>
  <si>
    <t>1505040006</t>
  </si>
  <si>
    <t>LA QUEBRADA</t>
  </si>
  <si>
    <t>1505040011</t>
  </si>
  <si>
    <t>LOS LOBOS</t>
  </si>
  <si>
    <t>1505040019</t>
  </si>
  <si>
    <t>PAGUATODO</t>
  </si>
  <si>
    <t>1505040029</t>
  </si>
  <si>
    <t>1505040033</t>
  </si>
  <si>
    <t>LOS PAJARITOS</t>
  </si>
  <si>
    <t>1505040045</t>
  </si>
  <si>
    <t>1505050001</t>
  </si>
  <si>
    <t>1505050006</t>
  </si>
  <si>
    <t>OLOF PALME</t>
  </si>
  <si>
    <t>1505050024</t>
  </si>
  <si>
    <t>LAPA LAPA</t>
  </si>
  <si>
    <t>1505050057</t>
  </si>
  <si>
    <t>ALLAHUAY ASADUNAR</t>
  </si>
  <si>
    <t>1505070001</t>
  </si>
  <si>
    <t>IMPERIAL</t>
  </si>
  <si>
    <t>1505070006</t>
  </si>
  <si>
    <t>1505070016</t>
  </si>
  <si>
    <t>HUACACHIVATO (VILLAREAL)</t>
  </si>
  <si>
    <t>1505080001</t>
  </si>
  <si>
    <t>LUNAHUANA</t>
  </si>
  <si>
    <t>1505080002</t>
  </si>
  <si>
    <t>CATAPALLA</t>
  </si>
  <si>
    <t>1505080004</t>
  </si>
  <si>
    <t>LANGLA</t>
  </si>
  <si>
    <t>1505080005</t>
  </si>
  <si>
    <t>1505090001</t>
  </si>
  <si>
    <t>MALA</t>
  </si>
  <si>
    <t>1505090007</t>
  </si>
  <si>
    <t>SANTA CLORINDA</t>
  </si>
  <si>
    <t>1505090008</t>
  </si>
  <si>
    <t>1505090010</t>
  </si>
  <si>
    <t>SAN MARCOS DE LA AGUADA</t>
  </si>
  <si>
    <t>1505090014</t>
  </si>
  <si>
    <t>1505090015</t>
  </si>
  <si>
    <t>1505090031</t>
  </si>
  <si>
    <t>VILLA TOTORITA</t>
  </si>
  <si>
    <t>1505090033</t>
  </si>
  <si>
    <t>BUJAMA - MORAVIA</t>
  </si>
  <si>
    <t>1505100014</t>
  </si>
  <si>
    <t>NUEVO IMPERIAL</t>
  </si>
  <si>
    <t>1505100027</t>
  </si>
  <si>
    <t>EL POLVORIN</t>
  </si>
  <si>
    <t>1505110004</t>
  </si>
  <si>
    <t>PACARAN</t>
  </si>
  <si>
    <t>1505110005</t>
  </si>
  <si>
    <t>ROMANI</t>
  </si>
  <si>
    <t>1505110010</t>
  </si>
  <si>
    <t>PATA</t>
  </si>
  <si>
    <t>1505120001</t>
  </si>
  <si>
    <t>QUILMANA</t>
  </si>
  <si>
    <t>1505120015</t>
  </si>
  <si>
    <t>SAN JUAN DE ROLDAN</t>
  </si>
  <si>
    <t>1505130001</t>
  </si>
  <si>
    <t>1505130004</t>
  </si>
  <si>
    <t>CANARIAS</t>
  </si>
  <si>
    <t>1505130011</t>
  </si>
  <si>
    <t>CLUB BOCA LEON</t>
  </si>
  <si>
    <t>1505140001</t>
  </si>
  <si>
    <t>1505140015</t>
  </si>
  <si>
    <t>1505150002</t>
  </si>
  <si>
    <t>SANTA CRUZ DE FLORES</t>
  </si>
  <si>
    <t>LAS GRANJAS</t>
  </si>
  <si>
    <t>1505150015</t>
  </si>
  <si>
    <t>NUEVO SAN ANDRES</t>
  </si>
  <si>
    <t>1505160001</t>
  </si>
  <si>
    <t>ZUÑIGA</t>
  </si>
  <si>
    <t>1505160010</t>
  </si>
  <si>
    <t>1506010001</t>
  </si>
  <si>
    <t>HUARAL</t>
  </si>
  <si>
    <t>1506010003</t>
  </si>
  <si>
    <t>CENTENARIO HUACHO CHICO</t>
  </si>
  <si>
    <t>1506010027</t>
  </si>
  <si>
    <t>ESQUIVEL</t>
  </si>
  <si>
    <t>1506010032</t>
  </si>
  <si>
    <t>LA HUACA</t>
  </si>
  <si>
    <t>1506010047</t>
  </si>
  <si>
    <t>CUYO</t>
  </si>
  <si>
    <t>1506010064</t>
  </si>
  <si>
    <t>EL TREBOL</t>
  </si>
  <si>
    <t>1506020001</t>
  </si>
  <si>
    <t>ATAVILLOS ALTO</t>
  </si>
  <si>
    <t>PIRCA</t>
  </si>
  <si>
    <t>1506030001</t>
  </si>
  <si>
    <t>ATAVILLOS BAJO</t>
  </si>
  <si>
    <t>SAN AGUSTIN DE HUAYOPAMPA</t>
  </si>
  <si>
    <t>1506030026</t>
  </si>
  <si>
    <t>1506040001</t>
  </si>
  <si>
    <t>AUCALLAMA</t>
  </si>
  <si>
    <t>1506040009</t>
  </si>
  <si>
    <t>1506040032</t>
  </si>
  <si>
    <t>GRAMADALES BAJO</t>
  </si>
  <si>
    <t>1506040038</t>
  </si>
  <si>
    <t>1506050001</t>
  </si>
  <si>
    <t>1506050002</t>
  </si>
  <si>
    <t>EL HATILLO</t>
  </si>
  <si>
    <t>1506050004</t>
  </si>
  <si>
    <t>PAMPA LIBRE</t>
  </si>
  <si>
    <t>1506050019</t>
  </si>
  <si>
    <t>4 DE JUNIO</t>
  </si>
  <si>
    <t>1506050037</t>
  </si>
  <si>
    <t>LAS SALINAS</t>
  </si>
  <si>
    <t>1506060001</t>
  </si>
  <si>
    <t>IHUARI</t>
  </si>
  <si>
    <t>1506070001</t>
  </si>
  <si>
    <t>LAMPIAN</t>
  </si>
  <si>
    <t>1506080001</t>
  </si>
  <si>
    <t>PACARAOS</t>
  </si>
  <si>
    <t>1506090001</t>
  </si>
  <si>
    <t>SAN MIGUEL DE ACOS</t>
  </si>
  <si>
    <t>1506100001</t>
  </si>
  <si>
    <t>SANTA CRUZ DE ANDAMARCA</t>
  </si>
  <si>
    <t>1506100009</t>
  </si>
  <si>
    <t>VICHAYCOCHA</t>
  </si>
  <si>
    <t>1506110001</t>
  </si>
  <si>
    <t>SUMBILCA</t>
  </si>
  <si>
    <t>1506120001</t>
  </si>
  <si>
    <t>VEINTISIETE DE NOVIEMBRE</t>
  </si>
  <si>
    <t>CARAC</t>
  </si>
  <si>
    <t>1506120006</t>
  </si>
  <si>
    <t>TICLACAYAN</t>
  </si>
  <si>
    <t>1507010001</t>
  </si>
  <si>
    <t>HUAROCHIRI</t>
  </si>
  <si>
    <t>MATUCANA</t>
  </si>
  <si>
    <t>1507020001</t>
  </si>
  <si>
    <t>ANTIOQUIA</t>
  </si>
  <si>
    <t>1507020011</t>
  </si>
  <si>
    <t>SISICAYA</t>
  </si>
  <si>
    <t>1507030001</t>
  </si>
  <si>
    <t>CALLAHUANCA</t>
  </si>
  <si>
    <t>1507050006</t>
  </si>
  <si>
    <t>CHICLA</t>
  </si>
  <si>
    <t>CASAPALCA</t>
  </si>
  <si>
    <t>1507050009</t>
  </si>
  <si>
    <t>1507050010</t>
  </si>
  <si>
    <t>LOS PINOS (CALZADO)</t>
  </si>
  <si>
    <t>1507070001</t>
  </si>
  <si>
    <t>HUACHUPAMPA</t>
  </si>
  <si>
    <t>SAN LORENZO DE HUACHUPAMPA</t>
  </si>
  <si>
    <t>1507080001</t>
  </si>
  <si>
    <t>HUANZA</t>
  </si>
  <si>
    <t>1507090001</t>
  </si>
  <si>
    <t>1507100001</t>
  </si>
  <si>
    <t>LAHUAYTAMBO</t>
  </si>
  <si>
    <t>1507110001</t>
  </si>
  <si>
    <t>LANGA</t>
  </si>
  <si>
    <t>1507120001</t>
  </si>
  <si>
    <t>LARAOS</t>
  </si>
  <si>
    <t>1507130001</t>
  </si>
  <si>
    <t>MARIATANA</t>
  </si>
  <si>
    <t>1507140001</t>
  </si>
  <si>
    <t>RICARDO PALMA</t>
  </si>
  <si>
    <t>1507140007</t>
  </si>
  <si>
    <t>SUSANA PARODI</t>
  </si>
  <si>
    <t>1507150001</t>
  </si>
  <si>
    <t>SAN ANDRES DE TUPICOCHA</t>
  </si>
  <si>
    <t>1507160001</t>
  </si>
  <si>
    <t>CHACLLA</t>
  </si>
  <si>
    <t>1507160005</t>
  </si>
  <si>
    <t>JICAMARCA</t>
  </si>
  <si>
    <t>1507180001</t>
  </si>
  <si>
    <t>SAN DAMIAN</t>
  </si>
  <si>
    <t>1507200001</t>
  </si>
  <si>
    <t>SAN JUAN DE TANTARANCHE</t>
  </si>
  <si>
    <t>1507220001</t>
  </si>
  <si>
    <t>1507240001</t>
  </si>
  <si>
    <t>SAN PEDRO DE CASTA</t>
  </si>
  <si>
    <t>1507270009</t>
  </si>
  <si>
    <t>SANTA CRUZ DE COCACHACRA</t>
  </si>
  <si>
    <t>CORCONA</t>
  </si>
  <si>
    <t>1507280001</t>
  </si>
  <si>
    <t>SANTA EULALIA</t>
  </si>
  <si>
    <t>1507290001</t>
  </si>
  <si>
    <t>SANTIAGO DE ANCHUCAYA</t>
  </si>
  <si>
    <t>1507300006</t>
  </si>
  <si>
    <t>SANTIAGO DE TUNA</t>
  </si>
  <si>
    <t>SUCHE</t>
  </si>
  <si>
    <t>1507310001</t>
  </si>
  <si>
    <t>SANTO DOMINGO DE LOS OLLEROS</t>
  </si>
  <si>
    <t>1507320011</t>
  </si>
  <si>
    <t>SURCO</t>
  </si>
  <si>
    <t>ANYAHUASI</t>
  </si>
  <si>
    <t>1508010001</t>
  </si>
  <si>
    <t>HUAURA</t>
  </si>
  <si>
    <t>HUACHO</t>
  </si>
  <si>
    <t>1508010014</t>
  </si>
  <si>
    <t>LOS TRIGALES</t>
  </si>
  <si>
    <t>1508020001</t>
  </si>
  <si>
    <t>AMBAR</t>
  </si>
  <si>
    <t>1508030001</t>
  </si>
  <si>
    <t>CALETA DE CARQUIN</t>
  </si>
  <si>
    <t>1508040001</t>
  </si>
  <si>
    <t>CHECRAS</t>
  </si>
  <si>
    <t>MARAY</t>
  </si>
  <si>
    <t>1508040008</t>
  </si>
  <si>
    <t>PUÑON</t>
  </si>
  <si>
    <t>1508050001</t>
  </si>
  <si>
    <t>HUALMAY</t>
  </si>
  <si>
    <t>1508060001</t>
  </si>
  <si>
    <t>1508060026</t>
  </si>
  <si>
    <t>VILCAHUAURA</t>
  </si>
  <si>
    <t>1508060028</t>
  </si>
  <si>
    <t>CALDERA</t>
  </si>
  <si>
    <t>1508060034</t>
  </si>
  <si>
    <t>HUMAYA</t>
  </si>
  <si>
    <t>1508070001</t>
  </si>
  <si>
    <t>1508080001</t>
  </si>
  <si>
    <t>PACCHO</t>
  </si>
  <si>
    <t>1508090001</t>
  </si>
  <si>
    <t>SANTA LEONOR</t>
  </si>
  <si>
    <t>JUCUL</t>
  </si>
  <si>
    <t>1508090003</t>
  </si>
  <si>
    <t>PICOY</t>
  </si>
  <si>
    <t>1508090007</t>
  </si>
  <si>
    <t>YARUCHINCHAN (SAN PEDRO YARUCHINCHAN)</t>
  </si>
  <si>
    <t>1508090008</t>
  </si>
  <si>
    <t>PARQUIN</t>
  </si>
  <si>
    <t>1508100001</t>
  </si>
  <si>
    <t>CRUZ BLANCA</t>
  </si>
  <si>
    <t>1508110037</t>
  </si>
  <si>
    <t>SAYAN</t>
  </si>
  <si>
    <t>CERRO BLANCO</t>
  </si>
  <si>
    <t>1508110046</t>
  </si>
  <si>
    <t>1508110052</t>
  </si>
  <si>
    <t>DIECISIETE DE ENERO</t>
  </si>
  <si>
    <t>1508110082</t>
  </si>
  <si>
    <t>TAMBERA BAJA</t>
  </si>
  <si>
    <t>1508110132</t>
  </si>
  <si>
    <t>ANANTA</t>
  </si>
  <si>
    <t>1508110160</t>
  </si>
  <si>
    <t>1508110198</t>
  </si>
  <si>
    <t>ORTEGA</t>
  </si>
  <si>
    <t>1508120001</t>
  </si>
  <si>
    <t>VEGUETA</t>
  </si>
  <si>
    <t>1508120012</t>
  </si>
  <si>
    <t>MEDIO MUNDO</t>
  </si>
  <si>
    <t>1509010001</t>
  </si>
  <si>
    <t>OYON</t>
  </si>
  <si>
    <t>1509010015</t>
  </si>
  <si>
    <t>QUICHAS</t>
  </si>
  <si>
    <t>1509010021</t>
  </si>
  <si>
    <t>UCHUCCHACUA</t>
  </si>
  <si>
    <t>1509010023</t>
  </si>
  <si>
    <t>POMAMAYO</t>
  </si>
  <si>
    <t>1509010036</t>
  </si>
  <si>
    <t>HACIENDA OTUTO</t>
  </si>
  <si>
    <t>1509010045</t>
  </si>
  <si>
    <t>MALLAY</t>
  </si>
  <si>
    <t>1509010048</t>
  </si>
  <si>
    <t>NAVA</t>
  </si>
  <si>
    <t>1509010065</t>
  </si>
  <si>
    <t>RAPAZ</t>
  </si>
  <si>
    <t>1509020001</t>
  </si>
  <si>
    <t>ANDAJES</t>
  </si>
  <si>
    <t>1509030001</t>
  </si>
  <si>
    <t>CAUJUL</t>
  </si>
  <si>
    <t>1509040001</t>
  </si>
  <si>
    <t>1509050001</t>
  </si>
  <si>
    <t>NAVAN</t>
  </si>
  <si>
    <t>1509060001</t>
  </si>
  <si>
    <t>PACHANGARA</t>
  </si>
  <si>
    <t>CHURIN</t>
  </si>
  <si>
    <t>1509060002</t>
  </si>
  <si>
    <t>1509060020</t>
  </si>
  <si>
    <t>HUANCAHUASI</t>
  </si>
  <si>
    <t>1509060021</t>
  </si>
  <si>
    <t>HUANCACHIN</t>
  </si>
  <si>
    <t>1510010001</t>
  </si>
  <si>
    <t>YAUYOS</t>
  </si>
  <si>
    <t>1510019001</t>
  </si>
  <si>
    <t>CAPILLUCAS</t>
  </si>
  <si>
    <t>1510020001</t>
  </si>
  <si>
    <t>ALIS</t>
  </si>
  <si>
    <t>1510020006</t>
  </si>
  <si>
    <t>YAURICOCHA</t>
  </si>
  <si>
    <t>1510030001</t>
  </si>
  <si>
    <t>ALLAUCA</t>
  </si>
  <si>
    <t>AYAUCA</t>
  </si>
  <si>
    <t>1510030019</t>
  </si>
  <si>
    <t>CHICCHICAY</t>
  </si>
  <si>
    <t>1510040001</t>
  </si>
  <si>
    <t>1510050001</t>
  </si>
  <si>
    <t>AZANGARO</t>
  </si>
  <si>
    <t>1510060001</t>
  </si>
  <si>
    <t>CACRA</t>
  </si>
  <si>
    <t>1510070001</t>
  </si>
  <si>
    <t>CARANIA</t>
  </si>
  <si>
    <t>1510080001</t>
  </si>
  <si>
    <t>CATAHUASI</t>
  </si>
  <si>
    <t>1510090001</t>
  </si>
  <si>
    <t>CHOCOS</t>
  </si>
  <si>
    <t>1510090036</t>
  </si>
  <si>
    <t>SANTUARIO</t>
  </si>
  <si>
    <t>1510100001</t>
  </si>
  <si>
    <t>1510110001</t>
  </si>
  <si>
    <t>COLONIA</t>
  </si>
  <si>
    <t>1510120001</t>
  </si>
  <si>
    <t>HONGOS</t>
  </si>
  <si>
    <t>1510130001</t>
  </si>
  <si>
    <t>HUAMPARA</t>
  </si>
  <si>
    <t>1510150001</t>
  </si>
  <si>
    <t>HUANGASCAR</t>
  </si>
  <si>
    <t>1510160001</t>
  </si>
  <si>
    <t>HUANTAN</t>
  </si>
  <si>
    <t>1510160002</t>
  </si>
  <si>
    <t>ATCAS</t>
  </si>
  <si>
    <t>1510170001</t>
  </si>
  <si>
    <t>HUAÑEC</t>
  </si>
  <si>
    <t>1510180001</t>
  </si>
  <si>
    <t>1510180015</t>
  </si>
  <si>
    <t>PACOCHA</t>
  </si>
  <si>
    <t>1510190001</t>
  </si>
  <si>
    <t>LINCHA</t>
  </si>
  <si>
    <t>1510200001</t>
  </si>
  <si>
    <t>MADEAN</t>
  </si>
  <si>
    <t>1510210001</t>
  </si>
  <si>
    <t>1510220001</t>
  </si>
  <si>
    <t>OMAS</t>
  </si>
  <si>
    <t>1510230001</t>
  </si>
  <si>
    <t>PUTINZA</t>
  </si>
  <si>
    <t>SAN LORENZO DE PUTINZA</t>
  </si>
  <si>
    <t>1510240001</t>
  </si>
  <si>
    <t>QUINCHES</t>
  </si>
  <si>
    <t>1510250001</t>
  </si>
  <si>
    <t>QUINOCAY</t>
  </si>
  <si>
    <t>1510250004</t>
  </si>
  <si>
    <t>SAN JUAN DE VISCAS</t>
  </si>
  <si>
    <t>1510260001</t>
  </si>
  <si>
    <t>SAN JOAQUIN</t>
  </si>
  <si>
    <t>1510270001</t>
  </si>
  <si>
    <t>SAN PEDRO DE PILAS</t>
  </si>
  <si>
    <t>1510280001</t>
  </si>
  <si>
    <t>TANTA</t>
  </si>
  <si>
    <t>1510290001</t>
  </si>
  <si>
    <t>1510300001</t>
  </si>
  <si>
    <t>TOMAS</t>
  </si>
  <si>
    <t>1510310001</t>
  </si>
  <si>
    <t>TUPE</t>
  </si>
  <si>
    <t>1510320002</t>
  </si>
  <si>
    <t>VIÑAC</t>
  </si>
  <si>
    <t>LLANGASTAMBO</t>
  </si>
  <si>
    <t>1510330001</t>
  </si>
  <si>
    <t>VITIS</t>
  </si>
  <si>
    <t>1601010001</t>
  </si>
  <si>
    <t>LORETO</t>
  </si>
  <si>
    <t>MAYNAS</t>
  </si>
  <si>
    <t>IQUITOS</t>
  </si>
  <si>
    <t>1601010005</t>
  </si>
  <si>
    <t>SAN JOSE DE LUPUNA</t>
  </si>
  <si>
    <t>1601010015</t>
  </si>
  <si>
    <t>1601020001</t>
  </si>
  <si>
    <t>ALTO NANAY</t>
  </si>
  <si>
    <t>SANTA MARIA DE NANAY</t>
  </si>
  <si>
    <t>1601020044</t>
  </si>
  <si>
    <t>DIAMANTE AZUL</t>
  </si>
  <si>
    <t>1601030001</t>
  </si>
  <si>
    <t>FERNANDO LORES</t>
  </si>
  <si>
    <t>TAMSHIYACU</t>
  </si>
  <si>
    <t>1601030068</t>
  </si>
  <si>
    <t>SAN SALVADOR DE OMAGUAS</t>
  </si>
  <si>
    <t>1601030084</t>
  </si>
  <si>
    <t>SAN JOSE DE OMAGUAS</t>
  </si>
  <si>
    <t>1601030095</t>
  </si>
  <si>
    <t>ESPERANZA</t>
  </si>
  <si>
    <t>1601030127</t>
  </si>
  <si>
    <t>AUCAYO</t>
  </si>
  <si>
    <t>1601040023</t>
  </si>
  <si>
    <t>INDIANA</t>
  </si>
  <si>
    <t>MANITI II ZONA</t>
  </si>
  <si>
    <t>1601040026</t>
  </si>
  <si>
    <t>MANITI I - ZONA</t>
  </si>
  <si>
    <t>1601049001</t>
  </si>
  <si>
    <t>PALMERAS</t>
  </si>
  <si>
    <t>1601050001</t>
  </si>
  <si>
    <t>LAS AMAZONAS</t>
  </si>
  <si>
    <t>FRANCISCO DE ORELLANA</t>
  </si>
  <si>
    <t>1601050028</t>
  </si>
  <si>
    <t>ORAN</t>
  </si>
  <si>
    <t>1601050066</t>
  </si>
  <si>
    <t>SAN JOSE DE TOPAL</t>
  </si>
  <si>
    <t>1601059003</t>
  </si>
  <si>
    <t>YANASHI 1ER. SECTOR</t>
  </si>
  <si>
    <t>1601060065</t>
  </si>
  <si>
    <t>MAZAN</t>
  </si>
  <si>
    <t>1601070001</t>
  </si>
  <si>
    <t>NAPO</t>
  </si>
  <si>
    <t>SANTA CLOTILDE</t>
  </si>
  <si>
    <t>1601070025</t>
  </si>
  <si>
    <t>COPAL URCO</t>
  </si>
  <si>
    <t>1601070039</t>
  </si>
  <si>
    <t>HUITOTOS DE FORTALEZA</t>
  </si>
  <si>
    <t>1601070055</t>
  </si>
  <si>
    <t>SAN LUIS TACSHA CURARAY</t>
  </si>
  <si>
    <t>1601080001</t>
  </si>
  <si>
    <t>PUNCHANA</t>
  </si>
  <si>
    <t>1601080058</t>
  </si>
  <si>
    <t>SANTA ROSA DEL AMAZONAS</t>
  </si>
  <si>
    <t>1601100001</t>
  </si>
  <si>
    <t>TORRES CAUSANA</t>
  </si>
  <si>
    <t>PANTOJA</t>
  </si>
  <si>
    <t>1601100017</t>
  </si>
  <si>
    <t>CAMUNGUY</t>
  </si>
  <si>
    <t>1601120001</t>
  </si>
  <si>
    <t>1601120033</t>
  </si>
  <si>
    <t>NUEVO CAMPEON</t>
  </si>
  <si>
    <t>1601120052</t>
  </si>
  <si>
    <t>CABO LOPEZ</t>
  </si>
  <si>
    <t>1601130001</t>
  </si>
  <si>
    <t>1601130002</t>
  </si>
  <si>
    <t>RUMOCOCHA</t>
  </si>
  <si>
    <t>1601130003</t>
  </si>
  <si>
    <t>1601130005</t>
  </si>
  <si>
    <t>NINA RUMI</t>
  </si>
  <si>
    <t>1601130016</t>
  </si>
  <si>
    <t>25 DE ENERO</t>
  </si>
  <si>
    <t>1601130017</t>
  </si>
  <si>
    <t>QUISTOCOCHA</t>
  </si>
  <si>
    <t>1601130024</t>
  </si>
  <si>
    <t>VARILLAL</t>
  </si>
  <si>
    <t>1601130031</t>
  </si>
  <si>
    <t>13 DE FEBRERO</t>
  </si>
  <si>
    <t>1601130045</t>
  </si>
  <si>
    <t>SAN LUCAS</t>
  </si>
  <si>
    <t>1601130056</t>
  </si>
  <si>
    <t>CAHUIDE</t>
  </si>
  <si>
    <t>1601130087</t>
  </si>
  <si>
    <t>11 DE AGOSTO</t>
  </si>
  <si>
    <t>1602010001</t>
  </si>
  <si>
    <t>YURIMAGUAS</t>
  </si>
  <si>
    <t>1602010008</t>
  </si>
  <si>
    <t>1602010033</t>
  </si>
  <si>
    <t>SAN MIGUEL DE SHITARI</t>
  </si>
  <si>
    <t>1602010066</t>
  </si>
  <si>
    <t>1602010070</t>
  </si>
  <si>
    <t>MUNICHIS</t>
  </si>
  <si>
    <t>1602010099</t>
  </si>
  <si>
    <t>1602010103</t>
  </si>
  <si>
    <t>SAN JUAN DE PAMPLONA</t>
  </si>
  <si>
    <t>1602010109</t>
  </si>
  <si>
    <t>COTOYACU</t>
  </si>
  <si>
    <t>1602010114</t>
  </si>
  <si>
    <t>1602010118</t>
  </si>
  <si>
    <t>1602020001</t>
  </si>
  <si>
    <t>BALSAPUERTO</t>
  </si>
  <si>
    <t>1602020005</t>
  </si>
  <si>
    <t>NUEVA VIDA</t>
  </si>
  <si>
    <t>1602020018</t>
  </si>
  <si>
    <t>1602020022</t>
  </si>
  <si>
    <t>SOLEDAD</t>
  </si>
  <si>
    <t>1602020034</t>
  </si>
  <si>
    <t>SAN JOSE DE CABALLITO</t>
  </si>
  <si>
    <t>1602020037</t>
  </si>
  <si>
    <t>SAN GABRIEL DE VARADERO</t>
  </si>
  <si>
    <t>1602020075</t>
  </si>
  <si>
    <t>CANOA PUERTO (CACHIPUERTO)</t>
  </si>
  <si>
    <t>1602050001</t>
  </si>
  <si>
    <t>JEBEROS</t>
  </si>
  <si>
    <t>1602050038</t>
  </si>
  <si>
    <t>NUEVA JORDANIA</t>
  </si>
  <si>
    <t>1602060001</t>
  </si>
  <si>
    <t>1602060002</t>
  </si>
  <si>
    <t>ARAHUANTE</t>
  </si>
  <si>
    <t>1602060026</t>
  </si>
  <si>
    <t>PUCACURO</t>
  </si>
  <si>
    <t>1602100001</t>
  </si>
  <si>
    <t>1602100012</t>
  </si>
  <si>
    <t>SEIS DE ENERO</t>
  </si>
  <si>
    <t>1602100013</t>
  </si>
  <si>
    <t>SAN MIGUEL DE PUCATE</t>
  </si>
  <si>
    <t>1602110001</t>
  </si>
  <si>
    <t>TENIENTE CESAR LOPEZ ROJAS</t>
  </si>
  <si>
    <t>SHUCUSHUYACU</t>
  </si>
  <si>
    <t>1602110002</t>
  </si>
  <si>
    <t>LAGO CUIPARI</t>
  </si>
  <si>
    <t>1602110004</t>
  </si>
  <si>
    <t>GLORIA</t>
  </si>
  <si>
    <t>1602110011</t>
  </si>
  <si>
    <t>NUEVO CANAAN</t>
  </si>
  <si>
    <t>1602110012</t>
  </si>
  <si>
    <t>NUEVO BARRANQUITA</t>
  </si>
  <si>
    <t>1602110014</t>
  </si>
  <si>
    <t>SAN MIGUEL DE SONAPI</t>
  </si>
  <si>
    <t>1602110025</t>
  </si>
  <si>
    <t>EL TIGRE</t>
  </si>
  <si>
    <t>1603010001</t>
  </si>
  <si>
    <t>NAUTA</t>
  </si>
  <si>
    <t>1603010003</t>
  </si>
  <si>
    <t>SAN REGIS</t>
  </si>
  <si>
    <t>1603010005</t>
  </si>
  <si>
    <t>BUENA UNION</t>
  </si>
  <si>
    <t>1603010034</t>
  </si>
  <si>
    <t>MONTE ALEGRE</t>
  </si>
  <si>
    <t>1603010039</t>
  </si>
  <si>
    <t>SOLTERITOS</t>
  </si>
  <si>
    <t>1603010071</t>
  </si>
  <si>
    <t>SARGENTO ELMER PACAYA</t>
  </si>
  <si>
    <t>1603010074</t>
  </si>
  <si>
    <t>VILLA CANAAN</t>
  </si>
  <si>
    <t>1603020001</t>
  </si>
  <si>
    <t>PARINARI</t>
  </si>
  <si>
    <t>1603020005</t>
  </si>
  <si>
    <t>ROCA FUERTE</t>
  </si>
  <si>
    <t>1603020010</t>
  </si>
  <si>
    <t>SAN JOSE DE PARINARI</t>
  </si>
  <si>
    <t>1603020019</t>
  </si>
  <si>
    <t>NUEVO SAN JUAN</t>
  </si>
  <si>
    <t>1603020021</t>
  </si>
  <si>
    <t>1603020024</t>
  </si>
  <si>
    <t>1603020026</t>
  </si>
  <si>
    <t>1603030001</t>
  </si>
  <si>
    <t>TIGRE</t>
  </si>
  <si>
    <t>INTUTO</t>
  </si>
  <si>
    <t>1603030002</t>
  </si>
  <si>
    <t>12 DE OCTUBRE</t>
  </si>
  <si>
    <t>1603030025</t>
  </si>
  <si>
    <t>LIBERTAD</t>
  </si>
  <si>
    <t>1603030040</t>
  </si>
  <si>
    <t>MONTEVERDE</t>
  </si>
  <si>
    <t>1603040001</t>
  </si>
  <si>
    <t>TROMPETEROS</t>
  </si>
  <si>
    <t>VILLA TROMPETEROS</t>
  </si>
  <si>
    <t>1603040016</t>
  </si>
  <si>
    <t>1603040029</t>
  </si>
  <si>
    <t>SAN JORGE</t>
  </si>
  <si>
    <t>1603050001</t>
  </si>
  <si>
    <t>URARINAS</t>
  </si>
  <si>
    <t>CONCORDIA</t>
  </si>
  <si>
    <t>1603050002</t>
  </si>
  <si>
    <t>MAYPUCO</t>
  </si>
  <si>
    <t>1603050003</t>
  </si>
  <si>
    <t>SAN JOSE DE SARAMURO</t>
  </si>
  <si>
    <t>1603050073</t>
  </si>
  <si>
    <t>1604010001</t>
  </si>
  <si>
    <t>MARISCAL RAMON CASTILLA</t>
  </si>
  <si>
    <t>CABALLOCOCHA</t>
  </si>
  <si>
    <t>1604010043</t>
  </si>
  <si>
    <t>1604010047</t>
  </si>
  <si>
    <t>BELLAVISTA CALLARU</t>
  </si>
  <si>
    <t>1604010066</t>
  </si>
  <si>
    <t>CUSHILLO COCHA</t>
  </si>
  <si>
    <t>1604020001</t>
  </si>
  <si>
    <t>PEBAS</t>
  </si>
  <si>
    <t>1604020023</t>
  </si>
  <si>
    <t>NUEVO PEBAS</t>
  </si>
  <si>
    <t>1604020041</t>
  </si>
  <si>
    <t>1604020054</t>
  </si>
  <si>
    <t>1604020058</t>
  </si>
  <si>
    <t>COCHIQUINAS</t>
  </si>
  <si>
    <t>1604030001</t>
  </si>
  <si>
    <t>YAVARI</t>
  </si>
  <si>
    <t>ISLANDIA</t>
  </si>
  <si>
    <t>1604030049</t>
  </si>
  <si>
    <t>PUERTO ALEGRIA</t>
  </si>
  <si>
    <t>1604030066</t>
  </si>
  <si>
    <t>ISLA SANTA ROSA AMAZONAS</t>
  </si>
  <si>
    <t>1604039004</t>
  </si>
  <si>
    <t>YAHUMA II ZONA</t>
  </si>
  <si>
    <t>1604040001</t>
  </si>
  <si>
    <t>SAN PABLO DE LORETO</t>
  </si>
  <si>
    <t>1604040006</t>
  </si>
  <si>
    <t>1604040013</t>
  </si>
  <si>
    <t>1604040020</t>
  </si>
  <si>
    <t>1605010001</t>
  </si>
  <si>
    <t>REQUENA</t>
  </si>
  <si>
    <t>1605020001</t>
  </si>
  <si>
    <t>ALTO TAPICHE</t>
  </si>
  <si>
    <t>1605030001</t>
  </si>
  <si>
    <t>CAPELO</t>
  </si>
  <si>
    <t>FLOR DE PUNGA</t>
  </si>
  <si>
    <t>1605030005</t>
  </si>
  <si>
    <t>HUATAPI</t>
  </si>
  <si>
    <t>1605030006</t>
  </si>
  <si>
    <t>PINTULLACTA</t>
  </si>
  <si>
    <t>1605040001</t>
  </si>
  <si>
    <t>EMILIO SAN MARTIN</t>
  </si>
  <si>
    <t>TAMANCO</t>
  </si>
  <si>
    <t>1605040002</t>
  </si>
  <si>
    <t>SANTA FE</t>
  </si>
  <si>
    <t>1605040006</t>
  </si>
  <si>
    <t>NUEVO ACURACAY</t>
  </si>
  <si>
    <t>1605040007</t>
  </si>
  <si>
    <t>SAN ANTONIO VIEJO</t>
  </si>
  <si>
    <t>1605040009</t>
  </si>
  <si>
    <t>LAGO SAN MARCOS</t>
  </si>
  <si>
    <t>1605040011</t>
  </si>
  <si>
    <t>VISTA ALEGRE I ZONA</t>
  </si>
  <si>
    <t>1605040012</t>
  </si>
  <si>
    <t>DOCE DE OCTUBRE</t>
  </si>
  <si>
    <t>1605050002</t>
  </si>
  <si>
    <t>MAQUIA</t>
  </si>
  <si>
    <t>VICTORIA</t>
  </si>
  <si>
    <t>1605050003</t>
  </si>
  <si>
    <t>CARACHAMA</t>
  </si>
  <si>
    <t>1605050015</t>
  </si>
  <si>
    <t>OBRERO I ZONA</t>
  </si>
  <si>
    <t>1605050021</t>
  </si>
  <si>
    <t>SAN MARTIN DE PIURI ISLA</t>
  </si>
  <si>
    <t>1605050030</t>
  </si>
  <si>
    <t>1605050033</t>
  </si>
  <si>
    <t>NUEVO SAN JOSE</t>
  </si>
  <si>
    <t>1605060001</t>
  </si>
  <si>
    <t>PUINAHUA</t>
  </si>
  <si>
    <t>BRETAÑA</t>
  </si>
  <si>
    <t>1605060003</t>
  </si>
  <si>
    <t>MANCO CAPAC</t>
  </si>
  <si>
    <t>1605060013</t>
  </si>
  <si>
    <t>1605060019</t>
  </si>
  <si>
    <t>HUACRACHIRO</t>
  </si>
  <si>
    <t>1605070001</t>
  </si>
  <si>
    <t>SAQUENA</t>
  </si>
  <si>
    <t>BAGAZAN</t>
  </si>
  <si>
    <t>1605070014</t>
  </si>
  <si>
    <t>SAPUENA</t>
  </si>
  <si>
    <t>1605080001</t>
  </si>
  <si>
    <t>SOPLIN</t>
  </si>
  <si>
    <t>NUEVA ALEJANDRIA (CURINGA)</t>
  </si>
  <si>
    <t>1605100001</t>
  </si>
  <si>
    <t>JENARO HERRERA</t>
  </si>
  <si>
    <t>1605110001</t>
  </si>
  <si>
    <t>YAQUERANA</t>
  </si>
  <si>
    <t>ANGAMOS</t>
  </si>
  <si>
    <t>1606010001</t>
  </si>
  <si>
    <t>UCAYALI</t>
  </si>
  <si>
    <t>CONTAMANA</t>
  </si>
  <si>
    <t>1606010050</t>
  </si>
  <si>
    <t>HOLANDA</t>
  </si>
  <si>
    <t>1606010066</t>
  </si>
  <si>
    <t>CHARASMANA</t>
  </si>
  <si>
    <t>1606010072</t>
  </si>
  <si>
    <t>NUEVO EDEN</t>
  </si>
  <si>
    <t>1606020001</t>
  </si>
  <si>
    <t>INAHUAYA</t>
  </si>
  <si>
    <t>1606020005</t>
  </si>
  <si>
    <t>1606030001</t>
  </si>
  <si>
    <t>PADRE MARQUEZ</t>
  </si>
  <si>
    <t>TIRUNTAN</t>
  </si>
  <si>
    <t>1606030002</t>
  </si>
  <si>
    <t>ROABOYA</t>
  </si>
  <si>
    <t>1606030003</t>
  </si>
  <si>
    <t>PAOYHAN</t>
  </si>
  <si>
    <t>1606030022</t>
  </si>
  <si>
    <t>1606030024</t>
  </si>
  <si>
    <t>NUEVA SOLEDAD</t>
  </si>
  <si>
    <t>1606040001</t>
  </si>
  <si>
    <t>1606040002</t>
  </si>
  <si>
    <t>ALTO PERILLO</t>
  </si>
  <si>
    <t>1606040004</t>
  </si>
  <si>
    <t>CANELOS</t>
  </si>
  <si>
    <t>1606040005</t>
  </si>
  <si>
    <t>SETURIA</t>
  </si>
  <si>
    <t>1606040017</t>
  </si>
  <si>
    <t>NUEVO LORETO</t>
  </si>
  <si>
    <t>1606050001</t>
  </si>
  <si>
    <t>SARAYACU</t>
  </si>
  <si>
    <t>1606050002</t>
  </si>
  <si>
    <t>LA PEDRERA</t>
  </si>
  <si>
    <t>1606050003</t>
  </si>
  <si>
    <t>HUAÑUNA</t>
  </si>
  <si>
    <t>1606050004</t>
  </si>
  <si>
    <t>JUANCITO</t>
  </si>
  <si>
    <t>1606050005</t>
  </si>
  <si>
    <t>TIERRA BLANCA</t>
  </si>
  <si>
    <t>1606050008</t>
  </si>
  <si>
    <t>TRES UNIDOS</t>
  </si>
  <si>
    <t>1606050012</t>
  </si>
  <si>
    <t>PUERTO ENRIQUE</t>
  </si>
  <si>
    <t>1606050025</t>
  </si>
  <si>
    <t>1606050027</t>
  </si>
  <si>
    <t>PUCA PANGA</t>
  </si>
  <si>
    <t>1606050039</t>
  </si>
  <si>
    <t>SAMAN</t>
  </si>
  <si>
    <t>1606050040</t>
  </si>
  <si>
    <t>MONTE BELLO</t>
  </si>
  <si>
    <t>1606050049</t>
  </si>
  <si>
    <t>NUEVO DOS DE MAYO</t>
  </si>
  <si>
    <t>1606050075</t>
  </si>
  <si>
    <t>NUEVO MARANATA</t>
  </si>
  <si>
    <t>1606060001</t>
  </si>
  <si>
    <t>VARGAS GUERRA</t>
  </si>
  <si>
    <t>ORELLANA</t>
  </si>
  <si>
    <t>1607010001</t>
  </si>
  <si>
    <t>DATEM DEL MARAÑON</t>
  </si>
  <si>
    <t>1607010002</t>
  </si>
  <si>
    <t>1607020021</t>
  </si>
  <si>
    <t>CAHUAPANAS</t>
  </si>
  <si>
    <t>PALMICHE</t>
  </si>
  <si>
    <t>1607020038</t>
  </si>
  <si>
    <t>KAUPAN</t>
  </si>
  <si>
    <t>1607030001</t>
  </si>
  <si>
    <t>MANSERICHE</t>
  </si>
  <si>
    <t>SARAMIRIZA</t>
  </si>
  <si>
    <t>1607030002</t>
  </si>
  <si>
    <t>BORJA</t>
  </si>
  <si>
    <t>1607030028</t>
  </si>
  <si>
    <t>1607030034</t>
  </si>
  <si>
    <t>ATAHUALPA</t>
  </si>
  <si>
    <t>1607030036</t>
  </si>
  <si>
    <t>SACHAPAPA</t>
  </si>
  <si>
    <t>1607040001</t>
  </si>
  <si>
    <t>MORONA</t>
  </si>
  <si>
    <t>1607040074</t>
  </si>
  <si>
    <t>PUERTO AMERICA</t>
  </si>
  <si>
    <t>1607050001</t>
  </si>
  <si>
    <t>PASTAZA</t>
  </si>
  <si>
    <t>ULLPAYACU</t>
  </si>
  <si>
    <t>1607050099</t>
  </si>
  <si>
    <t>INDUSTRIAL (PUERTO INDUSTRIAL)</t>
  </si>
  <si>
    <t>1607050105</t>
  </si>
  <si>
    <t>CHARUPA</t>
  </si>
  <si>
    <t>1607059003</t>
  </si>
  <si>
    <t>NUEVO ANDOAS</t>
  </si>
  <si>
    <t>1607060001</t>
  </si>
  <si>
    <t>ANDOAS</t>
  </si>
  <si>
    <t>ALIANZA CRISTIANA</t>
  </si>
  <si>
    <t>1608010001</t>
  </si>
  <si>
    <t>PUTUMAYO</t>
  </si>
  <si>
    <t>SAN ANTONIO DEL ESTRECHO</t>
  </si>
  <si>
    <t>1608030001</t>
  </si>
  <si>
    <t>TENIENTE MANUEL CLAVERO</t>
  </si>
  <si>
    <t>SOPLIN VARGAS</t>
  </si>
  <si>
    <t>1608030024</t>
  </si>
  <si>
    <t>1701010001</t>
  </si>
  <si>
    <t>MADRE DE DIOS</t>
  </si>
  <si>
    <t>TAMBOPATA</t>
  </si>
  <si>
    <t>PUERTO MALDONADO</t>
  </si>
  <si>
    <t>1701010009</t>
  </si>
  <si>
    <t>ROMPEOLAS</t>
  </si>
  <si>
    <t>1701010021</t>
  </si>
  <si>
    <t>1701010024</t>
  </si>
  <si>
    <t>FITZCARRALD</t>
  </si>
  <si>
    <t>1701020001</t>
  </si>
  <si>
    <t>INAMBARI</t>
  </si>
  <si>
    <t>MAZUKO</t>
  </si>
  <si>
    <t>1701020004</t>
  </si>
  <si>
    <t>ALTO LIBERTAD</t>
  </si>
  <si>
    <t>1701020006</t>
  </si>
  <si>
    <t>VIRGEN DE LA CANDELARIA</t>
  </si>
  <si>
    <t>1701020011</t>
  </si>
  <si>
    <t>1701030001</t>
  </si>
  <si>
    <t>LAS PIEDRAS</t>
  </si>
  <si>
    <t>LAS PIEDRAS (PLANCHON)</t>
  </si>
  <si>
    <t>1701030006</t>
  </si>
  <si>
    <t>MAVILA</t>
  </si>
  <si>
    <t>1701030019</t>
  </si>
  <si>
    <t>ALEGRIA</t>
  </si>
  <si>
    <t>1701030027</t>
  </si>
  <si>
    <t>CENTRO DE PIEDRAS</t>
  </si>
  <si>
    <t>1701030047</t>
  </si>
  <si>
    <t>RIMAC O PARQUE EL TRIUNFO</t>
  </si>
  <si>
    <t>1701030070</t>
  </si>
  <si>
    <t>NUEVO TRIUNFO</t>
  </si>
  <si>
    <t>1701040001</t>
  </si>
  <si>
    <t>LABERINTO</t>
  </si>
  <si>
    <t>PUERTO ROSARIO DE LABERINTO</t>
  </si>
  <si>
    <t>1702010001</t>
  </si>
  <si>
    <t>MANU</t>
  </si>
  <si>
    <t>SALVACION</t>
  </si>
  <si>
    <t>1702020001</t>
  </si>
  <si>
    <t>BOCA MANU</t>
  </si>
  <si>
    <t>1702030001</t>
  </si>
  <si>
    <t>BOCA COLORADO</t>
  </si>
  <si>
    <t>1702030004</t>
  </si>
  <si>
    <t>SAN JUAN GRANDE</t>
  </si>
  <si>
    <t>1702030011</t>
  </si>
  <si>
    <t>PUKIRI</t>
  </si>
  <si>
    <t>1702030014</t>
  </si>
  <si>
    <t>PUERTO LUZ</t>
  </si>
  <si>
    <t>1702030022</t>
  </si>
  <si>
    <t>DELTA 2</t>
  </si>
  <si>
    <t>1702030023</t>
  </si>
  <si>
    <t>PUNKIRI CHICO</t>
  </si>
  <si>
    <t>1702030031</t>
  </si>
  <si>
    <t>DELTA 4</t>
  </si>
  <si>
    <t>1702040001</t>
  </si>
  <si>
    <t>HUEPETUHE</t>
  </si>
  <si>
    <t>1703010001</t>
  </si>
  <si>
    <t>TAHUAMANU</t>
  </si>
  <si>
    <t>IÑAPARI</t>
  </si>
  <si>
    <t>1703020001</t>
  </si>
  <si>
    <t>IBERIA</t>
  </si>
  <si>
    <t>1703020002</t>
  </si>
  <si>
    <t>PACAHUARA</t>
  </si>
  <si>
    <t>1703030001</t>
  </si>
  <si>
    <t>1703030004</t>
  </si>
  <si>
    <t>ALERTA</t>
  </si>
  <si>
    <t>1703030009</t>
  </si>
  <si>
    <t>SHIRINGAYOC</t>
  </si>
  <si>
    <t>1801010001</t>
  </si>
  <si>
    <t>MOQUEGUA</t>
  </si>
  <si>
    <t>MARISCAL NIETO</t>
  </si>
  <si>
    <t>1801010005</t>
  </si>
  <si>
    <t>1801010015</t>
  </si>
  <si>
    <t>ALTO LA VILLA</t>
  </si>
  <si>
    <t>1801010020</t>
  </si>
  <si>
    <t>YARACACHI</t>
  </si>
  <si>
    <t>1801010022</t>
  </si>
  <si>
    <t>PAMPAS DE CHENCHEN</t>
  </si>
  <si>
    <t>1801010023</t>
  </si>
  <si>
    <t>1801010024</t>
  </si>
  <si>
    <t>LAS LECHUZAS</t>
  </si>
  <si>
    <t>1801010025</t>
  </si>
  <si>
    <t>LOCUMBILLA</t>
  </si>
  <si>
    <t>1801010063</t>
  </si>
  <si>
    <t>QUEBRADA HONDA</t>
  </si>
  <si>
    <t>1801010110</t>
  </si>
  <si>
    <t>PAMPAS DEL CHEN CHEN SUR</t>
  </si>
  <si>
    <t>1801010118</t>
  </si>
  <si>
    <t>PAMPAS DE GRANERO</t>
  </si>
  <si>
    <t>1801010119</t>
  </si>
  <si>
    <t>CHIRIBAYOS</t>
  </si>
  <si>
    <t>1801020227</t>
  </si>
  <si>
    <t>CARUMAS</t>
  </si>
  <si>
    <t>HUATARAQUENA</t>
  </si>
  <si>
    <t>1801030001</t>
  </si>
  <si>
    <t>CUCHUMBAYA</t>
  </si>
  <si>
    <t>1801030006</t>
  </si>
  <si>
    <t>SACUAYA</t>
  </si>
  <si>
    <t>1801040001</t>
  </si>
  <si>
    <t>SAMEGUA</t>
  </si>
  <si>
    <t>1801050001</t>
  </si>
  <si>
    <t>CALACOA</t>
  </si>
  <si>
    <t>1801050015</t>
  </si>
  <si>
    <t>SIJUAYA</t>
  </si>
  <si>
    <t>1801050016</t>
  </si>
  <si>
    <t>MUYLAQUE</t>
  </si>
  <si>
    <t>1801050029</t>
  </si>
  <si>
    <t>1801060001</t>
  </si>
  <si>
    <t>TORATA</t>
  </si>
  <si>
    <t>1801060042</t>
  </si>
  <si>
    <t>VILLA BOTIFLACA</t>
  </si>
  <si>
    <t>1801060053</t>
  </si>
  <si>
    <t>VILLA CUAJONE</t>
  </si>
  <si>
    <t>1801060074</t>
  </si>
  <si>
    <t>TALA</t>
  </si>
  <si>
    <t>1801060085</t>
  </si>
  <si>
    <t>QUELLAVECO</t>
  </si>
  <si>
    <t>1801060086</t>
  </si>
  <si>
    <t>CAPILLUNE</t>
  </si>
  <si>
    <t>1801060105</t>
  </si>
  <si>
    <t>ICHUPAMPA</t>
  </si>
  <si>
    <t>1802010001</t>
  </si>
  <si>
    <t>GENERAL SANCHEZ CERRO</t>
  </si>
  <si>
    <t>OMATE</t>
  </si>
  <si>
    <t>1802010012</t>
  </si>
  <si>
    <t>QUINISTACAS</t>
  </si>
  <si>
    <t>1802010014</t>
  </si>
  <si>
    <t>COGRI</t>
  </si>
  <si>
    <t>1802020001</t>
  </si>
  <si>
    <t>CHOJATA</t>
  </si>
  <si>
    <t>1802020020</t>
  </si>
  <si>
    <t>SANTIAGO DE PACHAS (PACHAS)</t>
  </si>
  <si>
    <t>1802030001</t>
  </si>
  <si>
    <t>COALAQUE</t>
  </si>
  <si>
    <t>1802040041</t>
  </si>
  <si>
    <t>ICHUÑA</t>
  </si>
  <si>
    <t>PALLCA</t>
  </si>
  <si>
    <t>1802040061</t>
  </si>
  <si>
    <t>SANTIAGO DE CHUCAPACA</t>
  </si>
  <si>
    <t>1802050001</t>
  </si>
  <si>
    <t>LA CAPILLA</t>
  </si>
  <si>
    <t>1802060001</t>
  </si>
  <si>
    <t>LLOQUE</t>
  </si>
  <si>
    <t>1802060003</t>
  </si>
  <si>
    <t>LUQUE (LUCO)</t>
  </si>
  <si>
    <t>1802070001</t>
  </si>
  <si>
    <t>MATALAQUE</t>
  </si>
  <si>
    <t>1802080001</t>
  </si>
  <si>
    <t>PUQUINA</t>
  </si>
  <si>
    <t>1802080011</t>
  </si>
  <si>
    <t>TALAMOLLE VIEJO</t>
  </si>
  <si>
    <t>1802090001</t>
  </si>
  <si>
    <t>QUINISTAQUILLAS</t>
  </si>
  <si>
    <t>1802100001</t>
  </si>
  <si>
    <t>UBINAS</t>
  </si>
  <si>
    <t>1802110001</t>
  </si>
  <si>
    <t>YUNGA</t>
  </si>
  <si>
    <t>1803010001</t>
  </si>
  <si>
    <t>ILO</t>
  </si>
  <si>
    <t>1803010002</t>
  </si>
  <si>
    <t>URUHUASI</t>
  </si>
  <si>
    <t>1803010005</t>
  </si>
  <si>
    <t>PUERTO INGLES</t>
  </si>
  <si>
    <t>1803010006</t>
  </si>
  <si>
    <t>CATACATA</t>
  </si>
  <si>
    <t>1803010009</t>
  </si>
  <si>
    <t>CUARTEL PISAGUA</t>
  </si>
  <si>
    <t>1803030001</t>
  </si>
  <si>
    <t>1803030004</t>
  </si>
  <si>
    <t>PLANTA DE FUNDICION</t>
  </si>
  <si>
    <t>1803030005</t>
  </si>
  <si>
    <t>CIUDAD JARDIN</t>
  </si>
  <si>
    <t>1901010001</t>
  </si>
  <si>
    <t>PASCO</t>
  </si>
  <si>
    <t>CHAUPIMARCA</t>
  </si>
  <si>
    <t>CERRO DE PASCO</t>
  </si>
  <si>
    <t>1901010004</t>
  </si>
  <si>
    <t>MONTECARLO</t>
  </si>
  <si>
    <t>1901020001</t>
  </si>
  <si>
    <t>HUACHON</t>
  </si>
  <si>
    <t>1901020049</t>
  </si>
  <si>
    <t>QUIPARACRA</t>
  </si>
  <si>
    <t>1901020053</t>
  </si>
  <si>
    <t>USHUN</t>
  </si>
  <si>
    <t>1901020099</t>
  </si>
  <si>
    <t>CHIPA</t>
  </si>
  <si>
    <t>1901030031</t>
  </si>
  <si>
    <t>HUARIACA</t>
  </si>
  <si>
    <t>HUANCAYOG</t>
  </si>
  <si>
    <t>1901030049</t>
  </si>
  <si>
    <t>CHINCHAN</t>
  </si>
  <si>
    <t>1901030053</t>
  </si>
  <si>
    <t>NINAO</t>
  </si>
  <si>
    <t>1901040057</t>
  </si>
  <si>
    <t>HUAYLLAY</t>
  </si>
  <si>
    <t>SHOGUIACUCHO</t>
  </si>
  <si>
    <t>1901040119</t>
  </si>
  <si>
    <t>1901040135</t>
  </si>
  <si>
    <t>HUARON</t>
  </si>
  <si>
    <t>1901040158</t>
  </si>
  <si>
    <t>ANIMON</t>
  </si>
  <si>
    <t>1901050001</t>
  </si>
  <si>
    <t>NINACACA</t>
  </si>
  <si>
    <t>1901050002</t>
  </si>
  <si>
    <t>1901050007</t>
  </si>
  <si>
    <t>SOCORRO</t>
  </si>
  <si>
    <t>1901060001</t>
  </si>
  <si>
    <t>PALLANCHACRA</t>
  </si>
  <si>
    <t>1901060016</t>
  </si>
  <si>
    <t>1901070014</t>
  </si>
  <si>
    <t>MANICUTAN YUNCAN PATA</t>
  </si>
  <si>
    <t>1901070025</t>
  </si>
  <si>
    <t>1901070063</t>
  </si>
  <si>
    <t>HUAPUCO</t>
  </si>
  <si>
    <t>1901070104</t>
  </si>
  <si>
    <t>1901070130</t>
  </si>
  <si>
    <t>ISHAG</t>
  </si>
  <si>
    <t>1901080001</t>
  </si>
  <si>
    <t>SAN FRANCISCO DE ASIS DE YARUSYACAN</t>
  </si>
  <si>
    <t>YARUSYACAN</t>
  </si>
  <si>
    <t>1901080005</t>
  </si>
  <si>
    <t>JUNIPALCA</t>
  </si>
  <si>
    <t>1901080010</t>
  </si>
  <si>
    <t>CHAUYAR</t>
  </si>
  <si>
    <t>1901080012</t>
  </si>
  <si>
    <t>VILLA BATANCHACA</t>
  </si>
  <si>
    <t>1901080043</t>
  </si>
  <si>
    <t>COCHACHARAO</t>
  </si>
  <si>
    <t>1901080062</t>
  </si>
  <si>
    <t>ATACOCHA</t>
  </si>
  <si>
    <t>1901080063</t>
  </si>
  <si>
    <t>YANAPAMPA</t>
  </si>
  <si>
    <t>1901090001</t>
  </si>
  <si>
    <t>SIMON BOLIVAR</t>
  </si>
  <si>
    <t>SAN ANTONIO DE RANCAS</t>
  </si>
  <si>
    <t>1901090056</t>
  </si>
  <si>
    <t>PARAGSHA-SAN ANDRES-JOSE CARLOS MARIATEGUI</t>
  </si>
  <si>
    <t>1901090111</t>
  </si>
  <si>
    <t>SACRAFAMILIA</t>
  </si>
  <si>
    <t>1901090127</t>
  </si>
  <si>
    <t>SAN PEDRO DE RACO</t>
  </si>
  <si>
    <t>1901100016</t>
  </si>
  <si>
    <t>PUCURHUAY</t>
  </si>
  <si>
    <t>1901100042</t>
  </si>
  <si>
    <t>SAN JUAN DE YANACHI</t>
  </si>
  <si>
    <t>1901110001</t>
  </si>
  <si>
    <t>TINYAHUARCO</t>
  </si>
  <si>
    <t>TINYAHUARCO (SMELTER)</t>
  </si>
  <si>
    <t>1901110015</t>
  </si>
  <si>
    <t>COLQUIJIRCA</t>
  </si>
  <si>
    <t>1901110023</t>
  </si>
  <si>
    <t>VILLA DE PASCO</t>
  </si>
  <si>
    <t>1901120001</t>
  </si>
  <si>
    <t>VICCO</t>
  </si>
  <si>
    <t>1901130001</t>
  </si>
  <si>
    <t>1901130006</t>
  </si>
  <si>
    <t>CHICRIN</t>
  </si>
  <si>
    <t>1901130010</t>
  </si>
  <si>
    <t>LA QUINUA</t>
  </si>
  <si>
    <t>1901130043</t>
  </si>
  <si>
    <t>MARCOPAMPA</t>
  </si>
  <si>
    <t>1901130044</t>
  </si>
  <si>
    <t>ALGOANUSHA</t>
  </si>
  <si>
    <t>1901130085</t>
  </si>
  <si>
    <t>EL GRAN CHAPARRAL</t>
  </si>
  <si>
    <t>1902010073</t>
  </si>
  <si>
    <t>DANIEL ALCIDES CARRION</t>
  </si>
  <si>
    <t>YANAHUANCA</t>
  </si>
  <si>
    <t>ROCCO</t>
  </si>
  <si>
    <t>1902010102</t>
  </si>
  <si>
    <t>CASHAPATA (GOCHAPATA)</t>
  </si>
  <si>
    <t>1902010217</t>
  </si>
  <si>
    <t>1902010258</t>
  </si>
  <si>
    <t>1902020006</t>
  </si>
  <si>
    <t>CHACAYAN</t>
  </si>
  <si>
    <t>PICUSH</t>
  </si>
  <si>
    <t>1902030001</t>
  </si>
  <si>
    <t>GOYLLARISQUIZGA</t>
  </si>
  <si>
    <t>1902060006</t>
  </si>
  <si>
    <t>SANTA ANA DE TUSI</t>
  </si>
  <si>
    <t>ANTAPIRCA</t>
  </si>
  <si>
    <t>1902060013</t>
  </si>
  <si>
    <t>JUGOCHUCCHO</t>
  </si>
  <si>
    <t>1902060033</t>
  </si>
  <si>
    <t>SANTA ANA DE RAGAN</t>
  </si>
  <si>
    <t>1902060037</t>
  </si>
  <si>
    <t>CUYAGHUAIN</t>
  </si>
  <si>
    <t>1902060042</t>
  </si>
  <si>
    <t>1902060052</t>
  </si>
  <si>
    <t>POCOBAMBA</t>
  </si>
  <si>
    <t>1902060085</t>
  </si>
  <si>
    <t>TACTAYOC</t>
  </si>
  <si>
    <t>1902060106</t>
  </si>
  <si>
    <t>HUCHUSCANCHA</t>
  </si>
  <si>
    <t>1902070061</t>
  </si>
  <si>
    <t>TAPUC</t>
  </si>
  <si>
    <t>CHAGACANCHA</t>
  </si>
  <si>
    <t>1903010001</t>
  </si>
  <si>
    <t>OXAPAMPA</t>
  </si>
  <si>
    <t>1903010010</t>
  </si>
  <si>
    <t>ZIPIZU</t>
  </si>
  <si>
    <t>1903010023</t>
  </si>
  <si>
    <t>1903030001</t>
  </si>
  <si>
    <t>1903030062</t>
  </si>
  <si>
    <t>1903030069</t>
  </si>
  <si>
    <t>HUAYLAMAYO</t>
  </si>
  <si>
    <t>1903040001</t>
  </si>
  <si>
    <t>PALCAZU</t>
  </si>
  <si>
    <t>ISCOZACIN</t>
  </si>
  <si>
    <t>1903040005</t>
  </si>
  <si>
    <t>1903040006</t>
  </si>
  <si>
    <t>PUERTO MAYRO</t>
  </si>
  <si>
    <t>1903040008</t>
  </si>
  <si>
    <t>1903050001</t>
  </si>
  <si>
    <t>POZUZO</t>
  </si>
  <si>
    <t>1903050102</t>
  </si>
  <si>
    <t>LEON PAMPA</t>
  </si>
  <si>
    <t>1903060001</t>
  </si>
  <si>
    <t>PUERTO BERMUDEZ</t>
  </si>
  <si>
    <t>1903060110</t>
  </si>
  <si>
    <t>1903060156</t>
  </si>
  <si>
    <t>SOLITARIO</t>
  </si>
  <si>
    <t>1903070001</t>
  </si>
  <si>
    <t>VILLA RICA</t>
  </si>
  <si>
    <t>1903070022</t>
  </si>
  <si>
    <t>SAN JUAN DE CACAZU</t>
  </si>
  <si>
    <t>1903070053</t>
  </si>
  <si>
    <t>ALTO OCONAL</t>
  </si>
  <si>
    <t>1903070062</t>
  </si>
  <si>
    <t>CEDRO PAMPA</t>
  </si>
  <si>
    <t>1903070067</t>
  </si>
  <si>
    <t>PUENTE PAUCARTAMBO</t>
  </si>
  <si>
    <t>1903070148</t>
  </si>
  <si>
    <t>LOS MELLIZOS</t>
  </si>
  <si>
    <t>1903080008</t>
  </si>
  <si>
    <t>CONSTITUCION</t>
  </si>
  <si>
    <t>1903080019</t>
  </si>
  <si>
    <t>1903080044</t>
  </si>
  <si>
    <t>TRES HERMANOS MILAGROS</t>
  </si>
  <si>
    <t>1903080047</t>
  </si>
  <si>
    <t>LORENCILLO II</t>
  </si>
  <si>
    <t>2001010001</t>
  </si>
  <si>
    <t>PIURA</t>
  </si>
  <si>
    <t>2001010008</t>
  </si>
  <si>
    <t>SAN JUAN DE CURUMUY</t>
  </si>
  <si>
    <t>2001010020</t>
  </si>
  <si>
    <t>LOS EJIDOS DEL NORTE</t>
  </si>
  <si>
    <t>2001010021</t>
  </si>
  <si>
    <t>MERCEDES</t>
  </si>
  <si>
    <t>2001010022</t>
  </si>
  <si>
    <t>COSCOMBITA</t>
  </si>
  <si>
    <t>2001010024</t>
  </si>
  <si>
    <t>COSCOMBA</t>
  </si>
  <si>
    <t>2001010028</t>
  </si>
  <si>
    <t>2001010038</t>
  </si>
  <si>
    <t>2001010042</t>
  </si>
  <si>
    <t>COSCOMBA ALTA</t>
  </si>
  <si>
    <t>2001010044</t>
  </si>
  <si>
    <t>PUENTE LAS MONJAS</t>
  </si>
  <si>
    <t>2001040001</t>
  </si>
  <si>
    <t>2001040002</t>
  </si>
  <si>
    <t>LA OBRILLA</t>
  </si>
  <si>
    <t>2001040006</t>
  </si>
  <si>
    <t>TERELA</t>
  </si>
  <si>
    <t>2001040007</t>
  </si>
  <si>
    <t>CHAPAYRA</t>
  </si>
  <si>
    <t>2001040009</t>
  </si>
  <si>
    <t>2001040011</t>
  </si>
  <si>
    <t>LOMA EL MIRADOR</t>
  </si>
  <si>
    <t>2001040015</t>
  </si>
  <si>
    <t>PAMPA CHABELA</t>
  </si>
  <si>
    <t>2001040019</t>
  </si>
  <si>
    <t>EX PREDIO TACALA</t>
  </si>
  <si>
    <t>2001050001</t>
  </si>
  <si>
    <t>CATACAOS</t>
  </si>
  <si>
    <t>2001050002</t>
  </si>
  <si>
    <t>LA LEGUA-SAN JACINTO (LA LEGUA)</t>
  </si>
  <si>
    <t>2001050003</t>
  </si>
  <si>
    <t>SIMBILA</t>
  </si>
  <si>
    <t>2001050010</t>
  </si>
  <si>
    <t>PEDREGAL GRANDE</t>
  </si>
  <si>
    <t>2001050041</t>
  </si>
  <si>
    <t>BELLA NATURALEZA</t>
  </si>
  <si>
    <t>2001070001</t>
  </si>
  <si>
    <t>CURA MORI</t>
  </si>
  <si>
    <t>CUCUNGARA</t>
  </si>
  <si>
    <t>2001080003</t>
  </si>
  <si>
    <t>EL TALLAN</t>
  </si>
  <si>
    <t>NUEVO TALLAN</t>
  </si>
  <si>
    <t>2001080004</t>
  </si>
  <si>
    <t>EL TABANCO</t>
  </si>
  <si>
    <t>2001090001</t>
  </si>
  <si>
    <t>2001090010</t>
  </si>
  <si>
    <t>CASAGRANDE</t>
  </si>
  <si>
    <t>2001100001</t>
  </si>
  <si>
    <t>2001100008</t>
  </si>
  <si>
    <t>TABLAZO NORTE (TABLAZO)</t>
  </si>
  <si>
    <t>2001100009</t>
  </si>
  <si>
    <t>2001110001</t>
  </si>
  <si>
    <t>LAS LOMAS</t>
  </si>
  <si>
    <t>2001110004</t>
  </si>
  <si>
    <t>ARTEZA</t>
  </si>
  <si>
    <t>2001110034</t>
  </si>
  <si>
    <t>PAMPA ELERA BAJA</t>
  </si>
  <si>
    <t>2001110035</t>
  </si>
  <si>
    <t>PAMPA ELERA ALTA</t>
  </si>
  <si>
    <t>2001110037</t>
  </si>
  <si>
    <t>POTRERILLO</t>
  </si>
  <si>
    <t>2001110047</t>
  </si>
  <si>
    <t>EL PARTIDOR</t>
  </si>
  <si>
    <t>2001110052</t>
  </si>
  <si>
    <t>SECTOR CERO CINCO</t>
  </si>
  <si>
    <t>2001110054</t>
  </si>
  <si>
    <t>2001110058</t>
  </si>
  <si>
    <t>HUACHUMA BAJO</t>
  </si>
  <si>
    <t>2001110074</t>
  </si>
  <si>
    <t>CP 4 BAJO EMANUEL</t>
  </si>
  <si>
    <t>2001140001</t>
  </si>
  <si>
    <t>TAMBO GRANDE</t>
  </si>
  <si>
    <t>2001140003</t>
  </si>
  <si>
    <t>EL PAPAYO DEL ALGARROBO</t>
  </si>
  <si>
    <t>2001140019</t>
  </si>
  <si>
    <t>SAN MARTIN CP3</t>
  </si>
  <si>
    <t>2001140036</t>
  </si>
  <si>
    <t>CRUCETA</t>
  </si>
  <si>
    <t>2001140045</t>
  </si>
  <si>
    <t>2001140050</t>
  </si>
  <si>
    <t>PEDREGAL BAJO</t>
  </si>
  <si>
    <t>2001140062</t>
  </si>
  <si>
    <t>MONTEVERDE ALTO</t>
  </si>
  <si>
    <t>2001140096</t>
  </si>
  <si>
    <t>PROGRESO BAJO</t>
  </si>
  <si>
    <t>2001140097</t>
  </si>
  <si>
    <t>LA PEÑITA</t>
  </si>
  <si>
    <t>2001140098</t>
  </si>
  <si>
    <t>SANTA PAULA</t>
  </si>
  <si>
    <t>2001140104</t>
  </si>
  <si>
    <t>2001140106</t>
  </si>
  <si>
    <t>PUNTA ARENA</t>
  </si>
  <si>
    <t>2001140111</t>
  </si>
  <si>
    <t>SAN MIGUEL DE SEREN</t>
  </si>
  <si>
    <t>2001140126</t>
  </si>
  <si>
    <t>MALINGAS</t>
  </si>
  <si>
    <t>2001140139</t>
  </si>
  <si>
    <t>LA GREDA NUEVA</t>
  </si>
  <si>
    <t>2001140142</t>
  </si>
  <si>
    <t>EL PUNO</t>
  </si>
  <si>
    <t>2001140146</t>
  </si>
  <si>
    <t>CALLEJONES</t>
  </si>
  <si>
    <t>2001140151</t>
  </si>
  <si>
    <t>SECTOR 8-4</t>
  </si>
  <si>
    <t>2001140173</t>
  </si>
  <si>
    <t>PEDREGAL CHICO</t>
  </si>
  <si>
    <t>2001140185</t>
  </si>
  <si>
    <t>ALGARROBO</t>
  </si>
  <si>
    <t>2001140188</t>
  </si>
  <si>
    <t>HUALTACO II</t>
  </si>
  <si>
    <t>2001150001</t>
  </si>
  <si>
    <t>VEINTISEIS DE OCTUBRE</t>
  </si>
  <si>
    <t>2002010001</t>
  </si>
  <si>
    <t>AYABACA</t>
  </si>
  <si>
    <t>2002010058</t>
  </si>
  <si>
    <t>ARAGOTO CENTRO</t>
  </si>
  <si>
    <t>2002010069</t>
  </si>
  <si>
    <t>CALVAS DE MONTENEGRO</t>
  </si>
  <si>
    <t>2002010095</t>
  </si>
  <si>
    <t>PAMPA DE RIOS</t>
  </si>
  <si>
    <t>2002010104</t>
  </si>
  <si>
    <t>YANCHALA</t>
  </si>
  <si>
    <t>2002010109</t>
  </si>
  <si>
    <t>LAMCHIPAMPA</t>
  </si>
  <si>
    <t>2002010110</t>
  </si>
  <si>
    <t>ESPINDOLA</t>
  </si>
  <si>
    <t>2002010111</t>
  </si>
  <si>
    <t>EL TOLDO</t>
  </si>
  <si>
    <t>2002010116</t>
  </si>
  <si>
    <t>2002010125</t>
  </si>
  <si>
    <t>PINGOLA</t>
  </si>
  <si>
    <t>2002010138</t>
  </si>
  <si>
    <t>MEJICO DE CUJACA</t>
  </si>
  <si>
    <t>2002010167</t>
  </si>
  <si>
    <t>TAPAL BAJO</t>
  </si>
  <si>
    <t>2002010174</t>
  </si>
  <si>
    <t>FREJOLITO DE ANDURCO (ANDURCO)</t>
  </si>
  <si>
    <t>2002020001</t>
  </si>
  <si>
    <t>FRIAS</t>
  </si>
  <si>
    <t>2002020026</t>
  </si>
  <si>
    <t>SILAHUA</t>
  </si>
  <si>
    <t>2002020048</t>
  </si>
  <si>
    <t>PECHUQUIZ</t>
  </si>
  <si>
    <t>2002020054</t>
  </si>
  <si>
    <t>2002020081</t>
  </si>
  <si>
    <t>HUAYLINGAS</t>
  </si>
  <si>
    <t>2002020083</t>
  </si>
  <si>
    <t>LAS PIRCAS</t>
  </si>
  <si>
    <t>2002020084</t>
  </si>
  <si>
    <t>CONDORHUACHINA</t>
  </si>
  <si>
    <t>2002020100</t>
  </si>
  <si>
    <t>2002030001</t>
  </si>
  <si>
    <t>JILILI</t>
  </si>
  <si>
    <t>2002050001</t>
  </si>
  <si>
    <t>MONTERO</t>
  </si>
  <si>
    <t>2002050012</t>
  </si>
  <si>
    <t>PITE</t>
  </si>
  <si>
    <t>2002050032</t>
  </si>
  <si>
    <t>QUEBRADA DE AGUA</t>
  </si>
  <si>
    <t>2002050040</t>
  </si>
  <si>
    <t>SICACATE</t>
  </si>
  <si>
    <t>2002060001</t>
  </si>
  <si>
    <t>PACAIPAMPA</t>
  </si>
  <si>
    <t>2002060005</t>
  </si>
  <si>
    <t>2002060039</t>
  </si>
  <si>
    <t>TULMAN DE MATALACAS</t>
  </si>
  <si>
    <t>2002060054</t>
  </si>
  <si>
    <t>EL HUABO</t>
  </si>
  <si>
    <t>2002060060</t>
  </si>
  <si>
    <t>LA RAMADA DE MALACHE</t>
  </si>
  <si>
    <t>2002060064</t>
  </si>
  <si>
    <t>TOJAS</t>
  </si>
  <si>
    <t>2002060066</t>
  </si>
  <si>
    <t>PAPELILLO</t>
  </si>
  <si>
    <t>2002060067</t>
  </si>
  <si>
    <t>CORRAL DE PIEDRAS</t>
  </si>
  <si>
    <t>2002060090</t>
  </si>
  <si>
    <t>CUMBICUS ALTO</t>
  </si>
  <si>
    <t>2002060095</t>
  </si>
  <si>
    <t>CHANGRA</t>
  </si>
  <si>
    <t>2002060098</t>
  </si>
  <si>
    <t>CHULUCANITAS</t>
  </si>
  <si>
    <t>2002060099</t>
  </si>
  <si>
    <t>2002060101</t>
  </si>
  <si>
    <t>2002060108</t>
  </si>
  <si>
    <t>NARANJO DE CURILCAS</t>
  </si>
  <si>
    <t>2002070001</t>
  </si>
  <si>
    <t>PAIMAS</t>
  </si>
  <si>
    <t>2002070007</t>
  </si>
  <si>
    <t>JAMBUR</t>
  </si>
  <si>
    <t>2002070015</t>
  </si>
  <si>
    <t>CULQUI</t>
  </si>
  <si>
    <t>2002080001</t>
  </si>
  <si>
    <t>SAPILLICA</t>
  </si>
  <si>
    <t>2002080047</t>
  </si>
  <si>
    <t>NARANJO (NARANJO MOLINOS)</t>
  </si>
  <si>
    <t>2002080063</t>
  </si>
  <si>
    <t>COLETAS</t>
  </si>
  <si>
    <t>2002090001</t>
  </si>
  <si>
    <t>SICCHEZ</t>
  </si>
  <si>
    <t>2002100022</t>
  </si>
  <si>
    <t>PUENTE INTERNACIONAL</t>
  </si>
  <si>
    <t>2002100024</t>
  </si>
  <si>
    <t>CACHAQUITO</t>
  </si>
  <si>
    <t>2002100025</t>
  </si>
  <si>
    <t>2002100026</t>
  </si>
  <si>
    <t>LA TINA</t>
  </si>
  <si>
    <t>2002100027</t>
  </si>
  <si>
    <t>SURPAMPA</t>
  </si>
  <si>
    <t>2002100070</t>
  </si>
  <si>
    <t>SARAYUYO</t>
  </si>
  <si>
    <t>2002100085</t>
  </si>
  <si>
    <t>SAJINOS</t>
  </si>
  <si>
    <t>2002100087</t>
  </si>
  <si>
    <t>EL GUINEO</t>
  </si>
  <si>
    <t>2002100094</t>
  </si>
  <si>
    <t>2002109001</t>
  </si>
  <si>
    <t>RC - 7</t>
  </si>
  <si>
    <t>2003010001</t>
  </si>
  <si>
    <t>2003010006</t>
  </si>
  <si>
    <t>HUANCACARPA ALTO</t>
  </si>
  <si>
    <t>2003010007</t>
  </si>
  <si>
    <t>HUANCACARPA BAJO</t>
  </si>
  <si>
    <t>2003010014</t>
  </si>
  <si>
    <t>JICATE BAJO</t>
  </si>
  <si>
    <t>2003010016</t>
  </si>
  <si>
    <t>CHAPAYA</t>
  </si>
  <si>
    <t>2003010017</t>
  </si>
  <si>
    <t>ÑANGALI</t>
  </si>
  <si>
    <t>2003010024</t>
  </si>
  <si>
    <t>JACOCHA</t>
  </si>
  <si>
    <t>2003010049</t>
  </si>
  <si>
    <t>SUCCHIL</t>
  </si>
  <si>
    <t>2003010057</t>
  </si>
  <si>
    <t>TOCLLAPITE</t>
  </si>
  <si>
    <t>2003010060</t>
  </si>
  <si>
    <t>QUILAN</t>
  </si>
  <si>
    <t>2003010068</t>
  </si>
  <si>
    <t>SAGRADO CORAZON DE JUSUS</t>
  </si>
  <si>
    <t>2003019001</t>
  </si>
  <si>
    <t>CAJAS ALUMBRE</t>
  </si>
  <si>
    <t>2003020011</t>
  </si>
  <si>
    <t>CANCHAQUE</t>
  </si>
  <si>
    <t>2003020030</t>
  </si>
  <si>
    <t>COYONA</t>
  </si>
  <si>
    <t>2003020056</t>
  </si>
  <si>
    <t>CAMPANA</t>
  </si>
  <si>
    <t>2003030016</t>
  </si>
  <si>
    <t>EL CARMEN DE LA FRONTERA</t>
  </si>
  <si>
    <t>2003030023</t>
  </si>
  <si>
    <t>SICCEQUISTERIOS</t>
  </si>
  <si>
    <t>2003030024</t>
  </si>
  <si>
    <t>TALANEO</t>
  </si>
  <si>
    <t>2003030027</t>
  </si>
  <si>
    <t>CHULUCANAS BAJO</t>
  </si>
  <si>
    <t>2003030028</t>
  </si>
  <si>
    <t>2003030030</t>
  </si>
  <si>
    <t>SALALA</t>
  </si>
  <si>
    <t>2003030033</t>
  </si>
  <si>
    <t>SAN ANTONIO DE LA SIERRA</t>
  </si>
  <si>
    <t>2003030041</t>
  </si>
  <si>
    <t>PINGULA</t>
  </si>
  <si>
    <t>2003040019</t>
  </si>
  <si>
    <t>HUARMACA</t>
  </si>
  <si>
    <t>TUNAS</t>
  </si>
  <si>
    <t>2003040054</t>
  </si>
  <si>
    <t>SUCCHIRCA</t>
  </si>
  <si>
    <t>2003040070</t>
  </si>
  <si>
    <t>COCHAYUC</t>
  </si>
  <si>
    <t>2003040080</t>
  </si>
  <si>
    <t>LAGUNA DE PALTAMA</t>
  </si>
  <si>
    <t>2003040087</t>
  </si>
  <si>
    <t>VISNAGA</t>
  </si>
  <si>
    <t>2003040113</t>
  </si>
  <si>
    <t>HINTON</t>
  </si>
  <si>
    <t>2003040114</t>
  </si>
  <si>
    <t>2003040136</t>
  </si>
  <si>
    <t>PAMPA LARGA</t>
  </si>
  <si>
    <t>2003040145</t>
  </si>
  <si>
    <t>2003040148</t>
  </si>
  <si>
    <t>2003040183</t>
  </si>
  <si>
    <t>CUELLO DE PORCUYA KM 46</t>
  </si>
  <si>
    <t>2003040215</t>
  </si>
  <si>
    <t>YAGUPAMPA</t>
  </si>
  <si>
    <t>2003040225</t>
  </si>
  <si>
    <t>COIPA</t>
  </si>
  <si>
    <t>2003040282</t>
  </si>
  <si>
    <t>CRUZ ROJA</t>
  </si>
  <si>
    <t>2003050001</t>
  </si>
  <si>
    <t>LALAQUIZ</t>
  </si>
  <si>
    <t>TUNAL</t>
  </si>
  <si>
    <t>2003070001</t>
  </si>
  <si>
    <t>2003070020</t>
  </si>
  <si>
    <t>IMBO</t>
  </si>
  <si>
    <t>2003070024</t>
  </si>
  <si>
    <t>YANGUA</t>
  </si>
  <si>
    <t>2003080005</t>
  </si>
  <si>
    <t>SONDORILLO</t>
  </si>
  <si>
    <t>SICLAMACHE</t>
  </si>
  <si>
    <t>2003080010</t>
  </si>
  <si>
    <t>LA SOCCHA</t>
  </si>
  <si>
    <t>2003080013</t>
  </si>
  <si>
    <t>LANCHE</t>
  </si>
  <si>
    <t>2003080016</t>
  </si>
  <si>
    <t>ULPAMACHE</t>
  </si>
  <si>
    <t>2003080019</t>
  </si>
  <si>
    <t>LACCHAN ALTO</t>
  </si>
  <si>
    <t>2003080028</t>
  </si>
  <si>
    <t>2003080031</t>
  </si>
  <si>
    <t>UCHUPATA</t>
  </si>
  <si>
    <t>2004010001</t>
  </si>
  <si>
    <t>MORROPON</t>
  </si>
  <si>
    <t>CHULUCANAS</t>
  </si>
  <si>
    <t>2004010004</t>
  </si>
  <si>
    <t>2004010016</t>
  </si>
  <si>
    <t>2004010033</t>
  </si>
  <si>
    <t>2004010047</t>
  </si>
  <si>
    <t>VICUS</t>
  </si>
  <si>
    <t>2004010048</t>
  </si>
  <si>
    <t>KM 50</t>
  </si>
  <si>
    <t>2004010053</t>
  </si>
  <si>
    <t>SAN MARTIN (KM. 30)</t>
  </si>
  <si>
    <t>2004010090</t>
  </si>
  <si>
    <t>EL RECREO</t>
  </si>
  <si>
    <t>2004010091</t>
  </si>
  <si>
    <t>SAGRADO CORAZON DE JESUS</t>
  </si>
  <si>
    <t>2004020001</t>
  </si>
  <si>
    <t>2004030001</t>
  </si>
  <si>
    <t>CHALACO</t>
  </si>
  <si>
    <t>2004030043</t>
  </si>
  <si>
    <t>HUACHARI</t>
  </si>
  <si>
    <t>2004040001</t>
  </si>
  <si>
    <t>LA MATANZA</t>
  </si>
  <si>
    <t>2004040011</t>
  </si>
  <si>
    <t>2004050001</t>
  </si>
  <si>
    <t>2004050002</t>
  </si>
  <si>
    <t>QUEBRADA DE LAS DAMAS</t>
  </si>
  <si>
    <t>2004050013</t>
  </si>
  <si>
    <t>PIEDRA DEL TORO</t>
  </si>
  <si>
    <t>2004050017</t>
  </si>
  <si>
    <t>EL CHORRO</t>
  </si>
  <si>
    <t>2004050018</t>
  </si>
  <si>
    <t>2004050021</t>
  </si>
  <si>
    <t>CHISCA BLANCA</t>
  </si>
  <si>
    <t>2004050022</t>
  </si>
  <si>
    <t>LA HUAQUILLA</t>
  </si>
  <si>
    <t>2004060005</t>
  </si>
  <si>
    <t>SALITRAL</t>
  </si>
  <si>
    <t>TORTOLA</t>
  </si>
  <si>
    <t>2004060011</t>
  </si>
  <si>
    <t>LA ALBERCA</t>
  </si>
  <si>
    <t>2004060013</t>
  </si>
  <si>
    <t>2004070001</t>
  </si>
  <si>
    <t>SAN JUAN DE BIGOTE</t>
  </si>
  <si>
    <t>BIGOTE</t>
  </si>
  <si>
    <t>2004070011</t>
  </si>
  <si>
    <t>LA PAREJA</t>
  </si>
  <si>
    <t>2004070012</t>
  </si>
  <si>
    <t>QUEMAZON</t>
  </si>
  <si>
    <t>2004080001</t>
  </si>
  <si>
    <t>SANTA CATALINA DE MOSSA</t>
  </si>
  <si>
    <t>PALTASHACO</t>
  </si>
  <si>
    <t>2004080021</t>
  </si>
  <si>
    <t>CARRASQUILLO</t>
  </si>
  <si>
    <t>2004080031</t>
  </si>
  <si>
    <t>LINDEROS DE MARAY</t>
  </si>
  <si>
    <t>2004080034</t>
  </si>
  <si>
    <t>PUEBLO NUEVO DE MARAY (PUEBLO NUEVO)</t>
  </si>
  <si>
    <t>2004080035</t>
  </si>
  <si>
    <t>2004090001</t>
  </si>
  <si>
    <t>2004090010</t>
  </si>
  <si>
    <t>QUINCHAYO GRANDE</t>
  </si>
  <si>
    <t>2004090033</t>
  </si>
  <si>
    <t>2004100027</t>
  </si>
  <si>
    <t>YAMANGO</t>
  </si>
  <si>
    <t>SABILA</t>
  </si>
  <si>
    <t>2005010001</t>
  </si>
  <si>
    <t>PAITA</t>
  </si>
  <si>
    <t>2005010002</t>
  </si>
  <si>
    <t>YACILA</t>
  </si>
  <si>
    <t>2005010004</t>
  </si>
  <si>
    <t>LA ISLILLA (CALERA)</t>
  </si>
  <si>
    <t>2005010005</t>
  </si>
  <si>
    <t>LA TORTUGA</t>
  </si>
  <si>
    <t>2005020001</t>
  </si>
  <si>
    <t>AMOTAPE</t>
  </si>
  <si>
    <t>2005030002</t>
  </si>
  <si>
    <t>NUEVA TAHONA</t>
  </si>
  <si>
    <t>2005040001</t>
  </si>
  <si>
    <t>COLAN</t>
  </si>
  <si>
    <t>SAN LUCAS (PUEBLO NUEVO DE COLAN)</t>
  </si>
  <si>
    <t>2005040007</t>
  </si>
  <si>
    <t>SAN LUCAS DE COLAN (LA ARENA CHIQUITA)</t>
  </si>
  <si>
    <t>2005050001</t>
  </si>
  <si>
    <t>2005050006</t>
  </si>
  <si>
    <t>MACACARA</t>
  </si>
  <si>
    <t>2005050008</t>
  </si>
  <si>
    <t>FATIMA</t>
  </si>
  <si>
    <t>2005060001</t>
  </si>
  <si>
    <t>TAMARINDO</t>
  </si>
  <si>
    <t>2005070001</t>
  </si>
  <si>
    <t>VICHAYAL</t>
  </si>
  <si>
    <t>SAN FELIPE DE VICHAYAL</t>
  </si>
  <si>
    <t>2006010001</t>
  </si>
  <si>
    <t>SULLANA</t>
  </si>
  <si>
    <t>2006010003</t>
  </si>
  <si>
    <t>CHILACO PELADO (CHILACO)</t>
  </si>
  <si>
    <t>2006010004</t>
  </si>
  <si>
    <t>CHILACO</t>
  </si>
  <si>
    <t>2006010022</t>
  </si>
  <si>
    <t>SAN VICENTE DE PIEDRA RODADA</t>
  </si>
  <si>
    <t>2006010028</t>
  </si>
  <si>
    <t>NUEVO SULLANA</t>
  </si>
  <si>
    <t>2006010041</t>
  </si>
  <si>
    <t>SAN JUAN DE LOS RANCHOS</t>
  </si>
  <si>
    <t>2006010045</t>
  </si>
  <si>
    <t>LAS CHAVELAS</t>
  </si>
  <si>
    <t>2006010049</t>
  </si>
  <si>
    <t>2006010051</t>
  </si>
  <si>
    <t>CIENEGUILLO SUR LATERAL A</t>
  </si>
  <si>
    <t>2006010057</t>
  </si>
  <si>
    <t>2006019001</t>
  </si>
  <si>
    <t>GAC - 51</t>
  </si>
  <si>
    <t>2006020001</t>
  </si>
  <si>
    <t>2006030001</t>
  </si>
  <si>
    <t>IGNACIO ESCUDERO</t>
  </si>
  <si>
    <t>2006030016</t>
  </si>
  <si>
    <t>2006030018</t>
  </si>
  <si>
    <t>MONTE LIMA</t>
  </si>
  <si>
    <t>2006040063</t>
  </si>
  <si>
    <t>LANCONES</t>
  </si>
  <si>
    <t>ALAMOR</t>
  </si>
  <si>
    <t>2006040075</t>
  </si>
  <si>
    <t>DURAN</t>
  </si>
  <si>
    <t>2006040117</t>
  </si>
  <si>
    <t>2006040123</t>
  </si>
  <si>
    <t>HUAYPIRA</t>
  </si>
  <si>
    <t>2006040129</t>
  </si>
  <si>
    <t>PAMPAS QUEMADAS</t>
  </si>
  <si>
    <t>2006050001</t>
  </si>
  <si>
    <t>MARCAVELICA</t>
  </si>
  <si>
    <t>2006050047</t>
  </si>
  <si>
    <t>LA GOLONDRINA</t>
  </si>
  <si>
    <t>2006050048</t>
  </si>
  <si>
    <t>MALLARES</t>
  </si>
  <si>
    <t>2006050051</t>
  </si>
  <si>
    <t>MALLARITOS</t>
  </si>
  <si>
    <t>2006060001</t>
  </si>
  <si>
    <t>MIGUEL CHECA</t>
  </si>
  <si>
    <t>SOJO</t>
  </si>
  <si>
    <t>2006060002</t>
  </si>
  <si>
    <t>JIBITO</t>
  </si>
  <si>
    <t>2006060011</t>
  </si>
  <si>
    <t>LA CAPILLA CONGORA 2</t>
  </si>
  <si>
    <t>2006070001</t>
  </si>
  <si>
    <t>QUERECOTILLO</t>
  </si>
  <si>
    <t>2006070020</t>
  </si>
  <si>
    <t>NUEVO SAN MARTIN</t>
  </si>
  <si>
    <t>2006070022</t>
  </si>
  <si>
    <t>NUEVO CAUTIVO</t>
  </si>
  <si>
    <t>2006080001</t>
  </si>
  <si>
    <t>2006080005</t>
  </si>
  <si>
    <t>EL CORTIJO</t>
  </si>
  <si>
    <t>2007010001</t>
  </si>
  <si>
    <t>TALARA</t>
  </si>
  <si>
    <t>PARIÑAS</t>
  </si>
  <si>
    <t>2007010002</t>
  </si>
  <si>
    <t>PIEDRITAS</t>
  </si>
  <si>
    <t>2007010003</t>
  </si>
  <si>
    <t>JABONILLAL</t>
  </si>
  <si>
    <t>2007010008</t>
  </si>
  <si>
    <t>ENACE I II III</t>
  </si>
  <si>
    <t>2007010021</t>
  </si>
  <si>
    <t>EL ACHOLAO</t>
  </si>
  <si>
    <t>2007020001</t>
  </si>
  <si>
    <t>EL ALTO</t>
  </si>
  <si>
    <t>2007030001</t>
  </si>
  <si>
    <t>LA BREA</t>
  </si>
  <si>
    <t>NEGRITOS</t>
  </si>
  <si>
    <t>2007040001</t>
  </si>
  <si>
    <t>LOBITOS</t>
  </si>
  <si>
    <t>2007050001</t>
  </si>
  <si>
    <t>LOS ORGANOS</t>
  </si>
  <si>
    <t>2007050002</t>
  </si>
  <si>
    <t>PEÑA MALA</t>
  </si>
  <si>
    <t>2007060001</t>
  </si>
  <si>
    <t>MANCORA</t>
  </si>
  <si>
    <t>2007060002</t>
  </si>
  <si>
    <t>LAS POCITAS</t>
  </si>
  <si>
    <t>2008010001</t>
  </si>
  <si>
    <t>SECHURA</t>
  </si>
  <si>
    <t>2008010002</t>
  </si>
  <si>
    <t>YAPATO</t>
  </si>
  <si>
    <t>2008010009</t>
  </si>
  <si>
    <t>VIRGEN DE LA LUZ</t>
  </si>
  <si>
    <t>2008010012</t>
  </si>
  <si>
    <t>PARACHIQUE - LA BOCANA</t>
  </si>
  <si>
    <t>2008010015</t>
  </si>
  <si>
    <t>PUERTO RICO</t>
  </si>
  <si>
    <t>2008010037</t>
  </si>
  <si>
    <t>ILLESCAS</t>
  </si>
  <si>
    <t>2008030001</t>
  </si>
  <si>
    <t>BERNAL</t>
  </si>
  <si>
    <t>2008050001</t>
  </si>
  <si>
    <t>VICE</t>
  </si>
  <si>
    <t>2008050005</t>
  </si>
  <si>
    <t>BECARA</t>
  </si>
  <si>
    <t>2008050006</t>
  </si>
  <si>
    <t>SANTA ROSA DE SATUYO</t>
  </si>
  <si>
    <t>2101010001</t>
  </si>
  <si>
    <t>PUNO</t>
  </si>
  <si>
    <t>2101010012</t>
  </si>
  <si>
    <t>LECHE PUJO</t>
  </si>
  <si>
    <t>2101010013</t>
  </si>
  <si>
    <t>CATAWINI</t>
  </si>
  <si>
    <t>2101010023</t>
  </si>
  <si>
    <t>PIRUA PIRUANI</t>
  </si>
  <si>
    <t>2101010028</t>
  </si>
  <si>
    <t>ALTO MANTO (MANTO)</t>
  </si>
  <si>
    <t>2101010076</t>
  </si>
  <si>
    <t>JIRATA VIZCACHANI</t>
  </si>
  <si>
    <t>2101010095</t>
  </si>
  <si>
    <t>2101020001</t>
  </si>
  <si>
    <t>ACORA</t>
  </si>
  <si>
    <t>2101020041</t>
  </si>
  <si>
    <t>JAYU JAYU</t>
  </si>
  <si>
    <t>2101020082</t>
  </si>
  <si>
    <t>SACUYO</t>
  </si>
  <si>
    <t>2101020086</t>
  </si>
  <si>
    <t>CUSINI</t>
  </si>
  <si>
    <t>2101020090</t>
  </si>
  <si>
    <t>TOTORANI</t>
  </si>
  <si>
    <t>2101040002</t>
  </si>
  <si>
    <t>ATUNCOLLA</t>
  </si>
  <si>
    <t>SAN JOSE PRINCIPIO</t>
  </si>
  <si>
    <t>2101050001</t>
  </si>
  <si>
    <t>CAPACHICA</t>
  </si>
  <si>
    <t>2101050036</t>
  </si>
  <si>
    <t>CERCA</t>
  </si>
  <si>
    <t>2101050053</t>
  </si>
  <si>
    <t>CAMPANARIO</t>
  </si>
  <si>
    <t>2101050066</t>
  </si>
  <si>
    <t>LLACHON CENTRAL</t>
  </si>
  <si>
    <t>2101050069</t>
  </si>
  <si>
    <t>CENTRAL LLACTA</t>
  </si>
  <si>
    <t>2101060001</t>
  </si>
  <si>
    <t>CHUCUITO</t>
  </si>
  <si>
    <t>2101060008</t>
  </si>
  <si>
    <t>CHUROPAMPA</t>
  </si>
  <si>
    <t>2101090001</t>
  </si>
  <si>
    <t>MAÑAZO</t>
  </si>
  <si>
    <t>2101090002</t>
  </si>
  <si>
    <t>SAN CRISTOBAL LARIPATA</t>
  </si>
  <si>
    <t>2101090066</t>
  </si>
  <si>
    <t>CHARAMAYA</t>
  </si>
  <si>
    <t>2101100001</t>
  </si>
  <si>
    <t>PAUCARCOLLA</t>
  </si>
  <si>
    <t>2101110001</t>
  </si>
  <si>
    <t>PICHACANI</t>
  </si>
  <si>
    <t>LARAQUERI</t>
  </si>
  <si>
    <t>2101110056</t>
  </si>
  <si>
    <t>HUARIJUYO</t>
  </si>
  <si>
    <t>2101110096</t>
  </si>
  <si>
    <t>PALLALLAQUE</t>
  </si>
  <si>
    <t>2101130001</t>
  </si>
  <si>
    <t>JUNCAL</t>
  </si>
  <si>
    <t>2101150001</t>
  </si>
  <si>
    <t>VILQUE</t>
  </si>
  <si>
    <t>2102010001</t>
  </si>
  <si>
    <t>2102010017</t>
  </si>
  <si>
    <t>CHIJTANI MARCAPATA</t>
  </si>
  <si>
    <t>2102010152</t>
  </si>
  <si>
    <t>SEGUNDO CHIMPA JALLAPISI</t>
  </si>
  <si>
    <t>2102030064</t>
  </si>
  <si>
    <t>ARAPA</t>
  </si>
  <si>
    <t>COMPICUCHO</t>
  </si>
  <si>
    <t>2102040001</t>
  </si>
  <si>
    <t>ASILLO</t>
  </si>
  <si>
    <t>2102040061</t>
  </si>
  <si>
    <t>FRAY LIMA</t>
  </si>
  <si>
    <t>2102060007</t>
  </si>
  <si>
    <t>CHUPA</t>
  </si>
  <si>
    <t>COLLPANI</t>
  </si>
  <si>
    <t>2102060012</t>
  </si>
  <si>
    <t>LAGUNILLAS</t>
  </si>
  <si>
    <t>2102060023</t>
  </si>
  <si>
    <t>JARDIN HUERTA</t>
  </si>
  <si>
    <t>2102070001</t>
  </si>
  <si>
    <t>JOSE DOMINGO CHOQUEHUANCA</t>
  </si>
  <si>
    <t>ESTACION DE PUCARA</t>
  </si>
  <si>
    <t>2102080001</t>
  </si>
  <si>
    <t>MUÑANI</t>
  </si>
  <si>
    <t>2102080032</t>
  </si>
  <si>
    <t>ORDIGA</t>
  </si>
  <si>
    <t>2102090001</t>
  </si>
  <si>
    <t>POTONI</t>
  </si>
  <si>
    <t>2102090028</t>
  </si>
  <si>
    <t>CCAICONI</t>
  </si>
  <si>
    <t>2102100001</t>
  </si>
  <si>
    <t>2102100024</t>
  </si>
  <si>
    <t>ISLA</t>
  </si>
  <si>
    <t>2102100026</t>
  </si>
  <si>
    <t>ALTO FRONCHA</t>
  </si>
  <si>
    <t>2102100030</t>
  </si>
  <si>
    <t>CHUCARIPO IRUITO</t>
  </si>
  <si>
    <t>2102100033</t>
  </si>
  <si>
    <t>DESVIO ACCARAPISCO</t>
  </si>
  <si>
    <t>2102110001</t>
  </si>
  <si>
    <t>SAN ANTON</t>
  </si>
  <si>
    <t>2102110031</t>
  </si>
  <si>
    <t>ACHACUYO</t>
  </si>
  <si>
    <t>2102110056</t>
  </si>
  <si>
    <t>PAMPUYO</t>
  </si>
  <si>
    <t>2102110071</t>
  </si>
  <si>
    <t>2102120001</t>
  </si>
  <si>
    <t>2102120007</t>
  </si>
  <si>
    <t>VIRGEN DEL ROSARIO SOLLOCOTA</t>
  </si>
  <si>
    <t>2102120015</t>
  </si>
  <si>
    <t>CHIJURANE</t>
  </si>
  <si>
    <t>2102130001</t>
  </si>
  <si>
    <t>SAN JUAN DE SALINAS</t>
  </si>
  <si>
    <t>2102140021</t>
  </si>
  <si>
    <t>SANTIAGO DE PUPUJA</t>
  </si>
  <si>
    <t>CALLAPANI HUMANATA</t>
  </si>
  <si>
    <t>2102150001</t>
  </si>
  <si>
    <t>TIRAPATA</t>
  </si>
  <si>
    <t>2102150012</t>
  </si>
  <si>
    <t>IPACUÑA</t>
  </si>
  <si>
    <t>2103010003</t>
  </si>
  <si>
    <t>CARABAYA</t>
  </si>
  <si>
    <t>MACUSANI</t>
  </si>
  <si>
    <t>TANTAMACO</t>
  </si>
  <si>
    <t>2103010057</t>
  </si>
  <si>
    <t>JUCHUY MACUSANI</t>
  </si>
  <si>
    <t>2103020001</t>
  </si>
  <si>
    <t>AJOYANI</t>
  </si>
  <si>
    <t>2103030001</t>
  </si>
  <si>
    <t>AYAPATA</t>
  </si>
  <si>
    <t>2103030012</t>
  </si>
  <si>
    <t>TAYPE</t>
  </si>
  <si>
    <t>2103030013</t>
  </si>
  <si>
    <t>IÑA</t>
  </si>
  <si>
    <t>2103030020</t>
  </si>
  <si>
    <t>LECHEMAYO CHICO</t>
  </si>
  <si>
    <t>2103030025</t>
  </si>
  <si>
    <t>SOLLOCOTA</t>
  </si>
  <si>
    <t>2103030029</t>
  </si>
  <si>
    <t>CHURQUINUYO</t>
  </si>
  <si>
    <t>2103030042</t>
  </si>
  <si>
    <t>CHARU PLAYA</t>
  </si>
  <si>
    <t>2103040013</t>
  </si>
  <si>
    <t>COASA</t>
  </si>
  <si>
    <t>ESQUENA</t>
  </si>
  <si>
    <t>2103040020</t>
  </si>
  <si>
    <t>CAPITANA</t>
  </si>
  <si>
    <t>2103040036</t>
  </si>
  <si>
    <t>AYUSUMA</t>
  </si>
  <si>
    <t>2103050001</t>
  </si>
  <si>
    <t>CORANI</t>
  </si>
  <si>
    <t>2103050035</t>
  </si>
  <si>
    <t>AYMAÑA</t>
  </si>
  <si>
    <t>2103050045</t>
  </si>
  <si>
    <t>ISIVILLA</t>
  </si>
  <si>
    <t>2103070001</t>
  </si>
  <si>
    <t>ITUATA</t>
  </si>
  <si>
    <t>2103070005</t>
  </si>
  <si>
    <t>2103070032</t>
  </si>
  <si>
    <t>UPINA</t>
  </si>
  <si>
    <t>2103080001</t>
  </si>
  <si>
    <t>OLLACHEA</t>
  </si>
  <si>
    <t>2103080006</t>
  </si>
  <si>
    <t>QUICHO</t>
  </si>
  <si>
    <t>2103080009</t>
  </si>
  <si>
    <t>PUMACHANCA</t>
  </si>
  <si>
    <t>2103090001</t>
  </si>
  <si>
    <t>SAN GABAN</t>
  </si>
  <si>
    <t>LANLACUNI BAJO</t>
  </si>
  <si>
    <t>2103100001</t>
  </si>
  <si>
    <t>USICAYOS</t>
  </si>
  <si>
    <t>2103100008</t>
  </si>
  <si>
    <t>PHUSCA</t>
  </si>
  <si>
    <t>2103100072</t>
  </si>
  <si>
    <t>SALLACCONI</t>
  </si>
  <si>
    <t>2104010001</t>
  </si>
  <si>
    <t>JULI</t>
  </si>
  <si>
    <t>2104010021</t>
  </si>
  <si>
    <t>2104010059</t>
  </si>
  <si>
    <t>YACARI TISÑACHURO</t>
  </si>
  <si>
    <t>2104020001</t>
  </si>
  <si>
    <t>DESAGUADERO</t>
  </si>
  <si>
    <t>2104020008</t>
  </si>
  <si>
    <t>COAYCO</t>
  </si>
  <si>
    <t>2104030001</t>
  </si>
  <si>
    <t>HUACULLANI</t>
  </si>
  <si>
    <t>2104030002</t>
  </si>
  <si>
    <t>CALLAZA</t>
  </si>
  <si>
    <t>2104030015</t>
  </si>
  <si>
    <t>YOROHOCO A</t>
  </si>
  <si>
    <t>2104030018</t>
  </si>
  <si>
    <t>LACAHAQUI II (LACAQUE II)</t>
  </si>
  <si>
    <t>2104040001</t>
  </si>
  <si>
    <t>KELLUYO</t>
  </si>
  <si>
    <t>2104040016</t>
  </si>
  <si>
    <t>TOTOROMA</t>
  </si>
  <si>
    <t>2104050059</t>
  </si>
  <si>
    <t>PISACOMA</t>
  </si>
  <si>
    <t>ISKALLALLAHUA</t>
  </si>
  <si>
    <t>2104060004</t>
  </si>
  <si>
    <t>POMATA</t>
  </si>
  <si>
    <t>PUEBLO LIBRE (CHASQUIPUTO)</t>
  </si>
  <si>
    <t>2104060013</t>
  </si>
  <si>
    <t>TICARAYA</t>
  </si>
  <si>
    <t>2104060019</t>
  </si>
  <si>
    <t>CHALLACOLLO</t>
  </si>
  <si>
    <t>2104060025</t>
  </si>
  <si>
    <t>COLLINI</t>
  </si>
  <si>
    <t>2104060031</t>
  </si>
  <si>
    <t>2104060049</t>
  </si>
  <si>
    <t>HUAPACA SAN MIGUEL</t>
  </si>
  <si>
    <t>2104070004</t>
  </si>
  <si>
    <t>ZEPITA</t>
  </si>
  <si>
    <t>MOLINO ILLECA (ILLECA)</t>
  </si>
  <si>
    <t>2104070009</t>
  </si>
  <si>
    <t>ISANI</t>
  </si>
  <si>
    <t>2104070032</t>
  </si>
  <si>
    <t>CUMI PUCARA</t>
  </si>
  <si>
    <t>2104070041</t>
  </si>
  <si>
    <t>ANAPA</t>
  </si>
  <si>
    <t>2104070085</t>
  </si>
  <si>
    <t>MACHACA HUYO</t>
  </si>
  <si>
    <t>2104070087</t>
  </si>
  <si>
    <t>KENTOMARCA</t>
  </si>
  <si>
    <t>2104070146</t>
  </si>
  <si>
    <t>2105010001</t>
  </si>
  <si>
    <t>EL COLLAO</t>
  </si>
  <si>
    <t>ILAVE</t>
  </si>
  <si>
    <t>2105010095</t>
  </si>
  <si>
    <t>CHIJICHAYA</t>
  </si>
  <si>
    <t>2105020001</t>
  </si>
  <si>
    <t>CAPAZO</t>
  </si>
  <si>
    <t>2105040001</t>
  </si>
  <si>
    <t>MAZO CRUZ</t>
  </si>
  <si>
    <t>2105040023</t>
  </si>
  <si>
    <t>2105050061</t>
  </si>
  <si>
    <t>CONDURIRI</t>
  </si>
  <si>
    <t>PAMPAS LA VICTORIA</t>
  </si>
  <si>
    <t>2106010001</t>
  </si>
  <si>
    <t>HUANCANE</t>
  </si>
  <si>
    <t>2106010063</t>
  </si>
  <si>
    <t>SUAQUELLO</t>
  </si>
  <si>
    <t>2106020001</t>
  </si>
  <si>
    <t>COJATA</t>
  </si>
  <si>
    <t>2106030001</t>
  </si>
  <si>
    <t>HUATASANI</t>
  </si>
  <si>
    <t>2106040001</t>
  </si>
  <si>
    <t>INCHUPALLA</t>
  </si>
  <si>
    <t>2106050001</t>
  </si>
  <si>
    <t>PUSI</t>
  </si>
  <si>
    <t>2106060001</t>
  </si>
  <si>
    <t>2106070023</t>
  </si>
  <si>
    <t>TARACO</t>
  </si>
  <si>
    <t>SAQUEATA SACASCO</t>
  </si>
  <si>
    <t>2106080001</t>
  </si>
  <si>
    <t>VILQUE CHICO</t>
  </si>
  <si>
    <t>2106080026</t>
  </si>
  <si>
    <t>CALAHUYO</t>
  </si>
  <si>
    <t>2106080062</t>
  </si>
  <si>
    <t>SINTICUNCA CHILLIMITA</t>
  </si>
  <si>
    <t>2107010001</t>
  </si>
  <si>
    <t>2107010019</t>
  </si>
  <si>
    <t>CANCHIURO</t>
  </si>
  <si>
    <t>2107010042</t>
  </si>
  <si>
    <t>ALFREDO VALDEZ</t>
  </si>
  <si>
    <t>2107040001</t>
  </si>
  <si>
    <t>NICASIO</t>
  </si>
  <si>
    <t>2107050001</t>
  </si>
  <si>
    <t>OCUVIRI</t>
  </si>
  <si>
    <t>2107050213</t>
  </si>
  <si>
    <t>CHACAPALCA</t>
  </si>
  <si>
    <t>2107050216</t>
  </si>
  <si>
    <t>PARINA</t>
  </si>
  <si>
    <t>2107060001</t>
  </si>
  <si>
    <t>2107060006</t>
  </si>
  <si>
    <t>CHULLUNQUIANI (CALA CALA)</t>
  </si>
  <si>
    <t>2107070001</t>
  </si>
  <si>
    <t>PARATIA</t>
  </si>
  <si>
    <t>2107070002</t>
  </si>
  <si>
    <t>QUILLISANI</t>
  </si>
  <si>
    <t>2107070008</t>
  </si>
  <si>
    <t>CHILAHUITO (CHILA)</t>
  </si>
  <si>
    <t>2107090001</t>
  </si>
  <si>
    <t>2107090020</t>
  </si>
  <si>
    <t>PINAYA</t>
  </si>
  <si>
    <t>2107100001</t>
  </si>
  <si>
    <t>VILAVILA</t>
  </si>
  <si>
    <t>2108010001</t>
  </si>
  <si>
    <t>MELGAR</t>
  </si>
  <si>
    <t>2108010071</t>
  </si>
  <si>
    <t>VILAPATA</t>
  </si>
  <si>
    <t>2108020001</t>
  </si>
  <si>
    <t>ANTAUTA</t>
  </si>
  <si>
    <t>2108020002</t>
  </si>
  <si>
    <t>LARIMAYO</t>
  </si>
  <si>
    <t>2108030001</t>
  </si>
  <si>
    <t>CUPI</t>
  </si>
  <si>
    <t>2108040001</t>
  </si>
  <si>
    <t>LLALLI</t>
  </si>
  <si>
    <t>2108050001</t>
  </si>
  <si>
    <t>MACARI</t>
  </si>
  <si>
    <t>2108050002</t>
  </si>
  <si>
    <t>QUISHUARA</t>
  </si>
  <si>
    <t>2108050044</t>
  </si>
  <si>
    <t>SELQUE</t>
  </si>
  <si>
    <t>2108060063</t>
  </si>
  <si>
    <t>NUÑOA</t>
  </si>
  <si>
    <t>ANANSAYA PUNA</t>
  </si>
  <si>
    <t>2108060082</t>
  </si>
  <si>
    <t>SACHACANCHA</t>
  </si>
  <si>
    <t>2108070013</t>
  </si>
  <si>
    <t>ORURILLO</t>
  </si>
  <si>
    <t>ACLLAMAYO</t>
  </si>
  <si>
    <t>2108070088</t>
  </si>
  <si>
    <t>LLAMAQUE</t>
  </si>
  <si>
    <t>2108070164</t>
  </si>
  <si>
    <t>ROSAS CANCHA</t>
  </si>
  <si>
    <t>2108080001</t>
  </si>
  <si>
    <t>2108080076</t>
  </si>
  <si>
    <t>HICHURUSI</t>
  </si>
  <si>
    <t>2108090001</t>
  </si>
  <si>
    <t>UMACHIRI</t>
  </si>
  <si>
    <t>2109010001</t>
  </si>
  <si>
    <t>MOHO</t>
  </si>
  <si>
    <t>2109010032</t>
  </si>
  <si>
    <t>2109010048</t>
  </si>
  <si>
    <t>MUCURAYA</t>
  </si>
  <si>
    <t>2109010090</t>
  </si>
  <si>
    <t>NINANTAYA</t>
  </si>
  <si>
    <t>2109010117</t>
  </si>
  <si>
    <t>ALTO MILLICUYO</t>
  </si>
  <si>
    <t>2109020001</t>
  </si>
  <si>
    <t>CONIMA</t>
  </si>
  <si>
    <t>2109030001</t>
  </si>
  <si>
    <t>2109040020</t>
  </si>
  <si>
    <t>TILALI</t>
  </si>
  <si>
    <t>AMSTA HUATASANI</t>
  </si>
  <si>
    <t>2110010001</t>
  </si>
  <si>
    <t>SAN ANTONIO DE PUTINA</t>
  </si>
  <si>
    <t>PUTINA</t>
  </si>
  <si>
    <t>2110010038</t>
  </si>
  <si>
    <t>CAYACAYA</t>
  </si>
  <si>
    <t>2110020002</t>
  </si>
  <si>
    <t>ANANEA</t>
  </si>
  <si>
    <t>CERRO LUNAR DE ORO</t>
  </si>
  <si>
    <t>2110020003</t>
  </si>
  <si>
    <t>LA RINCONADA ANA MARIA (LA RINCONADA)</t>
  </si>
  <si>
    <t>2110020132</t>
  </si>
  <si>
    <t>RITTY KUCHU</t>
  </si>
  <si>
    <t>2110030038</t>
  </si>
  <si>
    <t>PEDRO VILCA APAZA</t>
  </si>
  <si>
    <t>JICHIRAYA</t>
  </si>
  <si>
    <t>2110040001</t>
  </si>
  <si>
    <t>QUILCAPUNCU</t>
  </si>
  <si>
    <t>2110050001</t>
  </si>
  <si>
    <t>SINA</t>
  </si>
  <si>
    <t>2110050009</t>
  </si>
  <si>
    <t>GIRIGACHI</t>
  </si>
  <si>
    <t>2110050012</t>
  </si>
  <si>
    <t>2110050016</t>
  </si>
  <si>
    <t>KORIWARA</t>
  </si>
  <si>
    <t>2110050017</t>
  </si>
  <si>
    <t>LUSUNI</t>
  </si>
  <si>
    <t>2110050019</t>
  </si>
  <si>
    <t>VIZCACHANI</t>
  </si>
  <si>
    <t>2111010001</t>
  </si>
  <si>
    <t>SAN ROMAN</t>
  </si>
  <si>
    <t>JULIACA</t>
  </si>
  <si>
    <t>2111010004</t>
  </si>
  <si>
    <t>CHINGORA</t>
  </si>
  <si>
    <t>2111010030</t>
  </si>
  <si>
    <t>PARCIALIDAD AVIACION</t>
  </si>
  <si>
    <t>2111010031</t>
  </si>
  <si>
    <t>ESCURI CORIHUATA</t>
  </si>
  <si>
    <t>2111010032</t>
  </si>
  <si>
    <t>CHILLA</t>
  </si>
  <si>
    <t>2111010033</t>
  </si>
  <si>
    <t>ACCOMOCCO</t>
  </si>
  <si>
    <t>2111010037</t>
  </si>
  <si>
    <t>YOCARA</t>
  </si>
  <si>
    <t>2111010042</t>
  </si>
  <si>
    <t>COLLANA CHOJA</t>
  </si>
  <si>
    <t>2111010044</t>
  </si>
  <si>
    <t>PAMPA TAPARACHI</t>
  </si>
  <si>
    <t>2111030001</t>
  </si>
  <si>
    <t>CABANILLAS</t>
  </si>
  <si>
    <t>DEUSTUA</t>
  </si>
  <si>
    <t>2111030018</t>
  </si>
  <si>
    <t>TINCOPALCA</t>
  </si>
  <si>
    <t>2111040002</t>
  </si>
  <si>
    <t>CARACOTO</t>
  </si>
  <si>
    <t>2111040037</t>
  </si>
  <si>
    <t>ACCO ESQUINA QUINSAN</t>
  </si>
  <si>
    <t>2111040084</t>
  </si>
  <si>
    <t>CHUJURA</t>
  </si>
  <si>
    <t>2111050005</t>
  </si>
  <si>
    <t>MUCRA DOS</t>
  </si>
  <si>
    <t>2112010001</t>
  </si>
  <si>
    <t>SANDIA</t>
  </si>
  <si>
    <t>2112010012</t>
  </si>
  <si>
    <t>ALTO QUENEQUE</t>
  </si>
  <si>
    <t>2112010022</t>
  </si>
  <si>
    <t>HUARIHUARI</t>
  </si>
  <si>
    <t>2112010025</t>
  </si>
  <si>
    <t>AMOYO</t>
  </si>
  <si>
    <t>2112010027</t>
  </si>
  <si>
    <t>APALLANI</t>
  </si>
  <si>
    <t>2112010029</t>
  </si>
  <si>
    <t>PHOCCORACCANI</t>
  </si>
  <si>
    <t>2112010034</t>
  </si>
  <si>
    <t>IGUARA</t>
  </si>
  <si>
    <t>2112010035</t>
  </si>
  <si>
    <t>CCAPUNA</t>
  </si>
  <si>
    <t>2112010036</t>
  </si>
  <si>
    <t>SUARA</t>
  </si>
  <si>
    <t>2112020001</t>
  </si>
  <si>
    <t>CUYOCUYO</t>
  </si>
  <si>
    <t>2112020015</t>
  </si>
  <si>
    <t>HUATTASCCAPA</t>
  </si>
  <si>
    <t>2112020044</t>
  </si>
  <si>
    <t>ORIENTAL</t>
  </si>
  <si>
    <t>2112030001</t>
  </si>
  <si>
    <t>LIMBANI</t>
  </si>
  <si>
    <t>2112030019</t>
  </si>
  <si>
    <t>CCAPACORCCO</t>
  </si>
  <si>
    <t>2112040001</t>
  </si>
  <si>
    <t>PATAMBUCO</t>
  </si>
  <si>
    <t>2112040023</t>
  </si>
  <si>
    <t>JARAHUAÑA</t>
  </si>
  <si>
    <t>2112040027</t>
  </si>
  <si>
    <t>CANU CANU</t>
  </si>
  <si>
    <t>2112040036</t>
  </si>
  <si>
    <t>PUNA AYLLU SANTA CRUZ</t>
  </si>
  <si>
    <t>2112050018</t>
  </si>
  <si>
    <t>PHARA</t>
  </si>
  <si>
    <t>TOLDOQUERI</t>
  </si>
  <si>
    <t>2112050026</t>
  </si>
  <si>
    <t>CHEJANI</t>
  </si>
  <si>
    <t>2112060001</t>
  </si>
  <si>
    <t>QUIACA</t>
  </si>
  <si>
    <t>2112060012</t>
  </si>
  <si>
    <t>UNTUCA</t>
  </si>
  <si>
    <t>2112060041</t>
  </si>
  <si>
    <t>2112070001</t>
  </si>
  <si>
    <t>SAN JUAN DEL ORO</t>
  </si>
  <si>
    <t>2112070043</t>
  </si>
  <si>
    <t>PACCHANI</t>
  </si>
  <si>
    <t>2112070045</t>
  </si>
  <si>
    <t>FELICIDAD</t>
  </si>
  <si>
    <t>2112080001</t>
  </si>
  <si>
    <t>YANAHUAYA</t>
  </si>
  <si>
    <t>2112090001</t>
  </si>
  <si>
    <t>ALTO INAMBARI</t>
  </si>
  <si>
    <t>MASSIAPO</t>
  </si>
  <si>
    <t>2112090014</t>
  </si>
  <si>
    <t>ISILLUMA</t>
  </si>
  <si>
    <t>2112090016</t>
  </si>
  <si>
    <t>2112090017</t>
  </si>
  <si>
    <t>PAMPA YANAMAYO</t>
  </si>
  <si>
    <t>2112090020</t>
  </si>
  <si>
    <t>PACAYSUIZO</t>
  </si>
  <si>
    <t>2112090023</t>
  </si>
  <si>
    <t>CHUNCHUSMAYO</t>
  </si>
  <si>
    <t>2112090028</t>
  </si>
  <si>
    <t>CAMARON</t>
  </si>
  <si>
    <t>2112090032</t>
  </si>
  <si>
    <t>PALMERA</t>
  </si>
  <si>
    <t>2112090046</t>
  </si>
  <si>
    <t>YANACOCHA</t>
  </si>
  <si>
    <t>2112100001</t>
  </si>
  <si>
    <t>SAN PEDRO DE PUTINA PUNCO</t>
  </si>
  <si>
    <t>PUTINA PUNCO</t>
  </si>
  <si>
    <t>2112100016</t>
  </si>
  <si>
    <t>CURVA ALEGRE</t>
  </si>
  <si>
    <t>2112100024</t>
  </si>
  <si>
    <t>ARCO PUNCO</t>
  </si>
  <si>
    <t>2112100031</t>
  </si>
  <si>
    <t>JANANSAYA</t>
  </si>
  <si>
    <t>2113010001</t>
  </si>
  <si>
    <t>YUNGUYO</t>
  </si>
  <si>
    <t>2113010026</t>
  </si>
  <si>
    <t>CHOCAQUE</t>
  </si>
  <si>
    <t>2113020001</t>
  </si>
  <si>
    <t>ANAPIA</t>
  </si>
  <si>
    <t>2113030021</t>
  </si>
  <si>
    <t>COPANI</t>
  </si>
  <si>
    <t>CONDORCOLLO</t>
  </si>
  <si>
    <t>2113040003</t>
  </si>
  <si>
    <t>CUTURAPI</t>
  </si>
  <si>
    <t>COMUNIDAD CAMPESINA DE CHIMBO</t>
  </si>
  <si>
    <t>2113050017</t>
  </si>
  <si>
    <t>OLLARAYA</t>
  </si>
  <si>
    <t>CALAWINKALLA</t>
  </si>
  <si>
    <t>2113060001</t>
  </si>
  <si>
    <t>TINICACHI</t>
  </si>
  <si>
    <t>2113070002</t>
  </si>
  <si>
    <t>UNICACHI</t>
  </si>
  <si>
    <t>LAJJE</t>
  </si>
  <si>
    <t>2201010001</t>
  </si>
  <si>
    <t>MOYOBAMBA</t>
  </si>
  <si>
    <t>2201010004</t>
  </si>
  <si>
    <t>2201010016</t>
  </si>
  <si>
    <t>2201010024</t>
  </si>
  <si>
    <t>HATUMPLAYA</t>
  </si>
  <si>
    <t>2201010027</t>
  </si>
  <si>
    <t>VALLE DE LA CONQUISTA</t>
  </si>
  <si>
    <t>2201010039</t>
  </si>
  <si>
    <t>LA LIBERTAD DE HUASCAYACU</t>
  </si>
  <si>
    <t>2201010042</t>
  </si>
  <si>
    <t>2201010049</t>
  </si>
  <si>
    <t>2201010050</t>
  </si>
  <si>
    <t>LAS MALVINAS</t>
  </si>
  <si>
    <t>2201010057</t>
  </si>
  <si>
    <t>CONDOR</t>
  </si>
  <si>
    <t>2201010062</t>
  </si>
  <si>
    <t>CORDILLERA ANDINA</t>
  </si>
  <si>
    <t>2201010064</t>
  </si>
  <si>
    <t>SUGLLAQUIRO</t>
  </si>
  <si>
    <t>2201010065</t>
  </si>
  <si>
    <t>QUILLOALLPA</t>
  </si>
  <si>
    <t>2201010073</t>
  </si>
  <si>
    <t>MARONA</t>
  </si>
  <si>
    <t>2201010075</t>
  </si>
  <si>
    <t>BAÑOS TERMALES DE SAN MATEO</t>
  </si>
  <si>
    <t>2201020004</t>
  </si>
  <si>
    <t>FAUSTINO MALDONADO</t>
  </si>
  <si>
    <t>2201030001</t>
  </si>
  <si>
    <t>HABANA</t>
  </si>
  <si>
    <t>2201040004</t>
  </si>
  <si>
    <t>JEPELACIO</t>
  </si>
  <si>
    <t>HIDROELECTRICA DEL GERA</t>
  </si>
  <si>
    <t>2201040009</t>
  </si>
  <si>
    <t>JERILLO</t>
  </si>
  <si>
    <t>2201040016</t>
  </si>
  <si>
    <t>SHUCSHUYACU</t>
  </si>
  <si>
    <t>2201040020</t>
  </si>
  <si>
    <t>EL GUINEAL</t>
  </si>
  <si>
    <t>2201040031</t>
  </si>
  <si>
    <t>PACAYPITE</t>
  </si>
  <si>
    <t>2201040033</t>
  </si>
  <si>
    <t>NUEVO SAN MIGUEL</t>
  </si>
  <si>
    <t>2201040034</t>
  </si>
  <si>
    <t>NUEVO CUTERVO</t>
  </si>
  <si>
    <t>2201040035</t>
  </si>
  <si>
    <t>LAHUARPIA</t>
  </si>
  <si>
    <t>2201040040</t>
  </si>
  <si>
    <t>CARRIZAL</t>
  </si>
  <si>
    <t>2201040052</t>
  </si>
  <si>
    <t>VILLA HERMOSA</t>
  </si>
  <si>
    <t>2201040054</t>
  </si>
  <si>
    <t>2201050001</t>
  </si>
  <si>
    <t>SORITOR</t>
  </si>
  <si>
    <t>2201050029</t>
  </si>
  <si>
    <t>VILLA EL TRIUNFO</t>
  </si>
  <si>
    <t>2201050030</t>
  </si>
  <si>
    <t>2201050039</t>
  </si>
  <si>
    <t>2201050040</t>
  </si>
  <si>
    <t>DANCEL</t>
  </si>
  <si>
    <t>2201050085</t>
  </si>
  <si>
    <t>2201050089</t>
  </si>
  <si>
    <t>2201060001</t>
  </si>
  <si>
    <t>YANTALO</t>
  </si>
  <si>
    <t>2202010001</t>
  </si>
  <si>
    <t>2202010002</t>
  </si>
  <si>
    <t>2202010004</t>
  </si>
  <si>
    <t>2202010006</t>
  </si>
  <si>
    <t>NUEVA FLORIDA</t>
  </si>
  <si>
    <t>2202010008</t>
  </si>
  <si>
    <t>PERUATE</t>
  </si>
  <si>
    <t>2202010034</t>
  </si>
  <si>
    <t>FUNDO SANGAPILLA</t>
  </si>
  <si>
    <t>2202010050</t>
  </si>
  <si>
    <t>2202020004</t>
  </si>
  <si>
    <t>ALTO BIAVO</t>
  </si>
  <si>
    <t>2202020006</t>
  </si>
  <si>
    <t>2202020011</t>
  </si>
  <si>
    <t>INCAICO</t>
  </si>
  <si>
    <t>2202020012</t>
  </si>
  <si>
    <t>2202020027</t>
  </si>
  <si>
    <t>2202030001</t>
  </si>
  <si>
    <t>BAJO BIAVO</t>
  </si>
  <si>
    <t>NUEVO LIMA</t>
  </si>
  <si>
    <t>2202030025</t>
  </si>
  <si>
    <t>ALMIRANTE GRAU</t>
  </si>
  <si>
    <t>2202030031</t>
  </si>
  <si>
    <t>2202030036</t>
  </si>
  <si>
    <t>2202030038</t>
  </si>
  <si>
    <t>NUEVO TARAPOTO</t>
  </si>
  <si>
    <t>2202030042</t>
  </si>
  <si>
    <t>DOS UNIDOS</t>
  </si>
  <si>
    <t>2202030049</t>
  </si>
  <si>
    <t>PUERTO NUEVO</t>
  </si>
  <si>
    <t>2202030050</t>
  </si>
  <si>
    <t>2202030051</t>
  </si>
  <si>
    <t>YANAYACU</t>
  </si>
  <si>
    <t>2202030070</t>
  </si>
  <si>
    <t>NUEVO CHANCHAMAYO</t>
  </si>
  <si>
    <t>2202040001</t>
  </si>
  <si>
    <t>HUALLAGA</t>
  </si>
  <si>
    <t>LEDOY</t>
  </si>
  <si>
    <t>2202040038</t>
  </si>
  <si>
    <t>AUCARARCA</t>
  </si>
  <si>
    <t>2202050001</t>
  </si>
  <si>
    <t>2202050024</t>
  </si>
  <si>
    <t>NUEVO FLORES</t>
  </si>
  <si>
    <t>2202050037</t>
  </si>
  <si>
    <t>FAUSA SAPINA</t>
  </si>
  <si>
    <t>2202050044</t>
  </si>
  <si>
    <t>HUINGOYACU</t>
  </si>
  <si>
    <t>2202050050</t>
  </si>
  <si>
    <t>CENTRO AMERICA</t>
  </si>
  <si>
    <t>2203010011</t>
  </si>
  <si>
    <t>SAN JOSE DE SISA</t>
  </si>
  <si>
    <t>HUAJA</t>
  </si>
  <si>
    <t>2203010014</t>
  </si>
  <si>
    <t>2203010017</t>
  </si>
  <si>
    <t>TANGARANA</t>
  </si>
  <si>
    <t>2203010029</t>
  </si>
  <si>
    <t>ELADIO TAPULLIMA</t>
  </si>
  <si>
    <t>2203020001</t>
  </si>
  <si>
    <t>2203030001</t>
  </si>
  <si>
    <t>2203030007</t>
  </si>
  <si>
    <t>NUEVO PACAYPAMPA</t>
  </si>
  <si>
    <t>2203030009</t>
  </si>
  <si>
    <t>CASHNAHUASI</t>
  </si>
  <si>
    <t>2203030018</t>
  </si>
  <si>
    <t>TIERRA PALESTINA</t>
  </si>
  <si>
    <t>2203030020</t>
  </si>
  <si>
    <t>2203030021</t>
  </si>
  <si>
    <t>SINAMI</t>
  </si>
  <si>
    <t>2203030025</t>
  </si>
  <si>
    <t>NUEVO PUCACACA</t>
  </si>
  <si>
    <t>2203030030</t>
  </si>
  <si>
    <t>2203040003</t>
  </si>
  <si>
    <t>2203040004</t>
  </si>
  <si>
    <t>ALTO PALMERAS</t>
  </si>
  <si>
    <t>2203040008</t>
  </si>
  <si>
    <t>SANTA MARTHA</t>
  </si>
  <si>
    <t>2203040012</t>
  </si>
  <si>
    <t>MACHU PICCHU</t>
  </si>
  <si>
    <t>2203040018</t>
  </si>
  <si>
    <t>BARRANQUITA</t>
  </si>
  <si>
    <t>2203040025</t>
  </si>
  <si>
    <t>2203040040</t>
  </si>
  <si>
    <t>2203050001</t>
  </si>
  <si>
    <t>SHATOJA</t>
  </si>
  <si>
    <t>2204010001</t>
  </si>
  <si>
    <t>SAPOSOA</t>
  </si>
  <si>
    <t>2204010033</t>
  </si>
  <si>
    <t>2204020001</t>
  </si>
  <si>
    <t>ALTO SAPOSOA</t>
  </si>
  <si>
    <t>PASARRAYA</t>
  </si>
  <si>
    <t>2204020011</t>
  </si>
  <si>
    <t>2204020019</t>
  </si>
  <si>
    <t>YACUSISA</t>
  </si>
  <si>
    <t>2204030001</t>
  </si>
  <si>
    <t>EL ESLABON</t>
  </si>
  <si>
    <t>2204040003</t>
  </si>
  <si>
    <t>PISCOYACU</t>
  </si>
  <si>
    <t>2204040025</t>
  </si>
  <si>
    <t>2204050001</t>
  </si>
  <si>
    <t>SACANCHE</t>
  </si>
  <si>
    <t>2204050029</t>
  </si>
  <si>
    <t>2204060001</t>
  </si>
  <si>
    <t>TINGO DE SAPOSOA</t>
  </si>
  <si>
    <t>2205010001</t>
  </si>
  <si>
    <t>LAMAS</t>
  </si>
  <si>
    <t>2205010016</t>
  </si>
  <si>
    <t>SAN ANTONIO DEL RIO MAYO</t>
  </si>
  <si>
    <t>2205020001</t>
  </si>
  <si>
    <t>ALONSO DE ALVARADO</t>
  </si>
  <si>
    <t>ROQUE</t>
  </si>
  <si>
    <t>2205020009</t>
  </si>
  <si>
    <t>ALTO CUTERVO</t>
  </si>
  <si>
    <t>2205020010</t>
  </si>
  <si>
    <t>PACAYZAPA</t>
  </si>
  <si>
    <t>2205020011</t>
  </si>
  <si>
    <t>PORVENIR AMAZONICO</t>
  </si>
  <si>
    <t>2205020013</t>
  </si>
  <si>
    <t>SAN JUAN DE PACAYZAPA</t>
  </si>
  <si>
    <t>2205020015</t>
  </si>
  <si>
    <t>SOMOS LIBRES</t>
  </si>
  <si>
    <t>2205020017</t>
  </si>
  <si>
    <t>2205020027</t>
  </si>
  <si>
    <t>2205020041</t>
  </si>
  <si>
    <t>NOGAL</t>
  </si>
  <si>
    <t>2205030001</t>
  </si>
  <si>
    <t>2205030009</t>
  </si>
  <si>
    <t>SANTIAGO DE BORJA</t>
  </si>
  <si>
    <t>2205040013</t>
  </si>
  <si>
    <t>CAYNARACHI</t>
  </si>
  <si>
    <t>BONILLA</t>
  </si>
  <si>
    <t>2205040021</t>
  </si>
  <si>
    <t>1 SAN MIGUEIL DE ACHINAMIZA</t>
  </si>
  <si>
    <t>2205040030</t>
  </si>
  <si>
    <t>PONGO</t>
  </si>
  <si>
    <t>2205050001</t>
  </si>
  <si>
    <t>CUÑUMBUQUI</t>
  </si>
  <si>
    <t>2205050009</t>
  </si>
  <si>
    <t>MAMONAQUIHUA</t>
  </si>
  <si>
    <t>2205050012</t>
  </si>
  <si>
    <t>ALTO ANDINO</t>
  </si>
  <si>
    <t>2205050013</t>
  </si>
  <si>
    <t>LAS FLORES DE MAMONAQUIHUA</t>
  </si>
  <si>
    <t>2205060001</t>
  </si>
  <si>
    <t>PINTO RECODO</t>
  </si>
  <si>
    <t>2205060016</t>
  </si>
  <si>
    <t>GOZEN</t>
  </si>
  <si>
    <t>2205060019</t>
  </si>
  <si>
    <t>2205070022</t>
  </si>
  <si>
    <t>RUMISAPA</t>
  </si>
  <si>
    <t>CHURUZAPA</t>
  </si>
  <si>
    <t>2205080001</t>
  </si>
  <si>
    <t>SAN ROQUE DE CUMBAZA</t>
  </si>
  <si>
    <t>2205090001</t>
  </si>
  <si>
    <t>SHANAO</t>
  </si>
  <si>
    <t>2205100001</t>
  </si>
  <si>
    <t>TABALOSOS</t>
  </si>
  <si>
    <t>2205100012</t>
  </si>
  <si>
    <t>SHICA</t>
  </si>
  <si>
    <t>2205100044</t>
  </si>
  <si>
    <t>SAN MIGUEL DE MAYO</t>
  </si>
  <si>
    <t>2205110001</t>
  </si>
  <si>
    <t>ZAPATERO</t>
  </si>
  <si>
    <t>2205110014</t>
  </si>
  <si>
    <t>NUEVO CELEDIN</t>
  </si>
  <si>
    <t>2205119002</t>
  </si>
  <si>
    <t>SAN JUAN DE TALLIQUIHUI</t>
  </si>
  <si>
    <t>2206010001</t>
  </si>
  <si>
    <t>JUANJUI</t>
  </si>
  <si>
    <t>2206010065</t>
  </si>
  <si>
    <t>HUAYABAMBA</t>
  </si>
  <si>
    <t>2206010084</t>
  </si>
  <si>
    <t>HUINGUILLO</t>
  </si>
  <si>
    <t>2206010090</t>
  </si>
  <si>
    <t>ALMENDRAY</t>
  </si>
  <si>
    <t>2206010099</t>
  </si>
  <si>
    <t>BAPETAY</t>
  </si>
  <si>
    <t>2206020015</t>
  </si>
  <si>
    <t>CAMPANILLA</t>
  </si>
  <si>
    <t>BALSAYACU</t>
  </si>
  <si>
    <t>2206020022</t>
  </si>
  <si>
    <t>FRANCISCO BOLOGNESI</t>
  </si>
  <si>
    <t>2206020031</t>
  </si>
  <si>
    <t>ALTO CUÑUMBAZA</t>
  </si>
  <si>
    <t>2206020043</t>
  </si>
  <si>
    <t>SHUMANZA</t>
  </si>
  <si>
    <t>2206020063</t>
  </si>
  <si>
    <t>NUEVO JAEN</t>
  </si>
  <si>
    <t>2206020072</t>
  </si>
  <si>
    <t>SION</t>
  </si>
  <si>
    <t>2206030001</t>
  </si>
  <si>
    <t>HUICUNGO</t>
  </si>
  <si>
    <t>2206030002</t>
  </si>
  <si>
    <t>2206030012</t>
  </si>
  <si>
    <t>PIZARRO</t>
  </si>
  <si>
    <t>2206030014</t>
  </si>
  <si>
    <t>MOJARAS</t>
  </si>
  <si>
    <t>2206030030</t>
  </si>
  <si>
    <t>SHEPTE</t>
  </si>
  <si>
    <t>2206030031</t>
  </si>
  <si>
    <t>2206040001</t>
  </si>
  <si>
    <t>PACHIZA</t>
  </si>
  <si>
    <t>2206040021</t>
  </si>
  <si>
    <t>2206050063</t>
  </si>
  <si>
    <t>PAJARILLO</t>
  </si>
  <si>
    <t>2206050085</t>
  </si>
  <si>
    <t>NUEVO PARAISO</t>
  </si>
  <si>
    <t>2206050094</t>
  </si>
  <si>
    <t>SIXI</t>
  </si>
  <si>
    <t>2207010007</t>
  </si>
  <si>
    <t>PICOTA</t>
  </si>
  <si>
    <t>BARCELONA</t>
  </si>
  <si>
    <t>2207010027</t>
  </si>
  <si>
    <t>PICAFLOR</t>
  </si>
  <si>
    <t>2207010084</t>
  </si>
  <si>
    <t>IMPISA 2</t>
  </si>
  <si>
    <t>2207020041</t>
  </si>
  <si>
    <t>SAN ANTONIO DE PAUJILZAPA</t>
  </si>
  <si>
    <t>2207040001</t>
  </si>
  <si>
    <t>PILLUANA</t>
  </si>
  <si>
    <t>2207040007</t>
  </si>
  <si>
    <t>LA BOCA</t>
  </si>
  <si>
    <t>2207050003</t>
  </si>
  <si>
    <t>PUCACACA</t>
  </si>
  <si>
    <t>SHIMBILLO</t>
  </si>
  <si>
    <t>2207070001</t>
  </si>
  <si>
    <t>SAN HILARION</t>
  </si>
  <si>
    <t>SAN CRISTOBAL DE SISA</t>
  </si>
  <si>
    <t>2207080001</t>
  </si>
  <si>
    <t>SHAMBOYACU</t>
  </si>
  <si>
    <t>2207080008</t>
  </si>
  <si>
    <t>2207080023</t>
  </si>
  <si>
    <t>2207080047</t>
  </si>
  <si>
    <t>VALLE LA UNION</t>
  </si>
  <si>
    <t>2207090001</t>
  </si>
  <si>
    <t>TINGO DE PONASA</t>
  </si>
  <si>
    <t>2207090008</t>
  </si>
  <si>
    <t>2207090053</t>
  </si>
  <si>
    <t>2207090060</t>
  </si>
  <si>
    <t>2207090067</t>
  </si>
  <si>
    <t>HUAÑIPO</t>
  </si>
  <si>
    <t>2207090107</t>
  </si>
  <si>
    <t>OJECILLO</t>
  </si>
  <si>
    <t>2207100001</t>
  </si>
  <si>
    <t>2208010001</t>
  </si>
  <si>
    <t>RIOJA</t>
  </si>
  <si>
    <t>2208020001</t>
  </si>
  <si>
    <t>AWAJUN</t>
  </si>
  <si>
    <t>BAJO NARANJILLO</t>
  </si>
  <si>
    <t>2208020007</t>
  </si>
  <si>
    <t>SAN FRANCISCO DEL ALTO MAYO (SAN FRANCISCO)</t>
  </si>
  <si>
    <t>2208020014</t>
  </si>
  <si>
    <t>2208020015</t>
  </si>
  <si>
    <t>NUEVA SANTA CRUZ</t>
  </si>
  <si>
    <t>2208030001</t>
  </si>
  <si>
    <t>ELIAS SOPLIN VARGAS</t>
  </si>
  <si>
    <t>SEGUNDA JERUSALEN-AZUNGUILLO</t>
  </si>
  <si>
    <t>2208030009</t>
  </si>
  <si>
    <t>2208030011</t>
  </si>
  <si>
    <t>PUERTO BAGAZAN</t>
  </si>
  <si>
    <t>2208030012</t>
  </si>
  <si>
    <t>NACIENTE DEL RIO NEGRO</t>
  </si>
  <si>
    <t>2208040001</t>
  </si>
  <si>
    <t>NUEVA CAJAMARCA</t>
  </si>
  <si>
    <t>2208040002</t>
  </si>
  <si>
    <t>2208040004</t>
  </si>
  <si>
    <t>2208040021</t>
  </si>
  <si>
    <t>2208040023</t>
  </si>
  <si>
    <t>2208040033</t>
  </si>
  <si>
    <t>2208040038</t>
  </si>
  <si>
    <t>PERLA ESCONDIDA</t>
  </si>
  <si>
    <t>2208050001</t>
  </si>
  <si>
    <t>PARDO MIGUEL</t>
  </si>
  <si>
    <t>NARANJOS</t>
  </si>
  <si>
    <t>2208050013</t>
  </si>
  <si>
    <t>AGUAS VERDES</t>
  </si>
  <si>
    <t>2208050015</t>
  </si>
  <si>
    <t>AMANGAY</t>
  </si>
  <si>
    <t>2208050016</t>
  </si>
  <si>
    <t>2208050017</t>
  </si>
  <si>
    <t>AGUAS CLARAS</t>
  </si>
  <si>
    <t>2208050020</t>
  </si>
  <si>
    <t>SAN JUAN DEL MAYO</t>
  </si>
  <si>
    <t>2208050023</t>
  </si>
  <si>
    <t>SANTA ROSA DEL MIRADOR</t>
  </si>
  <si>
    <t>2208050032</t>
  </si>
  <si>
    <t>2208060001</t>
  </si>
  <si>
    <t>POSIC</t>
  </si>
  <si>
    <t>2208070001</t>
  </si>
  <si>
    <t>2208080001</t>
  </si>
  <si>
    <t>YORONGOS</t>
  </si>
  <si>
    <t>2208090001</t>
  </si>
  <si>
    <t>YURACYACU</t>
  </si>
  <si>
    <t>2209010001</t>
  </si>
  <si>
    <t>TARAPOTO</t>
  </si>
  <si>
    <t>2209020001</t>
  </si>
  <si>
    <t>ALBERTO LEVEAU</t>
  </si>
  <si>
    <t>UTCURARCA</t>
  </si>
  <si>
    <t>2209030001</t>
  </si>
  <si>
    <t>CACATACHI</t>
  </si>
  <si>
    <t>2209030032</t>
  </si>
  <si>
    <t>COCOPA</t>
  </si>
  <si>
    <t>2209040007</t>
  </si>
  <si>
    <t>CHAZUTA</t>
  </si>
  <si>
    <t>ACHINAMIZA</t>
  </si>
  <si>
    <t>2209040022</t>
  </si>
  <si>
    <t>LA BANDA DE CHAZUTA</t>
  </si>
  <si>
    <t>2209050023</t>
  </si>
  <si>
    <t>CHIPURANA</t>
  </si>
  <si>
    <t>LOPUNA</t>
  </si>
  <si>
    <t>2209060001</t>
  </si>
  <si>
    <t>PELEJO</t>
  </si>
  <si>
    <t>2209060012</t>
  </si>
  <si>
    <t>2209070001</t>
  </si>
  <si>
    <t>HUIMBAYOC</t>
  </si>
  <si>
    <t>2209070003</t>
  </si>
  <si>
    <t>2209070009</t>
  </si>
  <si>
    <t>2209070011</t>
  </si>
  <si>
    <t>PUCALLPA</t>
  </si>
  <si>
    <t>2209070014</t>
  </si>
  <si>
    <t>PONGO ISLA (LETICIA)</t>
  </si>
  <si>
    <t>2209070018</t>
  </si>
  <si>
    <t>SANTA ROSILLO</t>
  </si>
  <si>
    <t>2209080001</t>
  </si>
  <si>
    <t>JUAN GUERRA</t>
  </si>
  <si>
    <t>2209090001</t>
  </si>
  <si>
    <t>LA BANDA DE SHILCAYO</t>
  </si>
  <si>
    <t>2209090010</t>
  </si>
  <si>
    <t>2209090013</t>
  </si>
  <si>
    <t>2209090026</t>
  </si>
  <si>
    <t>2209100001</t>
  </si>
  <si>
    <t>2209100032</t>
  </si>
  <si>
    <t>ANGASHLAMA</t>
  </si>
  <si>
    <t>2209110001</t>
  </si>
  <si>
    <t>PAPAPLAYA</t>
  </si>
  <si>
    <t>2209110013</t>
  </si>
  <si>
    <t>LA BANDA DE ASUNCION</t>
  </si>
  <si>
    <t>2209110015</t>
  </si>
  <si>
    <t>2209110018</t>
  </si>
  <si>
    <t>REFORMA</t>
  </si>
  <si>
    <t>2209120021</t>
  </si>
  <si>
    <t>SAN PEDRO DE CUMBAZA</t>
  </si>
  <si>
    <t>2209130001</t>
  </si>
  <si>
    <t>SAUCE</t>
  </si>
  <si>
    <t>2209140001</t>
  </si>
  <si>
    <t>SHAPAJA</t>
  </si>
  <si>
    <t>2210010001</t>
  </si>
  <si>
    <t>TOCACHE</t>
  </si>
  <si>
    <t>2210010006</t>
  </si>
  <si>
    <t>TANANTA</t>
  </si>
  <si>
    <t>2210010009</t>
  </si>
  <si>
    <t>NUEVO BAMBAMARCA</t>
  </si>
  <si>
    <t>2210010056</t>
  </si>
  <si>
    <t>PALMAS DEL ESPINO</t>
  </si>
  <si>
    <t>2210010073</t>
  </si>
  <si>
    <t>PEDRO RONDOI</t>
  </si>
  <si>
    <t>2210020001</t>
  </si>
  <si>
    <t>2210020004</t>
  </si>
  <si>
    <t>2210020016</t>
  </si>
  <si>
    <t>2210020023</t>
  </si>
  <si>
    <t>SITULLY</t>
  </si>
  <si>
    <t>2210020027</t>
  </si>
  <si>
    <t>MADRE MIA</t>
  </si>
  <si>
    <t>2210020029</t>
  </si>
  <si>
    <t>RAMAL DE ASPUZANA</t>
  </si>
  <si>
    <t>2210030001</t>
  </si>
  <si>
    <t>POLVORA</t>
  </si>
  <si>
    <t>2210030002</t>
  </si>
  <si>
    <t>2210030010</t>
  </si>
  <si>
    <t>BUENOS AIRES (LA LOMA)</t>
  </si>
  <si>
    <t>2210030016</t>
  </si>
  <si>
    <t>PUERTO PISANA</t>
  </si>
  <si>
    <t>2210030022</t>
  </si>
  <si>
    <t>SANTA ROSA DE MISHOLLO</t>
  </si>
  <si>
    <t>2210030023</t>
  </si>
  <si>
    <t>NUEVO PISANA</t>
  </si>
  <si>
    <t>2210030082</t>
  </si>
  <si>
    <t>2210040001</t>
  </si>
  <si>
    <t>SHUNTE</t>
  </si>
  <si>
    <t>MONTE CRISTO</t>
  </si>
  <si>
    <t>2210040002</t>
  </si>
  <si>
    <t>2210040008</t>
  </si>
  <si>
    <t>TAMBO DE PAJA (METAL)</t>
  </si>
  <si>
    <t>2210050001</t>
  </si>
  <si>
    <t>UCHIZA</t>
  </si>
  <si>
    <t>2210050015</t>
  </si>
  <si>
    <t>2210050018</t>
  </si>
  <si>
    <t>LA PARCELA</t>
  </si>
  <si>
    <t>2210050096</t>
  </si>
  <si>
    <t>PALMAWASI</t>
  </si>
  <si>
    <t>2301010001</t>
  </si>
  <si>
    <t>TACNA</t>
  </si>
  <si>
    <t>2301010005</t>
  </si>
  <si>
    <t>PARA GRANDE</t>
  </si>
  <si>
    <t>2301010006</t>
  </si>
  <si>
    <t>COPARE 1</t>
  </si>
  <si>
    <t>2301010007</t>
  </si>
  <si>
    <t>2301010012</t>
  </si>
  <si>
    <t>ASENTAMIENTO 4</t>
  </si>
  <si>
    <t>2301010014</t>
  </si>
  <si>
    <t>2301010018</t>
  </si>
  <si>
    <t>2301010022</t>
  </si>
  <si>
    <t>LOS PALOS</t>
  </si>
  <si>
    <t>2301010037</t>
  </si>
  <si>
    <t>AGROFORINCA</t>
  </si>
  <si>
    <t>2301020001</t>
  </si>
  <si>
    <t>ALTO DE LA ALIANZA</t>
  </si>
  <si>
    <t>2301020003</t>
  </si>
  <si>
    <t>JORGE BASADRE</t>
  </si>
  <si>
    <t>2301020016</t>
  </si>
  <si>
    <t>SAN JUAN BOSCO</t>
  </si>
  <si>
    <t>2301030004</t>
  </si>
  <si>
    <t>CALANA</t>
  </si>
  <si>
    <t>CALANA DERECHA</t>
  </si>
  <si>
    <t>2301030020</t>
  </si>
  <si>
    <t>CASA HUERTA SANTA RITA</t>
  </si>
  <si>
    <t>2301040001</t>
  </si>
  <si>
    <t>CIUDAD NUEVA</t>
  </si>
  <si>
    <t>2301040002</t>
  </si>
  <si>
    <t>SANTA CRUZ DE CHOQUECHACA</t>
  </si>
  <si>
    <t>2301050001</t>
  </si>
  <si>
    <t>INCLAN</t>
  </si>
  <si>
    <t>SAMA GRANDE</t>
  </si>
  <si>
    <t>2301050011</t>
  </si>
  <si>
    <t>LA BANDA DE CHILE</t>
  </si>
  <si>
    <t>2301050014</t>
  </si>
  <si>
    <t>POQUERA</t>
  </si>
  <si>
    <t>2301060007</t>
  </si>
  <si>
    <t>PACHIA</t>
  </si>
  <si>
    <t>CAPLINA</t>
  </si>
  <si>
    <t>2301070001</t>
  </si>
  <si>
    <t>2301070032</t>
  </si>
  <si>
    <t>PARCO VILUYO</t>
  </si>
  <si>
    <t>2301070045</t>
  </si>
  <si>
    <t>2301070070</t>
  </si>
  <si>
    <t>VILAVILANI</t>
  </si>
  <si>
    <t>2301080001</t>
  </si>
  <si>
    <t>POCOLLAY</t>
  </si>
  <si>
    <t>2301080007</t>
  </si>
  <si>
    <t>SOBRAYA</t>
  </si>
  <si>
    <t>2301090015</t>
  </si>
  <si>
    <t>SAMA</t>
  </si>
  <si>
    <t>MORRO SAMA (PUERTO GRAU)</t>
  </si>
  <si>
    <t>2301090023</t>
  </si>
  <si>
    <t>BOCA DEL RIO</t>
  </si>
  <si>
    <t>2301100001</t>
  </si>
  <si>
    <t>CORONEL GREGORIO ALBARRACIN LANCHIPA</t>
  </si>
  <si>
    <t>2301100002</t>
  </si>
  <si>
    <t>2301100012</t>
  </si>
  <si>
    <t>PAMPA COLORADA</t>
  </si>
  <si>
    <t>2302010001</t>
  </si>
  <si>
    <t>CANDARAVE</t>
  </si>
  <si>
    <t>2302010007</t>
  </si>
  <si>
    <t>HUAYTIRE</t>
  </si>
  <si>
    <t>2302020001</t>
  </si>
  <si>
    <t>CAIRANI</t>
  </si>
  <si>
    <t>2302030001</t>
  </si>
  <si>
    <t>CAMILACA</t>
  </si>
  <si>
    <t>2302030018</t>
  </si>
  <si>
    <t>CORAGUAYA</t>
  </si>
  <si>
    <t>2302030020</t>
  </si>
  <si>
    <t>MIRABAYA</t>
  </si>
  <si>
    <t>2302030027</t>
  </si>
  <si>
    <t>ALTO CAMILACA</t>
  </si>
  <si>
    <t>2302040001</t>
  </si>
  <si>
    <t>CURIBAYA</t>
  </si>
  <si>
    <t>2302050001</t>
  </si>
  <si>
    <t>HUANUARA</t>
  </si>
  <si>
    <t>2302060001</t>
  </si>
  <si>
    <t>QUILAHUANI</t>
  </si>
  <si>
    <t>2303010001</t>
  </si>
  <si>
    <t>LOCUMBA</t>
  </si>
  <si>
    <t>2303010028</t>
  </si>
  <si>
    <t>PAMPA SITANA</t>
  </si>
  <si>
    <t>2303020001</t>
  </si>
  <si>
    <t>ILABAYA</t>
  </si>
  <si>
    <t>2303020003</t>
  </si>
  <si>
    <t>TOQUEPALA</t>
  </si>
  <si>
    <t>2303020017</t>
  </si>
  <si>
    <t>2303020025</t>
  </si>
  <si>
    <t>EL CAIRO</t>
  </si>
  <si>
    <t>2303020032</t>
  </si>
  <si>
    <t>HUNCARANE</t>
  </si>
  <si>
    <t>2303029001</t>
  </si>
  <si>
    <t>CAMBAYA</t>
  </si>
  <si>
    <t>2303030002</t>
  </si>
  <si>
    <t>ITE</t>
  </si>
  <si>
    <t>VILLA MILITAR EL EDEN</t>
  </si>
  <si>
    <t>2303030016</t>
  </si>
  <si>
    <t>PAMPA BAJA</t>
  </si>
  <si>
    <t>2304010001</t>
  </si>
  <si>
    <t>TARATA</t>
  </si>
  <si>
    <t>2304020001</t>
  </si>
  <si>
    <t>HEROES ALBARRACIN</t>
  </si>
  <si>
    <t>CHUCATAMANI</t>
  </si>
  <si>
    <t>2304040001</t>
  </si>
  <si>
    <t>ESTIQUE-PAMPA</t>
  </si>
  <si>
    <t>ESTIQUE PAMPA</t>
  </si>
  <si>
    <t>2304050001</t>
  </si>
  <si>
    <t>SITAJARA</t>
  </si>
  <si>
    <t>2304050002</t>
  </si>
  <si>
    <t>CHALLAGUAYA</t>
  </si>
  <si>
    <t>2304060001</t>
  </si>
  <si>
    <t>SUSAPAYA</t>
  </si>
  <si>
    <t>2304070004</t>
  </si>
  <si>
    <t>TARUCACHI</t>
  </si>
  <si>
    <t>ANAJIRE</t>
  </si>
  <si>
    <t>2401010001</t>
  </si>
  <si>
    <t>TUMBES</t>
  </si>
  <si>
    <t>2401010002</t>
  </si>
  <si>
    <t>HUAQUILLA</t>
  </si>
  <si>
    <t>2401010003</t>
  </si>
  <si>
    <t>PUERTO PIZARRO</t>
  </si>
  <si>
    <t>2401010007</t>
  </si>
  <si>
    <t>2401010009</t>
  </si>
  <si>
    <t>PEDRO EL VIEJO (PUERTO EL CURA)</t>
  </si>
  <si>
    <t>2401020001</t>
  </si>
  <si>
    <t>CORRALES</t>
  </si>
  <si>
    <t>SAN PEDRO DE LOS INCAS</t>
  </si>
  <si>
    <t>2401020008</t>
  </si>
  <si>
    <t>PAMPA SAN ISIDRO</t>
  </si>
  <si>
    <t>2401020012</t>
  </si>
  <si>
    <t>MALVAL BAJO</t>
  </si>
  <si>
    <t>2401020015</t>
  </si>
  <si>
    <t>MIRAMAR</t>
  </si>
  <si>
    <t>2401020016</t>
  </si>
  <si>
    <t>EL CHIVATO</t>
  </si>
  <si>
    <t>2401030001</t>
  </si>
  <si>
    <t>CALETA CRUZ</t>
  </si>
  <si>
    <t>2401040001</t>
  </si>
  <si>
    <t>PAMPAS DE HOSPITAL</t>
  </si>
  <si>
    <t>2401040010</t>
  </si>
  <si>
    <t>CABUYAL</t>
  </si>
  <si>
    <t>2401050003</t>
  </si>
  <si>
    <t>PLATEROS</t>
  </si>
  <si>
    <t>2401060001</t>
  </si>
  <si>
    <t>SAN JUAN DE LA VIRGEN</t>
  </si>
  <si>
    <t>2402010001</t>
  </si>
  <si>
    <t>CONTRALMIRANTE VILLAR</t>
  </si>
  <si>
    <t>ZORRITOS</t>
  </si>
  <si>
    <t>2402020001</t>
  </si>
  <si>
    <t>CASITAS</t>
  </si>
  <si>
    <t>CAÑAVERAL</t>
  </si>
  <si>
    <t>2402030001</t>
  </si>
  <si>
    <t>CANOAS DE PUNTA SAL</t>
  </si>
  <si>
    <t>CANCAS</t>
  </si>
  <si>
    <t>2402030005</t>
  </si>
  <si>
    <t>CANOAS</t>
  </si>
  <si>
    <t>2402030007</t>
  </si>
  <si>
    <t>PUNTA SAL</t>
  </si>
  <si>
    <t>2403010001</t>
  </si>
  <si>
    <t>ZARUMILLA</t>
  </si>
  <si>
    <t>2403010002</t>
  </si>
  <si>
    <t>EL BENDITO</t>
  </si>
  <si>
    <t>2403020001</t>
  </si>
  <si>
    <t>2403020002</t>
  </si>
  <si>
    <t>2403030001</t>
  </si>
  <si>
    <t>MATAPALO</t>
  </si>
  <si>
    <t>2403030007</t>
  </si>
  <si>
    <t>2403040001</t>
  </si>
  <si>
    <t>2403040003</t>
  </si>
  <si>
    <t>UÑA DE GATO</t>
  </si>
  <si>
    <t>2501010001</t>
  </si>
  <si>
    <t>CORONEL PORTILLO</t>
  </si>
  <si>
    <t>CALLERIA</t>
  </si>
  <si>
    <t>2501010008</t>
  </si>
  <si>
    <t>2501010064</t>
  </si>
  <si>
    <t>SARACOCHA</t>
  </si>
  <si>
    <t>2501010122</t>
  </si>
  <si>
    <t>SANTA ISABEL DE BAHUANISHO</t>
  </si>
  <si>
    <t>2501010199</t>
  </si>
  <si>
    <t>NUEVA MAGDALENA</t>
  </si>
  <si>
    <t>2501020001</t>
  </si>
  <si>
    <t>CAMPOVERDE</t>
  </si>
  <si>
    <t>CAMPO VERDE</t>
  </si>
  <si>
    <t>2501020012</t>
  </si>
  <si>
    <t>HIPOLITO UNANUE</t>
  </si>
  <si>
    <t>2501020057</t>
  </si>
  <si>
    <t>MONTE ALEGRE DE NESHUYA</t>
  </si>
  <si>
    <t>2501030001</t>
  </si>
  <si>
    <t>IPARIA</t>
  </si>
  <si>
    <t>2501030009</t>
  </si>
  <si>
    <t>NUEVO AHUAYPA</t>
  </si>
  <si>
    <t>2501030019</t>
  </si>
  <si>
    <t>PUERTO BELEN</t>
  </si>
  <si>
    <t>2501030022</t>
  </si>
  <si>
    <t>2501030028</t>
  </si>
  <si>
    <t>SHARARA</t>
  </si>
  <si>
    <t>2501030030</t>
  </si>
  <si>
    <t>CACO MACAYA</t>
  </si>
  <si>
    <t>2501030035</t>
  </si>
  <si>
    <t>COLONIA DEL CACO</t>
  </si>
  <si>
    <t>2501040001</t>
  </si>
  <si>
    <t>MASISEA</t>
  </si>
  <si>
    <t>2501040018</t>
  </si>
  <si>
    <t>SANTA ROSA DE MASISEA</t>
  </si>
  <si>
    <t>2501040037</t>
  </si>
  <si>
    <t>VISTA ALEGRE DEL PACHITEA</t>
  </si>
  <si>
    <t>2501040049</t>
  </si>
  <si>
    <t>CAIMITO</t>
  </si>
  <si>
    <t>2501040050</t>
  </si>
  <si>
    <t>JUNIN PABLO</t>
  </si>
  <si>
    <t>2501050001</t>
  </si>
  <si>
    <t>YARINACOCHA</t>
  </si>
  <si>
    <t>PUERTO CALLAO</t>
  </si>
  <si>
    <t>2501050017</t>
  </si>
  <si>
    <t>PORVENIR DE YARINACOCHA</t>
  </si>
  <si>
    <t>2501050022</t>
  </si>
  <si>
    <t>2501050034</t>
  </si>
  <si>
    <t>2501050039</t>
  </si>
  <si>
    <t>SAN PABLO DE TUSHMO</t>
  </si>
  <si>
    <t>2501050041</t>
  </si>
  <si>
    <t>FAP</t>
  </si>
  <si>
    <t>2501050044</t>
  </si>
  <si>
    <t>SHIRAMBARI</t>
  </si>
  <si>
    <t>2501050047</t>
  </si>
  <si>
    <t>2501050049</t>
  </si>
  <si>
    <t>2501050053</t>
  </si>
  <si>
    <t>2501060001</t>
  </si>
  <si>
    <t>NUEVA REQUENA</t>
  </si>
  <si>
    <t>2501070001</t>
  </si>
  <si>
    <t>MANANTAY</t>
  </si>
  <si>
    <t>2502010001</t>
  </si>
  <si>
    <t>RAYMONDI</t>
  </si>
  <si>
    <t>2502010003</t>
  </si>
  <si>
    <t>CHICOSA</t>
  </si>
  <si>
    <t>2502010083</t>
  </si>
  <si>
    <t>2502010124</t>
  </si>
  <si>
    <t>OVENTENI</t>
  </si>
  <si>
    <t>2502020001</t>
  </si>
  <si>
    <t>SEPAHUA</t>
  </si>
  <si>
    <t>2502020007</t>
  </si>
  <si>
    <t>BUFEO POZO</t>
  </si>
  <si>
    <t>2502020011</t>
  </si>
  <si>
    <t>PUIJA</t>
  </si>
  <si>
    <t>2502030001</t>
  </si>
  <si>
    <t>TAHUANIA</t>
  </si>
  <si>
    <t>2502030005</t>
  </si>
  <si>
    <t>SEMPAYA</t>
  </si>
  <si>
    <t>2502030010</t>
  </si>
  <si>
    <t>NAZARETH DE SHAHUAYA</t>
  </si>
  <si>
    <t>2502030040</t>
  </si>
  <si>
    <t>BETIJAY</t>
  </si>
  <si>
    <t>2502040001</t>
  </si>
  <si>
    <t>YURUA</t>
  </si>
  <si>
    <t>BREU</t>
  </si>
  <si>
    <t>2503010001</t>
  </si>
  <si>
    <t>PADRE ABAD</t>
  </si>
  <si>
    <t>AGUAYTIA</t>
  </si>
  <si>
    <t>2503010006</t>
  </si>
  <si>
    <t>2503010016</t>
  </si>
  <si>
    <t>HUIPOCA</t>
  </si>
  <si>
    <t>2503010035</t>
  </si>
  <si>
    <t>CEDRUYO</t>
  </si>
  <si>
    <t>2503010037</t>
  </si>
  <si>
    <t>BOQUERON</t>
  </si>
  <si>
    <t>2503020001</t>
  </si>
  <si>
    <t>IRAZOLA</t>
  </si>
  <si>
    <t>SAN ALEJANDRO</t>
  </si>
  <si>
    <t>2503020025</t>
  </si>
  <si>
    <t>ALEXANDER VON HUMBOLDT</t>
  </si>
  <si>
    <t>2503020034</t>
  </si>
  <si>
    <t>NUEVO UCAYALI</t>
  </si>
  <si>
    <t>2503020044</t>
  </si>
  <si>
    <t>SAN PEDRO DE CHIO</t>
  </si>
  <si>
    <t>2503020045</t>
  </si>
  <si>
    <t>SINCHI ROCA</t>
  </si>
  <si>
    <t>2503030001</t>
  </si>
  <si>
    <t>CURIMANA</t>
  </si>
  <si>
    <t>2504010001</t>
  </si>
  <si>
    <t>PURUS</t>
  </si>
  <si>
    <t>Viettel Perú S.A.C.</t>
  </si>
  <si>
    <t>0101010006</t>
  </si>
  <si>
    <t>POLLAPAMPA</t>
  </si>
  <si>
    <t>0101010011</t>
  </si>
  <si>
    <t>PUCACRUZ</t>
  </si>
  <si>
    <t>0101010016</t>
  </si>
  <si>
    <t>0101080003</t>
  </si>
  <si>
    <t>LA HOYA</t>
  </si>
  <si>
    <t>0101090021</t>
  </si>
  <si>
    <t>SAN PEDRO CRUZ</t>
  </si>
  <si>
    <t>0101090161</t>
  </si>
  <si>
    <t>SHIPASHYACO</t>
  </si>
  <si>
    <t>0101110007</t>
  </si>
  <si>
    <t>CUENGUIMIA</t>
  </si>
  <si>
    <t>0101140015</t>
  </si>
  <si>
    <t>TAULIA</t>
  </si>
  <si>
    <t>0102010028</t>
  </si>
  <si>
    <t>BRUJO PATA</t>
  </si>
  <si>
    <t>0102030024</t>
  </si>
  <si>
    <t>0103010001</t>
  </si>
  <si>
    <t>JUMBILLA</t>
  </si>
  <si>
    <t>0103030001</t>
  </si>
  <si>
    <t>CHURUJA</t>
  </si>
  <si>
    <t>0103069001</t>
  </si>
  <si>
    <t>POMACOCHAS</t>
  </si>
  <si>
    <t>0103070052</t>
  </si>
  <si>
    <t>PEDRO RUIZ</t>
  </si>
  <si>
    <t>0103070053</t>
  </si>
  <si>
    <t>COX</t>
  </si>
  <si>
    <t>0103100001</t>
  </si>
  <si>
    <t>SHIPASBAMBA</t>
  </si>
  <si>
    <t>0103120003</t>
  </si>
  <si>
    <t>0104010037</t>
  </si>
  <si>
    <t>0105090002</t>
  </si>
  <si>
    <t>0105090012</t>
  </si>
  <si>
    <t>PORTILLA</t>
  </si>
  <si>
    <t>0105180026</t>
  </si>
  <si>
    <t>PADRE CORRAL</t>
  </si>
  <si>
    <t>0105210024</t>
  </si>
  <si>
    <t>COLLARON</t>
  </si>
  <si>
    <t>0105220006</t>
  </si>
  <si>
    <t>MITOPAMPA</t>
  </si>
  <si>
    <t>0106010010</t>
  </si>
  <si>
    <t>0106010024</t>
  </si>
  <si>
    <t>0106030005</t>
  </si>
  <si>
    <t>COCHAMAL</t>
  </si>
  <si>
    <t>SHILPICACHI</t>
  </si>
  <si>
    <t>0106060001</t>
  </si>
  <si>
    <t>LONGAR</t>
  </si>
  <si>
    <t>0106060007</t>
  </si>
  <si>
    <t>SHUCUSH</t>
  </si>
  <si>
    <t>0106070006</t>
  </si>
  <si>
    <t>UPIANA</t>
  </si>
  <si>
    <t>0106090068</t>
  </si>
  <si>
    <t>PUNA</t>
  </si>
  <si>
    <t>0106100004</t>
  </si>
  <si>
    <t>RAMOS (PALMA)</t>
  </si>
  <si>
    <t>0107010038</t>
  </si>
  <si>
    <t>0107010091</t>
  </si>
  <si>
    <t>MORERILLA ALTA</t>
  </si>
  <si>
    <t>0107010102</t>
  </si>
  <si>
    <t>LA VERSALLA</t>
  </si>
  <si>
    <t>0107020045</t>
  </si>
  <si>
    <t>EL BALCON</t>
  </si>
  <si>
    <t>0107030031</t>
  </si>
  <si>
    <t>LA RECTA</t>
  </si>
  <si>
    <t>0201010018</t>
  </si>
  <si>
    <t>TACLLAN ALTO</t>
  </si>
  <si>
    <t>0201010025</t>
  </si>
  <si>
    <t>INCAHUASI ALTO</t>
  </si>
  <si>
    <t>0201010026</t>
  </si>
  <si>
    <t>0201010039</t>
  </si>
  <si>
    <t>TOCLLA</t>
  </si>
  <si>
    <t>0201050031</t>
  </si>
  <si>
    <t>0201050059</t>
  </si>
  <si>
    <t>PICUP</t>
  </si>
  <si>
    <t>0201050070</t>
  </si>
  <si>
    <t>CANTU</t>
  </si>
  <si>
    <t>0201050108</t>
  </si>
  <si>
    <t>COLLANA BAJO</t>
  </si>
  <si>
    <t>0201060024</t>
  </si>
  <si>
    <t>HUANJA</t>
  </si>
  <si>
    <t>0201080018</t>
  </si>
  <si>
    <t>HUALLAC</t>
  </si>
  <si>
    <t>0201090091</t>
  </si>
  <si>
    <t>PAMPAS GRANDE</t>
  </si>
  <si>
    <t>SIGLO CRUZ</t>
  </si>
  <si>
    <t>0201110025</t>
  </si>
  <si>
    <t>ESCALON</t>
  </si>
  <si>
    <t>0201110055</t>
  </si>
  <si>
    <t>WILLUC(WILLUP)</t>
  </si>
  <si>
    <t>0201120013</t>
  </si>
  <si>
    <t>SHIMPI</t>
  </si>
  <si>
    <t>0202010006</t>
  </si>
  <si>
    <t>LLACTUN</t>
  </si>
  <si>
    <t>0202010024</t>
  </si>
  <si>
    <t>SHIQUIN</t>
  </si>
  <si>
    <t>0202050024</t>
  </si>
  <si>
    <t>SUCCHA</t>
  </si>
  <si>
    <t>VISTAFLORIDA</t>
  </si>
  <si>
    <t>0203010001</t>
  </si>
  <si>
    <t>0203040001</t>
  </si>
  <si>
    <t>CHINGAS</t>
  </si>
  <si>
    <t>0204010041</t>
  </si>
  <si>
    <t>CHACABAMBA</t>
  </si>
  <si>
    <t>0205010012</t>
  </si>
  <si>
    <t>PACRA</t>
  </si>
  <si>
    <t>0205040001</t>
  </si>
  <si>
    <t>0205050001</t>
  </si>
  <si>
    <t>0205050018</t>
  </si>
  <si>
    <t>0205080030</t>
  </si>
  <si>
    <t>HUANSALA</t>
  </si>
  <si>
    <t>0206010010</t>
  </si>
  <si>
    <t>BAÑOS LA MERCED</t>
  </si>
  <si>
    <t>0206010040</t>
  </si>
  <si>
    <t>MAYA</t>
  </si>
  <si>
    <t>0206060029</t>
  </si>
  <si>
    <t>PUNCO CORRAL</t>
  </si>
  <si>
    <t>0206060034</t>
  </si>
  <si>
    <t>HUANUNCA (RINCONADA)</t>
  </si>
  <si>
    <t>0206070001</t>
  </si>
  <si>
    <t>0206080001</t>
  </si>
  <si>
    <t>SAN MIGUEL DE ACO</t>
  </si>
  <si>
    <t>0206100007</t>
  </si>
  <si>
    <t>0206100010</t>
  </si>
  <si>
    <t>QUILLASH</t>
  </si>
  <si>
    <t>0206100014</t>
  </si>
  <si>
    <t>0206110036</t>
  </si>
  <si>
    <t>YUNGAR</t>
  </si>
  <si>
    <t>SAN PEDRO DE ATASH</t>
  </si>
  <si>
    <t>0207010001</t>
  </si>
  <si>
    <t>0207030003</t>
  </si>
  <si>
    <t>CHINCHO ALTO</t>
  </si>
  <si>
    <t>0208010012</t>
  </si>
  <si>
    <t>0208010051</t>
  </si>
  <si>
    <t>0208010059</t>
  </si>
  <si>
    <t>0208020002</t>
  </si>
  <si>
    <t>BUENA VISTA ALTA</t>
  </si>
  <si>
    <t>HUANCHUY</t>
  </si>
  <si>
    <t>0208020031</t>
  </si>
  <si>
    <t>BUENA VISTA BAJA</t>
  </si>
  <si>
    <t>0208030001</t>
  </si>
  <si>
    <t>PUERTO CASMA</t>
  </si>
  <si>
    <t>0208030014</t>
  </si>
  <si>
    <t>SAN DIEGO</t>
  </si>
  <si>
    <t>0208040026</t>
  </si>
  <si>
    <t>CACHIPAMPA ALTA</t>
  </si>
  <si>
    <t>0208040036</t>
  </si>
  <si>
    <t>FRAY MARTIN</t>
  </si>
  <si>
    <t>0209050001</t>
  </si>
  <si>
    <t>0210010046</t>
  </si>
  <si>
    <t>0210030004</t>
  </si>
  <si>
    <t>USHNO</t>
  </si>
  <si>
    <t>0210040003</t>
  </si>
  <si>
    <t>HUISHIN</t>
  </si>
  <si>
    <t>0210040016</t>
  </si>
  <si>
    <t>JATO</t>
  </si>
  <si>
    <t>0210040027</t>
  </si>
  <si>
    <t>NUNUPATA</t>
  </si>
  <si>
    <t>0210040037</t>
  </si>
  <si>
    <t>MACHAC</t>
  </si>
  <si>
    <t>0210050003</t>
  </si>
  <si>
    <t>OCOCOCHA</t>
  </si>
  <si>
    <t>0210070026</t>
  </si>
  <si>
    <t>YUNCAN</t>
  </si>
  <si>
    <t>0210080001</t>
  </si>
  <si>
    <t>0210090014</t>
  </si>
  <si>
    <t>LLIHUAN ARHUAY</t>
  </si>
  <si>
    <t>0210100001</t>
  </si>
  <si>
    <t>0210110035</t>
  </si>
  <si>
    <t>CONIN</t>
  </si>
  <si>
    <t>0210110043</t>
  </si>
  <si>
    <t>NEQUETO</t>
  </si>
  <si>
    <t>0210140052</t>
  </si>
  <si>
    <t>0210140072</t>
  </si>
  <si>
    <t>0210140075</t>
  </si>
  <si>
    <t>URURPA</t>
  </si>
  <si>
    <t>0210160001</t>
  </si>
  <si>
    <t>UCO</t>
  </si>
  <si>
    <t>0211010026</t>
  </si>
  <si>
    <t>MANACHE</t>
  </si>
  <si>
    <t>0211010031</t>
  </si>
  <si>
    <t>PUERTO HUARMEY</t>
  </si>
  <si>
    <t>0211010039</t>
  </si>
  <si>
    <t>LAS ZORRAS</t>
  </si>
  <si>
    <t>0211010040</t>
  </si>
  <si>
    <t>GRAMADAL</t>
  </si>
  <si>
    <t>LA CALETA CULEBRAS</t>
  </si>
  <si>
    <t>0211030004</t>
  </si>
  <si>
    <t>0212010023</t>
  </si>
  <si>
    <t>CHUNGANA</t>
  </si>
  <si>
    <t>0212020001</t>
  </si>
  <si>
    <t>0212070003</t>
  </si>
  <si>
    <t>TOCASH</t>
  </si>
  <si>
    <t>0212070008</t>
  </si>
  <si>
    <t>CATUCANCHA</t>
  </si>
  <si>
    <t>0212080027</t>
  </si>
  <si>
    <t>QUINUANYA</t>
  </si>
  <si>
    <t>0212100005</t>
  </si>
  <si>
    <t>PARCAY</t>
  </si>
  <si>
    <t>0213010030</t>
  </si>
  <si>
    <t>PISCOBAMBA</t>
  </si>
  <si>
    <t>PADRE RUMI</t>
  </si>
  <si>
    <t>0215010001</t>
  </si>
  <si>
    <t>0215020023</t>
  </si>
  <si>
    <t>FERRER</t>
  </si>
  <si>
    <t>0215060020</t>
  </si>
  <si>
    <t>MANCHARAPE</t>
  </si>
  <si>
    <t>0215080001</t>
  </si>
  <si>
    <t>0215090025</t>
  </si>
  <si>
    <t>PUYALLI</t>
  </si>
  <si>
    <t>0215090042</t>
  </si>
  <si>
    <t>TILACO</t>
  </si>
  <si>
    <t>0215110001</t>
  </si>
  <si>
    <t>TAUCA</t>
  </si>
  <si>
    <t>0216010116</t>
  </si>
  <si>
    <t>HAMPASH</t>
  </si>
  <si>
    <t>0216010123</t>
  </si>
  <si>
    <t>GUELLGAY</t>
  </si>
  <si>
    <t>0216020035</t>
  </si>
  <si>
    <t>HUAYLLAN</t>
  </si>
  <si>
    <t>PUNCUBAMBA</t>
  </si>
  <si>
    <t>0217010069</t>
  </si>
  <si>
    <t>COTUCANCHA</t>
  </si>
  <si>
    <t>0217020019</t>
  </si>
  <si>
    <t>CATACPATA</t>
  </si>
  <si>
    <t>0217020046</t>
  </si>
  <si>
    <t>SHIQUI</t>
  </si>
  <si>
    <t>0217070008</t>
  </si>
  <si>
    <t>MAYORARCA</t>
  </si>
  <si>
    <t>0217100021</t>
  </si>
  <si>
    <t>0218010008</t>
  </si>
  <si>
    <t>ANCASH (PAMPA ALTA DE VINZOS)</t>
  </si>
  <si>
    <t>0218010033</t>
  </si>
  <si>
    <t>0218010048</t>
  </si>
  <si>
    <t>PAMPADURA</t>
  </si>
  <si>
    <t>0218010061</t>
  </si>
  <si>
    <t>CHACHAPOYAS ALTO</t>
  </si>
  <si>
    <t>0218010079</t>
  </si>
  <si>
    <t>MONTE CHIMBOTE</t>
  </si>
  <si>
    <t>0218050029</t>
  </si>
  <si>
    <t>LIMONHIRCA</t>
  </si>
  <si>
    <t>0218050049</t>
  </si>
  <si>
    <t>0218060001</t>
  </si>
  <si>
    <t>0218060013</t>
  </si>
  <si>
    <t>0218060032</t>
  </si>
  <si>
    <t>HUACATAMBO</t>
  </si>
  <si>
    <t>0218070001</t>
  </si>
  <si>
    <t>SAMANCO</t>
  </si>
  <si>
    <t>0218070004</t>
  </si>
  <si>
    <t>0218070005</t>
  </si>
  <si>
    <t>HUAMBACHO NUEVA (LA HUACA)</t>
  </si>
  <si>
    <t>0218070006</t>
  </si>
  <si>
    <t>HUAMBACHO (EL ARENAL)</t>
  </si>
  <si>
    <t>0218070009</t>
  </si>
  <si>
    <t>LOS CHIMUS</t>
  </si>
  <si>
    <t>0218080016</t>
  </si>
  <si>
    <t>0218090013</t>
  </si>
  <si>
    <t>EL PLATANAL</t>
  </si>
  <si>
    <t>0218090024</t>
  </si>
  <si>
    <t>MEDANO NEGRO</t>
  </si>
  <si>
    <t>0219010001</t>
  </si>
  <si>
    <t>0219010022</t>
  </si>
  <si>
    <t>SAURAPA</t>
  </si>
  <si>
    <t>0219040044</t>
  </si>
  <si>
    <t>PARIASHPAMPA</t>
  </si>
  <si>
    <t>0219090014</t>
  </si>
  <si>
    <t>CHONTABAMBA</t>
  </si>
  <si>
    <t>0219090089</t>
  </si>
  <si>
    <t>CHINCHINYA</t>
  </si>
  <si>
    <t>0220010016</t>
  </si>
  <si>
    <t>CANYASBAMBA</t>
  </si>
  <si>
    <t>0220010045</t>
  </si>
  <si>
    <t>PIQUIP</t>
  </si>
  <si>
    <t>0220010082</t>
  </si>
  <si>
    <t>INISQUITAN</t>
  </si>
  <si>
    <t>0220030023</t>
  </si>
  <si>
    <t>UTUPAMPA</t>
  </si>
  <si>
    <t>0220030026</t>
  </si>
  <si>
    <t>ACRAYPAMPA</t>
  </si>
  <si>
    <t>0220050014</t>
  </si>
  <si>
    <t>ALLPAQUITA</t>
  </si>
  <si>
    <t>0220050017</t>
  </si>
  <si>
    <t>0220050072</t>
  </si>
  <si>
    <t>HUASCARAN</t>
  </si>
  <si>
    <t>0220050082</t>
  </si>
  <si>
    <t>CRUZ-PUNTA</t>
  </si>
  <si>
    <t>0220060001</t>
  </si>
  <si>
    <t>RANRAHIRCA</t>
  </si>
  <si>
    <t>0220070003</t>
  </si>
  <si>
    <t>CABRACANCHA</t>
  </si>
  <si>
    <t>0220080001</t>
  </si>
  <si>
    <t>0220080029</t>
  </si>
  <si>
    <t>PARIA</t>
  </si>
  <si>
    <t>0301010015</t>
  </si>
  <si>
    <t>LEONPAMPA</t>
  </si>
  <si>
    <t>0301010016</t>
  </si>
  <si>
    <t>MAUCACALLE</t>
  </si>
  <si>
    <t>0301010020</t>
  </si>
  <si>
    <t>PUCA PUCA</t>
  </si>
  <si>
    <t>0301010025</t>
  </si>
  <si>
    <t>LIMAPATA</t>
  </si>
  <si>
    <t>0301010028</t>
  </si>
  <si>
    <t>0301010033</t>
  </si>
  <si>
    <t>QUITASOL</t>
  </si>
  <si>
    <t>0301010034</t>
  </si>
  <si>
    <t>ICHUBAMBILLA</t>
  </si>
  <si>
    <t>0301040011</t>
  </si>
  <si>
    <t>0301040027</t>
  </si>
  <si>
    <t>0301040150</t>
  </si>
  <si>
    <t>CCOC HUA CENTRO</t>
  </si>
  <si>
    <t>0301040157</t>
  </si>
  <si>
    <t>TASTAHUAYCCO</t>
  </si>
  <si>
    <t>0301070003</t>
  </si>
  <si>
    <t>AUQUIBAMBA</t>
  </si>
  <si>
    <t>0301070055</t>
  </si>
  <si>
    <t>BARROPATA</t>
  </si>
  <si>
    <t>0301090023</t>
  </si>
  <si>
    <t>ANTABAMBA BAJA</t>
  </si>
  <si>
    <t>0302010002</t>
  </si>
  <si>
    <t>RUMI RUMI</t>
  </si>
  <si>
    <t>0302010005</t>
  </si>
  <si>
    <t>CUNCATACA</t>
  </si>
  <si>
    <t>0302010012</t>
  </si>
  <si>
    <t>CCOLLPA</t>
  </si>
  <si>
    <t>0302010014</t>
  </si>
  <si>
    <t>HUINCHUS</t>
  </si>
  <si>
    <t>0302010044</t>
  </si>
  <si>
    <t>0302010046</t>
  </si>
  <si>
    <t>SAN MIGUEL DE AYAPATA</t>
  </si>
  <si>
    <t>0302020029</t>
  </si>
  <si>
    <t>0302040037</t>
  </si>
  <si>
    <t>SOTAPA PARARANI</t>
  </si>
  <si>
    <t>0302050014</t>
  </si>
  <si>
    <t>0302070013</t>
  </si>
  <si>
    <t>0302070035</t>
  </si>
  <si>
    <t>CIPILLUHUAY</t>
  </si>
  <si>
    <t>0302070036</t>
  </si>
  <si>
    <t>LARAMARU</t>
  </si>
  <si>
    <t>0302070048</t>
  </si>
  <si>
    <t>CCOTAQUITE</t>
  </si>
  <si>
    <t>0302080048</t>
  </si>
  <si>
    <t>LAMBRAS HUAYCCO</t>
  </si>
  <si>
    <t>0302090015</t>
  </si>
  <si>
    <t>COTAHUACHO ALTO</t>
  </si>
  <si>
    <t>0302090034</t>
  </si>
  <si>
    <t>0302090044</t>
  </si>
  <si>
    <t>0302090047</t>
  </si>
  <si>
    <t>0302120027</t>
  </si>
  <si>
    <t>0302130003</t>
  </si>
  <si>
    <t>HUASIPARA</t>
  </si>
  <si>
    <t>0302130013</t>
  </si>
  <si>
    <t>TOTORAL</t>
  </si>
  <si>
    <t>0302130021</t>
  </si>
  <si>
    <t>CUPISA</t>
  </si>
  <si>
    <t>0302150010</t>
  </si>
  <si>
    <t>0302150011</t>
  </si>
  <si>
    <t>TARAMBA</t>
  </si>
  <si>
    <t>0302150046</t>
  </si>
  <si>
    <t>ORCCONPATA</t>
  </si>
  <si>
    <t>0302160033</t>
  </si>
  <si>
    <t>LLANTUYHUANCA</t>
  </si>
  <si>
    <t>0302160043</t>
  </si>
  <si>
    <t>HUALALACHE</t>
  </si>
  <si>
    <t>0302160044</t>
  </si>
  <si>
    <t>CCEHUARPAMPA</t>
  </si>
  <si>
    <t>0302160062</t>
  </si>
  <si>
    <t>CHUMBIS</t>
  </si>
  <si>
    <t>0302160078</t>
  </si>
  <si>
    <t>CCATAPUQUIO</t>
  </si>
  <si>
    <t>0302190007</t>
  </si>
  <si>
    <t>0302200008</t>
  </si>
  <si>
    <t>JOSE MARIA ARGUEDAS</t>
  </si>
  <si>
    <t>HUARACCO PATA</t>
  </si>
  <si>
    <t>0303010003</t>
  </si>
  <si>
    <t>PARPARHUAY</t>
  </si>
  <si>
    <t>0303040008</t>
  </si>
  <si>
    <t>SILCO</t>
  </si>
  <si>
    <t>0303040016</t>
  </si>
  <si>
    <t>CALCAUSO</t>
  </si>
  <si>
    <t>0303059001</t>
  </si>
  <si>
    <t>0303070033</t>
  </si>
  <si>
    <t>0304010001</t>
  </si>
  <si>
    <t>0304050024</t>
  </si>
  <si>
    <t>0304060028</t>
  </si>
  <si>
    <t>CHICORUNE</t>
  </si>
  <si>
    <t>0304060036</t>
  </si>
  <si>
    <t>QUILLCACCASA</t>
  </si>
  <si>
    <t>0304060092</t>
  </si>
  <si>
    <t>BADO</t>
  </si>
  <si>
    <t>0304120002</t>
  </si>
  <si>
    <t>CHIRIYACU</t>
  </si>
  <si>
    <t>0304150057</t>
  </si>
  <si>
    <t>CCULLOPUCRO</t>
  </si>
  <si>
    <t>0305010110</t>
  </si>
  <si>
    <t>TOMAY CALLA</t>
  </si>
  <si>
    <t>0305020017</t>
  </si>
  <si>
    <t>0305030017</t>
  </si>
  <si>
    <t>CALLAHUARO</t>
  </si>
  <si>
    <t>0305040018</t>
  </si>
  <si>
    <t>JAPO</t>
  </si>
  <si>
    <t>0305050020</t>
  </si>
  <si>
    <t>ÑAHUIPUQUIO</t>
  </si>
  <si>
    <t>0305060001</t>
  </si>
  <si>
    <t>0305060031</t>
  </si>
  <si>
    <t>CCATAHUASI</t>
  </si>
  <si>
    <t>0306010011</t>
  </si>
  <si>
    <t>VINOBAMBA</t>
  </si>
  <si>
    <t>0306010023</t>
  </si>
  <si>
    <t>0306020001</t>
  </si>
  <si>
    <t>URIPA</t>
  </si>
  <si>
    <t>0306020031</t>
  </si>
  <si>
    <t>UCHUICCOLLPA</t>
  </si>
  <si>
    <t>0306020032</t>
  </si>
  <si>
    <t>0306040053</t>
  </si>
  <si>
    <t>MOYACCASA</t>
  </si>
  <si>
    <t>0306050030</t>
  </si>
  <si>
    <t>MAUCALLACTA</t>
  </si>
  <si>
    <t>0306070012</t>
  </si>
  <si>
    <t>MONTE PATA</t>
  </si>
  <si>
    <t>0306080015</t>
  </si>
  <si>
    <t>VILLA SALVADOR</t>
  </si>
  <si>
    <t>0306090014</t>
  </si>
  <si>
    <t>ROCCHACC</t>
  </si>
  <si>
    <t>UNION LOS PINOS</t>
  </si>
  <si>
    <t>0307100001</t>
  </si>
  <si>
    <t>0307120015</t>
  </si>
  <si>
    <t>LLANPURUMI</t>
  </si>
  <si>
    <t>0401030007</t>
  </si>
  <si>
    <t>CHARCANI CHICO</t>
  </si>
  <si>
    <t>0401040004</t>
  </si>
  <si>
    <t>IRRIGACION ZAMACOLA</t>
  </si>
  <si>
    <t>0401040005</t>
  </si>
  <si>
    <t>MORRO NEGRO</t>
  </si>
  <si>
    <t>0401040006</t>
  </si>
  <si>
    <t>0401040009</t>
  </si>
  <si>
    <t>LOS CANTEROS</t>
  </si>
  <si>
    <t>0401050002</t>
  </si>
  <si>
    <t>QUISCO</t>
  </si>
  <si>
    <t>0401050007</t>
  </si>
  <si>
    <t>0401050013</t>
  </si>
  <si>
    <t>LADRILLERAS LA HUAYLA</t>
  </si>
  <si>
    <t>0401060012</t>
  </si>
  <si>
    <t>COLLAMARCA</t>
  </si>
  <si>
    <t>0401080008</t>
  </si>
  <si>
    <t>LATERALES DEL RAMAL</t>
  </si>
  <si>
    <t>0401080022</t>
  </si>
  <si>
    <t>0401080029</t>
  </si>
  <si>
    <t>0401140001</t>
  </si>
  <si>
    <t>POLOBAYA GRANDE</t>
  </si>
  <si>
    <t>0401140006</t>
  </si>
  <si>
    <t>POLOBAYA CHICO</t>
  </si>
  <si>
    <t>0401140015</t>
  </si>
  <si>
    <t>UZUÑA</t>
  </si>
  <si>
    <t>0401150004</t>
  </si>
  <si>
    <t>QUEQUEÑA</t>
  </si>
  <si>
    <t>FERNANDO BELAUNDE TERRY</t>
  </si>
  <si>
    <t>0401170008</t>
  </si>
  <si>
    <t>TIO CHICO</t>
  </si>
  <si>
    <t>0401200038</t>
  </si>
  <si>
    <t>PAMPAS BAYAS</t>
  </si>
  <si>
    <t>0401220020</t>
  </si>
  <si>
    <t>HUMAPALCA</t>
  </si>
  <si>
    <t>0401220030</t>
  </si>
  <si>
    <t>LAS TORRES DE SAN ISIDRO</t>
  </si>
  <si>
    <t>0401230010</t>
  </si>
  <si>
    <t>ALTO VALDIVIA</t>
  </si>
  <si>
    <t>0401240013</t>
  </si>
  <si>
    <t>0401240017</t>
  </si>
  <si>
    <t>0401250038</t>
  </si>
  <si>
    <t>EL PASTO</t>
  </si>
  <si>
    <t>0401280041</t>
  </si>
  <si>
    <t>0402040003</t>
  </si>
  <si>
    <t>HAWAI</t>
  </si>
  <si>
    <t>0402040004</t>
  </si>
  <si>
    <t>SAN ISIDRO II-IV</t>
  </si>
  <si>
    <t>0402040007</t>
  </si>
  <si>
    <t>0402050023</t>
  </si>
  <si>
    <t>LA CANDELARIA</t>
  </si>
  <si>
    <t>0402060011</t>
  </si>
  <si>
    <t>PESCADORES</t>
  </si>
  <si>
    <t>0402060012</t>
  </si>
  <si>
    <t>LA PLANCHADA</t>
  </si>
  <si>
    <t>0402060019</t>
  </si>
  <si>
    <t>CHULE</t>
  </si>
  <si>
    <t>0402060027</t>
  </si>
  <si>
    <t>BALNEARIO LA CALETA</t>
  </si>
  <si>
    <t>0402080013</t>
  </si>
  <si>
    <t>0402080015</t>
  </si>
  <si>
    <t>0402080020</t>
  </si>
  <si>
    <t>LOS CERRILLOS</t>
  </si>
  <si>
    <t>0402080030</t>
  </si>
  <si>
    <t>0402080031</t>
  </si>
  <si>
    <t>CRISTO REY</t>
  </si>
  <si>
    <t>0403010001</t>
  </si>
  <si>
    <t>0403030007</t>
  </si>
  <si>
    <t>0403040008</t>
  </si>
  <si>
    <t>AGUA SALADA</t>
  </si>
  <si>
    <t>0403040013</t>
  </si>
  <si>
    <t>0403050033</t>
  </si>
  <si>
    <t>0403070004</t>
  </si>
  <si>
    <t>MINERA BELEN</t>
  </si>
  <si>
    <t>0403070006</t>
  </si>
  <si>
    <t>LAS FLORES</t>
  </si>
  <si>
    <t>0403080038</t>
  </si>
  <si>
    <t>0403110006</t>
  </si>
  <si>
    <t>CRUCE LOMAS</t>
  </si>
  <si>
    <t>0403130008</t>
  </si>
  <si>
    <t>TANAKA</t>
  </si>
  <si>
    <t>0404010023</t>
  </si>
  <si>
    <t>BILBAO</t>
  </si>
  <si>
    <t>0404010035</t>
  </si>
  <si>
    <t>MARAN GRANDE</t>
  </si>
  <si>
    <t>0404010039</t>
  </si>
  <si>
    <t>QUERULPA CHICO</t>
  </si>
  <si>
    <t>0404070022</t>
  </si>
  <si>
    <t>HUANCARQUI</t>
  </si>
  <si>
    <t>0404130001</t>
  </si>
  <si>
    <t>CORIRE</t>
  </si>
  <si>
    <t>0404130032</t>
  </si>
  <si>
    <t>PUNTA COLORADA</t>
  </si>
  <si>
    <t>0404130035</t>
  </si>
  <si>
    <t>SARCAS</t>
  </si>
  <si>
    <t>0404140001</t>
  </si>
  <si>
    <t>VIRACO</t>
  </si>
  <si>
    <t>0405030010</t>
  </si>
  <si>
    <t>MEDIA LUNA</t>
  </si>
  <si>
    <t>0405040245</t>
  </si>
  <si>
    <t>MOYOCONE</t>
  </si>
  <si>
    <t>0405140001</t>
  </si>
  <si>
    <t>IMATA</t>
  </si>
  <si>
    <t>0405200016</t>
  </si>
  <si>
    <t>LA COLINA</t>
  </si>
  <si>
    <t>0405200018</t>
  </si>
  <si>
    <t>VILLA INDUSTRIAL</t>
  </si>
  <si>
    <t>0405200028</t>
  </si>
  <si>
    <t>CRUCE MAJES</t>
  </si>
  <si>
    <t>0405200029</t>
  </si>
  <si>
    <t>SANTA MARIA DE LA COLINA</t>
  </si>
  <si>
    <t>0406050008</t>
  </si>
  <si>
    <t>IRAY</t>
  </si>
  <si>
    <t>SIHUAYTA</t>
  </si>
  <si>
    <t>0407010005</t>
  </si>
  <si>
    <t>CATARINDO</t>
  </si>
  <si>
    <t>0407010006</t>
  </si>
  <si>
    <t>LATERAL 23 IRRIGACION MOLLENDO</t>
  </si>
  <si>
    <t>0407010008</t>
  </si>
  <si>
    <t>IRRIGACION MOLLENDO LATERALES</t>
  </si>
  <si>
    <t>0407020002</t>
  </si>
  <si>
    <t>CHUCARAPI</t>
  </si>
  <si>
    <t>0407020022</t>
  </si>
  <si>
    <t>TIRO AL BLANCO</t>
  </si>
  <si>
    <t>0408010015</t>
  </si>
  <si>
    <t>CASCAHUILCA</t>
  </si>
  <si>
    <t>0408040001</t>
  </si>
  <si>
    <t>TAURISMA</t>
  </si>
  <si>
    <t>0408040063</t>
  </si>
  <si>
    <t>VISBE</t>
  </si>
  <si>
    <t>0501010006</t>
  </si>
  <si>
    <t>PONGORA</t>
  </si>
  <si>
    <t>0501010008</t>
  </si>
  <si>
    <t>0501010021</t>
  </si>
  <si>
    <t>CHAMANAPATA</t>
  </si>
  <si>
    <t>0501010022</t>
  </si>
  <si>
    <t>ACCOYCCASA</t>
  </si>
  <si>
    <t>0501010034</t>
  </si>
  <si>
    <t>YANACCACCA</t>
  </si>
  <si>
    <t>0501030010</t>
  </si>
  <si>
    <t>LORENSAYOC</t>
  </si>
  <si>
    <t>0501050001</t>
  </si>
  <si>
    <t>0501060008</t>
  </si>
  <si>
    <t>CCERAOCRO</t>
  </si>
  <si>
    <t>0501060038</t>
  </si>
  <si>
    <t>NIÑO JESUS DE PAJONAL</t>
  </si>
  <si>
    <t>0501080004</t>
  </si>
  <si>
    <t>0501080007</t>
  </si>
  <si>
    <t>0501100002</t>
  </si>
  <si>
    <t>SANTA ROSA DE HUATATAS</t>
  </si>
  <si>
    <t>0501100003</t>
  </si>
  <si>
    <t>SAN ANTONIO DE HUATATAS</t>
  </si>
  <si>
    <t>0501100008</t>
  </si>
  <si>
    <t>ÑAHUINPUQUIO</t>
  </si>
  <si>
    <t>0501100011</t>
  </si>
  <si>
    <t>WARPAPICCHU</t>
  </si>
  <si>
    <t>0501110022</t>
  </si>
  <si>
    <t>SANTA ROSA DE PIHUAN</t>
  </si>
  <si>
    <t>0501120002</t>
  </si>
  <si>
    <t>CEDRO</t>
  </si>
  <si>
    <t>0501140181</t>
  </si>
  <si>
    <t>TOTORAPAMPA</t>
  </si>
  <si>
    <t>0501140216</t>
  </si>
  <si>
    <t>COMUN PATA</t>
  </si>
  <si>
    <t>0501150008</t>
  </si>
  <si>
    <t>0501150022</t>
  </si>
  <si>
    <t>VRAE 2</t>
  </si>
  <si>
    <t>JARD├ìN</t>
  </si>
  <si>
    <t>0501160005</t>
  </si>
  <si>
    <t>HUATATAS</t>
  </si>
  <si>
    <t>0501160006</t>
  </si>
  <si>
    <t>0502010037</t>
  </si>
  <si>
    <t>SUCORA</t>
  </si>
  <si>
    <t>0502010046</t>
  </si>
  <si>
    <t>HUANCARUCMA</t>
  </si>
  <si>
    <t>UNION PUNCUPATA</t>
  </si>
  <si>
    <t>0502020035</t>
  </si>
  <si>
    <t>SAN JUAN DE UCHUYRI</t>
  </si>
  <si>
    <t>0502020039</t>
  </si>
  <si>
    <t>CANCHA CANCHA</t>
  </si>
  <si>
    <t>0502030003</t>
  </si>
  <si>
    <t>JATUNPUCRO (YUTUPUQUIO)</t>
  </si>
  <si>
    <t>0502030055</t>
  </si>
  <si>
    <t>0502040039</t>
  </si>
  <si>
    <t>CCECCACHA</t>
  </si>
  <si>
    <t>CCARHUACCLICAPA</t>
  </si>
  <si>
    <t>0502060053</t>
  </si>
  <si>
    <t>CCOCHANE</t>
  </si>
  <si>
    <t>0503010124</t>
  </si>
  <si>
    <t>ACCORCOCHA</t>
  </si>
  <si>
    <t>0504010009</t>
  </si>
  <si>
    <t>INCARACCAY</t>
  </si>
  <si>
    <t>0504010053</t>
  </si>
  <si>
    <t>CHANCARAY</t>
  </si>
  <si>
    <t>0504010054</t>
  </si>
  <si>
    <t>PALMAYOCC</t>
  </si>
  <si>
    <t>0504010056</t>
  </si>
  <si>
    <t>HUANCAYOCC</t>
  </si>
  <si>
    <t>0504010062</t>
  </si>
  <si>
    <t>DURAZNOPATA</t>
  </si>
  <si>
    <t>0504030001</t>
  </si>
  <si>
    <t>HUAMANGUILLA</t>
  </si>
  <si>
    <t>0504040026</t>
  </si>
  <si>
    <t>0504050028</t>
  </si>
  <si>
    <t>CHAMANA</t>
  </si>
  <si>
    <t>0504050032</t>
  </si>
  <si>
    <t>YURACCRACCAY</t>
  </si>
  <si>
    <t>0504060010</t>
  </si>
  <si>
    <t>0504070026</t>
  </si>
  <si>
    <t>MONTERRICO</t>
  </si>
  <si>
    <t>0504080033</t>
  </si>
  <si>
    <t>0504100037</t>
  </si>
  <si>
    <t>QATO PATA</t>
  </si>
  <si>
    <t>0504100039</t>
  </si>
  <si>
    <t>IQUICHA</t>
  </si>
  <si>
    <t>0504120009</t>
  </si>
  <si>
    <t>0505010019</t>
  </si>
  <si>
    <t>CCATUN COCHICANCHA</t>
  </si>
  <si>
    <t>0505010084</t>
  </si>
  <si>
    <t>SANTA CATALINA DE TRANCA</t>
  </si>
  <si>
    <t>0505010091</t>
  </si>
  <si>
    <t>AQUILLA</t>
  </si>
  <si>
    <t>0505020053</t>
  </si>
  <si>
    <t>HUAYRURPATA</t>
  </si>
  <si>
    <t>0505030005</t>
  </si>
  <si>
    <t>NUEVO PROGRESO NARANJAL</t>
  </si>
  <si>
    <t>0505030008</t>
  </si>
  <si>
    <t>NUEVA FLORIDA (ZIATOS)</t>
  </si>
  <si>
    <t>0505030018</t>
  </si>
  <si>
    <t>0505030019</t>
  </si>
  <si>
    <t>0505070002</t>
  </si>
  <si>
    <t>NUEVA FORTALEZA</t>
  </si>
  <si>
    <t>0505070029</t>
  </si>
  <si>
    <t>PAMPA MIRAFLORES</t>
  </si>
  <si>
    <t>0505080001</t>
  </si>
  <si>
    <t>0505080043</t>
  </si>
  <si>
    <t>QARHUAPAMPA</t>
  </si>
  <si>
    <t>0506010043</t>
  </si>
  <si>
    <t>ATUNHUACHANGAYOC</t>
  </si>
  <si>
    <t>0506010065</t>
  </si>
  <si>
    <t>0506010088</t>
  </si>
  <si>
    <t>0506020100</t>
  </si>
  <si>
    <t>AJANTA PAMPA</t>
  </si>
  <si>
    <t>0506110071</t>
  </si>
  <si>
    <t>AMOCA</t>
  </si>
  <si>
    <t>0506110360</t>
  </si>
  <si>
    <t>SANTOS SAMACHINA</t>
  </si>
  <si>
    <t>0506160013</t>
  </si>
  <si>
    <t>ACOLA</t>
  </si>
  <si>
    <t>0507010006</t>
  </si>
  <si>
    <t>NEGROMAYO</t>
  </si>
  <si>
    <t>0508010001</t>
  </si>
  <si>
    <t>0509040002</t>
  </si>
  <si>
    <t>CUNCA PAMPA</t>
  </si>
  <si>
    <t>0509060007</t>
  </si>
  <si>
    <t>0510010032</t>
  </si>
  <si>
    <t>CARCAPAMPA</t>
  </si>
  <si>
    <t>0510020014</t>
  </si>
  <si>
    <t>CCARAPO</t>
  </si>
  <si>
    <t>0510030001</t>
  </si>
  <si>
    <t>APONGO</t>
  </si>
  <si>
    <t>0510050001</t>
  </si>
  <si>
    <t>0510050061</t>
  </si>
  <si>
    <t>TACA</t>
  </si>
  <si>
    <t>0510070020</t>
  </si>
  <si>
    <t>COLCACCASA</t>
  </si>
  <si>
    <t>0511010013</t>
  </si>
  <si>
    <t>COLPAPAMPA</t>
  </si>
  <si>
    <t>0511010018</t>
  </si>
  <si>
    <t>0511050006</t>
  </si>
  <si>
    <t>0511060001</t>
  </si>
  <si>
    <t>NUEVO PACCHA HUALLHUA</t>
  </si>
  <si>
    <t>0511080007</t>
  </si>
  <si>
    <t>PATAHUASI</t>
  </si>
  <si>
    <t>0601010024</t>
  </si>
  <si>
    <t>PORCON</t>
  </si>
  <si>
    <t>0601010039</t>
  </si>
  <si>
    <t>0601010052</t>
  </si>
  <si>
    <t>0601010064</t>
  </si>
  <si>
    <t>SAN JOSE DE LA COLLGA</t>
  </si>
  <si>
    <t>0601010074</t>
  </si>
  <si>
    <t>COLUMBO</t>
  </si>
  <si>
    <t>0601010079</t>
  </si>
  <si>
    <t>EL RONQUILLO</t>
  </si>
  <si>
    <t>0601010082</t>
  </si>
  <si>
    <t>SAN VICENTE ALTO</t>
  </si>
  <si>
    <t>0601010083</t>
  </si>
  <si>
    <t>AJOSCANCHA</t>
  </si>
  <si>
    <t>0601010084</t>
  </si>
  <si>
    <t>0601010085</t>
  </si>
  <si>
    <t>LA TULPUNA</t>
  </si>
  <si>
    <t>0601010096</t>
  </si>
  <si>
    <t>HUACARIZ GRANDE</t>
  </si>
  <si>
    <t>0601010099</t>
  </si>
  <si>
    <t>AYLAMBO</t>
  </si>
  <si>
    <t>0601010100</t>
  </si>
  <si>
    <t>HUACARIZ SAN ANTONIO</t>
  </si>
  <si>
    <t>0601010109</t>
  </si>
  <si>
    <t>PACCHA CHICA</t>
  </si>
  <si>
    <t>0601010110</t>
  </si>
  <si>
    <t>PACCHA GRANDE</t>
  </si>
  <si>
    <t>0601010136</t>
  </si>
  <si>
    <t>BARRIO DELTA</t>
  </si>
  <si>
    <t>0601010137</t>
  </si>
  <si>
    <t>CHILIMPAMPA ALTO</t>
  </si>
  <si>
    <t>0601010150</t>
  </si>
  <si>
    <t>SHINGOL</t>
  </si>
  <si>
    <t>0601050034</t>
  </si>
  <si>
    <t>SAN JUAN DE YERBA BUENA (YERBA BUENA GRANDE)</t>
  </si>
  <si>
    <t>0601050048</t>
  </si>
  <si>
    <t>QUINUAYOC</t>
  </si>
  <si>
    <t>0601050062</t>
  </si>
  <si>
    <t>CORAZON DE JESUS</t>
  </si>
  <si>
    <t>0601050085</t>
  </si>
  <si>
    <t>0601050107</t>
  </si>
  <si>
    <t>SANTA CLEOTILDE</t>
  </si>
  <si>
    <t>0601060025</t>
  </si>
  <si>
    <t>LLIMBE</t>
  </si>
  <si>
    <t>0601060052</t>
  </si>
  <si>
    <t>TRANCA 2</t>
  </si>
  <si>
    <t>0601070044</t>
  </si>
  <si>
    <t>0601080011</t>
  </si>
  <si>
    <t>CHUPICALOMA</t>
  </si>
  <si>
    <t>0601080016</t>
  </si>
  <si>
    <t>HORNUYOC</t>
  </si>
  <si>
    <t>0601080025</t>
  </si>
  <si>
    <t>QUINRAYQUERO BAJO</t>
  </si>
  <si>
    <t>0601080035</t>
  </si>
  <si>
    <t>MIRAFLORES ALTO</t>
  </si>
  <si>
    <t>0601080037</t>
  </si>
  <si>
    <t>BAJO OTUZCO</t>
  </si>
  <si>
    <t>0601080051</t>
  </si>
  <si>
    <t>PUYLLUCANA</t>
  </si>
  <si>
    <t>0601080058</t>
  </si>
  <si>
    <t>COLLORPUNTA</t>
  </si>
  <si>
    <t>0601080068</t>
  </si>
  <si>
    <t>EL GRANERO</t>
  </si>
  <si>
    <t>0601090120</t>
  </si>
  <si>
    <t>CHOROPAMPA</t>
  </si>
  <si>
    <t>0601100007</t>
  </si>
  <si>
    <t>CASA LOMA</t>
  </si>
  <si>
    <t>0601100014</t>
  </si>
  <si>
    <t>0601110034</t>
  </si>
  <si>
    <t>JABONYACO</t>
  </si>
  <si>
    <t>0602010017</t>
  </si>
  <si>
    <t>CHINSHICUCHO</t>
  </si>
  <si>
    <t>0602010021</t>
  </si>
  <si>
    <t>CASHAPAMBA</t>
  </si>
  <si>
    <t>0602010024</t>
  </si>
  <si>
    <t>CALLASH</t>
  </si>
  <si>
    <t>0602010040</t>
  </si>
  <si>
    <t>SHITABAMBA</t>
  </si>
  <si>
    <t>0602020046</t>
  </si>
  <si>
    <t>SHAHUINDO AMARCUCHO</t>
  </si>
  <si>
    <t>0602020105</t>
  </si>
  <si>
    <t>0602020108</t>
  </si>
  <si>
    <t>SHAHUINDO DE ARAQUEDA</t>
  </si>
  <si>
    <t>0602040032</t>
  </si>
  <si>
    <t>COCHAPAMPA</t>
  </si>
  <si>
    <t>0603010045</t>
  </si>
  <si>
    <t>0603010048</t>
  </si>
  <si>
    <t>PERLAMAYO</t>
  </si>
  <si>
    <t>0603010049</t>
  </si>
  <si>
    <t>PILCO</t>
  </si>
  <si>
    <t>0603030042</t>
  </si>
  <si>
    <t>0603030062</t>
  </si>
  <si>
    <t>0603060002</t>
  </si>
  <si>
    <t>JOSE GALVEZ</t>
  </si>
  <si>
    <t>BACON</t>
  </si>
  <si>
    <t>0603090017</t>
  </si>
  <si>
    <t>0603090044</t>
  </si>
  <si>
    <t>0603090057</t>
  </si>
  <si>
    <t>OJO DE AGUA</t>
  </si>
  <si>
    <t>0603090069</t>
  </si>
  <si>
    <t>0603090079</t>
  </si>
  <si>
    <t>PUNRRE</t>
  </si>
  <si>
    <t>0603100003</t>
  </si>
  <si>
    <t>0604010018</t>
  </si>
  <si>
    <t>CHOCTAPATA</t>
  </si>
  <si>
    <t>0604010023</t>
  </si>
  <si>
    <t>AGAISBAMBA</t>
  </si>
  <si>
    <t>0604010051</t>
  </si>
  <si>
    <t>NEGROPAMPA BAJO</t>
  </si>
  <si>
    <t>0604010110</t>
  </si>
  <si>
    <t>LLASAVILCA ALTO</t>
  </si>
  <si>
    <t>0604030010</t>
  </si>
  <si>
    <t>QUILLOMITO</t>
  </si>
  <si>
    <t>0604040011</t>
  </si>
  <si>
    <t>UNSHALOMA</t>
  </si>
  <si>
    <t>0604040017</t>
  </si>
  <si>
    <t>LA PEÑA BLANCA</t>
  </si>
  <si>
    <t>0604090033</t>
  </si>
  <si>
    <t>CHENTEN</t>
  </si>
  <si>
    <t>0604100018</t>
  </si>
  <si>
    <t>SAN MIGUEL DE PANGORAY</t>
  </si>
  <si>
    <t>0604100022</t>
  </si>
  <si>
    <t>LA QUINTA</t>
  </si>
  <si>
    <t>0604110075</t>
  </si>
  <si>
    <t>BOCATOMA</t>
  </si>
  <si>
    <t>0604110078</t>
  </si>
  <si>
    <t>CARNICHE BAJO-HUANABAL-RACARRUMI</t>
  </si>
  <si>
    <t>0604130008</t>
  </si>
  <si>
    <t>0604140002</t>
  </si>
  <si>
    <t>0604150034</t>
  </si>
  <si>
    <t>HUANGAPAMPA</t>
  </si>
  <si>
    <t>0604170035</t>
  </si>
  <si>
    <t>GRANERO</t>
  </si>
  <si>
    <t>0604170040</t>
  </si>
  <si>
    <t>LUZCAPAMPA</t>
  </si>
  <si>
    <t>0604190001</t>
  </si>
  <si>
    <t>0605010004</t>
  </si>
  <si>
    <t>GUATASIQUE</t>
  </si>
  <si>
    <t>0605010062</t>
  </si>
  <si>
    <t>0605010067</t>
  </si>
  <si>
    <t>CHILIN</t>
  </si>
  <si>
    <t>0605070034</t>
  </si>
  <si>
    <t>ALTAMIZAS</t>
  </si>
  <si>
    <t>0605080004</t>
  </si>
  <si>
    <t>GALLITO CIEGO</t>
  </si>
  <si>
    <t>0605080027</t>
  </si>
  <si>
    <t>VENTANILLAS</t>
  </si>
  <si>
    <t>0606010045</t>
  </si>
  <si>
    <t>ALTO CHAQUIL</t>
  </si>
  <si>
    <t>0606010050</t>
  </si>
  <si>
    <t>PACHACHACA</t>
  </si>
  <si>
    <t>0606010058</t>
  </si>
  <si>
    <t>YACUCHINGANA</t>
  </si>
  <si>
    <t>0606010070</t>
  </si>
  <si>
    <t>CACHACARA</t>
  </si>
  <si>
    <t>0606010081</t>
  </si>
  <si>
    <t>0606010097</t>
  </si>
  <si>
    <t>SAN PEDRO DE TINYAYOC</t>
  </si>
  <si>
    <t>0606010101</t>
  </si>
  <si>
    <t>LUSPAMPA</t>
  </si>
  <si>
    <t>0606010105</t>
  </si>
  <si>
    <t>0606020062</t>
  </si>
  <si>
    <t>0606060023</t>
  </si>
  <si>
    <t>PALTURCO</t>
  </si>
  <si>
    <t>0606070060</t>
  </si>
  <si>
    <t>0606100008</t>
  </si>
  <si>
    <t>SINSHAHUAL</t>
  </si>
  <si>
    <t>0606110034</t>
  </si>
  <si>
    <t>BAJO PINDOE</t>
  </si>
  <si>
    <t>0606140024</t>
  </si>
  <si>
    <t>LA PROVIDENCIA</t>
  </si>
  <si>
    <t>0607010003</t>
  </si>
  <si>
    <t>PUEBLO NUEVO LA LIBERTAD (EL TAMBO)</t>
  </si>
  <si>
    <t>0607010006</t>
  </si>
  <si>
    <t>PUSOC</t>
  </si>
  <si>
    <t>0607010015</t>
  </si>
  <si>
    <t>MACHAYPUNGO BAJO</t>
  </si>
  <si>
    <t>0607010023</t>
  </si>
  <si>
    <t>CHACAPAMPA BAJO</t>
  </si>
  <si>
    <t>0607010039</t>
  </si>
  <si>
    <t>AGOMARCA BAJO</t>
  </si>
  <si>
    <t>0607010077</t>
  </si>
  <si>
    <t>CHAQUIL</t>
  </si>
  <si>
    <t>0607010094</t>
  </si>
  <si>
    <t>QUENGO RIO BAJO</t>
  </si>
  <si>
    <t>0607010109</t>
  </si>
  <si>
    <t>EL TIMBO</t>
  </si>
  <si>
    <t>0607010125</t>
  </si>
  <si>
    <t>LUCMA SAN RAFAEL</t>
  </si>
  <si>
    <t>0607030017</t>
  </si>
  <si>
    <t>APAN ALTO</t>
  </si>
  <si>
    <t>0608010002</t>
  </si>
  <si>
    <t>0608010003</t>
  </si>
  <si>
    <t>FILA ALTA</t>
  </si>
  <si>
    <t>0608010011</t>
  </si>
  <si>
    <t>0608010018</t>
  </si>
  <si>
    <t>0608010029</t>
  </si>
  <si>
    <t>MIRAFLORES ALTO JAEN</t>
  </si>
  <si>
    <t>0608010045</t>
  </si>
  <si>
    <t>EL PARRAL</t>
  </si>
  <si>
    <t>0608010047</t>
  </si>
  <si>
    <t>SAN LUIS DEL MILAGRO</t>
  </si>
  <si>
    <t>0608010056</t>
  </si>
  <si>
    <t>0608010090</t>
  </si>
  <si>
    <t>CHAMAYA PUEBLO</t>
  </si>
  <si>
    <t>0608020033</t>
  </si>
  <si>
    <t>0608020055</t>
  </si>
  <si>
    <t>SANTA ROSA DE CHANANGO</t>
  </si>
  <si>
    <t>0608060012</t>
  </si>
  <si>
    <t>0608110041</t>
  </si>
  <si>
    <t>0608120036</t>
  </si>
  <si>
    <t>0609010005</t>
  </si>
  <si>
    <t>PERINGOS</t>
  </si>
  <si>
    <t>0609030016</t>
  </si>
  <si>
    <t>0609030021</t>
  </si>
  <si>
    <t>HUARANDOZA</t>
  </si>
  <si>
    <t>0609030043</t>
  </si>
  <si>
    <t>0609040039</t>
  </si>
  <si>
    <t>LA MANGA</t>
  </si>
  <si>
    <t>0610010013</t>
  </si>
  <si>
    <t>JUQUIT</t>
  </si>
  <si>
    <t>0610010026</t>
  </si>
  <si>
    <t>LA HERMITA</t>
  </si>
  <si>
    <t>0610020001</t>
  </si>
  <si>
    <t>0610030008</t>
  </si>
  <si>
    <t>AGUAS CALIENTES</t>
  </si>
  <si>
    <t>0610040033</t>
  </si>
  <si>
    <t>LA POSADA</t>
  </si>
  <si>
    <t>0610050009</t>
  </si>
  <si>
    <t>LAS LAJAS</t>
  </si>
  <si>
    <t>0610060061</t>
  </si>
  <si>
    <t>0610070045</t>
  </si>
  <si>
    <t>EL CAPULI</t>
  </si>
  <si>
    <t>0611010009</t>
  </si>
  <si>
    <t>LLALLAHUAR</t>
  </si>
  <si>
    <t>0611010021</t>
  </si>
  <si>
    <t>LLADEN (ALTO)</t>
  </si>
  <si>
    <t>0611040001</t>
  </si>
  <si>
    <t>0611040008</t>
  </si>
  <si>
    <t>EL EMPALME</t>
  </si>
  <si>
    <t>0611070002</t>
  </si>
  <si>
    <t>0611120001</t>
  </si>
  <si>
    <t>0611130006</t>
  </si>
  <si>
    <t>MINIS</t>
  </si>
  <si>
    <t>0612010012</t>
  </si>
  <si>
    <t>JANCOS (EL MOROCHO)</t>
  </si>
  <si>
    <t>0612010021</t>
  </si>
  <si>
    <t>SOGOMAYO</t>
  </si>
  <si>
    <t>0612010047</t>
  </si>
  <si>
    <t>CHINAYACO</t>
  </si>
  <si>
    <t>0613010016</t>
  </si>
  <si>
    <t>CHAMBAC</t>
  </si>
  <si>
    <t>0613020010</t>
  </si>
  <si>
    <t>0613070015</t>
  </si>
  <si>
    <t>PAN DE AZUCAR</t>
  </si>
  <si>
    <t>0613070030</t>
  </si>
  <si>
    <t>LA ZANJA</t>
  </si>
  <si>
    <t>0701070001</t>
  </si>
  <si>
    <t>MI PERU</t>
  </si>
  <si>
    <t>0801010016</t>
  </si>
  <si>
    <t>TAMBOMACHAY</t>
  </si>
  <si>
    <t>0801010030</t>
  </si>
  <si>
    <t>0801010031</t>
  </si>
  <si>
    <t>HATUMPAMPA</t>
  </si>
  <si>
    <t>0801010034</t>
  </si>
  <si>
    <t>0801010037</t>
  </si>
  <si>
    <t>HUAYUPUCYO</t>
  </si>
  <si>
    <t>0801010053</t>
  </si>
  <si>
    <t>CHILLI ORQO</t>
  </si>
  <si>
    <t>0801010056</t>
  </si>
  <si>
    <t>HUAYTTOC</t>
  </si>
  <si>
    <t>0801020002</t>
  </si>
  <si>
    <t>CCORCA</t>
  </si>
  <si>
    <t>ANTA KASA</t>
  </si>
  <si>
    <t>0801030008</t>
  </si>
  <si>
    <t>JOCCOS COLLO PAMPA</t>
  </si>
  <si>
    <t>0801040008</t>
  </si>
  <si>
    <t>PATA PATA</t>
  </si>
  <si>
    <t>0801040012</t>
  </si>
  <si>
    <t>OSCOLLOPAMPA</t>
  </si>
  <si>
    <t>0801040023</t>
  </si>
  <si>
    <t>SUNCCO</t>
  </si>
  <si>
    <t>0801040028</t>
  </si>
  <si>
    <t>CCACHUPATA</t>
  </si>
  <si>
    <t>0801050004</t>
  </si>
  <si>
    <t>TICAPATA</t>
  </si>
  <si>
    <t>0801050008</t>
  </si>
  <si>
    <t>0801050022</t>
  </si>
  <si>
    <t>SUCSOAUCAYLLE</t>
  </si>
  <si>
    <t>0801050023</t>
  </si>
  <si>
    <t>0801050024</t>
  </si>
  <si>
    <t>CHECARAYOCPAMPA</t>
  </si>
  <si>
    <t>0801060006</t>
  </si>
  <si>
    <t>KUYCHIRO</t>
  </si>
  <si>
    <t>0801070001</t>
  </si>
  <si>
    <t>0802010052</t>
  </si>
  <si>
    <t>MOSOCLLACTA</t>
  </si>
  <si>
    <t>0802010070</t>
  </si>
  <si>
    <t>INCHISMOCCO</t>
  </si>
  <si>
    <t>0802030001</t>
  </si>
  <si>
    <t>0802030007</t>
  </si>
  <si>
    <t>CORMA</t>
  </si>
  <si>
    <t>0802050058</t>
  </si>
  <si>
    <t>CCORAQUECHA</t>
  </si>
  <si>
    <t>0802050075</t>
  </si>
  <si>
    <t>0802060016</t>
  </si>
  <si>
    <t>KUÑUTAMBO</t>
  </si>
  <si>
    <t>0802060037</t>
  </si>
  <si>
    <t>PAPRES</t>
  </si>
  <si>
    <t>0802070001</t>
  </si>
  <si>
    <t>0802070019</t>
  </si>
  <si>
    <t>YANAMPAMPA</t>
  </si>
  <si>
    <t>0803010002</t>
  </si>
  <si>
    <t>0803010016</t>
  </si>
  <si>
    <t>SAN CRISTOBAL DE LLUSCANAY</t>
  </si>
  <si>
    <t>0803010020</t>
  </si>
  <si>
    <t>PICHOC</t>
  </si>
  <si>
    <t>0803010030</t>
  </si>
  <si>
    <t>MARQUESBAMBA</t>
  </si>
  <si>
    <t>0803010051</t>
  </si>
  <si>
    <t>0803020010</t>
  </si>
  <si>
    <t>CCASSA CANCHA</t>
  </si>
  <si>
    <t>0803030017</t>
  </si>
  <si>
    <t>BATAMPATA</t>
  </si>
  <si>
    <t>0803040074</t>
  </si>
  <si>
    <t>CCOCHAHUASI</t>
  </si>
  <si>
    <t>0803060036</t>
  </si>
  <si>
    <t>PACHAPACHAYOC</t>
  </si>
  <si>
    <t>0803070053</t>
  </si>
  <si>
    <t>CACHIHUAYCCO</t>
  </si>
  <si>
    <t>0803080031</t>
  </si>
  <si>
    <t>PUCYURA</t>
  </si>
  <si>
    <t>CHALLPU</t>
  </si>
  <si>
    <t>0803090026</t>
  </si>
  <si>
    <t>QANTU PATA</t>
  </si>
  <si>
    <t>0804010061</t>
  </si>
  <si>
    <t>0804010159</t>
  </si>
  <si>
    <t>0804020012</t>
  </si>
  <si>
    <t>QUILLHUAY</t>
  </si>
  <si>
    <t>0804020014</t>
  </si>
  <si>
    <t>MACAY</t>
  </si>
  <si>
    <t>0804030023</t>
  </si>
  <si>
    <t>CHILLIMAYO</t>
  </si>
  <si>
    <t>0804050006</t>
  </si>
  <si>
    <t>QUELLO QUELLO</t>
  </si>
  <si>
    <t>0804060021</t>
  </si>
  <si>
    <t>PARPACALLE</t>
  </si>
  <si>
    <t>0804070001</t>
  </si>
  <si>
    <t>0804070008</t>
  </si>
  <si>
    <t>HUATTA</t>
  </si>
  <si>
    <t>0804070010</t>
  </si>
  <si>
    <t>CHITAPAMPA</t>
  </si>
  <si>
    <t>LLAQQUEPATA</t>
  </si>
  <si>
    <t>0805030037</t>
  </si>
  <si>
    <t>HUARCACHAPI (QUELLABAMBA)</t>
  </si>
  <si>
    <t>0805030063</t>
  </si>
  <si>
    <t>KIRMA PATILLANI</t>
  </si>
  <si>
    <t>0805040002</t>
  </si>
  <si>
    <t>JUCHUSO</t>
  </si>
  <si>
    <t>0805050003</t>
  </si>
  <si>
    <t>CHIQUIRIANA</t>
  </si>
  <si>
    <t>0805050040</t>
  </si>
  <si>
    <t>CHECCAPAMPA</t>
  </si>
  <si>
    <t>0805060001</t>
  </si>
  <si>
    <t>0805060008</t>
  </si>
  <si>
    <t>CIRCOUMA</t>
  </si>
  <si>
    <t>0805080003</t>
  </si>
  <si>
    <t>ROSASANI</t>
  </si>
  <si>
    <t>0805080009</t>
  </si>
  <si>
    <t>ROSASPATA (UTUCUNCA)</t>
  </si>
  <si>
    <t>0805080013</t>
  </si>
  <si>
    <t>0805080032</t>
  </si>
  <si>
    <t>JAPURA</t>
  </si>
  <si>
    <t>0806010078</t>
  </si>
  <si>
    <t>CRUCE (CCERCAPUNCO)</t>
  </si>
  <si>
    <t>0806010097</t>
  </si>
  <si>
    <t>HERCCA LLACTUIRI</t>
  </si>
  <si>
    <t>0806010146</t>
  </si>
  <si>
    <t>URAYPAMPA PAMPA ANZA</t>
  </si>
  <si>
    <t>0806020006</t>
  </si>
  <si>
    <t>LLOCLLORA</t>
  </si>
  <si>
    <t>0806020035</t>
  </si>
  <si>
    <t>0806030001</t>
  </si>
  <si>
    <t>0806030055</t>
  </si>
  <si>
    <t>AMAHUAYLLA</t>
  </si>
  <si>
    <t>0806040031</t>
  </si>
  <si>
    <t>MARCARANI</t>
  </si>
  <si>
    <t>0806040072</t>
  </si>
  <si>
    <t>CCAYCCO PUCARA</t>
  </si>
  <si>
    <t>0806050001</t>
  </si>
  <si>
    <t>PITUMARCA</t>
  </si>
  <si>
    <t>0806070013</t>
  </si>
  <si>
    <t>CHILCANI (CACHICANI)</t>
  </si>
  <si>
    <t>0807010003</t>
  </si>
  <si>
    <t>0807010408</t>
  </si>
  <si>
    <t>WAQRA WAQRA</t>
  </si>
  <si>
    <t>0807020062</t>
  </si>
  <si>
    <t>HUANCAÑA</t>
  </si>
  <si>
    <t>0807040005</t>
  </si>
  <si>
    <t>IÑAPACO</t>
  </si>
  <si>
    <t>0807050009</t>
  </si>
  <si>
    <t>HUANCAHUIRE</t>
  </si>
  <si>
    <t>0807080031</t>
  </si>
  <si>
    <t>SOL DE ORO</t>
  </si>
  <si>
    <t>0807080164</t>
  </si>
  <si>
    <t>PAYRUMANI</t>
  </si>
  <si>
    <t>YAURI</t>
  </si>
  <si>
    <t>0808010229</t>
  </si>
  <si>
    <t>CERRO PUCARA</t>
  </si>
  <si>
    <t>0808030001</t>
  </si>
  <si>
    <t>0808030046</t>
  </si>
  <si>
    <t>URINSA</t>
  </si>
  <si>
    <t>0808060020</t>
  </si>
  <si>
    <t>HUAYNAPATA</t>
  </si>
  <si>
    <t>0809010033</t>
  </si>
  <si>
    <t>AMERICA</t>
  </si>
  <si>
    <t>0809010054</t>
  </si>
  <si>
    <t>JARAMILLUYOC</t>
  </si>
  <si>
    <t>0809010090</t>
  </si>
  <si>
    <t>YANAURCO</t>
  </si>
  <si>
    <t>0809020176</t>
  </si>
  <si>
    <t>AGUA SANTA</t>
  </si>
  <si>
    <t>0809030053</t>
  </si>
  <si>
    <t>CURCUNIYOC</t>
  </si>
  <si>
    <t>0809030084</t>
  </si>
  <si>
    <t>CCUYCHIYOC</t>
  </si>
  <si>
    <t>0809040010</t>
  </si>
  <si>
    <t>MANDOR BAJO</t>
  </si>
  <si>
    <t>0809060075</t>
  </si>
  <si>
    <t>CAMPANAYOC BAJO</t>
  </si>
  <si>
    <t>0809060084</t>
  </si>
  <si>
    <t>HUAYRURUYOC</t>
  </si>
  <si>
    <t>0809070087</t>
  </si>
  <si>
    <t>0809080006</t>
  </si>
  <si>
    <t>ARCUSAMA</t>
  </si>
  <si>
    <t>0809100023</t>
  </si>
  <si>
    <t>0809100070</t>
  </si>
  <si>
    <t>UNION AMERICA</t>
  </si>
  <si>
    <t>0809100083</t>
  </si>
  <si>
    <t>INTEGRACION PICHARI</t>
  </si>
  <si>
    <t>0809110059</t>
  </si>
  <si>
    <t>LUYCHUHUACTANA</t>
  </si>
  <si>
    <t>0809130001</t>
  </si>
  <si>
    <t>0810010006</t>
  </si>
  <si>
    <t>QUINSACANCHA</t>
  </si>
  <si>
    <t>0810010063</t>
  </si>
  <si>
    <t>UNUPITY</t>
  </si>
  <si>
    <t>0810040014</t>
  </si>
  <si>
    <t>COLCHA</t>
  </si>
  <si>
    <t>CCOCHIRIHUAY</t>
  </si>
  <si>
    <t>0810040015</t>
  </si>
  <si>
    <t>PAMPACUCHO</t>
  </si>
  <si>
    <t>0810050030</t>
  </si>
  <si>
    <t>TIVJTI</t>
  </si>
  <si>
    <t>0810050043</t>
  </si>
  <si>
    <t>POCCES</t>
  </si>
  <si>
    <t>0810070019</t>
  </si>
  <si>
    <t>VIRGEN NATIVIDAD</t>
  </si>
  <si>
    <t>0810080002</t>
  </si>
  <si>
    <t>CCAPA</t>
  </si>
  <si>
    <t>0810080013</t>
  </si>
  <si>
    <t>TAUCABAMBA</t>
  </si>
  <si>
    <t>0810090006</t>
  </si>
  <si>
    <t>ARAYCALLA</t>
  </si>
  <si>
    <t>0810090022</t>
  </si>
  <si>
    <t>RANRACCASA</t>
  </si>
  <si>
    <t>0811010177</t>
  </si>
  <si>
    <t>VERSALLES</t>
  </si>
  <si>
    <t>0811010178</t>
  </si>
  <si>
    <t>HUAYRACCASA</t>
  </si>
  <si>
    <t>0811020004</t>
  </si>
  <si>
    <t>HUASAC</t>
  </si>
  <si>
    <t>0811040001</t>
  </si>
  <si>
    <t>0811040028</t>
  </si>
  <si>
    <t>KUCYA</t>
  </si>
  <si>
    <t>0811050043</t>
  </si>
  <si>
    <t>URAY AYLLU SALLACPATA</t>
  </si>
  <si>
    <t>0812010014</t>
  </si>
  <si>
    <t>CJUNUCUNCA</t>
  </si>
  <si>
    <t>0812010046</t>
  </si>
  <si>
    <t>SAHUSIWASA</t>
  </si>
  <si>
    <t>0812010050</t>
  </si>
  <si>
    <t>0812020005</t>
  </si>
  <si>
    <t>PI-IPAMPA</t>
  </si>
  <si>
    <t>0812020013</t>
  </si>
  <si>
    <t>CCACHABAMBA</t>
  </si>
  <si>
    <t>QUINCE MIL</t>
  </si>
  <si>
    <t>0812030023</t>
  </si>
  <si>
    <t>0812050069</t>
  </si>
  <si>
    <t>KCAURI</t>
  </si>
  <si>
    <t>0812050101</t>
  </si>
  <si>
    <t>LLACTACUCHO</t>
  </si>
  <si>
    <t>0812050123</t>
  </si>
  <si>
    <t>PASCAIPAMPA</t>
  </si>
  <si>
    <t>0812050136</t>
  </si>
  <si>
    <t>AYAMOCCO</t>
  </si>
  <si>
    <t>0812060026</t>
  </si>
  <si>
    <t>0812060030</t>
  </si>
  <si>
    <t>YAUCAT</t>
  </si>
  <si>
    <t>0812080002</t>
  </si>
  <si>
    <t>HUIPERAY</t>
  </si>
  <si>
    <t>0812080016</t>
  </si>
  <si>
    <t>0812080023</t>
  </si>
  <si>
    <t>URUBAMBILLAYOC</t>
  </si>
  <si>
    <t>0812090011</t>
  </si>
  <si>
    <t>LIMAC PUNCO</t>
  </si>
  <si>
    <t>0812100007</t>
  </si>
  <si>
    <t>MAYOTINCO</t>
  </si>
  <si>
    <t>0812100009</t>
  </si>
  <si>
    <t>0812100022</t>
  </si>
  <si>
    <t>CCOÑAMURO</t>
  </si>
  <si>
    <t>0812120009</t>
  </si>
  <si>
    <t>HUARAYPATA</t>
  </si>
  <si>
    <t>0812129000</t>
  </si>
  <si>
    <t>CHOSECANI</t>
  </si>
  <si>
    <t>0813010040</t>
  </si>
  <si>
    <t>HUACHAC CCOCHA</t>
  </si>
  <si>
    <t>0813020032</t>
  </si>
  <si>
    <t>AYARMACA</t>
  </si>
  <si>
    <t>0813020034</t>
  </si>
  <si>
    <t>SIMATAUCCA</t>
  </si>
  <si>
    <t>0813030023</t>
  </si>
  <si>
    <t>RACCHI AYLLU</t>
  </si>
  <si>
    <t>0813040007</t>
  </si>
  <si>
    <t>PUENTE RUINAS</t>
  </si>
  <si>
    <t>0813040010</t>
  </si>
  <si>
    <t>INTIHUATANA</t>
  </si>
  <si>
    <t>0813050001</t>
  </si>
  <si>
    <t>0813050002</t>
  </si>
  <si>
    <t>0813060010</t>
  </si>
  <si>
    <t>HUILLOC</t>
  </si>
  <si>
    <t>0813060085</t>
  </si>
  <si>
    <t>OYBISCUYOC</t>
  </si>
  <si>
    <t>0813070013</t>
  </si>
  <si>
    <t>APOQUENCHA</t>
  </si>
  <si>
    <t>0901010021</t>
  </si>
  <si>
    <t>HUAYLACUCHO</t>
  </si>
  <si>
    <t>0901010025</t>
  </si>
  <si>
    <t>0901030065</t>
  </si>
  <si>
    <t>PUCULLO (SAN CRISTOBAL)</t>
  </si>
  <si>
    <t>0901120005</t>
  </si>
  <si>
    <t>QUIÑIRI</t>
  </si>
  <si>
    <t>0901170001</t>
  </si>
  <si>
    <t>0901170009</t>
  </si>
  <si>
    <t>CASTILLAPATA</t>
  </si>
  <si>
    <t>0901170045</t>
  </si>
  <si>
    <t>CUNYACC (SANTA ROSA DE PACHACCLLA)</t>
  </si>
  <si>
    <t>0901180013</t>
  </si>
  <si>
    <t>CALLQUI GRANDE</t>
  </si>
  <si>
    <t>0902010019</t>
  </si>
  <si>
    <t>CCELLCCAYA</t>
  </si>
  <si>
    <t>0902010029</t>
  </si>
  <si>
    <t>PILLCOSAY</t>
  </si>
  <si>
    <t>0902020034</t>
  </si>
  <si>
    <t>HUAYANAY-TUMBESCHAYOCC PAMPA</t>
  </si>
  <si>
    <t>0902060046</t>
  </si>
  <si>
    <t>JATUNPAMPA</t>
  </si>
  <si>
    <t>0902060077</t>
  </si>
  <si>
    <t>TINQUERCCASA</t>
  </si>
  <si>
    <t>0902070006</t>
  </si>
  <si>
    <t>0902080026</t>
  </si>
  <si>
    <t>JATUN PUQUIO</t>
  </si>
  <si>
    <t>0902080059</t>
  </si>
  <si>
    <t>TINQUERPATA</t>
  </si>
  <si>
    <t>0903010010</t>
  </si>
  <si>
    <t>LATAPUQUIO</t>
  </si>
  <si>
    <t>0903010012</t>
  </si>
  <si>
    <t>PISCOPAMPA</t>
  </si>
  <si>
    <t>0903010039</t>
  </si>
  <si>
    <t>VIRGEN DEL CARMEN</t>
  </si>
  <si>
    <t>0903010157</t>
  </si>
  <si>
    <t>0903010257</t>
  </si>
  <si>
    <t>ALTO PATA PAMPA</t>
  </si>
  <si>
    <t>0903020032</t>
  </si>
  <si>
    <t>CHOCAMPAMPA</t>
  </si>
  <si>
    <t>0903020048</t>
  </si>
  <si>
    <t>0903040018</t>
  </si>
  <si>
    <t>PATRON MOCCO</t>
  </si>
  <si>
    <t>0903050016</t>
  </si>
  <si>
    <t>CHINCHO</t>
  </si>
  <si>
    <t>0903050017</t>
  </si>
  <si>
    <t>0905010048</t>
  </si>
  <si>
    <t>HUACCRA PUQUIO</t>
  </si>
  <si>
    <t>0905040040</t>
  </si>
  <si>
    <t>HUALLHUATAY</t>
  </si>
  <si>
    <t>0905090028</t>
  </si>
  <si>
    <t>MACHAHUAY ALTO</t>
  </si>
  <si>
    <t>0905090033</t>
  </si>
  <si>
    <t>CARHUANCHO</t>
  </si>
  <si>
    <t>0905110013</t>
  </si>
  <si>
    <t>3 DE MAYO DE PANTUYLLA</t>
  </si>
  <si>
    <t>0905110036</t>
  </si>
  <si>
    <t>MAYLLACC</t>
  </si>
  <si>
    <t>0906010016</t>
  </si>
  <si>
    <t>TARATARA</t>
  </si>
  <si>
    <t>0907010026</t>
  </si>
  <si>
    <t>SAN JUAN DE MANTARO</t>
  </si>
  <si>
    <t>0907020001</t>
  </si>
  <si>
    <t>0907020048</t>
  </si>
  <si>
    <t>0907040012</t>
  </si>
  <si>
    <t>PURHUAY</t>
  </si>
  <si>
    <t>0907040033</t>
  </si>
  <si>
    <t>PACHAHUASI</t>
  </si>
  <si>
    <t>0907050001</t>
  </si>
  <si>
    <t>0907050041</t>
  </si>
  <si>
    <t>CAMPO ARMIÑO</t>
  </si>
  <si>
    <t>0907050114</t>
  </si>
  <si>
    <t>AGUAYCHO</t>
  </si>
  <si>
    <t>0907060029</t>
  </si>
  <si>
    <t>0907100008</t>
  </si>
  <si>
    <t>0907110001</t>
  </si>
  <si>
    <t>SAN LUCAS DE TONGOS</t>
  </si>
  <si>
    <t>0907110013</t>
  </si>
  <si>
    <t>0907110016</t>
  </si>
  <si>
    <t>COLLPATAMBO</t>
  </si>
  <si>
    <t>0907110030</t>
  </si>
  <si>
    <t>ACLOYHUAYCCO</t>
  </si>
  <si>
    <t>0907220001</t>
  </si>
  <si>
    <t>PICHOS</t>
  </si>
  <si>
    <t>1001010010</t>
  </si>
  <si>
    <t>RIURA PAMPA</t>
  </si>
  <si>
    <t>1001010016</t>
  </si>
  <si>
    <t>1001020002</t>
  </si>
  <si>
    <t>1001020004</t>
  </si>
  <si>
    <t>JANCAO</t>
  </si>
  <si>
    <t>1001020045</t>
  </si>
  <si>
    <t>YANAGJIRCA</t>
  </si>
  <si>
    <t>1001030001</t>
  </si>
  <si>
    <t>1001030012</t>
  </si>
  <si>
    <t>HUACHIPA</t>
  </si>
  <si>
    <t>1001030085</t>
  </si>
  <si>
    <t>BANDERA BLANCA</t>
  </si>
  <si>
    <t>1001030141</t>
  </si>
  <si>
    <t>PUENTE CHINCHAVITO</t>
  </si>
  <si>
    <t>1001030171</t>
  </si>
  <si>
    <t>MAGRISH</t>
  </si>
  <si>
    <t>1001040071</t>
  </si>
  <si>
    <t>SAGRAPARA</t>
  </si>
  <si>
    <t>1001040081</t>
  </si>
  <si>
    <t>1001050051</t>
  </si>
  <si>
    <t>JIRATUNA</t>
  </si>
  <si>
    <t>1001060001</t>
  </si>
  <si>
    <t>HUANCAPALLAC</t>
  </si>
  <si>
    <t>1001070019</t>
  </si>
  <si>
    <t>CUNYAG (CUNYAC)</t>
  </si>
  <si>
    <t>1001090112</t>
  </si>
  <si>
    <t>COCOROCHE</t>
  </si>
  <si>
    <t>1001110002</t>
  </si>
  <si>
    <t>POTRACANCHA</t>
  </si>
  <si>
    <t>1001110004</t>
  </si>
  <si>
    <t>PITUMAMA</t>
  </si>
  <si>
    <t>1001110006</t>
  </si>
  <si>
    <t>ROSAVERO</t>
  </si>
  <si>
    <t>1001110035</t>
  </si>
  <si>
    <t>1001130027</t>
  </si>
  <si>
    <t>SAN PABLO DE PILLAO</t>
  </si>
  <si>
    <t>VILLA TRANCA</t>
  </si>
  <si>
    <t>1002010012</t>
  </si>
  <si>
    <t>AYANCOCHA (JUAN JOSE CRESPO Y CASTILLO)</t>
  </si>
  <si>
    <t>1002010087</t>
  </si>
  <si>
    <t>1002020059</t>
  </si>
  <si>
    <t>URCUTUNAN</t>
  </si>
  <si>
    <t>1002050051</t>
  </si>
  <si>
    <t>ESTANCO</t>
  </si>
  <si>
    <t>1002050057</t>
  </si>
  <si>
    <t>PAMPA TUPE</t>
  </si>
  <si>
    <t>1003110009</t>
  </si>
  <si>
    <t>CASHACUTA</t>
  </si>
  <si>
    <t>1003130002</t>
  </si>
  <si>
    <t>SANTA ROSA DE HUARACAYOG</t>
  </si>
  <si>
    <t>1003130049</t>
  </si>
  <si>
    <t>HUAYNOPAMPA</t>
  </si>
  <si>
    <t>1003130069</t>
  </si>
  <si>
    <t>MANCA COTA</t>
  </si>
  <si>
    <t>1003170001</t>
  </si>
  <si>
    <t>1003230001</t>
  </si>
  <si>
    <t>1003230004</t>
  </si>
  <si>
    <t>SAN JUAN DE QUIPAS</t>
  </si>
  <si>
    <t>1004010001</t>
  </si>
  <si>
    <t>1004030048</t>
  </si>
  <si>
    <t>MONO PUNTA</t>
  </si>
  <si>
    <t>1005010003</t>
  </si>
  <si>
    <t>JUANA MORENO (COLON)</t>
  </si>
  <si>
    <t>1005010075</t>
  </si>
  <si>
    <t>1005010105</t>
  </si>
  <si>
    <t>1005030075</t>
  </si>
  <si>
    <t>CHAVIN DE PARIARCA</t>
  </si>
  <si>
    <t>GALLUPAMPA</t>
  </si>
  <si>
    <t>1005070002</t>
  </si>
  <si>
    <t>CACHICOTO</t>
  </si>
  <si>
    <t>1005070032</t>
  </si>
  <si>
    <t>CUYACO</t>
  </si>
  <si>
    <t>1005070034</t>
  </si>
  <si>
    <t>NUEVA SELVA BAJA</t>
  </si>
  <si>
    <t>1005070046</t>
  </si>
  <si>
    <t>SACHAVACA</t>
  </si>
  <si>
    <t>1005070078</t>
  </si>
  <si>
    <t>MAQUISAPA</t>
  </si>
  <si>
    <t>1005080001</t>
  </si>
  <si>
    <t>PUNCHAO</t>
  </si>
  <si>
    <t>1005090001</t>
  </si>
  <si>
    <t>1005100009</t>
  </si>
  <si>
    <t>SAGAJ</t>
  </si>
  <si>
    <t>1006010032</t>
  </si>
  <si>
    <t>SUPTE SAN JORGE</t>
  </si>
  <si>
    <t>1006010038</t>
  </si>
  <si>
    <t>CAPITAN MANUEL ARELLANO (AFILADOR)</t>
  </si>
  <si>
    <t>ANTONIO RAYMONDI LAS VEGAS</t>
  </si>
  <si>
    <t>1006020042</t>
  </si>
  <si>
    <t>COTOMONILLO</t>
  </si>
  <si>
    <t>1006030026</t>
  </si>
  <si>
    <t>1006040031</t>
  </si>
  <si>
    <t>1006060008</t>
  </si>
  <si>
    <t>BELLA</t>
  </si>
  <si>
    <t>1006060044</t>
  </si>
  <si>
    <t>HONOLULU</t>
  </si>
  <si>
    <t>1006070001</t>
  </si>
  <si>
    <t>1006080019</t>
  </si>
  <si>
    <t>CASTILLO GRANDE</t>
  </si>
  <si>
    <t>1006090007</t>
  </si>
  <si>
    <t>PUERTO MANUEL PRADO</t>
  </si>
  <si>
    <t>1006090023</t>
  </si>
  <si>
    <t>LOS MILAGROS</t>
  </si>
  <si>
    <t>1006100010</t>
  </si>
  <si>
    <t>MARIATEGUI</t>
  </si>
  <si>
    <t>1006100044</t>
  </si>
  <si>
    <t>ANGASHYACU</t>
  </si>
  <si>
    <t>1008030025</t>
  </si>
  <si>
    <t>PARON</t>
  </si>
  <si>
    <t>1010010004</t>
  </si>
  <si>
    <t>PILO</t>
  </si>
  <si>
    <t>1010010030</t>
  </si>
  <si>
    <t>TAMBO PAMPA (TAMBO)</t>
  </si>
  <si>
    <t>1010050099</t>
  </si>
  <si>
    <t>GOYORPAMPA</t>
  </si>
  <si>
    <t>1011010054</t>
  </si>
  <si>
    <t>HUAYCULANO ANTIGUO</t>
  </si>
  <si>
    <t>1011060001</t>
  </si>
  <si>
    <t>1011060007</t>
  </si>
  <si>
    <t>1011080037</t>
  </si>
  <si>
    <t>CHORAS</t>
  </si>
  <si>
    <t>UNION PAMPA</t>
  </si>
  <si>
    <t>1101010004</t>
  </si>
  <si>
    <t>RANCHERIA HUACACHINA</t>
  </si>
  <si>
    <t>1101010005</t>
  </si>
  <si>
    <t>1101020009</t>
  </si>
  <si>
    <t>1101020027</t>
  </si>
  <si>
    <t>1101030008</t>
  </si>
  <si>
    <t>1101030010</t>
  </si>
  <si>
    <t>YAURILLA</t>
  </si>
  <si>
    <t>1101060007</t>
  </si>
  <si>
    <t>1101060009</t>
  </si>
  <si>
    <t>LOS ACUACHES</t>
  </si>
  <si>
    <t>1101060021</t>
  </si>
  <si>
    <t>FUNDO SANTA ISABEL</t>
  </si>
  <si>
    <t>1101080043</t>
  </si>
  <si>
    <t>SANTA CRUZ DE VILLACURI (VILLACURI)</t>
  </si>
  <si>
    <t>1101080195</t>
  </si>
  <si>
    <t>J.R</t>
  </si>
  <si>
    <t>1101090030</t>
  </si>
  <si>
    <t>SANTA ROSA NORTE</t>
  </si>
  <si>
    <t>1101100023</t>
  </si>
  <si>
    <t>DIAZ</t>
  </si>
  <si>
    <t>1101110016</t>
  </si>
  <si>
    <t>1101110033</t>
  </si>
  <si>
    <t>SANTA PETRONILA</t>
  </si>
  <si>
    <t>1101110040</t>
  </si>
  <si>
    <t>MELCHORITA</t>
  </si>
  <si>
    <t>1101110052</t>
  </si>
  <si>
    <t>LA COLMENA</t>
  </si>
  <si>
    <t>1101120007</t>
  </si>
  <si>
    <t>MACACONA</t>
  </si>
  <si>
    <t>1101130001</t>
  </si>
  <si>
    <t>TATE</t>
  </si>
  <si>
    <t>TATE DE LA CAPILLA</t>
  </si>
  <si>
    <t>1101140021</t>
  </si>
  <si>
    <t>SANTUARIO DE YAUCA</t>
  </si>
  <si>
    <t>1102020040</t>
  </si>
  <si>
    <t>HUAMPULLO BAJO</t>
  </si>
  <si>
    <t>1102040006</t>
  </si>
  <si>
    <t>1102040039</t>
  </si>
  <si>
    <t>SALINA (ALTO LA LUNA)</t>
  </si>
  <si>
    <t>1102050009</t>
  </si>
  <si>
    <t>LAS HUACAS (ATAHUALPA)</t>
  </si>
  <si>
    <t>1102050025</t>
  </si>
  <si>
    <t>HOJA REDONDA</t>
  </si>
  <si>
    <t>1102050032</t>
  </si>
  <si>
    <t>BLAS HERRERA</t>
  </si>
  <si>
    <t>1102100003</t>
  </si>
  <si>
    <t>1102109001</t>
  </si>
  <si>
    <t>GUAYABO</t>
  </si>
  <si>
    <t>1103010019</t>
  </si>
  <si>
    <t>UNCUMAYITO</t>
  </si>
  <si>
    <t>1103010034</t>
  </si>
  <si>
    <t>LOS PAREDONES</t>
  </si>
  <si>
    <t>1103010062</t>
  </si>
  <si>
    <t>SAN LUIS PAJONAL</t>
  </si>
  <si>
    <t>1103020009</t>
  </si>
  <si>
    <t>SAN JAVIER</t>
  </si>
  <si>
    <t>1103030038</t>
  </si>
  <si>
    <t>SAN MIGUEL DE LA PASCANA</t>
  </si>
  <si>
    <t>1103050019</t>
  </si>
  <si>
    <t>LAS TRANCAS</t>
  </si>
  <si>
    <t>1104010027</t>
  </si>
  <si>
    <t>1104020001</t>
  </si>
  <si>
    <t>LLIPATA</t>
  </si>
  <si>
    <t>1104020010</t>
  </si>
  <si>
    <t>PIEDRAS GORDAS</t>
  </si>
  <si>
    <t>1105010011</t>
  </si>
  <si>
    <t>1105010013</t>
  </si>
  <si>
    <t>1105010014</t>
  </si>
  <si>
    <t>VALDIVIA</t>
  </si>
  <si>
    <t>1105010016</t>
  </si>
  <si>
    <t>GALLINAZO</t>
  </si>
  <si>
    <t>1105030001</t>
  </si>
  <si>
    <t>1105040018</t>
  </si>
  <si>
    <t>SAN JOSE DE CONDOR-EL PALTO ADAN BLANCO</t>
  </si>
  <si>
    <t>1105040048</t>
  </si>
  <si>
    <t>EL PACAE</t>
  </si>
  <si>
    <t>1105060027</t>
  </si>
  <si>
    <t>1105060030</t>
  </si>
  <si>
    <t>PACHINGA BAJA</t>
  </si>
  <si>
    <t>1105070013</t>
  </si>
  <si>
    <t>1201070003</t>
  </si>
  <si>
    <t>ANCALA</t>
  </si>
  <si>
    <t>1201070010</t>
  </si>
  <si>
    <t>LATAPAMPA</t>
  </si>
  <si>
    <t>1201080004</t>
  </si>
  <si>
    <t>LLAMAPSILLON</t>
  </si>
  <si>
    <t>1201130001</t>
  </si>
  <si>
    <t>1201130006</t>
  </si>
  <si>
    <t>AZACRUZ</t>
  </si>
  <si>
    <t>1201130019</t>
  </si>
  <si>
    <t>1201140009</t>
  </si>
  <si>
    <t>SAÑOS GRANDE</t>
  </si>
  <si>
    <t>SAÑOS CHAUPI</t>
  </si>
  <si>
    <t>1201140012</t>
  </si>
  <si>
    <t>CULLPA BAJA</t>
  </si>
  <si>
    <t>1201160006</t>
  </si>
  <si>
    <t>HUACRAPUQUIO</t>
  </si>
  <si>
    <t>LA LIBERTAD ALTA</t>
  </si>
  <si>
    <t>1201170007</t>
  </si>
  <si>
    <t>VELIZ</t>
  </si>
  <si>
    <t>1201190008</t>
  </si>
  <si>
    <t>1201260001</t>
  </si>
  <si>
    <t>1201260017</t>
  </si>
  <si>
    <t>MARCAVALLE</t>
  </si>
  <si>
    <t>1201290008</t>
  </si>
  <si>
    <t>1201320006</t>
  </si>
  <si>
    <t>SAÑO</t>
  </si>
  <si>
    <t>SAN ROQUE DE MALAYO</t>
  </si>
  <si>
    <t>1201360001</t>
  </si>
  <si>
    <t>VIQUES</t>
  </si>
  <si>
    <t>1202010014</t>
  </si>
  <si>
    <t>PALIA</t>
  </si>
  <si>
    <t>1202040011</t>
  </si>
  <si>
    <t>RONCHA</t>
  </si>
  <si>
    <t>1202110005</t>
  </si>
  <si>
    <t>MITO</t>
  </si>
  <si>
    <t>1202130004</t>
  </si>
  <si>
    <t>VICSO</t>
  </si>
  <si>
    <t>1202140008</t>
  </si>
  <si>
    <t>CHALA NUEVA</t>
  </si>
  <si>
    <t>1202150001</t>
  </si>
  <si>
    <t>1202150007</t>
  </si>
  <si>
    <t>HUAYHUASCA</t>
  </si>
  <si>
    <t>1203010009</t>
  </si>
  <si>
    <t>PAMPA MICHI (PAMPAMICHI)</t>
  </si>
  <si>
    <t>1203010022</t>
  </si>
  <si>
    <t>SAN JOSE ALTO VAQUERIA</t>
  </si>
  <si>
    <t>1203020052</t>
  </si>
  <si>
    <t>PALMATAMBO</t>
  </si>
  <si>
    <t>1203020067</t>
  </si>
  <si>
    <t>METRARO</t>
  </si>
  <si>
    <t>1203020100</t>
  </si>
  <si>
    <t>SATELITE</t>
  </si>
  <si>
    <t>1203020101</t>
  </si>
  <si>
    <t>1203020111</t>
  </si>
  <si>
    <t>MARKARIANI BAJO</t>
  </si>
  <si>
    <t>1203020207</t>
  </si>
  <si>
    <t>VILLA  SHANKIVIRONI</t>
  </si>
  <si>
    <t>1203030068</t>
  </si>
  <si>
    <t>CAPACHARI</t>
  </si>
  <si>
    <t>1203030134</t>
  </si>
  <si>
    <t>CONDADO PICHIKIARI</t>
  </si>
  <si>
    <t>1203040039</t>
  </si>
  <si>
    <t>ALTO UNION PALOMAR</t>
  </si>
  <si>
    <t>1203050029</t>
  </si>
  <si>
    <t>PUENTE LA VICTORIA</t>
  </si>
  <si>
    <t>1203050031</t>
  </si>
  <si>
    <t>1203050032</t>
  </si>
  <si>
    <t>PLAYA HERMOSA</t>
  </si>
  <si>
    <t>1203050042</t>
  </si>
  <si>
    <t>CHINCANA</t>
  </si>
  <si>
    <t>1203050068</t>
  </si>
  <si>
    <t>1204020008</t>
  </si>
  <si>
    <t>TAMBO PACCHA</t>
  </si>
  <si>
    <t>1204020013</t>
  </si>
  <si>
    <t>PACHASCUCHO</t>
  </si>
  <si>
    <t>1204020014</t>
  </si>
  <si>
    <t>CHOCON</t>
  </si>
  <si>
    <t>1204030047</t>
  </si>
  <si>
    <t>1204030055</t>
  </si>
  <si>
    <t>LA NUEVA ESPERANZA</t>
  </si>
  <si>
    <t>1204050002</t>
  </si>
  <si>
    <t>SAN JUAN DE PACHACAYO</t>
  </si>
  <si>
    <t>1204060001</t>
  </si>
  <si>
    <t>1204060010</t>
  </si>
  <si>
    <t>CHAPO PAMPA</t>
  </si>
  <si>
    <t>1204080004</t>
  </si>
  <si>
    <t>HUAMALI</t>
  </si>
  <si>
    <t>CHUYAS</t>
  </si>
  <si>
    <t>1204120001</t>
  </si>
  <si>
    <t>1204170001</t>
  </si>
  <si>
    <t>MASMA CHICCHE</t>
  </si>
  <si>
    <t>1204170004</t>
  </si>
  <si>
    <t>1204200001</t>
  </si>
  <si>
    <t>MUQUI</t>
  </si>
  <si>
    <t>1204210001</t>
  </si>
  <si>
    <t>MUQUIYAUYO</t>
  </si>
  <si>
    <t>1204220001</t>
  </si>
  <si>
    <t>1204230001</t>
  </si>
  <si>
    <t>1204230002</t>
  </si>
  <si>
    <t>1204230005</t>
  </si>
  <si>
    <t>CANCHA PUNCO</t>
  </si>
  <si>
    <t>1204280006</t>
  </si>
  <si>
    <t>1204290001</t>
  </si>
  <si>
    <t>SAN PEDRO DE CHUNAN</t>
  </si>
  <si>
    <t>1204300006</t>
  </si>
  <si>
    <t>SAUSA</t>
  </si>
  <si>
    <t>CINCO ESQUINAS</t>
  </si>
  <si>
    <t>1204310003</t>
  </si>
  <si>
    <t>HUAYCHA (HUYCHAC)</t>
  </si>
  <si>
    <t>1204310010</t>
  </si>
  <si>
    <t>1204320001</t>
  </si>
  <si>
    <t>CONCHO</t>
  </si>
  <si>
    <t>1204340001</t>
  </si>
  <si>
    <t>1205010016</t>
  </si>
  <si>
    <t>HUAYRE</t>
  </si>
  <si>
    <t>1205020025</t>
  </si>
  <si>
    <t>1206010030</t>
  </si>
  <si>
    <t>SAN JOSE LA FLORIDA</t>
  </si>
  <si>
    <t>1206010086</t>
  </si>
  <si>
    <t>COMUNIDAD PARATUSHIALI</t>
  </si>
  <si>
    <t>1206010142</t>
  </si>
  <si>
    <t>ALAMEDA LA MARGINAL</t>
  </si>
  <si>
    <t>1206010147</t>
  </si>
  <si>
    <t>BAJO RIO NEGRO</t>
  </si>
  <si>
    <t>1206020002</t>
  </si>
  <si>
    <t>1206040028</t>
  </si>
  <si>
    <t>VILLA FLAVIA</t>
  </si>
  <si>
    <t>1206040053</t>
  </si>
  <si>
    <t>ALTO PAURIALI</t>
  </si>
  <si>
    <t>1206060002</t>
  </si>
  <si>
    <t>1206060013</t>
  </si>
  <si>
    <t>LOBERA</t>
  </si>
  <si>
    <t>1206060042</t>
  </si>
  <si>
    <t>VILLA MARIA</t>
  </si>
  <si>
    <t>1206060135</t>
  </si>
  <si>
    <t>1206069003</t>
  </si>
  <si>
    <t>1206080089</t>
  </si>
  <si>
    <t>SAN GABRIEL</t>
  </si>
  <si>
    <t>1206090014</t>
  </si>
  <si>
    <t>VIZCATAN DEL ENE</t>
  </si>
  <si>
    <t>1207010004</t>
  </si>
  <si>
    <t>HUCCHHUACOCHA</t>
  </si>
  <si>
    <t>1207010013</t>
  </si>
  <si>
    <t>CURIS</t>
  </si>
  <si>
    <t>1207010018</t>
  </si>
  <si>
    <t>1207010063</t>
  </si>
  <si>
    <t>SAN BARTOLOME</t>
  </si>
  <si>
    <t>1207020002</t>
  </si>
  <si>
    <t>ACRACOCHA</t>
  </si>
  <si>
    <t>1207020022</t>
  </si>
  <si>
    <t>TUPIN</t>
  </si>
  <si>
    <t>1207020023</t>
  </si>
  <si>
    <t>1207040120</t>
  </si>
  <si>
    <t>RAYCNIYOC</t>
  </si>
  <si>
    <t>1207050013</t>
  </si>
  <si>
    <t>MAYOC</t>
  </si>
  <si>
    <t>1207070054</t>
  </si>
  <si>
    <t>YAUMAN PATA</t>
  </si>
  <si>
    <t>1207080042</t>
  </si>
  <si>
    <t>COLLPA</t>
  </si>
  <si>
    <t>1207090006</t>
  </si>
  <si>
    <t>PAUCARMARCA</t>
  </si>
  <si>
    <t>1208010005</t>
  </si>
  <si>
    <t>CURIPATA</t>
  </si>
  <si>
    <t>1208010009</t>
  </si>
  <si>
    <t>1208020001</t>
  </si>
  <si>
    <t>CHACAPALPA</t>
  </si>
  <si>
    <t>1208050009</t>
  </si>
  <si>
    <t>SIERRA NEVADA</t>
  </si>
  <si>
    <t>1208050015</t>
  </si>
  <si>
    <t>CHURRUCA</t>
  </si>
  <si>
    <t>1208080002</t>
  </si>
  <si>
    <t>CUSHIPATA</t>
  </si>
  <si>
    <t>1208100040</t>
  </si>
  <si>
    <t>MANUEL MONTERO</t>
  </si>
  <si>
    <t>1209040004</t>
  </si>
  <si>
    <t>ORCON CRUZ</t>
  </si>
  <si>
    <t>1209070003</t>
  </si>
  <si>
    <t>MISQUIPATA</t>
  </si>
  <si>
    <t>1301010002</t>
  </si>
  <si>
    <t>EL CONDE</t>
  </si>
  <si>
    <t>1301010006</t>
  </si>
  <si>
    <t>LA ENCALADA (LA ENCALADA VIEJA)</t>
  </si>
  <si>
    <t>1301040007</t>
  </si>
  <si>
    <t>1301040008</t>
  </si>
  <si>
    <t>VALDIVIA (VALDIVIA ALTA)</t>
  </si>
  <si>
    <t>1301060023</t>
  </si>
  <si>
    <t>1301060027</t>
  </si>
  <si>
    <t>CONACHE</t>
  </si>
  <si>
    <t>1301060028</t>
  </si>
  <si>
    <t>BARRAZA</t>
  </si>
  <si>
    <t>1301070021</t>
  </si>
  <si>
    <t>SAN AGUSTIN DE LA PORTADA</t>
  </si>
  <si>
    <t>1301080010</t>
  </si>
  <si>
    <t>1302050004</t>
  </si>
  <si>
    <t>NUEVA ARENITA</t>
  </si>
  <si>
    <t>1302060009</t>
  </si>
  <si>
    <t>MACABI ALTO</t>
  </si>
  <si>
    <t>1302060025</t>
  </si>
  <si>
    <t>1302070004</t>
  </si>
  <si>
    <t>SUMANIQUE</t>
  </si>
  <si>
    <t>1302070024</t>
  </si>
  <si>
    <t>CAMPINA IPARRAGUIRRE</t>
  </si>
  <si>
    <t>1302080009</t>
  </si>
  <si>
    <t>MOCAN</t>
  </si>
  <si>
    <t>1302080014</t>
  </si>
  <si>
    <t>1302080024</t>
  </si>
  <si>
    <t>ROMA</t>
  </si>
  <si>
    <t>1303010001</t>
  </si>
  <si>
    <t>1304010006</t>
  </si>
  <si>
    <t>EL SALVADOR</t>
  </si>
  <si>
    <t>1304010010</t>
  </si>
  <si>
    <t>1304010026</t>
  </si>
  <si>
    <t>1304010028</t>
  </si>
  <si>
    <t>1304020017</t>
  </si>
  <si>
    <t>HUACA BLANCA BAJA</t>
  </si>
  <si>
    <t>1304020037</t>
  </si>
  <si>
    <t>KAWACHI</t>
  </si>
  <si>
    <t>1304020043</t>
  </si>
  <si>
    <t>NUEVA JERUSALEN</t>
  </si>
  <si>
    <t>1304030025</t>
  </si>
  <si>
    <t>1304030041</t>
  </si>
  <si>
    <t>MANANGUICHE</t>
  </si>
  <si>
    <t>1305030019</t>
  </si>
  <si>
    <t>1306010028</t>
  </si>
  <si>
    <t>SAN BENANCIO</t>
  </si>
  <si>
    <t>1306010033</t>
  </si>
  <si>
    <t>1306020028</t>
  </si>
  <si>
    <t>LOS ALISOS</t>
  </si>
  <si>
    <t>1306050001</t>
  </si>
  <si>
    <t>1306050042</t>
  </si>
  <si>
    <t>1306110015</t>
  </si>
  <si>
    <t>RAYAPAMPA (RAYAMPAMPA)</t>
  </si>
  <si>
    <t>1306130016</t>
  </si>
  <si>
    <t>TUCURAME</t>
  </si>
  <si>
    <t>1306130024</t>
  </si>
  <si>
    <t>PURRUPAMPA</t>
  </si>
  <si>
    <t>1306140064</t>
  </si>
  <si>
    <t>1306140086</t>
  </si>
  <si>
    <t>BARRO NEGRO ALTO</t>
  </si>
  <si>
    <t>1307010005</t>
  </si>
  <si>
    <t>CHOCOFAN</t>
  </si>
  <si>
    <t>1307020012</t>
  </si>
  <si>
    <t>1307020020</t>
  </si>
  <si>
    <t>1307020036</t>
  </si>
  <si>
    <t>ALTO GUADALUPITO</t>
  </si>
  <si>
    <t>1307050009</t>
  </si>
  <si>
    <t>LA PORTADA DE LA SIERRA</t>
  </si>
  <si>
    <t>1307050012</t>
  </si>
  <si>
    <t>JAGUEY (EL JAGUEY)</t>
  </si>
  <si>
    <t>1308090042</t>
  </si>
  <si>
    <t>1308090070</t>
  </si>
  <si>
    <t>LA CIENAGA</t>
  </si>
  <si>
    <t>1309010040</t>
  </si>
  <si>
    <t>CHOQUIZONGUILLO</t>
  </si>
  <si>
    <t>1309020040</t>
  </si>
  <si>
    <t>1309020056</t>
  </si>
  <si>
    <t>1309040031</t>
  </si>
  <si>
    <t>RAYAMBAL</t>
  </si>
  <si>
    <t>1309050096</t>
  </si>
  <si>
    <t>CHONSHORCO</t>
  </si>
  <si>
    <t>1309070106</t>
  </si>
  <si>
    <t>OROGOLL</t>
  </si>
  <si>
    <t>1309080110</t>
  </si>
  <si>
    <t>SECTOR CENTRO</t>
  </si>
  <si>
    <t>1309080116</t>
  </si>
  <si>
    <t>MANZANO</t>
  </si>
  <si>
    <t>1310030045</t>
  </si>
  <si>
    <t>HUACABALI</t>
  </si>
  <si>
    <t>1310040043</t>
  </si>
  <si>
    <t>EL SURO</t>
  </si>
  <si>
    <t>1310060021</t>
  </si>
  <si>
    <t>SHOREY GRANDE</t>
  </si>
  <si>
    <t>1311010001</t>
  </si>
  <si>
    <t>1311010050</t>
  </si>
  <si>
    <t>LA CIENEGA</t>
  </si>
  <si>
    <t>1311010071</t>
  </si>
  <si>
    <t>LA ENCAÑADA</t>
  </si>
  <si>
    <t>1311010080</t>
  </si>
  <si>
    <t>MOLINO TAMBO</t>
  </si>
  <si>
    <t>1312010008</t>
  </si>
  <si>
    <t>TOMABAL</t>
  </si>
  <si>
    <t>1312010010</t>
  </si>
  <si>
    <t>SUSANGA</t>
  </si>
  <si>
    <t>1312010039</t>
  </si>
  <si>
    <t>HUANCAQUITO ALTO</t>
  </si>
  <si>
    <t>1312010042</t>
  </si>
  <si>
    <t>EL CARMELO</t>
  </si>
  <si>
    <t>1312010045</t>
  </si>
  <si>
    <t>COMPOSITAN</t>
  </si>
  <si>
    <t>1312010059</t>
  </si>
  <si>
    <t>PORTADA DE HUANCACO</t>
  </si>
  <si>
    <t>1312020009</t>
  </si>
  <si>
    <t>1312020029</t>
  </si>
  <si>
    <t>EL INCA</t>
  </si>
  <si>
    <t>1312030019</t>
  </si>
  <si>
    <t>1401010002</t>
  </si>
  <si>
    <t>1401020039</t>
  </si>
  <si>
    <t>CUCULI EL PALMO SAN JUAN</t>
  </si>
  <si>
    <t>1401050006</t>
  </si>
  <si>
    <t>1401060023</t>
  </si>
  <si>
    <t>RAMA JARRIN</t>
  </si>
  <si>
    <t>1401060028</t>
  </si>
  <si>
    <t>1401070001</t>
  </si>
  <si>
    <t>MOCUPE</t>
  </si>
  <si>
    <t>1401070010</t>
  </si>
  <si>
    <t>1401080003</t>
  </si>
  <si>
    <t>ALICAN BAJO</t>
  </si>
  <si>
    <t>1401080035</t>
  </si>
  <si>
    <t>1401100022</t>
  </si>
  <si>
    <t>1401110006</t>
  </si>
  <si>
    <t>CAPOTE</t>
  </si>
  <si>
    <t>1401120002</t>
  </si>
  <si>
    <t>1401120010</t>
  </si>
  <si>
    <t>LA PLATA</t>
  </si>
  <si>
    <t>1401120012</t>
  </si>
  <si>
    <t>1401120023</t>
  </si>
  <si>
    <t>HACIENDA NUEVA</t>
  </si>
  <si>
    <t>1401120028</t>
  </si>
  <si>
    <t>PALO ROJO</t>
  </si>
  <si>
    <t>1401130002</t>
  </si>
  <si>
    <t>LAS CASUARINAS</t>
  </si>
  <si>
    <t>1401130012</t>
  </si>
  <si>
    <t>LA CLAKE</t>
  </si>
  <si>
    <t>1401150003</t>
  </si>
  <si>
    <t>LA MARIPOSA</t>
  </si>
  <si>
    <t>1401150031</t>
  </si>
  <si>
    <t>1401160007</t>
  </si>
  <si>
    <t>COJAL</t>
  </si>
  <si>
    <t>1401160010</t>
  </si>
  <si>
    <t>SANTA ROSA BAJO</t>
  </si>
  <si>
    <t>1401170001</t>
  </si>
  <si>
    <t>1401170014</t>
  </si>
  <si>
    <t>LA CRIA Y PAMPA LA VICTORIA</t>
  </si>
  <si>
    <t>1401180005</t>
  </si>
  <si>
    <t>INVERNILLO</t>
  </si>
  <si>
    <t>1401180006</t>
  </si>
  <si>
    <t>1401200025</t>
  </si>
  <si>
    <t>BAQUIJANO</t>
  </si>
  <si>
    <t>1402040001</t>
  </si>
  <si>
    <t>1402050001</t>
  </si>
  <si>
    <t>1402050024</t>
  </si>
  <si>
    <t>1402050032</t>
  </si>
  <si>
    <t>LOS AGUILARES</t>
  </si>
  <si>
    <t>1402050051</t>
  </si>
  <si>
    <t>PUENTE DE PIEDRA</t>
  </si>
  <si>
    <t>1402050057</t>
  </si>
  <si>
    <t>1403010003</t>
  </si>
  <si>
    <t>SIALUPE BACA LA CAPILLA SANTA ROSA</t>
  </si>
  <si>
    <t>LA VIRGEN</t>
  </si>
  <si>
    <t>1403030018</t>
  </si>
  <si>
    <t>SAJINERO</t>
  </si>
  <si>
    <t>1403040039</t>
  </si>
  <si>
    <t>FUNDO LAS MERCEDES</t>
  </si>
  <si>
    <t>1403050001</t>
  </si>
  <si>
    <t>1403050037</t>
  </si>
  <si>
    <t>SOLECAPE</t>
  </si>
  <si>
    <t>1403060006</t>
  </si>
  <si>
    <t>1403060011</t>
  </si>
  <si>
    <t>PUPLAN</t>
  </si>
  <si>
    <t>1403060019</t>
  </si>
  <si>
    <t>OLLERIA</t>
  </si>
  <si>
    <t>1403060030</t>
  </si>
  <si>
    <t>1403070003</t>
  </si>
  <si>
    <t>1403070024</t>
  </si>
  <si>
    <t>CERRO LA VIEJA</t>
  </si>
  <si>
    <t>1403080023</t>
  </si>
  <si>
    <t>INSCULAS</t>
  </si>
  <si>
    <t>1403080041</t>
  </si>
  <si>
    <t>MOCAPE</t>
  </si>
  <si>
    <t>1403080097</t>
  </si>
  <si>
    <t>FILOQUE GRANDE</t>
  </si>
  <si>
    <t>1403080110</t>
  </si>
  <si>
    <t>CRUCE JAEN ANTIGUO (EL DESVIO)</t>
  </si>
  <si>
    <t>1403080112</t>
  </si>
  <si>
    <t>ALAN GARCIA</t>
  </si>
  <si>
    <t>1403080159</t>
  </si>
  <si>
    <t>LAGUNA DEL CARMEN</t>
  </si>
  <si>
    <t>1403090014</t>
  </si>
  <si>
    <t>HUACA RIVERA</t>
  </si>
  <si>
    <t>1403120028</t>
  </si>
  <si>
    <t>TUCUME VIEJO</t>
  </si>
  <si>
    <t>1501060009</t>
  </si>
  <si>
    <t>CASINELLI</t>
  </si>
  <si>
    <t>1501060018</t>
  </si>
  <si>
    <t>FUNDO TORRE BLANCA (BLANCA)</t>
  </si>
  <si>
    <t>1501060020</t>
  </si>
  <si>
    <t>NICOLINI</t>
  </si>
  <si>
    <t>1501060024</t>
  </si>
  <si>
    <t>PUEBLO VIEJO</t>
  </si>
  <si>
    <t>1501060027</t>
  </si>
  <si>
    <t>JOSE CARLOS MARIATEGUI</t>
  </si>
  <si>
    <t>1501060038</t>
  </si>
  <si>
    <t>CERRO PUQUIO</t>
  </si>
  <si>
    <t>1501060043</t>
  </si>
  <si>
    <t>VETANCIO</t>
  </si>
  <si>
    <t>1501060057</t>
  </si>
  <si>
    <t>DON LUIS</t>
  </si>
  <si>
    <t>1501060058</t>
  </si>
  <si>
    <t>SANTA INES PARCELA</t>
  </si>
  <si>
    <t>1501060073</t>
  </si>
  <si>
    <t>GRANJA CARABAYLLO</t>
  </si>
  <si>
    <t>1501060075</t>
  </si>
  <si>
    <t>CAMINO REAL</t>
  </si>
  <si>
    <t>1501060077</t>
  </si>
  <si>
    <t>1501060079</t>
  </si>
  <si>
    <t>SAN FERNANDO DE CARABAYLLO</t>
  </si>
  <si>
    <t>1501060083</t>
  </si>
  <si>
    <t>TORRES DE COPACABANA</t>
  </si>
  <si>
    <t>1501190010</t>
  </si>
  <si>
    <t>1501230007</t>
  </si>
  <si>
    <t>MANCHAY BAJO</t>
  </si>
  <si>
    <t>1501230010</t>
  </si>
  <si>
    <t>JATOSISA</t>
  </si>
  <si>
    <t>1501230011</t>
  </si>
  <si>
    <t>TOMINA</t>
  </si>
  <si>
    <t>1501249000</t>
  </si>
  <si>
    <t>LOMAS DE MARCHAN</t>
  </si>
  <si>
    <t>1501260010</t>
  </si>
  <si>
    <t>AGRICULTORES Y GANADEROS</t>
  </si>
  <si>
    <t>1501290023</t>
  </si>
  <si>
    <t>LAS TORRES SANTA FE</t>
  </si>
  <si>
    <t>1501380002</t>
  </si>
  <si>
    <t>DON BRUNO</t>
  </si>
  <si>
    <t>1502010018</t>
  </si>
  <si>
    <t>LOS ARENALES</t>
  </si>
  <si>
    <t>1502010031</t>
  </si>
  <si>
    <t>MALVA ROSA</t>
  </si>
  <si>
    <t>1502010032</t>
  </si>
  <si>
    <t>SANTA EMILIA</t>
  </si>
  <si>
    <t>1502030013</t>
  </si>
  <si>
    <t>1502040014</t>
  </si>
  <si>
    <t>VIRGEN DE LAS MERCEDES</t>
  </si>
  <si>
    <t>1502040026</t>
  </si>
  <si>
    <t>PIEDRA PARADA</t>
  </si>
  <si>
    <t>1502049001</t>
  </si>
  <si>
    <t>1503010001</t>
  </si>
  <si>
    <t>1504010040</t>
  </si>
  <si>
    <t>INGENIO ALTO</t>
  </si>
  <si>
    <t>1504070037</t>
  </si>
  <si>
    <t>COCAYALTA</t>
  </si>
  <si>
    <t>1505010002</t>
  </si>
  <si>
    <t>EL CHILCAL</t>
  </si>
  <si>
    <t>1505010003</t>
  </si>
  <si>
    <t>VALLE HERMOSO-SANTA ROSA</t>
  </si>
  <si>
    <t>1505010015</t>
  </si>
  <si>
    <t>MONTEJIATO</t>
  </si>
  <si>
    <t>1505010031</t>
  </si>
  <si>
    <t>PALO</t>
  </si>
  <si>
    <t>1505010034</t>
  </si>
  <si>
    <t>HERBAY BAJO</t>
  </si>
  <si>
    <t>1505010071</t>
  </si>
  <si>
    <t>EL TREBOL DEL PACIFICO</t>
  </si>
  <si>
    <t>1505020009</t>
  </si>
  <si>
    <t>SANTA ROSA DE ASIA</t>
  </si>
  <si>
    <t>1505020034</t>
  </si>
  <si>
    <t>ASIA DEL MAR</t>
  </si>
  <si>
    <t>1505020058</t>
  </si>
  <si>
    <t>PLAYA LA RIVIERA FRANCESA</t>
  </si>
  <si>
    <t>1505050008</t>
  </si>
  <si>
    <t>15 DE ENERO</t>
  </si>
  <si>
    <t>1505050023</t>
  </si>
  <si>
    <t>1505050050</t>
  </si>
  <si>
    <t>MAYTA CAPAC</t>
  </si>
  <si>
    <t>1505050060</t>
  </si>
  <si>
    <t>PLUSBAC</t>
  </si>
  <si>
    <t>1505070012</t>
  </si>
  <si>
    <t>COOPERATIVA SAN BENITO</t>
  </si>
  <si>
    <t>1505080003</t>
  </si>
  <si>
    <t>NUEVO CHAVIN</t>
  </si>
  <si>
    <t>1505090025</t>
  </si>
  <si>
    <t>1505090027</t>
  </si>
  <si>
    <t>ESCALA ALTA</t>
  </si>
  <si>
    <t>1505090032</t>
  </si>
  <si>
    <t>KAWAI - BUJAMA</t>
  </si>
  <si>
    <t>1505100001</t>
  </si>
  <si>
    <t>1505100004</t>
  </si>
  <si>
    <t>LA RINCONADA DE CONTA</t>
  </si>
  <si>
    <t>1505100008</t>
  </si>
  <si>
    <t>CERRO CUETO</t>
  </si>
  <si>
    <t>1505100017</t>
  </si>
  <si>
    <t>LA ENCANADA DEL PORVENIR</t>
  </si>
  <si>
    <t>1505100018</t>
  </si>
  <si>
    <t>AUGUSTO BERNARDINO LEGUIA (EL DESIERTO)</t>
  </si>
  <si>
    <t>1505100019</t>
  </si>
  <si>
    <t>VILLA LIDIA</t>
  </si>
  <si>
    <t>1505100023</t>
  </si>
  <si>
    <t>1505110001</t>
  </si>
  <si>
    <t>1505120008</t>
  </si>
  <si>
    <t>LA HUERTA (SANTA ELENA)</t>
  </si>
  <si>
    <t>1505130007</t>
  </si>
  <si>
    <t>PUERTO VIEJO</t>
  </si>
  <si>
    <t>1505130026</t>
  </si>
  <si>
    <t>INMACULADA CONCEPCION</t>
  </si>
  <si>
    <t>1505150001</t>
  </si>
  <si>
    <t>1505150010</t>
  </si>
  <si>
    <t>SAN VICENTE DE ASPITIA</t>
  </si>
  <si>
    <t>1506010004</t>
  </si>
  <si>
    <t>ESPERANZA CENTRAL</t>
  </si>
  <si>
    <t>1506010005</t>
  </si>
  <si>
    <t>1506010008</t>
  </si>
  <si>
    <t>1506010009</t>
  </si>
  <si>
    <t>GRANADOS</t>
  </si>
  <si>
    <t>1506010018</t>
  </si>
  <si>
    <t>RETES</t>
  </si>
  <si>
    <t>1506010033</t>
  </si>
  <si>
    <t>CONTIGO PERU</t>
  </si>
  <si>
    <t>1506010038</t>
  </si>
  <si>
    <t>UNION OBRERO</t>
  </si>
  <si>
    <t>1506010072</t>
  </si>
  <si>
    <t>1506040042</t>
  </si>
  <si>
    <t>MANGLAR</t>
  </si>
  <si>
    <t>1506050005</t>
  </si>
  <si>
    <t>NUEVA ESTRELLA</t>
  </si>
  <si>
    <t>1506050015</t>
  </si>
  <si>
    <t>28 DE JULIO</t>
  </si>
  <si>
    <t>1506050020</t>
  </si>
  <si>
    <t>ESTRELLA DE LA MAÑANA</t>
  </si>
  <si>
    <t>LOS PINOS (CALZADA)</t>
  </si>
  <si>
    <t>1507140005</t>
  </si>
  <si>
    <t>NUEVO CUPICHE (SAN JUAN DE CUPICHE)</t>
  </si>
  <si>
    <t>1507170007</t>
  </si>
  <si>
    <t>SHIHUACOTO</t>
  </si>
  <si>
    <t>1507280013</t>
  </si>
  <si>
    <t>HUAYARINGA ALTA</t>
  </si>
  <si>
    <t>1507320020</t>
  </si>
  <si>
    <t>LAYA</t>
  </si>
  <si>
    <t>1508010002</t>
  </si>
  <si>
    <t>HORNILLOS</t>
  </si>
  <si>
    <t>1508010003</t>
  </si>
  <si>
    <t>1508050003</t>
  </si>
  <si>
    <t>TRUCHERO</t>
  </si>
  <si>
    <t>1508060023</t>
  </si>
  <si>
    <t>1508100007</t>
  </si>
  <si>
    <t>1508100008</t>
  </si>
  <si>
    <t>1508100021</t>
  </si>
  <si>
    <t>HUMILDAD Y PACIENCIA</t>
  </si>
  <si>
    <t>1508110050</t>
  </si>
  <si>
    <t>CORRAL DE PIEDRA</t>
  </si>
  <si>
    <t>1508110051</t>
  </si>
  <si>
    <t>ANDAHUASI (COOPERATIVA)</t>
  </si>
  <si>
    <t>1508110066</t>
  </si>
  <si>
    <t>EL GRIFO</t>
  </si>
  <si>
    <t>1508120007</t>
  </si>
  <si>
    <t>1508120023</t>
  </si>
  <si>
    <t>LA MILAGROSA</t>
  </si>
  <si>
    <t>1508120096</t>
  </si>
  <si>
    <t>WIRACOCHA</t>
  </si>
  <si>
    <t>1601010002</t>
  </si>
  <si>
    <t>MANACAMIRI</t>
  </si>
  <si>
    <t>1601030037</t>
  </si>
  <si>
    <t>1601040001</t>
  </si>
  <si>
    <t>1601060001</t>
  </si>
  <si>
    <t>1601080002</t>
  </si>
  <si>
    <t>PADRE COCHA</t>
  </si>
  <si>
    <t>1601080028</t>
  </si>
  <si>
    <t>SANTA CLARA I ZONA</t>
  </si>
  <si>
    <t>1601080057</t>
  </si>
  <si>
    <t>SANTA MARIA DE FATIMA</t>
  </si>
  <si>
    <t>1601120032</t>
  </si>
  <si>
    <t>1601130015</t>
  </si>
  <si>
    <t>1601130018</t>
  </si>
  <si>
    <t>ZUNGARO COCHA</t>
  </si>
  <si>
    <t>1601130038</t>
  </si>
  <si>
    <t>PRIMERO DE MAYO</t>
  </si>
  <si>
    <t>1601130062</t>
  </si>
  <si>
    <t>1603020002</t>
  </si>
  <si>
    <t>SANTA RITA DE CASTILLA</t>
  </si>
  <si>
    <t>1603050062</t>
  </si>
  <si>
    <t>SARAMURILLO</t>
  </si>
  <si>
    <t>1603050069</t>
  </si>
  <si>
    <t>CUNINICO</t>
  </si>
  <si>
    <t>1603050076</t>
  </si>
  <si>
    <t>1605070016</t>
  </si>
  <si>
    <t>1606010015</t>
  </si>
  <si>
    <t>1701010010</t>
  </si>
  <si>
    <t>LA PASTORA</t>
  </si>
  <si>
    <t>1701010023</t>
  </si>
  <si>
    <t>EL CASTAÑAL</t>
  </si>
  <si>
    <t>1701010067</t>
  </si>
  <si>
    <t>1701020005</t>
  </si>
  <si>
    <t>NUEVA AREQUIPA</t>
  </si>
  <si>
    <t>1701020024</t>
  </si>
  <si>
    <t>UNION PROGRESO</t>
  </si>
  <si>
    <t>1701030029</t>
  </si>
  <si>
    <t>SUDADERO</t>
  </si>
  <si>
    <t>1701030066</t>
  </si>
  <si>
    <t>ALEJANDRO TOLEDO</t>
  </si>
  <si>
    <t>1701030068</t>
  </si>
  <si>
    <t>UPIS ELENA RIVERO</t>
  </si>
  <si>
    <t>1701040025</t>
  </si>
  <si>
    <t>1701040034</t>
  </si>
  <si>
    <t>1702040007</t>
  </si>
  <si>
    <t>CAYCHIHUE BARRACA</t>
  </si>
  <si>
    <t>1801010003</t>
  </si>
  <si>
    <t>ESTUQUIÑA</t>
  </si>
  <si>
    <t>1801010019</t>
  </si>
  <si>
    <t>YARAVICO</t>
  </si>
  <si>
    <t>1801010070</t>
  </si>
  <si>
    <t>CLEMESI</t>
  </si>
  <si>
    <t>1801010073</t>
  </si>
  <si>
    <t>OMO CHICO</t>
  </si>
  <si>
    <t>1801010127</t>
  </si>
  <si>
    <t>MONTEBLANCO</t>
  </si>
  <si>
    <t>1801040003</t>
  </si>
  <si>
    <t>1801040005</t>
  </si>
  <si>
    <t>1801060062</t>
  </si>
  <si>
    <t>1801060123</t>
  </si>
  <si>
    <t>YACANGO BAJO</t>
  </si>
  <si>
    <t>1802010016</t>
  </si>
  <si>
    <t>ACHICARI</t>
  </si>
  <si>
    <t>1803010003</t>
  </si>
  <si>
    <t>1803010004</t>
  </si>
  <si>
    <t>ALGARROBAL</t>
  </si>
  <si>
    <t>1803020017</t>
  </si>
  <si>
    <t>EL ALGARROBAL</t>
  </si>
  <si>
    <t>LAS PAMPAS DEL SAUSAL</t>
  </si>
  <si>
    <t>1901010002</t>
  </si>
  <si>
    <t>CABLACANCHA</t>
  </si>
  <si>
    <t>1901010007</t>
  </si>
  <si>
    <t>GASHACYACU</t>
  </si>
  <si>
    <t>1901030044</t>
  </si>
  <si>
    <t>CHAPRIN</t>
  </si>
  <si>
    <t>1901040001</t>
  </si>
  <si>
    <t>1901050008</t>
  </si>
  <si>
    <t>RANYAC</t>
  </si>
  <si>
    <t>1901050080</t>
  </si>
  <si>
    <t>CHUNUMARCA</t>
  </si>
  <si>
    <t>1901060003</t>
  </si>
  <si>
    <t>SALCACHUPAN</t>
  </si>
  <si>
    <t>1901070001</t>
  </si>
  <si>
    <t>1901070032</t>
  </si>
  <si>
    <t>1901070046</t>
  </si>
  <si>
    <t>AGOMARCA</t>
  </si>
  <si>
    <t>1901070058</t>
  </si>
  <si>
    <t>1901070081</t>
  </si>
  <si>
    <t>1901070096</t>
  </si>
  <si>
    <t>TUGUYCUCHO</t>
  </si>
  <si>
    <t>1901070121</t>
  </si>
  <si>
    <t>1901080018</t>
  </si>
  <si>
    <t>HUANCHAL</t>
  </si>
  <si>
    <t>1901090080</t>
  </si>
  <si>
    <t>LA CUREÑA AYAPOTO</t>
  </si>
  <si>
    <t>1901090082</t>
  </si>
  <si>
    <t>QUIULACOCHA</t>
  </si>
  <si>
    <t>1901100001</t>
  </si>
  <si>
    <t>1901100106</t>
  </si>
  <si>
    <t>VIENTO LOMA</t>
  </si>
  <si>
    <t>1901110026</t>
  </si>
  <si>
    <t>HUARAUCACA</t>
  </si>
  <si>
    <t>1901120010</t>
  </si>
  <si>
    <t>1902010001</t>
  </si>
  <si>
    <t>1902010065</t>
  </si>
  <si>
    <t>VILLO</t>
  </si>
  <si>
    <t>1902010100</t>
  </si>
  <si>
    <t>CHIRIPATA</t>
  </si>
  <si>
    <t>1902010107</t>
  </si>
  <si>
    <t>HUANCAVERO</t>
  </si>
  <si>
    <t>1902040006</t>
  </si>
  <si>
    <t>PAUCAR</t>
  </si>
  <si>
    <t>TANGOR</t>
  </si>
  <si>
    <t>1902040085</t>
  </si>
  <si>
    <t>CONDORBAMBA</t>
  </si>
  <si>
    <t>1902060001</t>
  </si>
  <si>
    <t>1902070001</t>
  </si>
  <si>
    <t>1902080001</t>
  </si>
  <si>
    <t>1903010021</t>
  </si>
  <si>
    <t>ALTO SAN ALBERTO</t>
  </si>
  <si>
    <t>1903020004</t>
  </si>
  <si>
    <t>NUEVA BERNA</t>
  </si>
  <si>
    <t>1903020007</t>
  </si>
  <si>
    <t>1903030092</t>
  </si>
  <si>
    <t>QUILLAZU</t>
  </si>
  <si>
    <t>1903060034</t>
  </si>
  <si>
    <t>DANIEL CARRION</t>
  </si>
  <si>
    <t>PUENTE PAUCARTAMBO (2B)</t>
  </si>
  <si>
    <t>2001010003</t>
  </si>
  <si>
    <t>2001010012</t>
  </si>
  <si>
    <t>CEREZAL</t>
  </si>
  <si>
    <t>2001010015</t>
  </si>
  <si>
    <t>LAS VEGAS</t>
  </si>
  <si>
    <t>2001010019</t>
  </si>
  <si>
    <t>EJIDOS DE MARIPOSA</t>
  </si>
  <si>
    <t>2001010043</t>
  </si>
  <si>
    <t>COSCOMBA SUR</t>
  </si>
  <si>
    <t>2001019001</t>
  </si>
  <si>
    <t>2001040003</t>
  </si>
  <si>
    <t>2001040012</t>
  </si>
  <si>
    <t>CRUZ DE CAÑA</t>
  </si>
  <si>
    <t>2001050004</t>
  </si>
  <si>
    <t>VIDUQUE</t>
  </si>
  <si>
    <t>2001050005</t>
  </si>
  <si>
    <t>LA PIEDRA</t>
  </si>
  <si>
    <t>2001050015</t>
  </si>
  <si>
    <t>2001050016</t>
  </si>
  <si>
    <t>2001070010</t>
  </si>
  <si>
    <t>2001070019</t>
  </si>
  <si>
    <t>CHATO CHICO</t>
  </si>
  <si>
    <t>2001070020</t>
  </si>
  <si>
    <t>2001090012</t>
  </si>
  <si>
    <t>LOMA NEGRA</t>
  </si>
  <si>
    <t>2001090024</t>
  </si>
  <si>
    <t>CHATITO</t>
  </si>
  <si>
    <t>2001100012</t>
  </si>
  <si>
    <t>TABLAZO SUR</t>
  </si>
  <si>
    <t>2001100013</t>
  </si>
  <si>
    <t>CANIZAL SANTA ROSA</t>
  </si>
  <si>
    <t>2001110009</t>
  </si>
  <si>
    <t>2001110042</t>
  </si>
  <si>
    <t>CHIPILLICO</t>
  </si>
  <si>
    <t>2001110051</t>
  </si>
  <si>
    <t>CP-5</t>
  </si>
  <si>
    <t>2001110059</t>
  </si>
  <si>
    <t>HUACHUMA ALTA</t>
  </si>
  <si>
    <t>2001140032</t>
  </si>
  <si>
    <t>2001140040</t>
  </si>
  <si>
    <t>PEÑAROL</t>
  </si>
  <si>
    <t>2001140061</t>
  </si>
  <si>
    <t>GUARAGUAOS ALTO</t>
  </si>
  <si>
    <t>2001140072</t>
  </si>
  <si>
    <t>SAN PEDRILLO</t>
  </si>
  <si>
    <t>2001140076</t>
  </si>
  <si>
    <t>2001140083</t>
  </si>
  <si>
    <t>AYAR UCHU</t>
  </si>
  <si>
    <t>2001140087</t>
  </si>
  <si>
    <t>HUASCAR</t>
  </si>
  <si>
    <t>2001140113</t>
  </si>
  <si>
    <t>JESUS DEL VALLE</t>
  </si>
  <si>
    <t>2001140115</t>
  </si>
  <si>
    <t>2001140119</t>
  </si>
  <si>
    <t>ANGOSTURA</t>
  </si>
  <si>
    <t>2001140120</t>
  </si>
  <si>
    <t>LOCUTO</t>
  </si>
  <si>
    <t>2001140124</t>
  </si>
  <si>
    <t>EL CARBON</t>
  </si>
  <si>
    <t>2001140128</t>
  </si>
  <si>
    <t>CASANAS</t>
  </si>
  <si>
    <t>2001140144</t>
  </si>
  <si>
    <t>DIOS NOS MIRE BAJO</t>
  </si>
  <si>
    <t>2001140145</t>
  </si>
  <si>
    <t>LA RITA</t>
  </si>
  <si>
    <t>2001140158</t>
  </si>
  <si>
    <t>EL REFUGIO</t>
  </si>
  <si>
    <t>2001140178</t>
  </si>
  <si>
    <t>2001150004</t>
  </si>
  <si>
    <t>2001150005</t>
  </si>
  <si>
    <t>CRISTO ES EL CAMINO</t>
  </si>
  <si>
    <t>2002010082</t>
  </si>
  <si>
    <t>PUTAGO</t>
  </si>
  <si>
    <t>2002020043</t>
  </si>
  <si>
    <t>ALTO POCLUS</t>
  </si>
  <si>
    <t>2002070006</t>
  </si>
  <si>
    <t>CULQUI-LOS LAURELES</t>
  </si>
  <si>
    <t>2002070040</t>
  </si>
  <si>
    <t>SUXA</t>
  </si>
  <si>
    <t>2002100001</t>
  </si>
  <si>
    <t>2002100083</t>
  </si>
  <si>
    <t>EL CARDAL</t>
  </si>
  <si>
    <t>2003010002</t>
  </si>
  <si>
    <t>2003010046</t>
  </si>
  <si>
    <t>2003020001</t>
  </si>
  <si>
    <t>2003020003</t>
  </si>
  <si>
    <t>PALAMBLA</t>
  </si>
  <si>
    <t>2003020055</t>
  </si>
  <si>
    <t>LA PACCHA</t>
  </si>
  <si>
    <t>2003030035</t>
  </si>
  <si>
    <t>PULUN</t>
  </si>
  <si>
    <t>2003040001</t>
  </si>
  <si>
    <t>2003040035</t>
  </si>
  <si>
    <t>2003060038</t>
  </si>
  <si>
    <t>SAN MIGUEL DE EL FAIQUE</t>
  </si>
  <si>
    <t>2003080004</t>
  </si>
  <si>
    <t>2004010005</t>
  </si>
  <si>
    <t>2004010007</t>
  </si>
  <si>
    <t>2004010012</t>
  </si>
  <si>
    <t>CHILILIQUE ALTO</t>
  </si>
  <si>
    <t>2004010021</t>
  </si>
  <si>
    <t>SOL SOL</t>
  </si>
  <si>
    <t>2004010027</t>
  </si>
  <si>
    <t>LA ENCANTADA</t>
  </si>
  <si>
    <t>2004010029</t>
  </si>
  <si>
    <t>CHAPICA CARMELO</t>
  </si>
  <si>
    <t>2004010039</t>
  </si>
  <si>
    <t>PUEBLO NUEVO DE CAMPANAS</t>
  </si>
  <si>
    <t>2004010040</t>
  </si>
  <si>
    <t>BATANES</t>
  </si>
  <si>
    <t>2004010041</t>
  </si>
  <si>
    <t>CHAPICA CAMPANAS</t>
  </si>
  <si>
    <t>2004010068</t>
  </si>
  <si>
    <t>CHARANAL ALTO</t>
  </si>
  <si>
    <t>2004019001</t>
  </si>
  <si>
    <t>YAPATERA</t>
  </si>
  <si>
    <t>2004020014</t>
  </si>
  <si>
    <t>PIEDRA HERRADA</t>
  </si>
  <si>
    <t>2004020015</t>
  </si>
  <si>
    <t>2004020022</t>
  </si>
  <si>
    <t>2004020023</t>
  </si>
  <si>
    <t>HUALAS</t>
  </si>
  <si>
    <t>2004040002</t>
  </si>
  <si>
    <t>LAYNES</t>
  </si>
  <si>
    <t>2004040033</t>
  </si>
  <si>
    <t>TIERRAS DURAS DEL VIRREY</t>
  </si>
  <si>
    <t>2004050006</t>
  </si>
  <si>
    <t>2004050012</t>
  </si>
  <si>
    <t>2004050019</t>
  </si>
  <si>
    <t>PAMPA HACIENDA</t>
  </si>
  <si>
    <t>2004060001</t>
  </si>
  <si>
    <t>PALO BLANCO-EL CEREZO</t>
  </si>
  <si>
    <t>2004060015</t>
  </si>
  <si>
    <t>SERRAN</t>
  </si>
  <si>
    <t>2004060017</t>
  </si>
  <si>
    <t>MAMAYACO</t>
  </si>
  <si>
    <t>2004070005</t>
  </si>
  <si>
    <t>2004070031</t>
  </si>
  <si>
    <t>2004080033</t>
  </si>
  <si>
    <t>CHARANCITO</t>
  </si>
  <si>
    <t>2004100041</t>
  </si>
  <si>
    <t>2005020007</t>
  </si>
  <si>
    <t>LOMA DE LOS PERROS</t>
  </si>
  <si>
    <t>2005040003</t>
  </si>
  <si>
    <t>TAHONA ALTA</t>
  </si>
  <si>
    <t>2005040006</t>
  </si>
  <si>
    <t>LA BOCANA</t>
  </si>
  <si>
    <t>2005050004</t>
  </si>
  <si>
    <t>NOMARA</t>
  </si>
  <si>
    <t>2005050010</t>
  </si>
  <si>
    <t>VIVIATE</t>
  </si>
  <si>
    <t>2005070006</t>
  </si>
  <si>
    <t>LAS VALENCIAS</t>
  </si>
  <si>
    <t>2006010007</t>
  </si>
  <si>
    <t>LOURDES</t>
  </si>
  <si>
    <t>2006010023</t>
  </si>
  <si>
    <t>HUANGALA</t>
  </si>
  <si>
    <t>2006010027</t>
  </si>
  <si>
    <t>2006010029</t>
  </si>
  <si>
    <t>VILLA MARIA CIENEGUILLO CENTRO</t>
  </si>
  <si>
    <t>2006010056</t>
  </si>
  <si>
    <t>2006030015</t>
  </si>
  <si>
    <t>VENTARRONES</t>
  </si>
  <si>
    <t>2006050046</t>
  </si>
  <si>
    <t>2006050056</t>
  </si>
  <si>
    <t>SAN MIGUEL DE TANGARARA</t>
  </si>
  <si>
    <t>2006070007</t>
  </si>
  <si>
    <t>2006070013</t>
  </si>
  <si>
    <t>2007010007</t>
  </si>
  <si>
    <t>NEGREIROS</t>
  </si>
  <si>
    <t>2007030007</t>
  </si>
  <si>
    <t>2007040002</t>
  </si>
  <si>
    <t>SICHIS</t>
  </si>
  <si>
    <t>2007050007</t>
  </si>
  <si>
    <t>EL ÑURO</t>
  </si>
  <si>
    <t>2007050010</t>
  </si>
  <si>
    <t>PUERTO ANTIGUO PLAYA</t>
  </si>
  <si>
    <t>2008010003</t>
  </si>
  <si>
    <t>TAJAMAR (TAJARQUI)</t>
  </si>
  <si>
    <t>2008010006</t>
  </si>
  <si>
    <t>CHUSIS</t>
  </si>
  <si>
    <t>2008010011</t>
  </si>
  <si>
    <t>CONSTANTE</t>
  </si>
  <si>
    <t>2008010024</t>
  </si>
  <si>
    <t>BELIZARIO</t>
  </si>
  <si>
    <t>2008010030</t>
  </si>
  <si>
    <t>PAN DE AZUFRE</t>
  </si>
  <si>
    <t>2008020009</t>
  </si>
  <si>
    <t>BELLAVISTA DE LA UNION</t>
  </si>
  <si>
    <t>2008030002</t>
  </si>
  <si>
    <t>CHEPITO</t>
  </si>
  <si>
    <t>2008040004</t>
  </si>
  <si>
    <t>CRISTO NOS VALGA</t>
  </si>
  <si>
    <t>CERRITOS</t>
  </si>
  <si>
    <t>2008040006</t>
  </si>
  <si>
    <t>MALA VIDA</t>
  </si>
  <si>
    <t>2101010011</t>
  </si>
  <si>
    <t>CHULLUNE</t>
  </si>
  <si>
    <t>2101010022</t>
  </si>
  <si>
    <t>2101010034</t>
  </si>
  <si>
    <t>SALLIHUA CALLEJON</t>
  </si>
  <si>
    <t>2101010049</t>
  </si>
  <si>
    <t>JAYLLIHUAYA</t>
  </si>
  <si>
    <t>2101020150</t>
  </si>
  <si>
    <t>CALASANI HILIHUATA</t>
  </si>
  <si>
    <t>2101050064</t>
  </si>
  <si>
    <t>PARAMIS</t>
  </si>
  <si>
    <t>2101060020</t>
  </si>
  <si>
    <t>BARCO</t>
  </si>
  <si>
    <t>2101060029</t>
  </si>
  <si>
    <t>CONCACHI</t>
  </si>
  <si>
    <t>2101070029</t>
  </si>
  <si>
    <t>COATA</t>
  </si>
  <si>
    <t>LLACHAHUI CARATA</t>
  </si>
  <si>
    <t>2101100016</t>
  </si>
  <si>
    <t>YANICO RUMINI</t>
  </si>
  <si>
    <t>2101100043</t>
  </si>
  <si>
    <t>INCAÑAN PAMPA</t>
  </si>
  <si>
    <t>2101120001</t>
  </si>
  <si>
    <t>PLATERIA</t>
  </si>
  <si>
    <t>2101150038</t>
  </si>
  <si>
    <t>LOS ROSALES</t>
  </si>
  <si>
    <t>2102040002</t>
  </si>
  <si>
    <t>2102050001</t>
  </si>
  <si>
    <t>CAMINACA</t>
  </si>
  <si>
    <t>2102050009</t>
  </si>
  <si>
    <t>MOROPACCO</t>
  </si>
  <si>
    <t>2102090003</t>
  </si>
  <si>
    <t>CARLOS GUTIERREZ ALZAMORA</t>
  </si>
  <si>
    <t>2102100020</t>
  </si>
  <si>
    <t>MUNI GRANDE</t>
  </si>
  <si>
    <t>2102110069</t>
  </si>
  <si>
    <t>LAS MARAVILLAS</t>
  </si>
  <si>
    <t>2102140026</t>
  </si>
  <si>
    <t>PARCIALIDAD TITIRI</t>
  </si>
  <si>
    <t>2102150020</t>
  </si>
  <si>
    <t>JATUN TIRAPATA</t>
  </si>
  <si>
    <t>2103010001</t>
  </si>
  <si>
    <t>2103010025</t>
  </si>
  <si>
    <t>HUANUTUYO</t>
  </si>
  <si>
    <t>2103030016</t>
  </si>
  <si>
    <t>LOROMAYO</t>
  </si>
  <si>
    <t>2103030024</t>
  </si>
  <si>
    <t>YAHUARMAYO</t>
  </si>
  <si>
    <t>2103030026</t>
  </si>
  <si>
    <t>CHALLHUAMAYO</t>
  </si>
  <si>
    <t>2103030044</t>
  </si>
  <si>
    <t>2103030049</t>
  </si>
  <si>
    <t>CARCEL PUNCO</t>
  </si>
  <si>
    <t>2103060001</t>
  </si>
  <si>
    <t>CRUCERO</t>
  </si>
  <si>
    <t>2103090020</t>
  </si>
  <si>
    <t>SANGARI</t>
  </si>
  <si>
    <t>2103090023</t>
  </si>
  <si>
    <t>CHURUMAYO</t>
  </si>
  <si>
    <t>2103090026</t>
  </si>
  <si>
    <t>CASA HUIRI</t>
  </si>
  <si>
    <t>2103090027</t>
  </si>
  <si>
    <t>TUNQUINI</t>
  </si>
  <si>
    <t>2103090084</t>
  </si>
  <si>
    <t>CUSCO CALLE</t>
  </si>
  <si>
    <t>2104010027</t>
  </si>
  <si>
    <t>FORTALEZA INCAPUCARA</t>
  </si>
  <si>
    <t>2104050001</t>
  </si>
  <si>
    <t>2104060001</t>
  </si>
  <si>
    <t>2104060002</t>
  </si>
  <si>
    <t>2104060039</t>
  </si>
  <si>
    <t>HUAPACA SANTIAGO</t>
  </si>
  <si>
    <t>2104070001</t>
  </si>
  <si>
    <t>2104070010</t>
  </si>
  <si>
    <t>2104070039</t>
  </si>
  <si>
    <t>SICUYANI</t>
  </si>
  <si>
    <t>2105010018</t>
  </si>
  <si>
    <t>FHARATA COPANI</t>
  </si>
  <si>
    <t>2105010032</t>
  </si>
  <si>
    <t>UNIDAS JILATA</t>
  </si>
  <si>
    <t>2105010060</t>
  </si>
  <si>
    <t>2105010078</t>
  </si>
  <si>
    <t>2105010107</t>
  </si>
  <si>
    <t>2105030049</t>
  </si>
  <si>
    <t>PILCUYO</t>
  </si>
  <si>
    <t>SANTIAGO MUCHO</t>
  </si>
  <si>
    <t>2105030056</t>
  </si>
  <si>
    <t>CANCAMAYA</t>
  </si>
  <si>
    <t>2105050001</t>
  </si>
  <si>
    <t>2106010089</t>
  </si>
  <si>
    <t>KANRAYA</t>
  </si>
  <si>
    <t>2106010143</t>
  </si>
  <si>
    <t>CCULLO HUMAÑA HUARI HUMAÑ</t>
  </si>
  <si>
    <t>2106050038</t>
  </si>
  <si>
    <t>SORAZA</t>
  </si>
  <si>
    <t>2106070001</t>
  </si>
  <si>
    <t>2106070006</t>
  </si>
  <si>
    <t>2107030026</t>
  </si>
  <si>
    <t>CALAPUJA</t>
  </si>
  <si>
    <t>ESTRELLA</t>
  </si>
  <si>
    <t>2107080023</t>
  </si>
  <si>
    <t>TUNI REQUENA</t>
  </si>
  <si>
    <t>2107090066</t>
  </si>
  <si>
    <t>LIMON VERDE</t>
  </si>
  <si>
    <t>2108030057</t>
  </si>
  <si>
    <t>CONDOR PUJIO</t>
  </si>
  <si>
    <t>2108040090</t>
  </si>
  <si>
    <t>KAHUASIRI</t>
  </si>
  <si>
    <t>2108050083</t>
  </si>
  <si>
    <t>2108060001</t>
  </si>
  <si>
    <t>2108070042</t>
  </si>
  <si>
    <t>CACHUYOPATA</t>
  </si>
  <si>
    <t>2108080022</t>
  </si>
  <si>
    <t>PICCHU</t>
  </si>
  <si>
    <t>2108080024</t>
  </si>
  <si>
    <t>KUNURAMA ALTO LLAPHA</t>
  </si>
  <si>
    <t>2108080083</t>
  </si>
  <si>
    <t>2109010043</t>
  </si>
  <si>
    <t>KASANI</t>
  </si>
  <si>
    <t>2109020030</t>
  </si>
  <si>
    <t>JINGACHI</t>
  </si>
  <si>
    <t>2109040034</t>
  </si>
  <si>
    <t>2110020001</t>
  </si>
  <si>
    <t>2110040031</t>
  </si>
  <si>
    <t>2111010013</t>
  </si>
  <si>
    <t>2111010016</t>
  </si>
  <si>
    <t>UNOCOLLA</t>
  </si>
  <si>
    <t>2111010041</t>
  </si>
  <si>
    <t>COLLANA JULIACA</t>
  </si>
  <si>
    <t>2111020039</t>
  </si>
  <si>
    <t>HUAYRAVANI</t>
  </si>
  <si>
    <t>2111030007</t>
  </si>
  <si>
    <t>TAYATAYA</t>
  </si>
  <si>
    <t>2111040001</t>
  </si>
  <si>
    <t>2111050013</t>
  </si>
  <si>
    <t>AYABACAS SECTOR FLORES PAMPA</t>
  </si>
  <si>
    <t>2111050016</t>
  </si>
  <si>
    <t>NATIVIDAD CCACCACHI</t>
  </si>
  <si>
    <t>2111050018</t>
  </si>
  <si>
    <t>2112010037</t>
  </si>
  <si>
    <t>2112020002</t>
  </si>
  <si>
    <t>ARIPO</t>
  </si>
  <si>
    <t>2112020004</t>
  </si>
  <si>
    <t>ÑACOREQUE GRANDE</t>
  </si>
  <si>
    <t>2112020016</t>
  </si>
  <si>
    <t>SAYACA</t>
  </si>
  <si>
    <t>2112020018</t>
  </si>
  <si>
    <t>SOLLANQUE</t>
  </si>
  <si>
    <t>2113010035</t>
  </si>
  <si>
    <t>ACARI CENTRAL</t>
  </si>
  <si>
    <t>2113010058</t>
  </si>
  <si>
    <t>MACHACMARCA</t>
  </si>
  <si>
    <t>2113030015</t>
  </si>
  <si>
    <t>AHUIRI</t>
  </si>
  <si>
    <t>2113040028</t>
  </si>
  <si>
    <t>2113050013</t>
  </si>
  <si>
    <t>JAKE</t>
  </si>
  <si>
    <t>2113070003</t>
  </si>
  <si>
    <t>APACHETA</t>
  </si>
  <si>
    <t>2201010030</t>
  </si>
  <si>
    <t>2201010045</t>
  </si>
  <si>
    <t>CAÑA BRAVA</t>
  </si>
  <si>
    <t>2201010125</t>
  </si>
  <si>
    <t>GUAYUNA</t>
  </si>
  <si>
    <t>2201020001</t>
  </si>
  <si>
    <t>2201040001</t>
  </si>
  <si>
    <t>2201040024</t>
  </si>
  <si>
    <t>RAMIREZ</t>
  </si>
  <si>
    <t>2201050018</t>
  </si>
  <si>
    <t>2202010022</t>
  </si>
  <si>
    <t>LIMON</t>
  </si>
  <si>
    <t>2202010031</t>
  </si>
  <si>
    <t>INTIYACU</t>
  </si>
  <si>
    <t>2202010046</t>
  </si>
  <si>
    <t>SANANGUILLO</t>
  </si>
  <si>
    <t>2202020001</t>
  </si>
  <si>
    <t>CUZCO</t>
  </si>
  <si>
    <t>2202030041</t>
  </si>
  <si>
    <t>2202050017</t>
  </si>
  <si>
    <t>FAUSA LAMISTA</t>
  </si>
  <si>
    <t>2202050026</t>
  </si>
  <si>
    <t>SAN COSME</t>
  </si>
  <si>
    <t>2202060004</t>
  </si>
  <si>
    <t>CRISTINO GARCIA CARHUAPOMA</t>
  </si>
  <si>
    <t>2202060028</t>
  </si>
  <si>
    <t>2203010016</t>
  </si>
  <si>
    <t>2203010023</t>
  </si>
  <si>
    <t>2203010032</t>
  </si>
  <si>
    <t>SECTOR LETICIA</t>
  </si>
  <si>
    <t>2203030027</t>
  </si>
  <si>
    <t>REATEGUI</t>
  </si>
  <si>
    <t>2203040006</t>
  </si>
  <si>
    <t>2204010055</t>
  </si>
  <si>
    <t>TIGRILLO</t>
  </si>
  <si>
    <t>2204040001</t>
  </si>
  <si>
    <t>2205010009</t>
  </si>
  <si>
    <t>PAMPAYACU</t>
  </si>
  <si>
    <t>2205020004</t>
  </si>
  <si>
    <t>VENCEDORES</t>
  </si>
  <si>
    <t>2205020053</t>
  </si>
  <si>
    <t>NUEVO CHIMBAN</t>
  </si>
  <si>
    <t>2205030010</t>
  </si>
  <si>
    <t>2205050003</t>
  </si>
  <si>
    <t>PUCACACA DEL RIO MAYO</t>
  </si>
  <si>
    <t>2205070001</t>
  </si>
  <si>
    <t>2205110017</t>
  </si>
  <si>
    <t>CEDROPAMPA</t>
  </si>
  <si>
    <t>2206010005</t>
  </si>
  <si>
    <t>SHAMIRO</t>
  </si>
  <si>
    <t>2206010021</t>
  </si>
  <si>
    <t>VILLA PRADO</t>
  </si>
  <si>
    <t>2206010042</t>
  </si>
  <si>
    <t>RECREO</t>
  </si>
  <si>
    <t>2206010045</t>
  </si>
  <si>
    <t>JUANJUICILLO</t>
  </si>
  <si>
    <t>2206010070</t>
  </si>
  <si>
    <t>CAYENA</t>
  </si>
  <si>
    <t>2206020001</t>
  </si>
  <si>
    <t>2206020107</t>
  </si>
  <si>
    <t>2206050001</t>
  </si>
  <si>
    <t>2206050030</t>
  </si>
  <si>
    <t>SAN JOSE DE JUÑAO</t>
  </si>
  <si>
    <t>2206050058</t>
  </si>
  <si>
    <t>COSTA RICA</t>
  </si>
  <si>
    <t>2207010010</t>
  </si>
  <si>
    <t>VILLANUEVA REUBICADA</t>
  </si>
  <si>
    <t>2207010028</t>
  </si>
  <si>
    <t>PUMAHUASI</t>
  </si>
  <si>
    <t>2207010040</t>
  </si>
  <si>
    <t>WINGE</t>
  </si>
  <si>
    <t>2207010081</t>
  </si>
  <si>
    <t>MONTENA</t>
  </si>
  <si>
    <t>2207020001</t>
  </si>
  <si>
    <t>2207030001</t>
  </si>
  <si>
    <t>CASPISAPA</t>
  </si>
  <si>
    <t>2207030003</t>
  </si>
  <si>
    <t>2207050005</t>
  </si>
  <si>
    <t>2207070030</t>
  </si>
  <si>
    <t>2208020002</t>
  </si>
  <si>
    <t>ALTO MAYO</t>
  </si>
  <si>
    <t>2208040016</t>
  </si>
  <si>
    <t>SAN JUAN DE RIO SORITOR (SAN JUAN)</t>
  </si>
  <si>
    <t>2208040020</t>
  </si>
  <si>
    <t>2208040030</t>
  </si>
  <si>
    <t>UCRANIA</t>
  </si>
  <si>
    <t>2208040034</t>
  </si>
  <si>
    <t>2209010002</t>
  </si>
  <si>
    <t>YUMBITES</t>
  </si>
  <si>
    <t>2209010007</t>
  </si>
  <si>
    <t>TARAPOTILLO</t>
  </si>
  <si>
    <t>2209010015</t>
  </si>
  <si>
    <t>2209020024</t>
  </si>
  <si>
    <t>2209030024</t>
  </si>
  <si>
    <t>MISHQUIYACU</t>
  </si>
  <si>
    <t>2209060016</t>
  </si>
  <si>
    <t>2209090003</t>
  </si>
  <si>
    <t>2209090016</t>
  </si>
  <si>
    <t>CHONTAMUYO</t>
  </si>
  <si>
    <t>2209120004</t>
  </si>
  <si>
    <t>FUNDO SHICA</t>
  </si>
  <si>
    <t>2209140004</t>
  </si>
  <si>
    <t>NUEVO LAMAS</t>
  </si>
  <si>
    <t>2210010020</t>
  </si>
  <si>
    <t>SARITA COLONIA</t>
  </si>
  <si>
    <t>2210010023</t>
  </si>
  <si>
    <t>IV SECTOR LIMON</t>
  </si>
  <si>
    <t>2210010029</t>
  </si>
  <si>
    <t>NUEVO SAN JUAN DE HUAYRANGA</t>
  </si>
  <si>
    <t>2210020009</t>
  </si>
  <si>
    <t>RIO UCHIZA</t>
  </si>
  <si>
    <t>2210030048</t>
  </si>
  <si>
    <t>2210030050</t>
  </si>
  <si>
    <t>NUEVO CASMA</t>
  </si>
  <si>
    <t>2210050006</t>
  </si>
  <si>
    <t>SANTA ROSA DE SHAPAJA</t>
  </si>
  <si>
    <t>2210050033</t>
  </si>
  <si>
    <t>2301010008</t>
  </si>
  <si>
    <t>MAGOLLO (IRRIGACION MAGOLLO)</t>
  </si>
  <si>
    <t>2301020010</t>
  </si>
  <si>
    <t>ALTO PATA</t>
  </si>
  <si>
    <t>2301020013</t>
  </si>
  <si>
    <t>LAS ATENAS</t>
  </si>
  <si>
    <t>2301020015</t>
  </si>
  <si>
    <t>2301030021</t>
  </si>
  <si>
    <t>ALTO CALANA</t>
  </si>
  <si>
    <t>2301030024</t>
  </si>
  <si>
    <t>2301040003</t>
  </si>
  <si>
    <t>SEÑOR DE HUANCA</t>
  </si>
  <si>
    <t>2301050021</t>
  </si>
  <si>
    <t>BRISAS DEL TITICACA</t>
  </si>
  <si>
    <t>2301060011</t>
  </si>
  <si>
    <t>MICULLA</t>
  </si>
  <si>
    <t>VILA VILANI</t>
  </si>
  <si>
    <t>2301080003</t>
  </si>
  <si>
    <t>INTIORKO</t>
  </si>
  <si>
    <t>2301080006</t>
  </si>
  <si>
    <t>ALTO POCOLLAY</t>
  </si>
  <si>
    <t>2301080008</t>
  </si>
  <si>
    <t>PESCHAY</t>
  </si>
  <si>
    <t>2301090001</t>
  </si>
  <si>
    <t>LAS YARAS</t>
  </si>
  <si>
    <t>2301090003</t>
  </si>
  <si>
    <t>ALTO TOMASIRI</t>
  </si>
  <si>
    <t>2301100006</t>
  </si>
  <si>
    <t>EL CHASTUDAL</t>
  </si>
  <si>
    <t>2301100007</t>
  </si>
  <si>
    <t>LOS ALGARROBOS</t>
  </si>
  <si>
    <t>2301110001</t>
  </si>
  <si>
    <t>LA YARADA LOS PALOS</t>
  </si>
  <si>
    <t>2301110003</t>
  </si>
  <si>
    <t>2301110008</t>
  </si>
  <si>
    <t>2301110018</t>
  </si>
  <si>
    <t>2301110052</t>
  </si>
  <si>
    <t>2302010044</t>
  </si>
  <si>
    <t>2302020011</t>
  </si>
  <si>
    <t>CALACALA</t>
  </si>
  <si>
    <t>2302030021</t>
  </si>
  <si>
    <t>2302060007</t>
  </si>
  <si>
    <t>PALLATA</t>
  </si>
  <si>
    <t>2303010017</t>
  </si>
  <si>
    <t>PIÑAPA</t>
  </si>
  <si>
    <t>2303010020</t>
  </si>
  <si>
    <t>SITANA</t>
  </si>
  <si>
    <t>2303010021</t>
  </si>
  <si>
    <t>ALTO CAMIARA</t>
  </si>
  <si>
    <t>2303020026</t>
  </si>
  <si>
    <t>2303030018</t>
  </si>
  <si>
    <t>LAS VILCAS</t>
  </si>
  <si>
    <t>2304010078</t>
  </si>
  <si>
    <t>TASABAYA</t>
  </si>
  <si>
    <t>2304030001</t>
  </si>
  <si>
    <t>ESTIQUE</t>
  </si>
  <si>
    <t>2304070001</t>
  </si>
  <si>
    <t>2304080001</t>
  </si>
  <si>
    <t>TICACO</t>
  </si>
  <si>
    <t>2401010005</t>
  </si>
  <si>
    <t>2401010006</t>
  </si>
  <si>
    <t>LA BOTELLA</t>
  </si>
  <si>
    <t>2401020006</t>
  </si>
  <si>
    <t>2401020010</t>
  </si>
  <si>
    <t>2401020011</t>
  </si>
  <si>
    <t>RODEO</t>
  </si>
  <si>
    <t>2401030004</t>
  </si>
  <si>
    <t>2401040002</t>
  </si>
  <si>
    <t>2401050005</t>
  </si>
  <si>
    <t>LA PEÑA</t>
  </si>
  <si>
    <t>2401050010</t>
  </si>
  <si>
    <t>CASA BLANQUEADA</t>
  </si>
  <si>
    <t>2401050012</t>
  </si>
  <si>
    <t>HIGUERON</t>
  </si>
  <si>
    <t>2401060002</t>
  </si>
  <si>
    <t>GARBANZAL</t>
  </si>
  <si>
    <t>2402010002</t>
  </si>
  <si>
    <t>2402010003</t>
  </si>
  <si>
    <t>2402010004</t>
  </si>
  <si>
    <t>BOCAPAN</t>
  </si>
  <si>
    <t>2402010006</t>
  </si>
  <si>
    <t>BONANZA</t>
  </si>
  <si>
    <t>2402010033</t>
  </si>
  <si>
    <t>PUNTA PICO</t>
  </si>
  <si>
    <t>2402030008</t>
  </si>
  <si>
    <t>CARPITAS</t>
  </si>
  <si>
    <t>2402030014</t>
  </si>
  <si>
    <t>CERRO PELADO</t>
  </si>
  <si>
    <t>2403020003</t>
  </si>
  <si>
    <t>EL CANARIO</t>
  </si>
  <si>
    <t>2403020009</t>
  </si>
  <si>
    <t>CUCHARETA ALTA</t>
  </si>
  <si>
    <t>2403030002</t>
  </si>
  <si>
    <t>QUEBRADA SECA</t>
  </si>
  <si>
    <t>2403030003</t>
  </si>
  <si>
    <t>LEANDRO CAMPOS</t>
  </si>
  <si>
    <t>NUEVO PROGRESO - EL TUTUMO</t>
  </si>
  <si>
    <t>2403040002</t>
  </si>
  <si>
    <t>QUEBRADA GRANDE (ALAN GARCIA)</t>
  </si>
  <si>
    <t>2403040006</t>
  </si>
  <si>
    <t>2501010078</t>
  </si>
  <si>
    <t>2501010080</t>
  </si>
  <si>
    <t>2501010153</t>
  </si>
  <si>
    <t>2501020036</t>
  </si>
  <si>
    <t>LA MERCED DE NESHUYA</t>
  </si>
  <si>
    <t>2501020111</t>
  </si>
  <si>
    <t>2501050007</t>
  </si>
  <si>
    <t>UNION ZAPOTILLO</t>
  </si>
  <si>
    <t>2501050009</t>
  </si>
  <si>
    <t>NUEVA ESPERANZA DE PANAILLO</t>
  </si>
  <si>
    <t>2501050015</t>
  </si>
  <si>
    <t>2501050030</t>
  </si>
  <si>
    <t>2501050040</t>
  </si>
  <si>
    <t>INSTITUTO LINGUISTICO DE VERANO</t>
  </si>
  <si>
    <t>2501050042</t>
  </si>
  <si>
    <t>JOSE FAUSTINO SANCHEZ CARRION</t>
  </si>
  <si>
    <t>2501070008</t>
  </si>
  <si>
    <t>ZONA AGRICOLA</t>
  </si>
  <si>
    <t>2501070009</t>
  </si>
  <si>
    <t>LUZ Y PAZ</t>
  </si>
  <si>
    <t>2501070019</t>
  </si>
  <si>
    <t>2501070151</t>
  </si>
  <si>
    <t>RAIMONDI</t>
  </si>
  <si>
    <t>2503010030</t>
  </si>
  <si>
    <t>MARIELA</t>
  </si>
  <si>
    <t>2503010031</t>
  </si>
  <si>
    <t>2503010036</t>
  </si>
  <si>
    <t>CENTRO YURAC</t>
  </si>
  <si>
    <t>2503010040</t>
  </si>
  <si>
    <t>PREVISTO</t>
  </si>
  <si>
    <t>2503010044</t>
  </si>
  <si>
    <t>LA DIVISORIA</t>
  </si>
  <si>
    <t>2503010058</t>
  </si>
  <si>
    <t>ALTO GUAYABAL</t>
  </si>
  <si>
    <t>2503020028</t>
  </si>
  <si>
    <t>ALTO SHIRINGAL</t>
  </si>
  <si>
    <t>2503020040</t>
  </si>
  <si>
    <t>SAN JUAN KM.132</t>
  </si>
  <si>
    <t>2503040001</t>
  </si>
  <si>
    <t>NESHUYA</t>
  </si>
  <si>
    <t>2503040024</t>
  </si>
  <si>
    <t>SAN JUAN KM. 71</t>
  </si>
  <si>
    <t>2503050001</t>
  </si>
  <si>
    <t>CHUAPACA</t>
  </si>
  <si>
    <t>América Móvil Perú S.A.C.</t>
  </si>
  <si>
    <t>0101110002</t>
  </si>
  <si>
    <t>CALVARIO</t>
  </si>
  <si>
    <t>0101140006</t>
  </si>
  <si>
    <t>0101180010</t>
  </si>
  <si>
    <t>SAN FRANCISCO DE DAGUAS</t>
  </si>
  <si>
    <t>CASINGLAS</t>
  </si>
  <si>
    <t>0102050077</t>
  </si>
  <si>
    <t>FACUNDO</t>
  </si>
  <si>
    <t>0102060043</t>
  </si>
  <si>
    <t>0103040024</t>
  </si>
  <si>
    <t>SOTOCHIMBA</t>
  </si>
  <si>
    <t>0103060006</t>
  </si>
  <si>
    <t>0103060019</t>
  </si>
  <si>
    <t>EL CHIDO</t>
  </si>
  <si>
    <t>0105110009</t>
  </si>
  <si>
    <t>0105180024</t>
  </si>
  <si>
    <t>0105210052</t>
  </si>
  <si>
    <t>SECOCHE</t>
  </si>
  <si>
    <t>0106020010</t>
  </si>
  <si>
    <t>QUINIAMOS</t>
  </si>
  <si>
    <t>0106080018</t>
  </si>
  <si>
    <t>LA VUELTA</t>
  </si>
  <si>
    <t>0107020030</t>
  </si>
  <si>
    <t>TRES MARIAS</t>
  </si>
  <si>
    <t>0107050006</t>
  </si>
  <si>
    <t>PUERTO PANAMA</t>
  </si>
  <si>
    <t>0107050023</t>
  </si>
  <si>
    <t>0107060037</t>
  </si>
  <si>
    <t>PORTACHUELO</t>
  </si>
  <si>
    <t>0201010020</t>
  </si>
  <si>
    <t>MIYURURI</t>
  </si>
  <si>
    <t>0201010179</t>
  </si>
  <si>
    <t>CARAPUCRO</t>
  </si>
  <si>
    <t>0201020021</t>
  </si>
  <si>
    <t>SHANE</t>
  </si>
  <si>
    <t>0201030007</t>
  </si>
  <si>
    <t>SANTA CAYAN</t>
  </si>
  <si>
    <t>0201060023</t>
  </si>
  <si>
    <t>ANTA HURAN</t>
  </si>
  <si>
    <t>0201080001</t>
  </si>
  <si>
    <t>0201110026</t>
  </si>
  <si>
    <t>UCHOA CANCHA</t>
  </si>
  <si>
    <t>0201110071</t>
  </si>
  <si>
    <t>MARCACANCHA</t>
  </si>
  <si>
    <t>0201120001</t>
  </si>
  <si>
    <t>0202010023</t>
  </si>
  <si>
    <t>YESO</t>
  </si>
  <si>
    <t>0202020054</t>
  </si>
  <si>
    <t>0203020005</t>
  </si>
  <si>
    <t>LA CHAPANA</t>
  </si>
  <si>
    <t>0203020013</t>
  </si>
  <si>
    <t>0203020027</t>
  </si>
  <si>
    <t>YAHUASH</t>
  </si>
  <si>
    <t>0203040015</t>
  </si>
  <si>
    <t>CUCHIJIRCAN</t>
  </si>
  <si>
    <t>0203060001</t>
  </si>
  <si>
    <t>0204010033</t>
  </si>
  <si>
    <t>CACAREY</t>
  </si>
  <si>
    <t>0205010045</t>
  </si>
  <si>
    <t>TANAZ</t>
  </si>
  <si>
    <t>0205030012</t>
  </si>
  <si>
    <t>YUCUPUN</t>
  </si>
  <si>
    <t>0205080027</t>
  </si>
  <si>
    <t>TANASH HUAYI</t>
  </si>
  <si>
    <t>0205100030</t>
  </si>
  <si>
    <t>CUCHUPA</t>
  </si>
  <si>
    <t>0206070004</t>
  </si>
  <si>
    <t>LABORPAMPA</t>
  </si>
  <si>
    <t>0207030025</t>
  </si>
  <si>
    <t>0207030030</t>
  </si>
  <si>
    <t>MANYANYACU</t>
  </si>
  <si>
    <t>0207030059</t>
  </si>
  <si>
    <t>0207030068</t>
  </si>
  <si>
    <t>OTOCO</t>
  </si>
  <si>
    <t>0208010040</t>
  </si>
  <si>
    <t>0208010043</t>
  </si>
  <si>
    <t>PLAYA GRANDE</t>
  </si>
  <si>
    <t>0208020003</t>
  </si>
  <si>
    <t>0208030009</t>
  </si>
  <si>
    <t>0208040035</t>
  </si>
  <si>
    <t>MASHMIN</t>
  </si>
  <si>
    <t>0209070008</t>
  </si>
  <si>
    <t>CUMOC</t>
  </si>
  <si>
    <t>0210020003</t>
  </si>
  <si>
    <t>BAJO CASCAY</t>
  </si>
  <si>
    <t>0210030013</t>
  </si>
  <si>
    <t>QUERORAGRA</t>
  </si>
  <si>
    <t>0210030063</t>
  </si>
  <si>
    <t>SHONGU</t>
  </si>
  <si>
    <t>0210040008</t>
  </si>
  <si>
    <t>SALA</t>
  </si>
  <si>
    <t>0210040013</t>
  </si>
  <si>
    <t>PUTCUR</t>
  </si>
  <si>
    <t>0210060015</t>
  </si>
  <si>
    <t>PUCAJIRCA</t>
  </si>
  <si>
    <t>0210070051</t>
  </si>
  <si>
    <t>CANCHANAC</t>
  </si>
  <si>
    <t>0210080002</t>
  </si>
  <si>
    <t>HUARAC PAMPA</t>
  </si>
  <si>
    <t>0210140001</t>
  </si>
  <si>
    <t>0210140014</t>
  </si>
  <si>
    <t>HUARIPAMPA ALTO</t>
  </si>
  <si>
    <t>0210140017</t>
  </si>
  <si>
    <t>SHIQUIP</t>
  </si>
  <si>
    <t>0210140018</t>
  </si>
  <si>
    <t>PACASH</t>
  </si>
  <si>
    <t>0210140068</t>
  </si>
  <si>
    <t>QUINHUARAGRA</t>
  </si>
  <si>
    <t>0210140074</t>
  </si>
  <si>
    <t>PICHIU SAN PEDRO</t>
  </si>
  <si>
    <t>0210140148</t>
  </si>
  <si>
    <t>0210150002</t>
  </si>
  <si>
    <t>ULLUCUYOC</t>
  </si>
  <si>
    <t>0211010034</t>
  </si>
  <si>
    <t>PAYPAY GRANDE</t>
  </si>
  <si>
    <t>0211020035</t>
  </si>
  <si>
    <t>AQUELLAN</t>
  </si>
  <si>
    <t>0211040005</t>
  </si>
  <si>
    <t>0212020018</t>
  </si>
  <si>
    <t>MALLCUSH</t>
  </si>
  <si>
    <t>0212080044</t>
  </si>
  <si>
    <t>RAYANPAMPA</t>
  </si>
  <si>
    <t>0212100012</t>
  </si>
  <si>
    <t>0213010014</t>
  </si>
  <si>
    <t>0213030005</t>
  </si>
  <si>
    <t>HONUHUANAY (HUNUHUANEY)</t>
  </si>
  <si>
    <t>0213040002</t>
  </si>
  <si>
    <t>PATARA</t>
  </si>
  <si>
    <t>0213040008</t>
  </si>
  <si>
    <t>0213040009</t>
  </si>
  <si>
    <t>TURUNA</t>
  </si>
  <si>
    <t>0213040021</t>
  </si>
  <si>
    <t>SISCO</t>
  </si>
  <si>
    <t>0213040029</t>
  </si>
  <si>
    <t>CHANCASA</t>
  </si>
  <si>
    <t>0213050006</t>
  </si>
  <si>
    <t>0214010008</t>
  </si>
  <si>
    <t>0214050001</t>
  </si>
  <si>
    <t>0214070001</t>
  </si>
  <si>
    <t>0214090004</t>
  </si>
  <si>
    <t>COPA COTO</t>
  </si>
  <si>
    <t>0215020025</t>
  </si>
  <si>
    <t>UÑUBAMBA</t>
  </si>
  <si>
    <t>0215030031</t>
  </si>
  <si>
    <t>QUIROBAMBA</t>
  </si>
  <si>
    <t>0215050019</t>
  </si>
  <si>
    <t>SHUCUMACA</t>
  </si>
  <si>
    <t>0216010213</t>
  </si>
  <si>
    <t>AYLAHUAYON</t>
  </si>
  <si>
    <t>0217010058</t>
  </si>
  <si>
    <t>NINAKAKA</t>
  </si>
  <si>
    <t>0217070014</t>
  </si>
  <si>
    <t>0218020054</t>
  </si>
  <si>
    <t>0218060011</t>
  </si>
  <si>
    <t>MONTE PARRA</t>
  </si>
  <si>
    <t>0218060027</t>
  </si>
  <si>
    <t>CAÑA CASTILLA</t>
  </si>
  <si>
    <t>0218070002</t>
  </si>
  <si>
    <t>VESIQUE</t>
  </si>
  <si>
    <t>0219020004</t>
  </si>
  <si>
    <t>LANLA</t>
  </si>
  <si>
    <t>0219030003</t>
  </si>
  <si>
    <t>OCSHAY</t>
  </si>
  <si>
    <t>0219030005</t>
  </si>
  <si>
    <t>0219030006</t>
  </si>
  <si>
    <t>ASUY</t>
  </si>
  <si>
    <t>0220050041</t>
  </si>
  <si>
    <t>QUENCHAP</t>
  </si>
  <si>
    <t>0220060002</t>
  </si>
  <si>
    <t>ENCAYOC</t>
  </si>
  <si>
    <t>0301040105</t>
  </si>
  <si>
    <t>CANCHA</t>
  </si>
  <si>
    <t>0301040106</t>
  </si>
  <si>
    <t>OCCOPAMPA</t>
  </si>
  <si>
    <t>0301060043</t>
  </si>
  <si>
    <t>HUECCE</t>
  </si>
  <si>
    <t>0301070067</t>
  </si>
  <si>
    <t>0301070085</t>
  </si>
  <si>
    <t>JUHUINI</t>
  </si>
  <si>
    <t>0301080030</t>
  </si>
  <si>
    <t>0302020024</t>
  </si>
  <si>
    <t>SAN ANTONIO DE CHUCO</t>
  </si>
  <si>
    <t>0302040020</t>
  </si>
  <si>
    <t>URPAYPATA</t>
  </si>
  <si>
    <t>0302070008</t>
  </si>
  <si>
    <t>VISCHINGAY</t>
  </si>
  <si>
    <t>0302070024</t>
  </si>
  <si>
    <t>SOTCCOMAYO</t>
  </si>
  <si>
    <t>0302070031</t>
  </si>
  <si>
    <t>SECSENCCALLA</t>
  </si>
  <si>
    <t>0302070039</t>
  </si>
  <si>
    <t>UCHUYLULO</t>
  </si>
  <si>
    <t>0302090003</t>
  </si>
  <si>
    <t>0302090008</t>
  </si>
  <si>
    <t>TARWIPATA</t>
  </si>
  <si>
    <t>0302120046</t>
  </si>
  <si>
    <t>MARCAYOCC</t>
  </si>
  <si>
    <t>0302160030</t>
  </si>
  <si>
    <t>MASURACCRA</t>
  </si>
  <si>
    <t>0302180011</t>
  </si>
  <si>
    <t>PARAGUA</t>
  </si>
  <si>
    <t>0302190004</t>
  </si>
  <si>
    <t>ANYANIZO</t>
  </si>
  <si>
    <t>0304010012</t>
  </si>
  <si>
    <t>PACCALLUNI</t>
  </si>
  <si>
    <t>0304040026</t>
  </si>
  <si>
    <t>NUEVO PAMPALLACTA</t>
  </si>
  <si>
    <t>0304050018</t>
  </si>
  <si>
    <t>TOCCYASCCA</t>
  </si>
  <si>
    <t>0304150059</t>
  </si>
  <si>
    <t>MINUNE</t>
  </si>
  <si>
    <t>0305010092</t>
  </si>
  <si>
    <t>CACHIBAMBA</t>
  </si>
  <si>
    <t>0305030010</t>
  </si>
  <si>
    <t>CHISCAHUAYLLA</t>
  </si>
  <si>
    <t>0305030069</t>
  </si>
  <si>
    <t>CCONTAHUIRI</t>
  </si>
  <si>
    <t>0305040011</t>
  </si>
  <si>
    <t>HUANCACALLA CHICO</t>
  </si>
  <si>
    <t>0305040147</t>
  </si>
  <si>
    <t>CUTACUTA</t>
  </si>
  <si>
    <t>0305050018</t>
  </si>
  <si>
    <t>QUINURA</t>
  </si>
  <si>
    <t>0305050024</t>
  </si>
  <si>
    <t>YURICANCHA</t>
  </si>
  <si>
    <t>0305050057</t>
  </si>
  <si>
    <t>CCOCHACCOCHA</t>
  </si>
  <si>
    <t>0305060004</t>
  </si>
  <si>
    <t>CHUSPIRE</t>
  </si>
  <si>
    <t>0305060005</t>
  </si>
  <si>
    <t>AHUPALLA</t>
  </si>
  <si>
    <t>0305060008</t>
  </si>
  <si>
    <t>ACCOACCO</t>
  </si>
  <si>
    <t>0305060018</t>
  </si>
  <si>
    <t>CHILA</t>
  </si>
  <si>
    <t>0306020006</t>
  </si>
  <si>
    <t>CCOLLPA PAMPA</t>
  </si>
  <si>
    <t>0306040038</t>
  </si>
  <si>
    <t>SECCCHA</t>
  </si>
  <si>
    <t>0306050002</t>
  </si>
  <si>
    <t>TRES CRUCES ALTA</t>
  </si>
  <si>
    <t>0306080012</t>
  </si>
  <si>
    <t>0307070006</t>
  </si>
  <si>
    <t>0307090002</t>
  </si>
  <si>
    <t>0401060011</t>
  </si>
  <si>
    <t>CACHAMARCA</t>
  </si>
  <si>
    <t>0401070002</t>
  </si>
  <si>
    <t>LA RINCONADA</t>
  </si>
  <si>
    <t>0401080028</t>
  </si>
  <si>
    <t>SAN ISIDRO LABRADOR</t>
  </si>
  <si>
    <t>0401140010</t>
  </si>
  <si>
    <t>0401150001</t>
  </si>
  <si>
    <t>0401160015</t>
  </si>
  <si>
    <t>UMAPALCA</t>
  </si>
  <si>
    <t>0401200001</t>
  </si>
  <si>
    <t>0401210012</t>
  </si>
  <si>
    <t>LATERAL 9</t>
  </si>
  <si>
    <t>0401230006</t>
  </si>
  <si>
    <t>SAN JOSE (PERALES)</t>
  </si>
  <si>
    <t>0401240019</t>
  </si>
  <si>
    <t>0401240026</t>
  </si>
  <si>
    <t>LA JARA</t>
  </si>
  <si>
    <t>0401240039</t>
  </si>
  <si>
    <t>LA BUTRON</t>
  </si>
  <si>
    <t>0401250035</t>
  </si>
  <si>
    <t>LA PAMPILLA</t>
  </si>
  <si>
    <t>0401270002</t>
  </si>
  <si>
    <t>EL LAVADERO</t>
  </si>
  <si>
    <t>0401270015</t>
  </si>
  <si>
    <t>AURIFERA KORICANCHA</t>
  </si>
  <si>
    <t>0401270029</t>
  </si>
  <si>
    <t>QUEMADO</t>
  </si>
  <si>
    <t>0401280001</t>
  </si>
  <si>
    <t>0402060013</t>
  </si>
  <si>
    <t>0402070028</t>
  </si>
  <si>
    <t>SAN MARIÑO</t>
  </si>
  <si>
    <t>0402080001</t>
  </si>
  <si>
    <t>0403010005</t>
  </si>
  <si>
    <t>BANDA OCCIDENTAL</t>
  </si>
  <si>
    <t>0403020010</t>
  </si>
  <si>
    <t>LUCASI</t>
  </si>
  <si>
    <t>0403030004</t>
  </si>
  <si>
    <t>PIEDRAS BLANCAS</t>
  </si>
  <si>
    <t>0403040015</t>
  </si>
  <si>
    <t>OCOPA</t>
  </si>
  <si>
    <t>0403050017</t>
  </si>
  <si>
    <t>0403050030</t>
  </si>
  <si>
    <t>CALMINZA</t>
  </si>
  <si>
    <t>0403080002</t>
  </si>
  <si>
    <t>LA ESPAÑOLITA</t>
  </si>
  <si>
    <t>0403080043</t>
  </si>
  <si>
    <t>POTRERO MEDIA NOCHE</t>
  </si>
  <si>
    <t>0403090012</t>
  </si>
  <si>
    <t>EL POZO</t>
  </si>
  <si>
    <t>0404010019</t>
  </si>
  <si>
    <t>LLOCLLA GRANDE</t>
  </si>
  <si>
    <t>0404050005</t>
  </si>
  <si>
    <t>0404100031</t>
  </si>
  <si>
    <t>0404140034</t>
  </si>
  <si>
    <t>OCALLA</t>
  </si>
  <si>
    <t>0405010014</t>
  </si>
  <si>
    <t>0405010026</t>
  </si>
  <si>
    <t>CHUCURA</t>
  </si>
  <si>
    <t>0405040204</t>
  </si>
  <si>
    <t>PUCANOCO</t>
  </si>
  <si>
    <t>0405050108</t>
  </si>
  <si>
    <t>MANCA PASCANA</t>
  </si>
  <si>
    <t>0405110043</t>
  </si>
  <si>
    <t>HATUMPATA</t>
  </si>
  <si>
    <t>0405140194</t>
  </si>
  <si>
    <t>CONDORSAYANA</t>
  </si>
  <si>
    <t>0405190112</t>
  </si>
  <si>
    <t>YANANGI</t>
  </si>
  <si>
    <t>0405200017</t>
  </si>
  <si>
    <t>ALTO SIGUAS</t>
  </si>
  <si>
    <t>0405200047</t>
  </si>
  <si>
    <t>JUAN VELAZCO ALVARADO D1</t>
  </si>
  <si>
    <t>0406010007</t>
  </si>
  <si>
    <t>0406010008</t>
  </si>
  <si>
    <t>ITAC</t>
  </si>
  <si>
    <t>0406040013</t>
  </si>
  <si>
    <t>CAUCALLAY</t>
  </si>
  <si>
    <t>0406060021</t>
  </si>
  <si>
    <t>ALTO MOLINO</t>
  </si>
  <si>
    <t>0406060029</t>
  </si>
  <si>
    <t>PIUCA</t>
  </si>
  <si>
    <t>0406060031</t>
  </si>
  <si>
    <t>AVISPA</t>
  </si>
  <si>
    <t>0406080020</t>
  </si>
  <si>
    <t>CHARCO QUIROZ</t>
  </si>
  <si>
    <t>0407010015</t>
  </si>
  <si>
    <t>FUNDACION AGRO INCA</t>
  </si>
  <si>
    <t>0407020021</t>
  </si>
  <si>
    <t>0407040007</t>
  </si>
  <si>
    <t>FABRICA SAN ANTONIO</t>
  </si>
  <si>
    <t>0408010001</t>
  </si>
  <si>
    <t>0408010014</t>
  </si>
  <si>
    <t>TACAUPO</t>
  </si>
  <si>
    <t>0408010022</t>
  </si>
  <si>
    <t>PITAHUASI</t>
  </si>
  <si>
    <t>0408050026</t>
  </si>
  <si>
    <t>CCOCHAPAMPA SACACHACAYPA</t>
  </si>
  <si>
    <t>0408070002</t>
  </si>
  <si>
    <t>ALLANCAY</t>
  </si>
  <si>
    <t>0408100008</t>
  </si>
  <si>
    <t>LOCRAHUANCA</t>
  </si>
  <si>
    <t>0501010032</t>
  </si>
  <si>
    <t>RANCHA CHANCHOCOCHA</t>
  </si>
  <si>
    <t>0501020004</t>
  </si>
  <si>
    <t>SAN JOSE DE PARCCAHUANCA</t>
  </si>
  <si>
    <t>0501020034</t>
  </si>
  <si>
    <t>TARHUIYOCC</t>
  </si>
  <si>
    <t>0501030013</t>
  </si>
  <si>
    <t>SAN ANTONIO DE AYA HUARCO (CRUZ PATA)</t>
  </si>
  <si>
    <t>0501060021</t>
  </si>
  <si>
    <t>OCRONCANCHA</t>
  </si>
  <si>
    <t>0501110013</t>
  </si>
  <si>
    <t>YERBABUENA</t>
  </si>
  <si>
    <t>0501130018</t>
  </si>
  <si>
    <t>0501140013</t>
  </si>
  <si>
    <t>PUCULLUYOC</t>
  </si>
  <si>
    <t>0501140059</t>
  </si>
  <si>
    <t>0501140088</t>
  </si>
  <si>
    <t>ANCHACHUASI</t>
  </si>
  <si>
    <t>0501140117</t>
  </si>
  <si>
    <t>ACCQCCASA</t>
  </si>
  <si>
    <t>0501140119</t>
  </si>
  <si>
    <t>0501140132</t>
  </si>
  <si>
    <t>0501140134</t>
  </si>
  <si>
    <t>MILLPO</t>
  </si>
  <si>
    <t>0501150016</t>
  </si>
  <si>
    <t>PUCARUMI</t>
  </si>
  <si>
    <t>JARD+ìN</t>
  </si>
  <si>
    <t>0502020022</t>
  </si>
  <si>
    <t>YURAC CRUZ</t>
  </si>
  <si>
    <t>0502030001</t>
  </si>
  <si>
    <t>PAMPA CANGALLO</t>
  </si>
  <si>
    <t>0503010025</t>
  </si>
  <si>
    <t>WISKAWISKA</t>
  </si>
  <si>
    <t>0503040048</t>
  </si>
  <si>
    <t>SAN JUAN DE UYMA</t>
  </si>
  <si>
    <t>0504010072</t>
  </si>
  <si>
    <t>MAYNAY</t>
  </si>
  <si>
    <t>0504010076</t>
  </si>
  <si>
    <t>RUNGUYOCC</t>
  </si>
  <si>
    <t>0504010082</t>
  </si>
  <si>
    <t>CCARHUACC</t>
  </si>
  <si>
    <t>0504030035</t>
  </si>
  <si>
    <t>0504050034</t>
  </si>
  <si>
    <t>INTAY</t>
  </si>
  <si>
    <t>0504060009</t>
  </si>
  <si>
    <t>MOSOQLLAQTA</t>
  </si>
  <si>
    <t>0504060041</t>
  </si>
  <si>
    <t>0504080018</t>
  </si>
  <si>
    <t>0504080035</t>
  </si>
  <si>
    <t>NUEVA ESPERANZA ALTA</t>
  </si>
  <si>
    <t>0505010046</t>
  </si>
  <si>
    <t>LLAQHUAPAMPA</t>
  </si>
  <si>
    <t>0505010050</t>
  </si>
  <si>
    <t>0505010070</t>
  </si>
  <si>
    <t>COCHAS ALTA</t>
  </si>
  <si>
    <t>0505010071</t>
  </si>
  <si>
    <t>COCHAS (VIRGEN DE COCHARCAS)</t>
  </si>
  <si>
    <t>0505010082</t>
  </si>
  <si>
    <t>CHAQO</t>
  </si>
  <si>
    <t>0505030034</t>
  </si>
  <si>
    <t>0505040015</t>
  </si>
  <si>
    <t>CHUPAPAMPA</t>
  </si>
  <si>
    <t>0505050038</t>
  </si>
  <si>
    <t>SAN JOSE DE SOCOS</t>
  </si>
  <si>
    <t>0505060020</t>
  </si>
  <si>
    <t>URNUWASI</t>
  </si>
  <si>
    <t>0505080016</t>
  </si>
  <si>
    <t>0506010112</t>
  </si>
  <si>
    <t>0506040006</t>
  </si>
  <si>
    <t>CCANTOCCHA</t>
  </si>
  <si>
    <t>0506100002</t>
  </si>
  <si>
    <t>CARHUACUCHO</t>
  </si>
  <si>
    <t>0506110365</t>
  </si>
  <si>
    <t>SALGANTOPAMPA</t>
  </si>
  <si>
    <t>0506120044</t>
  </si>
  <si>
    <t>0506120045</t>
  </si>
  <si>
    <t>LOCMAYOCC</t>
  </si>
  <si>
    <t>0506150019</t>
  </si>
  <si>
    <t>CHILLHUA</t>
  </si>
  <si>
    <t>0506170016</t>
  </si>
  <si>
    <t>CACUTA</t>
  </si>
  <si>
    <t>0506210039</t>
  </si>
  <si>
    <t>INQUE</t>
  </si>
  <si>
    <t>0507010059</t>
  </si>
  <si>
    <t>CCOCHANI</t>
  </si>
  <si>
    <t>0507070024</t>
  </si>
  <si>
    <t>CASCARA</t>
  </si>
  <si>
    <t>0508010007</t>
  </si>
  <si>
    <t>PATAPAMPA</t>
  </si>
  <si>
    <t>0508020005</t>
  </si>
  <si>
    <t>COLTA</t>
  </si>
  <si>
    <t>LACAYA</t>
  </si>
  <si>
    <t>0508080013</t>
  </si>
  <si>
    <t>SOTECA</t>
  </si>
  <si>
    <t>0508100001</t>
  </si>
  <si>
    <t>QUILCATA</t>
  </si>
  <si>
    <t>0509010026</t>
  </si>
  <si>
    <t>CHAUPIMAYO</t>
  </si>
  <si>
    <t>0510010011</t>
  </si>
  <si>
    <t>REDAYOCC</t>
  </si>
  <si>
    <t>0510050084</t>
  </si>
  <si>
    <t>SOYARA</t>
  </si>
  <si>
    <t>0510060007</t>
  </si>
  <si>
    <t>VILLA PARCOCHA</t>
  </si>
  <si>
    <t>0511010023</t>
  </si>
  <si>
    <t>ORCCOCORRAL</t>
  </si>
  <si>
    <t>0511020011</t>
  </si>
  <si>
    <t>PATACCHA</t>
  </si>
  <si>
    <t>0511030002</t>
  </si>
  <si>
    <t>RAYME ALTO</t>
  </si>
  <si>
    <t>0511040012</t>
  </si>
  <si>
    <t>TECCOYBAMBA</t>
  </si>
  <si>
    <t>0511050004</t>
  </si>
  <si>
    <t>SACHAPUQUIO</t>
  </si>
  <si>
    <t>0511070009</t>
  </si>
  <si>
    <t>0601010004</t>
  </si>
  <si>
    <t>LA SHOCLLA</t>
  </si>
  <si>
    <t>0601010015</t>
  </si>
  <si>
    <t>LLUSHCAPAMPA ALTO ZARCIL LEJA</t>
  </si>
  <si>
    <t>0601010170</t>
  </si>
  <si>
    <t>TUNASPAMPA</t>
  </si>
  <si>
    <t>0601020032</t>
  </si>
  <si>
    <t>CHIQUILDO</t>
  </si>
  <si>
    <t>0601030006</t>
  </si>
  <si>
    <t>0601030024</t>
  </si>
  <si>
    <t>CHANAVO</t>
  </si>
  <si>
    <t>0601050010</t>
  </si>
  <si>
    <t>YANACANCHA ALTA (LIRIOPAMPA)</t>
  </si>
  <si>
    <t>0601050022</t>
  </si>
  <si>
    <t>LAS LAGUNAS</t>
  </si>
  <si>
    <t>0601080002</t>
  </si>
  <si>
    <t>CARHUAQUERO</t>
  </si>
  <si>
    <t>0601080007</t>
  </si>
  <si>
    <t>BARROJO</t>
  </si>
  <si>
    <t>0601080040</t>
  </si>
  <si>
    <t>MOYOCOCHA SHILLA</t>
  </si>
  <si>
    <t>0601080043</t>
  </si>
  <si>
    <t>SANTA ROSA DE CHAQUIL</t>
  </si>
  <si>
    <t>0601080093</t>
  </si>
  <si>
    <t>LA CANTERIA</t>
  </si>
  <si>
    <t>0601090022</t>
  </si>
  <si>
    <t>EL PUQUIO</t>
  </si>
  <si>
    <t>0601090074</t>
  </si>
  <si>
    <t>CASADEN</t>
  </si>
  <si>
    <t>0601090123</t>
  </si>
  <si>
    <t>0602020003</t>
  </si>
  <si>
    <t>0602020021</t>
  </si>
  <si>
    <t>0602020027</t>
  </si>
  <si>
    <t>CARUACUSHMA</t>
  </si>
  <si>
    <t>0602020051</t>
  </si>
  <si>
    <t>TAYAPAMBA</t>
  </si>
  <si>
    <t>0602020145</t>
  </si>
  <si>
    <t>HUANGAPATA</t>
  </si>
  <si>
    <t>0602030004</t>
  </si>
  <si>
    <t>MANGALLANA</t>
  </si>
  <si>
    <t>0602030037</t>
  </si>
  <si>
    <t>0602040026</t>
  </si>
  <si>
    <t>0603010040</t>
  </si>
  <si>
    <t>PALLAC</t>
  </si>
  <si>
    <t>0603020003</t>
  </si>
  <si>
    <t>TRES DE OCTUBRE</t>
  </si>
  <si>
    <t>0603020007</t>
  </si>
  <si>
    <t>0603020020</t>
  </si>
  <si>
    <t>NUEVO BELLA AURORA</t>
  </si>
  <si>
    <t>0603040020</t>
  </si>
  <si>
    <t>CHILAC N8</t>
  </si>
  <si>
    <t>0603040049</t>
  </si>
  <si>
    <t>0603060001</t>
  </si>
  <si>
    <t>0603070010</t>
  </si>
  <si>
    <t>EL ALIZO</t>
  </si>
  <si>
    <t>0603080016</t>
  </si>
  <si>
    <t>CONGA DEL GRANERO</t>
  </si>
  <si>
    <t>0603080030</t>
  </si>
  <si>
    <t>LA ESCALERA</t>
  </si>
  <si>
    <t>0603080056</t>
  </si>
  <si>
    <t>MALATSONDOR</t>
  </si>
  <si>
    <t>0603090070</t>
  </si>
  <si>
    <t>CARUACONGA</t>
  </si>
  <si>
    <t>0603100031</t>
  </si>
  <si>
    <t>LA FORTALEZA</t>
  </si>
  <si>
    <t>0603110024</t>
  </si>
  <si>
    <t>0604010060</t>
  </si>
  <si>
    <t>LINGAN GRANDE</t>
  </si>
  <si>
    <t>0604010088</t>
  </si>
  <si>
    <t>LA GUANGA</t>
  </si>
  <si>
    <t>0604020010</t>
  </si>
  <si>
    <t>TAYACIRCA</t>
  </si>
  <si>
    <t>0604110024</t>
  </si>
  <si>
    <t>EL PARGO</t>
  </si>
  <si>
    <t>0604110047</t>
  </si>
  <si>
    <t>0604110082</t>
  </si>
  <si>
    <t>0604120035</t>
  </si>
  <si>
    <t>0604150052</t>
  </si>
  <si>
    <t>CERCADO QUEROCOTO</t>
  </si>
  <si>
    <t>0604180014</t>
  </si>
  <si>
    <t>CHALAQUIS</t>
  </si>
  <si>
    <t>0605030047</t>
  </si>
  <si>
    <t>CRUZ CHIQUITA</t>
  </si>
  <si>
    <t>0605040020</t>
  </si>
  <si>
    <t>CRUZ GRANDE</t>
  </si>
  <si>
    <t>0605050060</t>
  </si>
  <si>
    <t>0605070030</t>
  </si>
  <si>
    <t>CHICOTE</t>
  </si>
  <si>
    <t>0605080024</t>
  </si>
  <si>
    <t>CASA TORTA (CASA DE TORTA)</t>
  </si>
  <si>
    <t>0606020029</t>
  </si>
  <si>
    <t>CHONTAS ALTAS</t>
  </si>
  <si>
    <t>0606040006</t>
  </si>
  <si>
    <t>CUJILLO</t>
  </si>
  <si>
    <t>EL LIMON</t>
  </si>
  <si>
    <t>0606140019</t>
  </si>
  <si>
    <t>QUICTUALLE</t>
  </si>
  <si>
    <t>0606150025</t>
  </si>
  <si>
    <t>0606150029</t>
  </si>
  <si>
    <t>EL CRUCE</t>
  </si>
  <si>
    <t>0607010008</t>
  </si>
  <si>
    <t>0607010152</t>
  </si>
  <si>
    <t>SAN JUAN CORRALPAMPA</t>
  </si>
  <si>
    <t>0607020010</t>
  </si>
  <si>
    <t>NUEVO PERU</t>
  </si>
  <si>
    <t>0607030018</t>
  </si>
  <si>
    <t>0607030039</t>
  </si>
  <si>
    <t>MINA EMILIO MONTOYA</t>
  </si>
  <si>
    <t>0607030040</t>
  </si>
  <si>
    <t>NUEVO SAN JUAN ALTO</t>
  </si>
  <si>
    <t>0607030050</t>
  </si>
  <si>
    <t>PINGUILLO ALTO</t>
  </si>
  <si>
    <t>0608020057</t>
  </si>
  <si>
    <t>TORORUMI</t>
  </si>
  <si>
    <t>0608030049</t>
  </si>
  <si>
    <t>EL TUMBO</t>
  </si>
  <si>
    <t>0608070055</t>
  </si>
  <si>
    <t>PIEDRA GRANDE</t>
  </si>
  <si>
    <t>0608070082</t>
  </si>
  <si>
    <t>0608080014</t>
  </si>
  <si>
    <t>0608090018</t>
  </si>
  <si>
    <t>PALAMBE</t>
  </si>
  <si>
    <t>0608090038</t>
  </si>
  <si>
    <t>EL PAPAYO</t>
  </si>
  <si>
    <t>0608090070</t>
  </si>
  <si>
    <t>HUAR HUAR</t>
  </si>
  <si>
    <t>0608090079</t>
  </si>
  <si>
    <t>0608100007</t>
  </si>
  <si>
    <t>LAMALAMA</t>
  </si>
  <si>
    <t>0608100023</t>
  </si>
  <si>
    <t>0608100026</t>
  </si>
  <si>
    <t>EL OCHENTAIUNO (KM 81)</t>
  </si>
  <si>
    <t>0608100032</t>
  </si>
  <si>
    <t>ÑURUÑUPE</t>
  </si>
  <si>
    <t>0608100049</t>
  </si>
  <si>
    <t>PALTO</t>
  </si>
  <si>
    <t>0608100067</t>
  </si>
  <si>
    <t>TAYAPAMPA</t>
  </si>
  <si>
    <t>0608120012</t>
  </si>
  <si>
    <t>SAN MARTIN DEL ALTO</t>
  </si>
  <si>
    <t>0609040063</t>
  </si>
  <si>
    <t>0609050005</t>
  </si>
  <si>
    <t>LAS ABEJAS</t>
  </si>
  <si>
    <t>0609060035</t>
  </si>
  <si>
    <t>LA LIBERTAD DE LA FRONTERA</t>
  </si>
  <si>
    <t>0610010027</t>
  </si>
  <si>
    <t>MOLLORCO</t>
  </si>
  <si>
    <t>0610020002</t>
  </si>
  <si>
    <t>CHANTACO</t>
  </si>
  <si>
    <t>0610050016</t>
  </si>
  <si>
    <t>PAMPLONA</t>
  </si>
  <si>
    <t>0610060062</t>
  </si>
  <si>
    <t>LA LOMA GRANDE</t>
  </si>
  <si>
    <t>0610070034</t>
  </si>
  <si>
    <t>0610070041</t>
  </si>
  <si>
    <t>EL INFIERNILLO</t>
  </si>
  <si>
    <t>0611010016</t>
  </si>
  <si>
    <t>CRUZ PAMPA</t>
  </si>
  <si>
    <t>0611020031</t>
  </si>
  <si>
    <t>0611080019</t>
  </si>
  <si>
    <t>NANCHOC</t>
  </si>
  <si>
    <t>0611090042</t>
  </si>
  <si>
    <t>0611100013</t>
  </si>
  <si>
    <t>AGAHUIRI</t>
  </si>
  <si>
    <t>0611130004</t>
  </si>
  <si>
    <t>TRES ESQUINAS</t>
  </si>
  <si>
    <t>0612010031</t>
  </si>
  <si>
    <t>0612010035</t>
  </si>
  <si>
    <t>CAPILLA ALTA</t>
  </si>
  <si>
    <t>0612040019</t>
  </si>
  <si>
    <t>TUMBADEN</t>
  </si>
  <si>
    <t>POZO SECO</t>
  </si>
  <si>
    <t>0613020012</t>
  </si>
  <si>
    <t>EL MOJON</t>
  </si>
  <si>
    <t>0613030049</t>
  </si>
  <si>
    <t>EL LLOQUE</t>
  </si>
  <si>
    <t>0613040022</t>
  </si>
  <si>
    <t>0613090006</t>
  </si>
  <si>
    <t>SEXI</t>
  </si>
  <si>
    <t>0801010012</t>
  </si>
  <si>
    <t>0801040016</t>
  </si>
  <si>
    <t>MAMATUNYA</t>
  </si>
  <si>
    <t>0801040033</t>
  </si>
  <si>
    <t>PATRON SAN JERONIMO</t>
  </si>
  <si>
    <t>0801040041</t>
  </si>
  <si>
    <t>HUMAWASI (PUMAHUASI)</t>
  </si>
  <si>
    <t>0801050005</t>
  </si>
  <si>
    <t>MISQUIUNNO</t>
  </si>
  <si>
    <t>0801050010</t>
  </si>
  <si>
    <t>HUILLCARPAY</t>
  </si>
  <si>
    <t>0803010058</t>
  </si>
  <si>
    <t>HOSPITAL PAMPA</t>
  </si>
  <si>
    <t>0803020051</t>
  </si>
  <si>
    <t>PUMAPATA</t>
  </si>
  <si>
    <t>0803060137</t>
  </si>
  <si>
    <t>TAMBOHUILLCA</t>
  </si>
  <si>
    <t>0803070060</t>
  </si>
  <si>
    <t>HUAYCHI</t>
  </si>
  <si>
    <t>0803080001</t>
  </si>
  <si>
    <t>0803080017</t>
  </si>
  <si>
    <t>QUINTA MERCEDES</t>
  </si>
  <si>
    <t>0804050001</t>
  </si>
  <si>
    <t>0804060029</t>
  </si>
  <si>
    <t>SANTUARIO SEÑOR DE HUANCA</t>
  </si>
  <si>
    <t>CCALLA RAYAN</t>
  </si>
  <si>
    <t>0804080015</t>
  </si>
  <si>
    <t>IPAL</t>
  </si>
  <si>
    <t>0804080034</t>
  </si>
  <si>
    <t>PAYLABAMBA</t>
  </si>
  <si>
    <t>0805020001</t>
  </si>
  <si>
    <t>0805030035</t>
  </si>
  <si>
    <t>PARQUI</t>
  </si>
  <si>
    <t>0805070012</t>
  </si>
  <si>
    <t>CCALASAYA CCANCCAHUA</t>
  </si>
  <si>
    <t>0805070050</t>
  </si>
  <si>
    <t>0806010090</t>
  </si>
  <si>
    <t>ILLACUYO</t>
  </si>
  <si>
    <t>0806020057</t>
  </si>
  <si>
    <t>0806040006</t>
  </si>
  <si>
    <t>CAYCO</t>
  </si>
  <si>
    <t>0806040038</t>
  </si>
  <si>
    <t>PUKA APACHETA</t>
  </si>
  <si>
    <t>0806040047</t>
  </si>
  <si>
    <t>ANTAHUIRE</t>
  </si>
  <si>
    <t>0806040068</t>
  </si>
  <si>
    <t>HUISCOCHANI IROMOCCO</t>
  </si>
  <si>
    <t>0806060012</t>
  </si>
  <si>
    <t>INCA PARTE</t>
  </si>
  <si>
    <t>0807010013</t>
  </si>
  <si>
    <t>PFULLPURI</t>
  </si>
  <si>
    <t>0807010019</t>
  </si>
  <si>
    <t>CCASILLO</t>
  </si>
  <si>
    <t>0807010027</t>
  </si>
  <si>
    <t>JAIÑA</t>
  </si>
  <si>
    <t>0807010030</t>
  </si>
  <si>
    <t>PFOCCOCHALA</t>
  </si>
  <si>
    <t>0807010064</t>
  </si>
  <si>
    <t>ALLHUACCHUYO</t>
  </si>
  <si>
    <t>0807010126</t>
  </si>
  <si>
    <t>0807010409</t>
  </si>
  <si>
    <t>AYANACHAY</t>
  </si>
  <si>
    <t>0807010423</t>
  </si>
  <si>
    <t>KAPU KAPU</t>
  </si>
  <si>
    <t>0807020074</t>
  </si>
  <si>
    <t>PARCORAY</t>
  </si>
  <si>
    <t>0807030020</t>
  </si>
  <si>
    <t>HUINCHO</t>
  </si>
  <si>
    <t>0807040046</t>
  </si>
  <si>
    <t>SIHUINCHA</t>
  </si>
  <si>
    <t>0807050045</t>
  </si>
  <si>
    <t>PUCUTO</t>
  </si>
  <si>
    <t>0808010112</t>
  </si>
  <si>
    <t>HUANCARUMA</t>
  </si>
  <si>
    <t>0808010209</t>
  </si>
  <si>
    <t>0808010233</t>
  </si>
  <si>
    <t>HUINICUNCA</t>
  </si>
  <si>
    <t>0808020046</t>
  </si>
  <si>
    <t>PALCCATERA</t>
  </si>
  <si>
    <t>0809010040</t>
  </si>
  <si>
    <t>PAVAYOC ALTO</t>
  </si>
  <si>
    <t>0809020116</t>
  </si>
  <si>
    <t>KOSHIRENI</t>
  </si>
  <si>
    <t>0809020227</t>
  </si>
  <si>
    <t>ALCUZAMA  ALTA</t>
  </si>
  <si>
    <t>0809020426</t>
  </si>
  <si>
    <t>ALTO CALAMINAYOC</t>
  </si>
  <si>
    <t>0809040062</t>
  </si>
  <si>
    <t>CCHULLO ALTO</t>
  </si>
  <si>
    <t>0809060227</t>
  </si>
  <si>
    <t>0809070005</t>
  </si>
  <si>
    <t>UBIATO</t>
  </si>
  <si>
    <t>0809070020</t>
  </si>
  <si>
    <t>0809070026</t>
  </si>
  <si>
    <t>HELARES</t>
  </si>
  <si>
    <t>0809070035</t>
  </si>
  <si>
    <t>MAQUETE SERANTA BAJA</t>
  </si>
  <si>
    <t>0809070063</t>
  </si>
  <si>
    <t>0809090145</t>
  </si>
  <si>
    <t>0809090168</t>
  </si>
  <si>
    <t>PILLAUPATA</t>
  </si>
  <si>
    <t>0809100019</t>
  </si>
  <si>
    <t>VILLA VISTA</t>
  </si>
  <si>
    <t>0809100025</t>
  </si>
  <si>
    <t>GRAN SHINUNGARI</t>
  </si>
  <si>
    <t>0809100031</t>
  </si>
  <si>
    <t>TIRINCAVINI</t>
  </si>
  <si>
    <t>PICHARI BAJO - UNION AMERICA</t>
  </si>
  <si>
    <t>0809100050</t>
  </si>
  <si>
    <t>TARANCATO</t>
  </si>
  <si>
    <t>0810020029</t>
  </si>
  <si>
    <t>QUISCACANCHA</t>
  </si>
  <si>
    <t>0810030018</t>
  </si>
  <si>
    <t>ACCOBAMBA</t>
  </si>
  <si>
    <t>0810040007</t>
  </si>
  <si>
    <t>ARAY PALLPA</t>
  </si>
  <si>
    <t>0810060004</t>
  </si>
  <si>
    <t>0811030042</t>
  </si>
  <si>
    <t>JAJAHUANA</t>
  </si>
  <si>
    <t>0811040018</t>
  </si>
  <si>
    <t>PICCHU ALTO</t>
  </si>
  <si>
    <t>0811040030</t>
  </si>
  <si>
    <t>INCAPAUCAR (AIRE)</t>
  </si>
  <si>
    <t>0812040028</t>
  </si>
  <si>
    <t>IUCURA</t>
  </si>
  <si>
    <t>0812050001</t>
  </si>
  <si>
    <t>0812080043</t>
  </si>
  <si>
    <t>PIÑUYK'UCHU</t>
  </si>
  <si>
    <t>0812090027</t>
  </si>
  <si>
    <t>CHIQUIS</t>
  </si>
  <si>
    <t>0812100008</t>
  </si>
  <si>
    <t>HUECCOUNO</t>
  </si>
  <si>
    <t>0812100073</t>
  </si>
  <si>
    <t>TINQUIPATA</t>
  </si>
  <si>
    <t>0812100155</t>
  </si>
  <si>
    <t>HUAMANSILLO</t>
  </si>
  <si>
    <t>0812120021</t>
  </si>
  <si>
    <t>CALLACUNCA</t>
  </si>
  <si>
    <t>0813010013</t>
  </si>
  <si>
    <t>MIKAY</t>
  </si>
  <si>
    <t>0813010016</t>
  </si>
  <si>
    <t>PACCHAC</t>
  </si>
  <si>
    <t>0813010045</t>
  </si>
  <si>
    <t>0813020006</t>
  </si>
  <si>
    <t>0813030008</t>
  </si>
  <si>
    <t>HUYCHO</t>
  </si>
  <si>
    <t>0813040017</t>
  </si>
  <si>
    <t>QORIHUAYRACHINA</t>
  </si>
  <si>
    <t>0813060042</t>
  </si>
  <si>
    <t>PACHAR</t>
  </si>
  <si>
    <t>0813060078</t>
  </si>
  <si>
    <t>ROCCABAMBA</t>
  </si>
  <si>
    <t>0901010029</t>
  </si>
  <si>
    <t>0901030131</t>
  </si>
  <si>
    <t>CCASIPATA</t>
  </si>
  <si>
    <t>0901030136</t>
  </si>
  <si>
    <t>CHICURO CUCHO</t>
  </si>
  <si>
    <t>0901030138</t>
  </si>
  <si>
    <t>TAMBO CUCHU</t>
  </si>
  <si>
    <t>0901090025</t>
  </si>
  <si>
    <t>0901100050</t>
  </si>
  <si>
    <t>UTUS</t>
  </si>
  <si>
    <t>0901170105</t>
  </si>
  <si>
    <t>TUNSU</t>
  </si>
  <si>
    <t>0901190010</t>
  </si>
  <si>
    <t>UTUSHUAYCCO</t>
  </si>
  <si>
    <t>0902010003</t>
  </si>
  <si>
    <t>CURIMARAY</t>
  </si>
  <si>
    <t>0902010014</t>
  </si>
  <si>
    <t>SAN JUAN DE VILLA RICA</t>
  </si>
  <si>
    <t>0902020016</t>
  </si>
  <si>
    <t>0902020040</t>
  </si>
  <si>
    <t>BARRIO NUEVO</t>
  </si>
  <si>
    <t>0902080048</t>
  </si>
  <si>
    <t>VILLA MANTARO (AUQUIMBRA)</t>
  </si>
  <si>
    <t>0903010008</t>
  </si>
  <si>
    <t>ATO</t>
  </si>
  <si>
    <t>0903010074</t>
  </si>
  <si>
    <t>MITOCCASA</t>
  </si>
  <si>
    <t>0903060033</t>
  </si>
  <si>
    <t>TOIRORUMI</t>
  </si>
  <si>
    <t>0903090011</t>
  </si>
  <si>
    <t>CCEULLACCOCHA</t>
  </si>
  <si>
    <t>0903110015</t>
  </si>
  <si>
    <t>SANTA ASUNTA DE PUIHUAN</t>
  </si>
  <si>
    <t>0903120007</t>
  </si>
  <si>
    <t>TRANCA</t>
  </si>
  <si>
    <t>0904020026</t>
  </si>
  <si>
    <t>GERRANA</t>
  </si>
  <si>
    <t>0904040047</t>
  </si>
  <si>
    <t>0904050001</t>
  </si>
  <si>
    <t>0904060011</t>
  </si>
  <si>
    <t>COCAS</t>
  </si>
  <si>
    <t>0904070071</t>
  </si>
  <si>
    <t>COLCAHUERACHINA</t>
  </si>
  <si>
    <t>0904080001</t>
  </si>
  <si>
    <t>HUAMATAMBO</t>
  </si>
  <si>
    <t>0904130022</t>
  </si>
  <si>
    <t>CEBADILLA</t>
  </si>
  <si>
    <t>0905010086</t>
  </si>
  <si>
    <t>CCATUM PAMPA</t>
  </si>
  <si>
    <t>0905030038</t>
  </si>
  <si>
    <t>SAN JUAN DE CHILCAPATA</t>
  </si>
  <si>
    <t>0905040001</t>
  </si>
  <si>
    <t>PAUCARBAMBILLA</t>
  </si>
  <si>
    <t>0905040025</t>
  </si>
  <si>
    <t>CCARHUACATA</t>
  </si>
  <si>
    <t>0905070042</t>
  </si>
  <si>
    <t>APINA</t>
  </si>
  <si>
    <t>0905090011</t>
  </si>
  <si>
    <t>COBRIZA PARCO</t>
  </si>
  <si>
    <t>0905090022</t>
  </si>
  <si>
    <t>POMACCAYOC</t>
  </si>
  <si>
    <t>0905100015</t>
  </si>
  <si>
    <t>PALTAMARCA</t>
  </si>
  <si>
    <t>0906010025</t>
  </si>
  <si>
    <t>ACCOYCHA</t>
  </si>
  <si>
    <t>0906030044</t>
  </si>
  <si>
    <t>0906060125</t>
  </si>
  <si>
    <t>POTRERUYOCC</t>
  </si>
  <si>
    <t>0906070381</t>
  </si>
  <si>
    <t>AÑASOQLLANA</t>
  </si>
  <si>
    <t>0906160045</t>
  </si>
  <si>
    <t>0907010012</t>
  </si>
  <si>
    <t>0907020009</t>
  </si>
  <si>
    <t>LIULE</t>
  </si>
  <si>
    <t>0907040005</t>
  </si>
  <si>
    <t>0907050034</t>
  </si>
  <si>
    <t>CHINCHAYBAMBA</t>
  </si>
  <si>
    <t>0907050128</t>
  </si>
  <si>
    <t>POCCYACC</t>
  </si>
  <si>
    <t>0907050146</t>
  </si>
  <si>
    <t>0907050172</t>
  </si>
  <si>
    <t>LAYAMPATA</t>
  </si>
  <si>
    <t>0907070010</t>
  </si>
  <si>
    <t>ICHUCUCHO</t>
  </si>
  <si>
    <t>0907070017</t>
  </si>
  <si>
    <t>CHIHUANA</t>
  </si>
  <si>
    <t>0907070032</t>
  </si>
  <si>
    <t>SUPAYHUAYCO</t>
  </si>
  <si>
    <t>0907090047</t>
  </si>
  <si>
    <t>0907100003</t>
  </si>
  <si>
    <t>0907110026</t>
  </si>
  <si>
    <t>0907130004</t>
  </si>
  <si>
    <t>ALLPAHORCCONA</t>
  </si>
  <si>
    <t>0907140009</t>
  </si>
  <si>
    <t>SANTA ROSA DE PALCA</t>
  </si>
  <si>
    <t>0907140055</t>
  </si>
  <si>
    <t>ASNACC</t>
  </si>
  <si>
    <t>0907170033</t>
  </si>
  <si>
    <t>YANANYAC</t>
  </si>
  <si>
    <t>0907170067</t>
  </si>
  <si>
    <t>0907220021</t>
  </si>
  <si>
    <t>TAYASH</t>
  </si>
  <si>
    <t>0907220039</t>
  </si>
  <si>
    <t>COLPA</t>
  </si>
  <si>
    <t>0907230007</t>
  </si>
  <si>
    <t>TAURISPAMPA</t>
  </si>
  <si>
    <t>LA ESPERANZA-SAN ANDRES</t>
  </si>
  <si>
    <t>1001020026</t>
  </si>
  <si>
    <t>SAN JUAN PAMPA DE ACARA</t>
  </si>
  <si>
    <t>1001020030</t>
  </si>
  <si>
    <t>CHICCHUY</t>
  </si>
  <si>
    <t>1001020076</t>
  </si>
  <si>
    <t>TALLAMONTE</t>
  </si>
  <si>
    <t>1001030113</t>
  </si>
  <si>
    <t>ANTAPUCRO</t>
  </si>
  <si>
    <t>1001030125</t>
  </si>
  <si>
    <t>CHUNACAN</t>
  </si>
  <si>
    <t>1001040027</t>
  </si>
  <si>
    <t>BOMBONCOCHA</t>
  </si>
  <si>
    <t>1001040061</t>
  </si>
  <si>
    <t>1001040067</t>
  </si>
  <si>
    <t>HUAYACOTO</t>
  </si>
  <si>
    <t>1001040107</t>
  </si>
  <si>
    <t>HUAYRAJIRCA</t>
  </si>
  <si>
    <t>1001040109</t>
  </si>
  <si>
    <t>CULINPAMPA</t>
  </si>
  <si>
    <t>1001050023</t>
  </si>
  <si>
    <t>URUSPUQUIO</t>
  </si>
  <si>
    <t>1001080025</t>
  </si>
  <si>
    <t>CEBADA UCRO</t>
  </si>
  <si>
    <t>1001080054</t>
  </si>
  <si>
    <t>RUNTOG</t>
  </si>
  <si>
    <t>1001080085</t>
  </si>
  <si>
    <t>SAN JUAN DE LIBERTAD</t>
  </si>
  <si>
    <t>1001080105</t>
  </si>
  <si>
    <t>LIBERACION DE YAURAN</t>
  </si>
  <si>
    <t>1001080157</t>
  </si>
  <si>
    <t>HUALLUA</t>
  </si>
  <si>
    <t>1001110005</t>
  </si>
  <si>
    <t>YANAG</t>
  </si>
  <si>
    <t>1001130012</t>
  </si>
  <si>
    <t>HUANIPAMPA</t>
  </si>
  <si>
    <t>1002010025</t>
  </si>
  <si>
    <t>SANTA ROSA DE UNGRO (MONTICUCHO)</t>
  </si>
  <si>
    <t>1002020038</t>
  </si>
  <si>
    <t>CHUNAYOC</t>
  </si>
  <si>
    <t>1002040071</t>
  </si>
  <si>
    <t>JOTUGONGA</t>
  </si>
  <si>
    <t>1002050124</t>
  </si>
  <si>
    <t>ACUCULLAY</t>
  </si>
  <si>
    <t>1002070007</t>
  </si>
  <si>
    <t>1002070049</t>
  </si>
  <si>
    <t>1002070062</t>
  </si>
  <si>
    <t>CORRALCANCHA</t>
  </si>
  <si>
    <t>1002070086</t>
  </si>
  <si>
    <t>OCUCALLA</t>
  </si>
  <si>
    <t>1002070095</t>
  </si>
  <si>
    <t>CASHAUCRO</t>
  </si>
  <si>
    <t>1002080001</t>
  </si>
  <si>
    <t>1003070043</t>
  </si>
  <si>
    <t>CHUQUIS</t>
  </si>
  <si>
    <t>1003110007</t>
  </si>
  <si>
    <t>SHAMPUN</t>
  </si>
  <si>
    <t>1003220043</t>
  </si>
  <si>
    <t>SILLAPATA</t>
  </si>
  <si>
    <t>POGOJ</t>
  </si>
  <si>
    <t>1005060022</t>
  </si>
  <si>
    <t>SAN JERONIMO DE CHONTA</t>
  </si>
  <si>
    <t>1005070041</t>
  </si>
  <si>
    <t>CAMOTE</t>
  </si>
  <si>
    <t>1005070092</t>
  </si>
  <si>
    <t>YACUY HUARMI</t>
  </si>
  <si>
    <t>1005110048</t>
  </si>
  <si>
    <t>JIRCACRUZ</t>
  </si>
  <si>
    <t>1006010007</t>
  </si>
  <si>
    <t>TUPAC YUPANQUI</t>
  </si>
  <si>
    <t>1006010009</t>
  </si>
  <si>
    <t>1006010021</t>
  </si>
  <si>
    <t>PICURAYACU ALTO</t>
  </si>
  <si>
    <t>1006010029</t>
  </si>
  <si>
    <t>1006020017</t>
  </si>
  <si>
    <t>FLORES DE BELEN</t>
  </si>
  <si>
    <t>1006030001</t>
  </si>
  <si>
    <t>1006030006</t>
  </si>
  <si>
    <t>SELVA ALTA 3 DE OCTUBRE</t>
  </si>
  <si>
    <t>1006050013</t>
  </si>
  <si>
    <t>1006050031</t>
  </si>
  <si>
    <t>DANUBIO</t>
  </si>
  <si>
    <t>1006050034</t>
  </si>
  <si>
    <t>BARBASCAL</t>
  </si>
  <si>
    <t>1006060001</t>
  </si>
  <si>
    <t>1006060041</t>
  </si>
  <si>
    <t>1006060045</t>
  </si>
  <si>
    <t>FLOR DE UMARI</t>
  </si>
  <si>
    <t>1006070020</t>
  </si>
  <si>
    <t>7 DE OCTUBRE</t>
  </si>
  <si>
    <t>1006080001</t>
  </si>
  <si>
    <t>1006080003</t>
  </si>
  <si>
    <t>LA MERCED DE LOCRO</t>
  </si>
  <si>
    <t>1006080004</t>
  </si>
  <si>
    <t>HUANGANA PAMPA</t>
  </si>
  <si>
    <t>1007010026</t>
  </si>
  <si>
    <t>CONDORPAMPA</t>
  </si>
  <si>
    <t>1007040001</t>
  </si>
  <si>
    <t>1008020109</t>
  </si>
  <si>
    <t>PARADA</t>
  </si>
  <si>
    <t>1008030001</t>
  </si>
  <si>
    <t>1008040033</t>
  </si>
  <si>
    <t>CRUZ PUNTA</t>
  </si>
  <si>
    <t>1008040034</t>
  </si>
  <si>
    <t>CHAGLLAPAMPA</t>
  </si>
  <si>
    <t>1009010039</t>
  </si>
  <si>
    <t>VILLA FUERTE</t>
  </si>
  <si>
    <t>1009020018</t>
  </si>
  <si>
    <t>RIO CODO</t>
  </si>
  <si>
    <t>1009040009</t>
  </si>
  <si>
    <t>1009050009</t>
  </si>
  <si>
    <t>SANTA ROSA DE YANAYACU</t>
  </si>
  <si>
    <t>1009050017</t>
  </si>
  <si>
    <t>NUEVO NAZARET</t>
  </si>
  <si>
    <t>1010010170</t>
  </si>
  <si>
    <t>UCUSHPATA</t>
  </si>
  <si>
    <t>1010010184</t>
  </si>
  <si>
    <t>CONDOR PATAY</t>
  </si>
  <si>
    <t>1010040009</t>
  </si>
  <si>
    <t>CURUPATA</t>
  </si>
  <si>
    <t>1010050137</t>
  </si>
  <si>
    <t>PUCAPAMAPA</t>
  </si>
  <si>
    <t>1010070452</t>
  </si>
  <si>
    <t>RAURA PATA</t>
  </si>
  <si>
    <t>1101030022</t>
  </si>
  <si>
    <t>GARGANTO</t>
  </si>
  <si>
    <t>1101070023</t>
  </si>
  <si>
    <t>LA JULIANA</t>
  </si>
  <si>
    <t>1101080061</t>
  </si>
  <si>
    <t>EL FRAILE (ECCO)</t>
  </si>
  <si>
    <t>1101110005</t>
  </si>
  <si>
    <t>TAJAHUANA</t>
  </si>
  <si>
    <t>1101110022</t>
  </si>
  <si>
    <t>1101110035</t>
  </si>
  <si>
    <t>LA VENTA BAJA (LA VENTA)</t>
  </si>
  <si>
    <t>1101140001</t>
  </si>
  <si>
    <t>1102020029</t>
  </si>
  <si>
    <t>1102020049</t>
  </si>
  <si>
    <t>1102030036</t>
  </si>
  <si>
    <t>TAMBILLA</t>
  </si>
  <si>
    <t>1102030063</t>
  </si>
  <si>
    <t>CERRO LINDO MILLPO</t>
  </si>
  <si>
    <t>1102040002</t>
  </si>
  <si>
    <t>1102040026</t>
  </si>
  <si>
    <t>SANTA ROSA - LA HUACA</t>
  </si>
  <si>
    <t>1102050038</t>
  </si>
  <si>
    <t>FUNDO SANTA GIULIA</t>
  </si>
  <si>
    <t>1103030032</t>
  </si>
  <si>
    <t>1103040004</t>
  </si>
  <si>
    <t>JUSTO PASTOR</t>
  </si>
  <si>
    <t>1103040005</t>
  </si>
  <si>
    <t>1103040006</t>
  </si>
  <si>
    <t>CALETA DE PESCADORES DE SAN NICOLAS</t>
  </si>
  <si>
    <t>1104020002</t>
  </si>
  <si>
    <t>EL JAZMIN</t>
  </si>
  <si>
    <t>1105040001</t>
  </si>
  <si>
    <t>1105050006</t>
  </si>
  <si>
    <t>VILLA PARACAS</t>
  </si>
  <si>
    <t>1105059000</t>
  </si>
  <si>
    <t>SANTO DOMINGO PARACAS</t>
  </si>
  <si>
    <t>1201050008</t>
  </si>
  <si>
    <t>ANTACOCHA</t>
  </si>
  <si>
    <t>1201130002</t>
  </si>
  <si>
    <t>CHUAMBA</t>
  </si>
  <si>
    <t>1201160007</t>
  </si>
  <si>
    <t>HUAUCOS</t>
  </si>
  <si>
    <t>1201210002</t>
  </si>
  <si>
    <t>HUAMANMARCA</t>
  </si>
  <si>
    <t>1201220008</t>
  </si>
  <si>
    <t>PORVENIR TURISTICO</t>
  </si>
  <si>
    <t>1201240054</t>
  </si>
  <si>
    <t>PICPIS</t>
  </si>
  <si>
    <t>1201260003</t>
  </si>
  <si>
    <t>ASCA</t>
  </si>
  <si>
    <t>1201320004</t>
  </si>
  <si>
    <t>1202030036</t>
  </si>
  <si>
    <t>1202060007</t>
  </si>
  <si>
    <t>TALHUIS</t>
  </si>
  <si>
    <t>1202060020</t>
  </si>
  <si>
    <t>TUNZO ALTO</t>
  </si>
  <si>
    <t>1202070014</t>
  </si>
  <si>
    <t>HEROINAS TOLEDO</t>
  </si>
  <si>
    <t>1202090011</t>
  </si>
  <si>
    <t>CHALAS</t>
  </si>
  <si>
    <t>1202090018</t>
  </si>
  <si>
    <t>SHILIPATA</t>
  </si>
  <si>
    <t>1202100001</t>
  </si>
  <si>
    <t>MATAHUASI</t>
  </si>
  <si>
    <t>1202100012</t>
  </si>
  <si>
    <t>MARAVILCA</t>
  </si>
  <si>
    <t>1202140014</t>
  </si>
  <si>
    <t>INDEPENDENCIA (CACHIPORO)</t>
  </si>
  <si>
    <t>1203020001</t>
  </si>
  <si>
    <t>1203020002</t>
  </si>
  <si>
    <t>TUPAC AMARU II</t>
  </si>
  <si>
    <t>1203020020</t>
  </si>
  <si>
    <t>1203020039</t>
  </si>
  <si>
    <t>JUAN SANTOS ATAHUALPA</t>
  </si>
  <si>
    <t>1203030009</t>
  </si>
  <si>
    <t>UNION SANTA ROSA</t>
  </si>
  <si>
    <t>1203030010</t>
  </si>
  <si>
    <t>1203030066</t>
  </si>
  <si>
    <t>BAJO MIRITARINI</t>
  </si>
  <si>
    <t>1203030081</t>
  </si>
  <si>
    <t>UNION FLORIDA</t>
  </si>
  <si>
    <t>1203030123</t>
  </si>
  <si>
    <t>IMPERIAL PERENE</t>
  </si>
  <si>
    <t>1203030130</t>
  </si>
  <si>
    <t>1203040033</t>
  </si>
  <si>
    <t>1203050034</t>
  </si>
  <si>
    <t>NUEVA VISTA</t>
  </si>
  <si>
    <t>1203050039</t>
  </si>
  <si>
    <t>HUACARA</t>
  </si>
  <si>
    <t>1203060005</t>
  </si>
  <si>
    <t>SHINCAYACU</t>
  </si>
  <si>
    <t>1203060015</t>
  </si>
  <si>
    <t>SAN VICENTE</t>
  </si>
  <si>
    <t>1204070004</t>
  </si>
  <si>
    <t>EL MANTARO</t>
  </si>
  <si>
    <t>1204120004</t>
  </si>
  <si>
    <t>PURICRUMI</t>
  </si>
  <si>
    <t>1204220008</t>
  </si>
  <si>
    <t>JALPALINJA</t>
  </si>
  <si>
    <t>1204270019</t>
  </si>
  <si>
    <t>1204280001</t>
  </si>
  <si>
    <t>1204310005</t>
  </si>
  <si>
    <t>CUTI CUTI</t>
  </si>
  <si>
    <t>1204330027</t>
  </si>
  <si>
    <t>PUSAJ HUAJLA</t>
  </si>
  <si>
    <t>1204340004</t>
  </si>
  <si>
    <t>CUÑAS</t>
  </si>
  <si>
    <t>1205040105</t>
  </si>
  <si>
    <t>ANTACANCHAN MILPO</t>
  </si>
  <si>
    <t>1206010065</t>
  </si>
  <si>
    <t>SANTA ROSA  DE CASHINGARI</t>
  </si>
  <si>
    <t>1206010099</t>
  </si>
  <si>
    <t>1206030040</t>
  </si>
  <si>
    <t>CERCADO DE LLAYLLA</t>
  </si>
  <si>
    <t>1206040057</t>
  </si>
  <si>
    <t>SAN JOSE MIRAFLORES</t>
  </si>
  <si>
    <t>1206060019</t>
  </si>
  <si>
    <t>SAN RAMON DE PANGOA</t>
  </si>
  <si>
    <t>1206060035</t>
  </si>
  <si>
    <t>1206061064</t>
  </si>
  <si>
    <t>1206080115</t>
  </si>
  <si>
    <t>1206090005</t>
  </si>
  <si>
    <t>TUNUNTUARI</t>
  </si>
  <si>
    <t>1206090018</t>
  </si>
  <si>
    <t>LA FLORIDA (FLORIDA)</t>
  </si>
  <si>
    <t>1207010049</t>
  </si>
  <si>
    <t>VICORA TAMBO</t>
  </si>
  <si>
    <t>1207050014</t>
  </si>
  <si>
    <t>1207080043</t>
  </si>
  <si>
    <t>CAUCAU</t>
  </si>
  <si>
    <t>1208040081</t>
  </si>
  <si>
    <t>CON CON</t>
  </si>
  <si>
    <t>1208100007</t>
  </si>
  <si>
    <t>1208100016</t>
  </si>
  <si>
    <t>CUNYAC</t>
  </si>
  <si>
    <t>1208100017</t>
  </si>
  <si>
    <t>HUARMICOCHA</t>
  </si>
  <si>
    <t>1208100063</t>
  </si>
  <si>
    <t>SAJRAPATA</t>
  </si>
  <si>
    <t>1209020001</t>
  </si>
  <si>
    <t>1209060009</t>
  </si>
  <si>
    <t>SAN JUAN DE ISCOS</t>
  </si>
  <si>
    <t>1301060012</t>
  </si>
  <si>
    <t>1301080001</t>
  </si>
  <si>
    <t>1302020022</t>
  </si>
  <si>
    <t>1302020023</t>
  </si>
  <si>
    <t>PASCONA BAJA</t>
  </si>
  <si>
    <t>1303020006</t>
  </si>
  <si>
    <t>SICHAYA</t>
  </si>
  <si>
    <t>1303020030</t>
  </si>
  <si>
    <t>CANAQUILES</t>
  </si>
  <si>
    <t>1303050018</t>
  </si>
  <si>
    <t>SHELAPE</t>
  </si>
  <si>
    <t>1304010023</t>
  </si>
  <si>
    <t>ALGARROBAL DE SAN MATEO</t>
  </si>
  <si>
    <t>1304010031</t>
  </si>
  <si>
    <t>MANCOCHE ALTO</t>
  </si>
  <si>
    <t>1304020004</t>
  </si>
  <si>
    <t>PAMPA LAS SANDIAS</t>
  </si>
  <si>
    <t>1305020029</t>
  </si>
  <si>
    <t>LOS LLOQUES</t>
  </si>
  <si>
    <t>1305020034</t>
  </si>
  <si>
    <t>UNGUAY</t>
  </si>
  <si>
    <t>1305030003</t>
  </si>
  <si>
    <t>RIMBARA</t>
  </si>
  <si>
    <t>1305030015</t>
  </si>
  <si>
    <t>MULLAMONDAY</t>
  </si>
  <si>
    <t>1305030023</t>
  </si>
  <si>
    <t>1305040002</t>
  </si>
  <si>
    <t>HUARISMALCA</t>
  </si>
  <si>
    <t>1305040006</t>
  </si>
  <si>
    <t>CUSHURUPAMBA</t>
  </si>
  <si>
    <t>1305040011</t>
  </si>
  <si>
    <t>KENTI</t>
  </si>
  <si>
    <t>1305040024</t>
  </si>
  <si>
    <t>SANTA E LENA</t>
  </si>
  <si>
    <t>1306010024</t>
  </si>
  <si>
    <t>PACHIN BAJO</t>
  </si>
  <si>
    <t>1306130015</t>
  </si>
  <si>
    <t>1306130033</t>
  </si>
  <si>
    <t>IRIPIDAY</t>
  </si>
  <si>
    <t>1306140077</t>
  </si>
  <si>
    <t>CESAR VALLEJO</t>
  </si>
  <si>
    <t>1308010032</t>
  </si>
  <si>
    <t>1308030033</t>
  </si>
  <si>
    <t>SAUCOPATA</t>
  </si>
  <si>
    <t>1308060046</t>
  </si>
  <si>
    <t>1308060050</t>
  </si>
  <si>
    <t>1308070040</t>
  </si>
  <si>
    <t>1308080001</t>
  </si>
  <si>
    <t>1308080034</t>
  </si>
  <si>
    <t>RETAMAS</t>
  </si>
  <si>
    <t>1308080047</t>
  </si>
  <si>
    <t>LLACUABAMBA</t>
  </si>
  <si>
    <t>1308080048</t>
  </si>
  <si>
    <t>1308090028</t>
  </si>
  <si>
    <t>1308090039</t>
  </si>
  <si>
    <t>HUALANGA</t>
  </si>
  <si>
    <t>1308090079</t>
  </si>
  <si>
    <t>PAMPA LA TUNA</t>
  </si>
  <si>
    <t>1309010011</t>
  </si>
  <si>
    <t>SANJAPAMPA</t>
  </si>
  <si>
    <t>1309010033</t>
  </si>
  <si>
    <t>1309010062</t>
  </si>
  <si>
    <t>QUINTA BAJA</t>
  </si>
  <si>
    <t>1309010064</t>
  </si>
  <si>
    <t>COIGOBAMBA BAJA</t>
  </si>
  <si>
    <t>1309010070</t>
  </si>
  <si>
    <t>CASUMACA</t>
  </si>
  <si>
    <t>1309020002</t>
  </si>
  <si>
    <t>CONVENTO</t>
  </si>
  <si>
    <t>1309020014</t>
  </si>
  <si>
    <t>EL CALLEJON</t>
  </si>
  <si>
    <t>1309020030</t>
  </si>
  <si>
    <t>LICAME</t>
  </si>
  <si>
    <t>1309020035</t>
  </si>
  <si>
    <t>MACULLIDA</t>
  </si>
  <si>
    <t>1309020042</t>
  </si>
  <si>
    <t>PAMPA DEL CONDOR</t>
  </si>
  <si>
    <t>1309020065</t>
  </si>
  <si>
    <t>EL CAISIS</t>
  </si>
  <si>
    <t>1309020071</t>
  </si>
  <si>
    <t>HUAGUIL</t>
  </si>
  <si>
    <t>1309020090</t>
  </si>
  <si>
    <t>EL ALIZAR</t>
  </si>
  <si>
    <t>1309020093</t>
  </si>
  <si>
    <t>CANUCUBAMBA</t>
  </si>
  <si>
    <t>1309030004</t>
  </si>
  <si>
    <t>ARAGOSTAY</t>
  </si>
  <si>
    <t>1309040022</t>
  </si>
  <si>
    <t>SAYAPAMPA</t>
  </si>
  <si>
    <t>1309040028</t>
  </si>
  <si>
    <t>SHIRACPATA</t>
  </si>
  <si>
    <t>1309060039</t>
  </si>
  <si>
    <t>LOS LOROS</t>
  </si>
  <si>
    <t>1309060066</t>
  </si>
  <si>
    <t>CHIRCUCHO</t>
  </si>
  <si>
    <t>1309070035</t>
  </si>
  <si>
    <t>MUMALQUITA</t>
  </si>
  <si>
    <t>1309080027</t>
  </si>
  <si>
    <t>1310010067</t>
  </si>
  <si>
    <t>PARAÑIDA</t>
  </si>
  <si>
    <t>1310040015</t>
  </si>
  <si>
    <t>CHAMISBAL</t>
  </si>
  <si>
    <t>1310060010</t>
  </si>
  <si>
    <t>QUESQUENDA</t>
  </si>
  <si>
    <t>1310060011</t>
  </si>
  <si>
    <t>CALLACUYAN</t>
  </si>
  <si>
    <t>1310060015</t>
  </si>
  <si>
    <t>TRES AMIGOS</t>
  </si>
  <si>
    <t>1310070007</t>
  </si>
  <si>
    <t>SANTA CRUZ DE CHUCA</t>
  </si>
  <si>
    <t>ALGALLAMA</t>
  </si>
  <si>
    <t>1311020027</t>
  </si>
  <si>
    <t>CHUMULLACHI</t>
  </si>
  <si>
    <t>1311020042</t>
  </si>
  <si>
    <t>AGUA AGRIA</t>
  </si>
  <si>
    <t>1311020107</t>
  </si>
  <si>
    <t>1312010043</t>
  </si>
  <si>
    <t>LOS LAURELES</t>
  </si>
  <si>
    <t>1312010063</t>
  </si>
  <si>
    <t>CHACUR</t>
  </si>
  <si>
    <t>1312010072</t>
  </si>
  <si>
    <t>RAMAL CHUQUIL</t>
  </si>
  <si>
    <t>1312030008</t>
  </si>
  <si>
    <t>1401020058</t>
  </si>
  <si>
    <t>1401130016</t>
  </si>
  <si>
    <t>NUEVO REQUE</t>
  </si>
  <si>
    <t>1401160005</t>
  </si>
  <si>
    <t>CERRO LEON</t>
  </si>
  <si>
    <t>1402030001</t>
  </si>
  <si>
    <t>1402050027</t>
  </si>
  <si>
    <t>BATAN GRANDE</t>
  </si>
  <si>
    <t>1402050043</t>
  </si>
  <si>
    <t>1403010061</t>
  </si>
  <si>
    <t>LAMBAYEQUE VIEJO</t>
  </si>
  <si>
    <t>1403010071</t>
  </si>
  <si>
    <t>1403040010</t>
  </si>
  <si>
    <t>1403060008</t>
  </si>
  <si>
    <t>MONTE HERMOSO</t>
  </si>
  <si>
    <t>1403070019</t>
  </si>
  <si>
    <t>SONOLIPE</t>
  </si>
  <si>
    <t>1403070025</t>
  </si>
  <si>
    <t>PRADA</t>
  </si>
  <si>
    <t>1403070033</t>
  </si>
  <si>
    <t>CRUCE SALAS</t>
  </si>
  <si>
    <t>1403080039</t>
  </si>
  <si>
    <t>HUALTACAL GRANDE</t>
  </si>
  <si>
    <t>1403080057</t>
  </si>
  <si>
    <t>LAGUNA CHICA</t>
  </si>
  <si>
    <t>1403080070</t>
  </si>
  <si>
    <t>LAS POZAS</t>
  </si>
  <si>
    <t>1403080101</t>
  </si>
  <si>
    <t>VINGUAR GRANDE</t>
  </si>
  <si>
    <t>1403080111</t>
  </si>
  <si>
    <t>CRUCE JAEN NUEVO</t>
  </si>
  <si>
    <t>1403080149</t>
  </si>
  <si>
    <t>LA MISTERIOSA</t>
  </si>
  <si>
    <t>1403100039</t>
  </si>
  <si>
    <t>1501060013</t>
  </si>
  <si>
    <t>SANTA ROSA DE PUQUIO</t>
  </si>
  <si>
    <t>1501060064</t>
  </si>
  <si>
    <t>SANTA MARGARITA - MOLINOS</t>
  </si>
  <si>
    <t>1501060091</t>
  </si>
  <si>
    <t>PIRAMIDE</t>
  </si>
  <si>
    <t>1501230003</t>
  </si>
  <si>
    <t>TAMBO INGA</t>
  </si>
  <si>
    <t>1502010002</t>
  </si>
  <si>
    <t>POTAO</t>
  </si>
  <si>
    <t>1502010003</t>
  </si>
  <si>
    <t>VINTO BAJO</t>
  </si>
  <si>
    <t>1502010013</t>
  </si>
  <si>
    <t>SANTA VICTORIA (PURMACANA ALTA)</t>
  </si>
  <si>
    <t>1502010016</t>
  </si>
  <si>
    <t>SANTA ELENA NORTE</t>
  </si>
  <si>
    <t>1502020031</t>
  </si>
  <si>
    <t>CARBONERA</t>
  </si>
  <si>
    <t>1502020035</t>
  </si>
  <si>
    <t>LAMPAY</t>
  </si>
  <si>
    <t>1502030010</t>
  </si>
  <si>
    <t>HUAYTO</t>
  </si>
  <si>
    <t>1502030011</t>
  </si>
  <si>
    <t>PAMPAS SAN JOSE</t>
  </si>
  <si>
    <t>1502030014</t>
  </si>
  <si>
    <t>UPACA</t>
  </si>
  <si>
    <t>1502030017</t>
  </si>
  <si>
    <t>1502030023</t>
  </si>
  <si>
    <t>1502030035</t>
  </si>
  <si>
    <t>ENSENADA</t>
  </si>
  <si>
    <t>1502040018</t>
  </si>
  <si>
    <t>1502040020</t>
  </si>
  <si>
    <t>LA CAMPIÑA DE SUPE (PEDREGAL)</t>
  </si>
  <si>
    <t>1502040021</t>
  </si>
  <si>
    <t>1502040024</t>
  </si>
  <si>
    <t>1502040028</t>
  </si>
  <si>
    <t>CALETA VIDAL</t>
  </si>
  <si>
    <t>1502040033</t>
  </si>
  <si>
    <t>LLAMAHUACA</t>
  </si>
  <si>
    <t>1502040037</t>
  </si>
  <si>
    <t>1503030119</t>
  </si>
  <si>
    <t>TICTICANCHA</t>
  </si>
  <si>
    <t>1504010049</t>
  </si>
  <si>
    <t>CIPA</t>
  </si>
  <si>
    <t>1504030003</t>
  </si>
  <si>
    <t>MARCO</t>
  </si>
  <si>
    <t>1504030004</t>
  </si>
  <si>
    <t>QUIPAN</t>
  </si>
  <si>
    <t>1504050008</t>
  </si>
  <si>
    <t>HUANCHUMPARA</t>
  </si>
  <si>
    <t>1504060001</t>
  </si>
  <si>
    <t>1504060015</t>
  </si>
  <si>
    <t>1504070020</t>
  </si>
  <si>
    <t>QUIVES</t>
  </si>
  <si>
    <t>1504070021</t>
  </si>
  <si>
    <t>LA CABAÑA</t>
  </si>
  <si>
    <t>1504070048</t>
  </si>
  <si>
    <t>ALCACOTO</t>
  </si>
  <si>
    <t>1505020004</t>
  </si>
  <si>
    <t>1505020026</t>
  </si>
  <si>
    <t>PLAYA KAPALA</t>
  </si>
  <si>
    <t>1505020052</t>
  </si>
  <si>
    <t>PLAYA A.C.J.</t>
  </si>
  <si>
    <t>1505030016</t>
  </si>
  <si>
    <t>COCHAHUASI</t>
  </si>
  <si>
    <t>1505030036</t>
  </si>
  <si>
    <t>SAN JUAN DE CORREVIENTO</t>
  </si>
  <si>
    <t>1505040001</t>
  </si>
  <si>
    <t>1505040009</t>
  </si>
  <si>
    <t>LA JONDA</t>
  </si>
  <si>
    <t>1505040010</t>
  </si>
  <si>
    <t>LAS CONCHITAS</t>
  </si>
  <si>
    <t>LOS ANGELES-SAN JUAN DE TAHUANCO</t>
  </si>
  <si>
    <t>1505040044</t>
  </si>
  <si>
    <t>PUERTO FIEL ZONA 02</t>
  </si>
  <si>
    <t>1505050005</t>
  </si>
  <si>
    <t>GARITA DE CONTROL</t>
  </si>
  <si>
    <t>1505060001</t>
  </si>
  <si>
    <t>COAYLLO</t>
  </si>
  <si>
    <t>1505070007</t>
  </si>
  <si>
    <t>CANTAGALLO NUEVO</t>
  </si>
  <si>
    <t>1505070011</t>
  </si>
  <si>
    <t>CERRO ALEGRE</t>
  </si>
  <si>
    <t>1505080012</t>
  </si>
  <si>
    <t>SOCSI</t>
  </si>
  <si>
    <t>1505090018</t>
  </si>
  <si>
    <t>LAS TOTORITAS (BALNEARIO)</t>
  </si>
  <si>
    <t>1505090023</t>
  </si>
  <si>
    <t>BUJAMA ALTA</t>
  </si>
  <si>
    <t>1505090024</t>
  </si>
  <si>
    <t>BUJAMA BAJA</t>
  </si>
  <si>
    <t>1505090039</t>
  </si>
  <si>
    <t>1505100007</t>
  </si>
  <si>
    <t>PUEBLO NUEVO DE CONTA ROMA</t>
  </si>
  <si>
    <t>1505100009</t>
  </si>
  <si>
    <t>1505100012</t>
  </si>
  <si>
    <t>ALMENARES</t>
  </si>
  <si>
    <t>1505100016</t>
  </si>
  <si>
    <t>CALTOPILLA</t>
  </si>
  <si>
    <t>1505100025</t>
  </si>
  <si>
    <t>SANTA MARIA ALTA</t>
  </si>
  <si>
    <t>1505120003</t>
  </si>
  <si>
    <t>FRAY RAMON</t>
  </si>
  <si>
    <t>CANARIAS-LAS LAGUNAS DE PUERTO VIEJO</t>
  </si>
  <si>
    <t>1505130022</t>
  </si>
  <si>
    <t>EL HUARANGAL</t>
  </si>
  <si>
    <t>1505140017</t>
  </si>
  <si>
    <t>1506010012</t>
  </si>
  <si>
    <t>ESPERANZA BAJA</t>
  </si>
  <si>
    <t>1506010014</t>
  </si>
  <si>
    <t>JECUAN</t>
  </si>
  <si>
    <t>1506010034</t>
  </si>
  <si>
    <t>EL ANGEL MACATON</t>
  </si>
  <si>
    <t>1506020004</t>
  </si>
  <si>
    <t>SANTIAGO DE CHISQUE</t>
  </si>
  <si>
    <t>1506020005</t>
  </si>
  <si>
    <t>INMACULADA CONCEPCION DE PASAC (PASAC)</t>
  </si>
  <si>
    <t>1506040006</t>
  </si>
  <si>
    <t>PISQUILLO</t>
  </si>
  <si>
    <t>1506040008</t>
  </si>
  <si>
    <t>SAN JOSE DE LA AGUADA</t>
  </si>
  <si>
    <t>1506040033</t>
  </si>
  <si>
    <t>PASAMAYO</t>
  </si>
  <si>
    <t>1506040047</t>
  </si>
  <si>
    <t>1506040065</t>
  </si>
  <si>
    <t>GRAMADALES</t>
  </si>
  <si>
    <t>1506050012</t>
  </si>
  <si>
    <t>LOS LAURELES SUR</t>
  </si>
  <si>
    <t>1506050028</t>
  </si>
  <si>
    <t>EX HACIENDA CHANCAYLLO</t>
  </si>
  <si>
    <t>1506060006</t>
  </si>
  <si>
    <t>1506060010</t>
  </si>
  <si>
    <t>HUAYCHO VIEJO</t>
  </si>
  <si>
    <t>1506060012</t>
  </si>
  <si>
    <t>TAN TAN</t>
  </si>
  <si>
    <t>1506060013</t>
  </si>
  <si>
    <t>OTEC</t>
  </si>
  <si>
    <t>1506060015</t>
  </si>
  <si>
    <t>HUACHINGA</t>
  </si>
  <si>
    <t>1506070003</t>
  </si>
  <si>
    <t>CANCHAPILCA</t>
  </si>
  <si>
    <t>1506080028</t>
  </si>
  <si>
    <t>1506090007</t>
  </si>
  <si>
    <t>HUASCOY (SAN CRISTOBAL DE HUASCOY)</t>
  </si>
  <si>
    <t>1506100020</t>
  </si>
  <si>
    <t>CHUCHURA BAÑOS</t>
  </si>
  <si>
    <t>1506110008</t>
  </si>
  <si>
    <t>PISCOCOTO</t>
  </si>
  <si>
    <t>1506110013</t>
  </si>
  <si>
    <t>HUANDARO</t>
  </si>
  <si>
    <t>1506110014</t>
  </si>
  <si>
    <t>RAUMA</t>
  </si>
  <si>
    <t>1506120014</t>
  </si>
  <si>
    <t>COTO</t>
  </si>
  <si>
    <t>1507050001</t>
  </si>
  <si>
    <t>1507050004</t>
  </si>
  <si>
    <t>UCUSHCANCHA</t>
  </si>
  <si>
    <t>1507060004</t>
  </si>
  <si>
    <t>SAN MARTIN DE ORCOCOTO</t>
  </si>
  <si>
    <t>1507060023</t>
  </si>
  <si>
    <t>ARAUCA</t>
  </si>
  <si>
    <t>1507080023</t>
  </si>
  <si>
    <t>1507110029</t>
  </si>
  <si>
    <t>ESCOMARCA</t>
  </si>
  <si>
    <t>1507130004</t>
  </si>
  <si>
    <t>1507140004</t>
  </si>
  <si>
    <t>CUPICHE (SOL DE CUPICHE)</t>
  </si>
  <si>
    <t>1507150013</t>
  </si>
  <si>
    <t>SAN JUAN DE PACOTA</t>
  </si>
  <si>
    <t>1507160039</t>
  </si>
  <si>
    <t>HUAYRUMA</t>
  </si>
  <si>
    <t>1507170036</t>
  </si>
  <si>
    <t>PURUCHUCO</t>
  </si>
  <si>
    <t>1507180052</t>
  </si>
  <si>
    <t>YANASERI</t>
  </si>
  <si>
    <t>1507210001</t>
  </si>
  <si>
    <t>SAN LORENZO DE QUINTI</t>
  </si>
  <si>
    <t>1507210052</t>
  </si>
  <si>
    <t>HUANCHAC</t>
  </si>
  <si>
    <t>1507220002</t>
  </si>
  <si>
    <t>CACRAY</t>
  </si>
  <si>
    <t>1507220011</t>
  </si>
  <si>
    <t>AYAR BAJO</t>
  </si>
  <si>
    <t>1507230003</t>
  </si>
  <si>
    <t>SAN MATEO DE OTAO</t>
  </si>
  <si>
    <t>CANCHACALLA</t>
  </si>
  <si>
    <t>1507230030</t>
  </si>
  <si>
    <t>CALLCA</t>
  </si>
  <si>
    <t>1507260001</t>
  </si>
  <si>
    <t>SANGALLAYA</t>
  </si>
  <si>
    <t>1507260012</t>
  </si>
  <si>
    <t>HUANCATA</t>
  </si>
  <si>
    <t>1507260048</t>
  </si>
  <si>
    <t>ANTAQUE</t>
  </si>
  <si>
    <t>1507280014</t>
  </si>
  <si>
    <t>1507300001</t>
  </si>
  <si>
    <t>1507310010</t>
  </si>
  <si>
    <t>ESCACANSA</t>
  </si>
  <si>
    <t>1507310022</t>
  </si>
  <si>
    <t>CUCULI CHICO</t>
  </si>
  <si>
    <t>1507310027</t>
  </si>
  <si>
    <t>CULIBRIA</t>
  </si>
  <si>
    <t>1507320001</t>
  </si>
  <si>
    <t>1507320009</t>
  </si>
  <si>
    <t>PACHACOTO</t>
  </si>
  <si>
    <t>1508040014</t>
  </si>
  <si>
    <t>CANIN</t>
  </si>
  <si>
    <t>1508060013</t>
  </si>
  <si>
    <t>RONTOY</t>
  </si>
  <si>
    <t>1508060019</t>
  </si>
  <si>
    <t>1508060045</t>
  </si>
  <si>
    <t>LA CORUÑA</t>
  </si>
  <si>
    <t>1508080034</t>
  </si>
  <si>
    <t>MIRAFLORES LACSANGA</t>
  </si>
  <si>
    <t>1508100023</t>
  </si>
  <si>
    <t>QUEBRADA DEL COCHINO</t>
  </si>
  <si>
    <t>1508110001</t>
  </si>
  <si>
    <t>1508110007</t>
  </si>
  <si>
    <t>CHAMBARA ALTA</t>
  </si>
  <si>
    <t>1508110022</t>
  </si>
  <si>
    <t>QUINTAY</t>
  </si>
  <si>
    <t>1508110124</t>
  </si>
  <si>
    <t>LA UNION BAJA</t>
  </si>
  <si>
    <t>1508110140</t>
  </si>
  <si>
    <t>EL ESCORPIO</t>
  </si>
  <si>
    <t>1508110178</t>
  </si>
  <si>
    <t>EL CHAPARRAL</t>
  </si>
  <si>
    <t>1508110184</t>
  </si>
  <si>
    <t>AGRAVES</t>
  </si>
  <si>
    <t>1508110200</t>
  </si>
  <si>
    <t>LA CRUZ DE ANDAHUASI</t>
  </si>
  <si>
    <t>1508120016</t>
  </si>
  <si>
    <t>1508120039</t>
  </si>
  <si>
    <t>LOS MEDANOS</t>
  </si>
  <si>
    <t>1508120050</t>
  </si>
  <si>
    <t>1509010022</t>
  </si>
  <si>
    <t>1509010258</t>
  </si>
  <si>
    <t>TINQUICOCHA</t>
  </si>
  <si>
    <t>1509010292</t>
  </si>
  <si>
    <t>HUANCURA</t>
  </si>
  <si>
    <t>1509020007</t>
  </si>
  <si>
    <t>RAPAC</t>
  </si>
  <si>
    <t>1509020009</t>
  </si>
  <si>
    <t>PUYTOC</t>
  </si>
  <si>
    <t>1509030011</t>
  </si>
  <si>
    <t>PUMAHUAIN (ASCENCION DEL SEÑOR DE PUMAHUAIN)</t>
  </si>
  <si>
    <t>1509050006</t>
  </si>
  <si>
    <t>CONCHAO (SAN JERONIMO DE CONCHAO)</t>
  </si>
  <si>
    <t>1509060005</t>
  </si>
  <si>
    <t>AYARPONGO</t>
  </si>
  <si>
    <t>1509060014</t>
  </si>
  <si>
    <t>SAN BARTOLOME DE CURAY</t>
  </si>
  <si>
    <t>1509060024</t>
  </si>
  <si>
    <t>PUENTE TINGO</t>
  </si>
  <si>
    <t>1510010003</t>
  </si>
  <si>
    <t>AUCO</t>
  </si>
  <si>
    <t>1510010057</t>
  </si>
  <si>
    <t>ORCUTE</t>
  </si>
  <si>
    <t>1510030007</t>
  </si>
  <si>
    <t>AUCAMPI</t>
  </si>
  <si>
    <t>1510080007</t>
  </si>
  <si>
    <t>1510090006</t>
  </si>
  <si>
    <t>1510140001</t>
  </si>
  <si>
    <t>HUANCAYA</t>
  </si>
  <si>
    <t>1510140019</t>
  </si>
  <si>
    <t>1510190005</t>
  </si>
  <si>
    <t>TANA</t>
  </si>
  <si>
    <t>1510200025</t>
  </si>
  <si>
    <t>ORTIGAL</t>
  </si>
  <si>
    <t>1510200088</t>
  </si>
  <si>
    <t>VISTA ALEGRE DE MADEAN</t>
  </si>
  <si>
    <t>1510220002</t>
  </si>
  <si>
    <t>TAMARA</t>
  </si>
  <si>
    <t>1510240009</t>
  </si>
  <si>
    <t>PAMPA CEBADA</t>
  </si>
  <si>
    <t>1510240014</t>
  </si>
  <si>
    <t>SAN JUAN DE MALLEURAN</t>
  </si>
  <si>
    <t>1510250043</t>
  </si>
  <si>
    <t>CONCA</t>
  </si>
  <si>
    <t>1510310004</t>
  </si>
  <si>
    <t>AIZA</t>
  </si>
  <si>
    <t>1510320001</t>
  </si>
  <si>
    <t>1510320025</t>
  </si>
  <si>
    <t>PIRHUAYOC</t>
  </si>
  <si>
    <t>1601010009</t>
  </si>
  <si>
    <t>LOBOYACU</t>
  </si>
  <si>
    <t>1601060059</t>
  </si>
  <si>
    <t>CENTRO UNION PARAISO</t>
  </si>
  <si>
    <t>1601080025</t>
  </si>
  <si>
    <t>SANTA CLARA TERCERA ZONA</t>
  </si>
  <si>
    <t>1601080046</t>
  </si>
  <si>
    <t>1601120057</t>
  </si>
  <si>
    <t>MAZANILLO</t>
  </si>
  <si>
    <t>1601130055</t>
  </si>
  <si>
    <t>12 DE ABRIL</t>
  </si>
  <si>
    <t>1602010010</t>
  </si>
  <si>
    <t>SAN PEDRO DE ZAPOTE</t>
  </si>
  <si>
    <t>1602010036</t>
  </si>
  <si>
    <t>1602010040</t>
  </si>
  <si>
    <t>1602010074</t>
  </si>
  <si>
    <t>TRANCAYACU</t>
  </si>
  <si>
    <t>1602010091</t>
  </si>
  <si>
    <t>1602010107</t>
  </si>
  <si>
    <t>PUERTO PERU</t>
  </si>
  <si>
    <t>1604040039</t>
  </si>
  <si>
    <t>COLONIA SAN PABLO</t>
  </si>
  <si>
    <t>1605010023</t>
  </si>
  <si>
    <t>1605050027</t>
  </si>
  <si>
    <t>1606010020</t>
  </si>
  <si>
    <t>1606030007</t>
  </si>
  <si>
    <t>ROABOYA NATIVA</t>
  </si>
  <si>
    <t>1607060002</t>
  </si>
  <si>
    <t>1701010019</t>
  </si>
  <si>
    <t>1701010033</t>
  </si>
  <si>
    <t>INFIERNO</t>
  </si>
  <si>
    <t>1701010035</t>
  </si>
  <si>
    <t>SACHAVACAYOC</t>
  </si>
  <si>
    <t>1701010041</t>
  </si>
  <si>
    <t>LOERO</t>
  </si>
  <si>
    <t>1701010049</t>
  </si>
  <si>
    <t>1701020015</t>
  </si>
  <si>
    <t>1701020130</t>
  </si>
  <si>
    <t>LAGO INAMBARI</t>
  </si>
  <si>
    <t>1701030007</t>
  </si>
  <si>
    <t>CAFETAL</t>
  </si>
  <si>
    <t>CENTRO PIEDRAS</t>
  </si>
  <si>
    <t>1701030035</t>
  </si>
  <si>
    <t>LOBOYOC</t>
  </si>
  <si>
    <t>RIMAC O PARQUE EL TRIUNFO-ISLA PERU</t>
  </si>
  <si>
    <t>1701040022</t>
  </si>
  <si>
    <t>FLORIDA ALTA</t>
  </si>
  <si>
    <t>1702030005</t>
  </si>
  <si>
    <t>SAN JUAN CHICO</t>
  </si>
  <si>
    <t>1702040004</t>
  </si>
  <si>
    <t>CHOQUE</t>
  </si>
  <si>
    <t>1702040006</t>
  </si>
  <si>
    <t>NUEVA (CAYCHIWE)</t>
  </si>
  <si>
    <t>1702040030</t>
  </si>
  <si>
    <t>MAGUAY</t>
  </si>
  <si>
    <t>1702040031</t>
  </si>
  <si>
    <t>1801010007</t>
  </si>
  <si>
    <t>AGUAS MUERTAS</t>
  </si>
  <si>
    <t>1801010021</t>
  </si>
  <si>
    <t>CRUZ DEL SIGLO</t>
  </si>
  <si>
    <t>1801010062</t>
  </si>
  <si>
    <t>EL YARAL</t>
  </si>
  <si>
    <t>1801020022</t>
  </si>
  <si>
    <t>SOLAJO</t>
  </si>
  <si>
    <t>1801060055</t>
  </si>
  <si>
    <t>ILUBAYA</t>
  </si>
  <si>
    <t>1801060072</t>
  </si>
  <si>
    <t>YACANGO</t>
  </si>
  <si>
    <t>1802010011</t>
  </si>
  <si>
    <t>CHICHILIN BAJO</t>
  </si>
  <si>
    <t>SANTIAGO DE PACHAS</t>
  </si>
  <si>
    <t>1802020103</t>
  </si>
  <si>
    <t>VILA CCOLLO</t>
  </si>
  <si>
    <t>1802040031</t>
  </si>
  <si>
    <t>CASTILLONE</t>
  </si>
  <si>
    <t>1802040042</t>
  </si>
  <si>
    <t>1802050015</t>
  </si>
  <si>
    <t>1802050057</t>
  </si>
  <si>
    <t>MINERA PAMPA DE COBRE</t>
  </si>
  <si>
    <t>1802080016</t>
  </si>
  <si>
    <t>SANTA ROSA DE PUCARA</t>
  </si>
  <si>
    <t>1802100011</t>
  </si>
  <si>
    <t>TASSA</t>
  </si>
  <si>
    <t>1802100029</t>
  </si>
  <si>
    <t>SACOHAYA</t>
  </si>
  <si>
    <t>1803020059</t>
  </si>
  <si>
    <t>YARAL FLORIDA</t>
  </si>
  <si>
    <t>1901030020</t>
  </si>
  <si>
    <t>MINA PATA</t>
  </si>
  <si>
    <t>1901030041</t>
  </si>
  <si>
    <t>SHAURA</t>
  </si>
  <si>
    <t>1901040118</t>
  </si>
  <si>
    <t>PUMACANCHA</t>
  </si>
  <si>
    <t>1901060010</t>
  </si>
  <si>
    <t>1901060017</t>
  </si>
  <si>
    <t>HUICHPIN</t>
  </si>
  <si>
    <t>1901060020</t>
  </si>
  <si>
    <t>JARRIA (LA MERCED DE JARRIA)</t>
  </si>
  <si>
    <t>1901070080</t>
  </si>
  <si>
    <t>1901080011</t>
  </si>
  <si>
    <t>MAYA-MAYA</t>
  </si>
  <si>
    <t>1901080024</t>
  </si>
  <si>
    <t>1901080044</t>
  </si>
  <si>
    <t>CHUNOMARCA</t>
  </si>
  <si>
    <t>1901130003</t>
  </si>
  <si>
    <t>BARVILCOCHA (BARVELCHACA</t>
  </si>
  <si>
    <t>1902010087</t>
  </si>
  <si>
    <t>OBRAJE</t>
  </si>
  <si>
    <t>1902030002</t>
  </si>
  <si>
    <t>NUMERO TRES</t>
  </si>
  <si>
    <t>1902060060</t>
  </si>
  <si>
    <t>SANTA ROSA DE CHORA BAJA</t>
  </si>
  <si>
    <t>1903010071</t>
  </si>
  <si>
    <t>ALTO MIRAFLORES</t>
  </si>
  <si>
    <t>1903030014</t>
  </si>
  <si>
    <t>PURUMAYO</t>
  </si>
  <si>
    <t>1903030017</t>
  </si>
  <si>
    <t>JATUN PATA</t>
  </si>
  <si>
    <t>1903030023</t>
  </si>
  <si>
    <t>RANCHERIA</t>
  </si>
  <si>
    <t>1903030065</t>
  </si>
  <si>
    <t>ANCAHUACHANAN</t>
  </si>
  <si>
    <t>1903060055</t>
  </si>
  <si>
    <t>1903070070</t>
  </si>
  <si>
    <t>CHURUMAZU</t>
  </si>
  <si>
    <t>1903080001</t>
  </si>
  <si>
    <t>2001110025</t>
  </si>
  <si>
    <t>SAN MIGUEL DE YUSCAY</t>
  </si>
  <si>
    <t>2001140017</t>
  </si>
  <si>
    <t>HUALTACO II SAN PABLO</t>
  </si>
  <si>
    <t>2001140033</t>
  </si>
  <si>
    <t>TEJEDORES BAJO</t>
  </si>
  <si>
    <t>2001140079</t>
  </si>
  <si>
    <t>2001140100</t>
  </si>
  <si>
    <t>2001140133</t>
  </si>
  <si>
    <t>CERRO DE LOROS</t>
  </si>
  <si>
    <t>2002010153</t>
  </si>
  <si>
    <t>SAUSAL DE CULUCAN</t>
  </si>
  <si>
    <t>2002020017</t>
  </si>
  <si>
    <t>GERALDO</t>
  </si>
  <si>
    <t>2002020041</t>
  </si>
  <si>
    <t>LIZA</t>
  </si>
  <si>
    <t>2002020094</t>
  </si>
  <si>
    <t>2002040009</t>
  </si>
  <si>
    <t>YAPANGO BAJO</t>
  </si>
  <si>
    <t>2002040013</t>
  </si>
  <si>
    <t>CHAPIPAMPA</t>
  </si>
  <si>
    <t>2002040025</t>
  </si>
  <si>
    <t>YERBAS BUENAS</t>
  </si>
  <si>
    <t>2002040027</t>
  </si>
  <si>
    <t>ALTO LAGUNAS</t>
  </si>
  <si>
    <t>2002040036</t>
  </si>
  <si>
    <t>ARRENDAMIENTOS</t>
  </si>
  <si>
    <t>2002040037</t>
  </si>
  <si>
    <t>HUACAS ALTO</t>
  </si>
  <si>
    <t>2002040048</t>
  </si>
  <si>
    <t>TAPUL</t>
  </si>
  <si>
    <t>2002050007</t>
  </si>
  <si>
    <t>CERRO DE LAUREL</t>
  </si>
  <si>
    <t>2002050029</t>
  </si>
  <si>
    <t>CHONTA</t>
  </si>
  <si>
    <t>2002060006</t>
  </si>
  <si>
    <t>SAN JOSE DE MATALACAS</t>
  </si>
  <si>
    <t>2002060007</t>
  </si>
  <si>
    <t>SALVIA</t>
  </si>
  <si>
    <t>2002060032</t>
  </si>
  <si>
    <t>EL ALGARROBO</t>
  </si>
  <si>
    <t>2002070019</t>
  </si>
  <si>
    <t>ALGODONAL</t>
  </si>
  <si>
    <t>2002080023</t>
  </si>
  <si>
    <t>LAGUNAS BAJO</t>
  </si>
  <si>
    <t>2002080067</t>
  </si>
  <si>
    <t>MARGARITAS</t>
  </si>
  <si>
    <t>2003040180</t>
  </si>
  <si>
    <t>TAZAJERAS</t>
  </si>
  <si>
    <t>2003040189</t>
  </si>
  <si>
    <t>PASALLAPAMPA</t>
  </si>
  <si>
    <t>2003060011</t>
  </si>
  <si>
    <t>EL HUANDO</t>
  </si>
  <si>
    <t>2003080027</t>
  </si>
  <si>
    <t>RUMICORRAL</t>
  </si>
  <si>
    <t>2004010069</t>
  </si>
  <si>
    <t>NARANJITO</t>
  </si>
  <si>
    <t>2004010089</t>
  </si>
  <si>
    <t>SAN JOSE DE PAVITAS(KM-50)</t>
  </si>
  <si>
    <t>2004030002</t>
  </si>
  <si>
    <t>2004030007</t>
  </si>
  <si>
    <t>LANCHEPAMPA</t>
  </si>
  <si>
    <t>2004040007</t>
  </si>
  <si>
    <t>PABUR VIEJO</t>
  </si>
  <si>
    <t>2004050015</t>
  </si>
  <si>
    <t>2004070020</t>
  </si>
  <si>
    <t>2004100042</t>
  </si>
  <si>
    <t>2005040008</t>
  </si>
  <si>
    <t>2005050012</t>
  </si>
  <si>
    <t>LAS ANIMAS</t>
  </si>
  <si>
    <t>2006010039</t>
  </si>
  <si>
    <t>2006050055</t>
  </si>
  <si>
    <t>MONTERON</t>
  </si>
  <si>
    <t>2006070011</t>
  </si>
  <si>
    <t>PUENTE DE LOS SERRANOS</t>
  </si>
  <si>
    <t>2006070018</t>
  </si>
  <si>
    <t>CABO VERDE ALTO</t>
  </si>
  <si>
    <t>2006070019</t>
  </si>
  <si>
    <t>DON DIEGO</t>
  </si>
  <si>
    <t>2007050011</t>
  </si>
  <si>
    <t>VICHAYITO NORTE</t>
  </si>
  <si>
    <t>2007050013</t>
  </si>
  <si>
    <t>PUNTA VELEROS PLAYA-PUNTA ORGANOS CHICO (LA MESA)</t>
  </si>
  <si>
    <t>2008010029</t>
  </si>
  <si>
    <t>MINCHALES</t>
  </si>
  <si>
    <t>2008050004</t>
  </si>
  <si>
    <t>LETIRA</t>
  </si>
  <si>
    <t>2101010051</t>
  </si>
  <si>
    <t>JALLU JALLUNI II</t>
  </si>
  <si>
    <t>2101020211</t>
  </si>
  <si>
    <t>CCOCCANI</t>
  </si>
  <si>
    <t>2101040032</t>
  </si>
  <si>
    <t>CAJONPUJIO</t>
  </si>
  <si>
    <t>2101050013</t>
  </si>
  <si>
    <t>TOCTORO</t>
  </si>
  <si>
    <t>2101070017</t>
  </si>
  <si>
    <t>ARROYO</t>
  </si>
  <si>
    <t>2101110032</t>
  </si>
  <si>
    <t>AMAYALACA</t>
  </si>
  <si>
    <t>2101120022</t>
  </si>
  <si>
    <t>CCATARECCO</t>
  </si>
  <si>
    <t>2101120038</t>
  </si>
  <si>
    <t>CARUCAYA</t>
  </si>
  <si>
    <t>2101130041</t>
  </si>
  <si>
    <t>2102010102</t>
  </si>
  <si>
    <t>MUÑAPATA</t>
  </si>
  <si>
    <t>2102030003</t>
  </si>
  <si>
    <t>2102030052</t>
  </si>
  <si>
    <t>LLACHARAPI CHICO</t>
  </si>
  <si>
    <t>2102050005</t>
  </si>
  <si>
    <t>SAN FRANCISCO QULLANA QULLPAPAMPA</t>
  </si>
  <si>
    <t>2102050020</t>
  </si>
  <si>
    <t>2102060035</t>
  </si>
  <si>
    <t>ALTO ESCANTAPI</t>
  </si>
  <si>
    <t>2102070003</t>
  </si>
  <si>
    <t>OSOCCO</t>
  </si>
  <si>
    <t>2102080037</t>
  </si>
  <si>
    <t>CANTERIA</t>
  </si>
  <si>
    <t>2102090046</t>
  </si>
  <si>
    <t>TRES ESTRELLAS (HUAYRAPATA)</t>
  </si>
  <si>
    <t>2102120078</t>
  </si>
  <si>
    <t>SALTO</t>
  </si>
  <si>
    <t>2103030007</t>
  </si>
  <si>
    <t>KILLI KILLI</t>
  </si>
  <si>
    <t>2103040001</t>
  </si>
  <si>
    <t>2103050027</t>
  </si>
  <si>
    <t>2103100034</t>
  </si>
  <si>
    <t>TOPINA</t>
  </si>
  <si>
    <t>2104010066</t>
  </si>
  <si>
    <t>CASPA YANAMPACA</t>
  </si>
  <si>
    <t>2104040012</t>
  </si>
  <si>
    <t>CHUNCARCOLLO SUCOECOLLO</t>
  </si>
  <si>
    <t>2104040032</t>
  </si>
  <si>
    <t>SANCAICOLLO</t>
  </si>
  <si>
    <t>2104040067</t>
  </si>
  <si>
    <t>HUALLPA</t>
  </si>
  <si>
    <t>2105010027</t>
  </si>
  <si>
    <t>THAMANA HUATANCACHI</t>
  </si>
  <si>
    <t>2105010081</t>
  </si>
  <si>
    <t>COLLATA</t>
  </si>
  <si>
    <t>2105010105</t>
  </si>
  <si>
    <t>QUELCAHUECO</t>
  </si>
  <si>
    <t>2105020022</t>
  </si>
  <si>
    <t>TIRATA</t>
  </si>
  <si>
    <t>2106010037</t>
  </si>
  <si>
    <t>CUCHO YANAOCO</t>
  </si>
  <si>
    <t>2106010050</t>
  </si>
  <si>
    <t>QUINTA CALLACALLANI</t>
  </si>
  <si>
    <t>2106010084</t>
  </si>
  <si>
    <t>QUELA</t>
  </si>
  <si>
    <t>2106010087</t>
  </si>
  <si>
    <t>JACINCUYA</t>
  </si>
  <si>
    <t>2106040029</t>
  </si>
  <si>
    <t>2106040047</t>
  </si>
  <si>
    <t>PRIMER LLOCOLLOCO</t>
  </si>
  <si>
    <t>2106040075</t>
  </si>
  <si>
    <t>MILLICUYO TUITO</t>
  </si>
  <si>
    <t>2106050046</t>
  </si>
  <si>
    <t>SANTIAGO SORAZA</t>
  </si>
  <si>
    <t>2106050060</t>
  </si>
  <si>
    <t>PALLINO</t>
  </si>
  <si>
    <t>2106060074</t>
  </si>
  <si>
    <t>CAHUAYA</t>
  </si>
  <si>
    <t>2106070036</t>
  </si>
  <si>
    <t>KEAHUARA</t>
  </si>
  <si>
    <t>2106080053</t>
  </si>
  <si>
    <t>SAN JOSE DE QUISHUARANI</t>
  </si>
  <si>
    <t>2106080096</t>
  </si>
  <si>
    <t>CHOJÑACAHUA</t>
  </si>
  <si>
    <t>2106080099</t>
  </si>
  <si>
    <t>PUTINA PERCA</t>
  </si>
  <si>
    <t>2106080103</t>
  </si>
  <si>
    <t>COTACUCHO</t>
  </si>
  <si>
    <t>2106080112</t>
  </si>
  <si>
    <t>KELLPATA</t>
  </si>
  <si>
    <t>2107030035</t>
  </si>
  <si>
    <t>SARA</t>
  </si>
  <si>
    <t>2107060020</t>
  </si>
  <si>
    <t>2107080001</t>
  </si>
  <si>
    <t>2107080025</t>
  </si>
  <si>
    <t>CENTRO QQUEPA</t>
  </si>
  <si>
    <t>2108020006</t>
  </si>
  <si>
    <t>ALCCAMARINI</t>
  </si>
  <si>
    <t>2108020024</t>
  </si>
  <si>
    <t>CUMANI</t>
  </si>
  <si>
    <t>2108020035</t>
  </si>
  <si>
    <t>UNION ANTAUTA</t>
  </si>
  <si>
    <t>2108050024</t>
  </si>
  <si>
    <t>2108060088</t>
  </si>
  <si>
    <t>2108070001</t>
  </si>
  <si>
    <t>2109030014</t>
  </si>
  <si>
    <t>SULLKA CERCADO</t>
  </si>
  <si>
    <t>2110030009</t>
  </si>
  <si>
    <t>PICHACANI CENTRAL</t>
  </si>
  <si>
    <t>2110030025</t>
  </si>
  <si>
    <t>CARPARAYA</t>
  </si>
  <si>
    <t>2110030041</t>
  </si>
  <si>
    <t>PUCARTIRA</t>
  </si>
  <si>
    <t>2110040011</t>
  </si>
  <si>
    <t>TUPAC AMARU DE QUILCA</t>
  </si>
  <si>
    <t>2110040017</t>
  </si>
  <si>
    <t>COMBUCO</t>
  </si>
  <si>
    <t>2110040028</t>
  </si>
  <si>
    <t>CONTIHUYO</t>
  </si>
  <si>
    <t>2111010026</t>
  </si>
  <si>
    <t>ISLA CORISUYO</t>
  </si>
  <si>
    <t>2111010040</t>
  </si>
  <si>
    <t>CENTRAL ESQUEN</t>
  </si>
  <si>
    <t>2111030014</t>
  </si>
  <si>
    <t>SAN CRISTOBAL COALLACA</t>
  </si>
  <si>
    <t>2111030025</t>
  </si>
  <si>
    <t>AÑAVILI</t>
  </si>
  <si>
    <t>2111040078</t>
  </si>
  <si>
    <t>KEKO INCASECCANA</t>
  </si>
  <si>
    <t>2111040085</t>
  </si>
  <si>
    <t>AYAGACHI</t>
  </si>
  <si>
    <t>2111050001</t>
  </si>
  <si>
    <t>2112010044</t>
  </si>
  <si>
    <t>HUENCCALLA</t>
  </si>
  <si>
    <t>2112010047</t>
  </si>
  <si>
    <t>PUJIOCCUCHO</t>
  </si>
  <si>
    <t>2112030051</t>
  </si>
  <si>
    <t>HUANCASAYANI BELLAVISTA</t>
  </si>
  <si>
    <t>2112070039</t>
  </si>
  <si>
    <t>LACAYUTINE</t>
  </si>
  <si>
    <t>2112070041</t>
  </si>
  <si>
    <t>CHUQUINE</t>
  </si>
  <si>
    <t>2112070047</t>
  </si>
  <si>
    <t>OYCUSMAYO</t>
  </si>
  <si>
    <t>2112070105</t>
  </si>
  <si>
    <t>SANTA CRUZ DE PABLO BAMBA</t>
  </si>
  <si>
    <t>2112080004</t>
  </si>
  <si>
    <t>RAQUI RAQUI</t>
  </si>
  <si>
    <t>2112080017</t>
  </si>
  <si>
    <t>MUYUHUASI</t>
  </si>
  <si>
    <t>2112090025</t>
  </si>
  <si>
    <t>BUENAVISTA PAMPA GRANDE</t>
  </si>
  <si>
    <t>2112090034</t>
  </si>
  <si>
    <t>MAYUHUANTO</t>
  </si>
  <si>
    <t>2112090042</t>
  </si>
  <si>
    <t>QUIQUIRA</t>
  </si>
  <si>
    <t>2112090050</t>
  </si>
  <si>
    <t>NARANJANI</t>
  </si>
  <si>
    <t>2112090070</t>
  </si>
  <si>
    <t>2112100040</t>
  </si>
  <si>
    <t>BAJO TUNQUIMAYO</t>
  </si>
  <si>
    <t>2112100047</t>
  </si>
  <si>
    <t>PAMPAS DE MOHO</t>
  </si>
  <si>
    <t>2112100052</t>
  </si>
  <si>
    <t>CHARUYOC</t>
  </si>
  <si>
    <t>2112100063</t>
  </si>
  <si>
    <t>PROGRESO COLLPANI</t>
  </si>
  <si>
    <t>2112100066</t>
  </si>
  <si>
    <t>MORONANI</t>
  </si>
  <si>
    <t>2113010114</t>
  </si>
  <si>
    <t>SANQUIRA NUEVA BELLAVISTA</t>
  </si>
  <si>
    <t>2201010009</t>
  </si>
  <si>
    <t>LA CRUZ DEL ALTO MAYO (LA CRUZ)</t>
  </si>
  <si>
    <t>2201010017</t>
  </si>
  <si>
    <t>NUEVO MOYOBAMBA</t>
  </si>
  <si>
    <t>2201010029</t>
  </si>
  <si>
    <t>2201010040</t>
  </si>
  <si>
    <t>2201010041</t>
  </si>
  <si>
    <t>CIRO ALEGRIA</t>
  </si>
  <si>
    <t>2201010047</t>
  </si>
  <si>
    <t>MIRADOR</t>
  </si>
  <si>
    <t>2201010059</t>
  </si>
  <si>
    <t>2201010096</t>
  </si>
  <si>
    <t>LA VERDAD</t>
  </si>
  <si>
    <t>2201010108</t>
  </si>
  <si>
    <t>2201040083</t>
  </si>
  <si>
    <t>PINTUYACU</t>
  </si>
  <si>
    <t>2202050032</t>
  </si>
  <si>
    <t>CONSUELO</t>
  </si>
  <si>
    <t>2203020021</t>
  </si>
  <si>
    <t>2203050007</t>
  </si>
  <si>
    <t>BERLIN</t>
  </si>
  <si>
    <t>2205040004</t>
  </si>
  <si>
    <t>EL NARAJAL</t>
  </si>
  <si>
    <t>2205060048</t>
  </si>
  <si>
    <t>2205060050</t>
  </si>
  <si>
    <t>PAMPA SACHA</t>
  </si>
  <si>
    <t>2205110005</t>
  </si>
  <si>
    <t>2206010003</t>
  </si>
  <si>
    <t>ZANJA SECA</t>
  </si>
  <si>
    <t>2206010062</t>
  </si>
  <si>
    <t>SAN JUAN DEL CAÑO</t>
  </si>
  <si>
    <t>2207010001</t>
  </si>
  <si>
    <t>2207090007</t>
  </si>
  <si>
    <t>2208050027</t>
  </si>
  <si>
    <t>3 DE MAYO</t>
  </si>
  <si>
    <t>2209020020</t>
  </si>
  <si>
    <t>CAMPO AMOR</t>
  </si>
  <si>
    <t>2209080003</t>
  </si>
  <si>
    <t>SHATUYACU</t>
  </si>
  <si>
    <t>2209090011</t>
  </si>
  <si>
    <t>AHUASHIYACU DE CERRO</t>
  </si>
  <si>
    <t>2209100015</t>
  </si>
  <si>
    <t>CUMBACILLO</t>
  </si>
  <si>
    <t>2210010031</t>
  </si>
  <si>
    <t>SHISHIYACU</t>
  </si>
  <si>
    <t>2210010033</t>
  </si>
  <si>
    <t>CACHIYACU DE LOPUNA</t>
  </si>
  <si>
    <t>2210010071</t>
  </si>
  <si>
    <t>MONTE SINAI</t>
  </si>
  <si>
    <t>2210010091</t>
  </si>
  <si>
    <t>VIA UNIVERSITARIA</t>
  </si>
  <si>
    <t>2301030013</t>
  </si>
  <si>
    <t>2301030038</t>
  </si>
  <si>
    <t>MIRAFLORES LOS PECUARIOS</t>
  </si>
  <si>
    <t>2301070107</t>
  </si>
  <si>
    <t>COPAPUQUIO</t>
  </si>
  <si>
    <t>2301070125</t>
  </si>
  <si>
    <t>UNIDAD MINERA PUCAMARCA</t>
  </si>
  <si>
    <t>MORO SAMA (PUERTO GRAU)</t>
  </si>
  <si>
    <t>2301090022</t>
  </si>
  <si>
    <t>TOMOYO BEACH</t>
  </si>
  <si>
    <t>2301090029</t>
  </si>
  <si>
    <t>VILA LUZ</t>
  </si>
  <si>
    <t>2301100011</t>
  </si>
  <si>
    <t>VALLE VIÑANI</t>
  </si>
  <si>
    <t>2301110021</t>
  </si>
  <si>
    <t>SAN PEDRO Y SAN PABLO</t>
  </si>
  <si>
    <t>2301110061</t>
  </si>
  <si>
    <t>COSTA VERDE</t>
  </si>
  <si>
    <t>2301110081</t>
  </si>
  <si>
    <t>COOPERATIVA LOS PALOS</t>
  </si>
  <si>
    <t>2302020014</t>
  </si>
  <si>
    <t>ANCOCALA</t>
  </si>
  <si>
    <t>2303010015</t>
  </si>
  <si>
    <t>GRANDE</t>
  </si>
  <si>
    <t>2303010023</t>
  </si>
  <si>
    <t>LA AURORA</t>
  </si>
  <si>
    <t>2303020010</t>
  </si>
  <si>
    <t>CARUMBRAYA</t>
  </si>
  <si>
    <t>2303030001</t>
  </si>
  <si>
    <t>2401020007</t>
  </si>
  <si>
    <t>2401040006</t>
  </si>
  <si>
    <t>2401050001</t>
  </si>
  <si>
    <t>2401050018</t>
  </si>
  <si>
    <t>LOS POZOS</t>
  </si>
  <si>
    <t>2402020010</t>
  </si>
  <si>
    <t>HUAQUILLAS</t>
  </si>
  <si>
    <t>2402020018</t>
  </si>
  <si>
    <t>CHERRELIQUE</t>
  </si>
  <si>
    <t>2402030003</t>
  </si>
  <si>
    <t>PUNTA MERO</t>
  </si>
  <si>
    <t>2403030006</t>
  </si>
  <si>
    <t>EL TUTUMO</t>
  </si>
  <si>
    <t>2403040009</t>
  </si>
  <si>
    <t>LECHUGAL</t>
  </si>
  <si>
    <t>2501020034</t>
  </si>
  <si>
    <t>SANTA ELVITA</t>
  </si>
  <si>
    <t>2501020045</t>
  </si>
  <si>
    <t>SANTA ROSA DE LIMA</t>
  </si>
  <si>
    <t>2501020056</t>
  </si>
  <si>
    <t>2501050057</t>
  </si>
  <si>
    <t>NUEVA ALEJANDRIA</t>
  </si>
  <si>
    <t>2501070027</t>
  </si>
  <si>
    <t>NUEVO BAGAZAN</t>
  </si>
  <si>
    <t>2501079001</t>
  </si>
  <si>
    <t>2501079002</t>
  </si>
  <si>
    <t>2502020034</t>
  </si>
  <si>
    <t>BARRIO NUEVO ROSARIO</t>
  </si>
  <si>
    <t>2503010033</t>
  </si>
  <si>
    <t>ERIKA</t>
  </si>
  <si>
    <t>2503010068</t>
  </si>
  <si>
    <t>ALTO HUIPOCA</t>
  </si>
  <si>
    <t>2503020029</t>
  </si>
  <si>
    <t>BAJO SHIRINGAL</t>
  </si>
  <si>
    <t>2503040023</t>
  </si>
  <si>
    <t>NUEVO SAN JUAN KM 69</t>
  </si>
  <si>
    <t>2503050014</t>
  </si>
  <si>
    <t>CORAZON JESUS</t>
  </si>
  <si>
    <t>2503050015</t>
  </si>
  <si>
    <t>ASCENCION DEL AGUAYTILLO</t>
  </si>
  <si>
    <t>Entel Perú S.A.</t>
  </si>
  <si>
    <t>0101010024</t>
  </si>
  <si>
    <t>TAQUIA</t>
  </si>
  <si>
    <t>0103070015</t>
  </si>
  <si>
    <t>LA GRANADILLA</t>
  </si>
  <si>
    <t>0103100024</t>
  </si>
  <si>
    <t>GOCA</t>
  </si>
  <si>
    <t>0105040013</t>
  </si>
  <si>
    <t>COLCAMAR</t>
  </si>
  <si>
    <t>TELPES</t>
  </si>
  <si>
    <t>0105090011</t>
  </si>
  <si>
    <t>TEJAPATA</t>
  </si>
  <si>
    <t>0106010012</t>
  </si>
  <si>
    <t>LEYVA</t>
  </si>
  <si>
    <t>0107010026</t>
  </si>
  <si>
    <t>0107050030</t>
  </si>
  <si>
    <t>MISHCOPAMPA</t>
  </si>
  <si>
    <t>0201030013</t>
  </si>
  <si>
    <t>PAQUEYOC</t>
  </si>
  <si>
    <t>0201050085</t>
  </si>
  <si>
    <t>ESLABON</t>
  </si>
  <si>
    <t>0201090051</t>
  </si>
  <si>
    <t>QUEHUCURAN</t>
  </si>
  <si>
    <t>0202010015</t>
  </si>
  <si>
    <t>SAN ILDEFONSO DE LLANQUI</t>
  </si>
  <si>
    <t>0205010001</t>
  </si>
  <si>
    <t>0205080140</t>
  </si>
  <si>
    <t>SHIPAN</t>
  </si>
  <si>
    <t>0208010007</t>
  </si>
  <si>
    <t>0208030018</t>
  </si>
  <si>
    <t>0212040015</t>
  </si>
  <si>
    <t>CURCUY</t>
  </si>
  <si>
    <t>0213010001</t>
  </si>
  <si>
    <t>0213060007</t>
  </si>
  <si>
    <t>PIRCAY</t>
  </si>
  <si>
    <t>0217010067</t>
  </si>
  <si>
    <t>DIESMOCANCHA</t>
  </si>
  <si>
    <t>0218010036</t>
  </si>
  <si>
    <t>TAMBO REAL NUEVO</t>
  </si>
  <si>
    <t>0218020059</t>
  </si>
  <si>
    <t>PUOCA PAMPA</t>
  </si>
  <si>
    <t>0218060037</t>
  </si>
  <si>
    <t>PUNKURI</t>
  </si>
  <si>
    <t>0218080024</t>
  </si>
  <si>
    <t>LA HUACA II ZONA</t>
  </si>
  <si>
    <t>0220070004</t>
  </si>
  <si>
    <t>INCASHI</t>
  </si>
  <si>
    <t>0302010057</t>
  </si>
  <si>
    <t>HUAYHUACA</t>
  </si>
  <si>
    <t>0302010059</t>
  </si>
  <si>
    <t>LOS LIRIOS</t>
  </si>
  <si>
    <t>0302040028</t>
  </si>
  <si>
    <t>0302080021</t>
  </si>
  <si>
    <t>MALINAS</t>
  </si>
  <si>
    <t>0302130042</t>
  </si>
  <si>
    <t>LACIMARCA</t>
  </si>
  <si>
    <t>0306020036</t>
  </si>
  <si>
    <t>CHACCOBAMBA</t>
  </si>
  <si>
    <t>0401060025</t>
  </si>
  <si>
    <t>0401110009</t>
  </si>
  <si>
    <t>VIRGEN DE CHAPI</t>
  </si>
  <si>
    <t> AREQUIPA</t>
  </si>
  <si>
    <t>AREQUIPA </t>
  </si>
  <si>
    <t>SOCABAYA </t>
  </si>
  <si>
    <t>0401240042</t>
  </si>
  <si>
    <t>LA NUEVA MOLINA</t>
  </si>
  <si>
    <t>0401250019</t>
  </si>
  <si>
    <t>0401270018</t>
  </si>
  <si>
    <t>0402010008</t>
  </si>
  <si>
    <t>CALLEJON SANCHEZ</t>
  </si>
  <si>
    <t>0403030023</t>
  </si>
  <si>
    <t>LA ANTENA</t>
  </si>
  <si>
    <t>0404050001</t>
  </si>
  <si>
    <t>0404070001</t>
  </si>
  <si>
    <t>0405110100</t>
  </si>
  <si>
    <t>VIZCACHANI HATUMPATA</t>
  </si>
  <si>
    <t>0407020004</t>
  </si>
  <si>
    <t>0407040003</t>
  </si>
  <si>
    <t>LOMAS DE ISLAY</t>
  </si>
  <si>
    <t>0407050009</t>
  </si>
  <si>
    <t>IRRIGACION MEJIA</t>
  </si>
  <si>
    <t>0501010024</t>
  </si>
  <si>
    <t>SAN JUAN DE URUBAMBA</t>
  </si>
  <si>
    <t>0502010038</t>
  </si>
  <si>
    <t>CHAUPIS</t>
  </si>
  <si>
    <t>0504010068</t>
  </si>
  <si>
    <t>IZON</t>
  </si>
  <si>
    <t>0504030019</t>
  </si>
  <si>
    <t>ESCALERAPATA (CHUPATA)</t>
  </si>
  <si>
    <t>0505010058</t>
  </si>
  <si>
    <t>0505010061</t>
  </si>
  <si>
    <t>0505080022</t>
  </si>
  <si>
    <t>POLANCO</t>
  </si>
  <si>
    <t>0505080079</t>
  </si>
  <si>
    <t>HUIHUINCO</t>
  </si>
  <si>
    <t>0506010205</t>
  </si>
  <si>
    <t>PICHCCACHURI</t>
  </si>
  <si>
    <t>0507010051</t>
  </si>
  <si>
    <t>SIHUILLA</t>
  </si>
  <si>
    <t>0509010001</t>
  </si>
  <si>
    <t>0510010090</t>
  </si>
  <si>
    <t>TUKUNTUNA</t>
  </si>
  <si>
    <t>0601010071</t>
  </si>
  <si>
    <t>CARHUACONGA</t>
  </si>
  <si>
    <t>0601010118</t>
  </si>
  <si>
    <t>0601020013</t>
  </si>
  <si>
    <t>CALLANCA DE SAN MIGUEL</t>
  </si>
  <si>
    <t>0601110027</t>
  </si>
  <si>
    <t>0604020014</t>
  </si>
  <si>
    <t>CERCADO</t>
  </si>
  <si>
    <t>0604100023</t>
  </si>
  <si>
    <t>LAJAS ALTAS BAJO</t>
  </si>
  <si>
    <t>0604170017</t>
  </si>
  <si>
    <t>PALMA GRANDE</t>
  </si>
  <si>
    <t>0605070032</t>
  </si>
  <si>
    <t>CARMECHE</t>
  </si>
  <si>
    <t>0606010036</t>
  </si>
  <si>
    <t>0606080008</t>
  </si>
  <si>
    <t>0608010055</t>
  </si>
  <si>
    <t>SANTA TERESITA</t>
  </si>
  <si>
    <t>0609030077</t>
  </si>
  <si>
    <t>0611010069</t>
  </si>
  <si>
    <t>0613100002</t>
  </si>
  <si>
    <t>SANGACHE</t>
  </si>
  <si>
    <t>0801010040</t>
  </si>
  <si>
    <t>KELLO KAKA</t>
  </si>
  <si>
    <t>0801040031</t>
  </si>
  <si>
    <t>ALTIVA CANAS</t>
  </si>
  <si>
    <t>0801040035</t>
  </si>
  <si>
    <t>LA ARAPITA SAN LUIS</t>
  </si>
  <si>
    <t>0801040040</t>
  </si>
  <si>
    <t>LA ARAPITA</t>
  </si>
  <si>
    <t>0802050013</t>
  </si>
  <si>
    <t>SAN JOSE DE CONCHACALLA</t>
  </si>
  <si>
    <t>0803040014</t>
  </si>
  <si>
    <t>HATUNHUAYLLA</t>
  </si>
  <si>
    <t>0803040065</t>
  </si>
  <si>
    <t>HUAYUNCA</t>
  </si>
  <si>
    <t>0804050062</t>
  </si>
  <si>
    <t>0805060003</t>
  </si>
  <si>
    <t>TINTACMARCA</t>
  </si>
  <si>
    <t>0806050096</t>
  </si>
  <si>
    <t>HUATABAMBA</t>
  </si>
  <si>
    <t>0809010088</t>
  </si>
  <si>
    <t>IPOLITAYOC</t>
  </si>
  <si>
    <t>0809090044</t>
  </si>
  <si>
    <t>HUACAVELANA</t>
  </si>
  <si>
    <t>0810030021</t>
  </si>
  <si>
    <t>0812070040</t>
  </si>
  <si>
    <t>PUCUTO 2</t>
  </si>
  <si>
    <t>0812110012</t>
  </si>
  <si>
    <t>HUASAO</t>
  </si>
  <si>
    <t>0812110036</t>
  </si>
  <si>
    <t>CAMICANCHI</t>
  </si>
  <si>
    <t>0813020013</t>
  </si>
  <si>
    <t>LLAULLIKASA</t>
  </si>
  <si>
    <t>0813030010</t>
  </si>
  <si>
    <t>HUAYRACPUNCO</t>
  </si>
  <si>
    <t>0813030027</t>
  </si>
  <si>
    <t>HUAMPONCCA</t>
  </si>
  <si>
    <t>0901010027</t>
  </si>
  <si>
    <t>CHACCLLATACANA</t>
  </si>
  <si>
    <t>0901030188</t>
  </si>
  <si>
    <t>0902010021</t>
  </si>
  <si>
    <t>CCARABAMBA</t>
  </si>
  <si>
    <t>0902080007</t>
  </si>
  <si>
    <t>HUAYHUANCCA</t>
  </si>
  <si>
    <t>0904010001</t>
  </si>
  <si>
    <t>0907010044</t>
  </si>
  <si>
    <t>SALAHUASI</t>
  </si>
  <si>
    <t>1001090083</t>
  </si>
  <si>
    <t>MIRACHI</t>
  </si>
  <si>
    <t>1001120004</t>
  </si>
  <si>
    <t>RAYANUCRO</t>
  </si>
  <si>
    <t>1002050190</t>
  </si>
  <si>
    <t>LOMAS GRANDE</t>
  </si>
  <si>
    <t>1003170041</t>
  </si>
  <si>
    <t>1004010124</t>
  </si>
  <si>
    <t>1006010036</t>
  </si>
  <si>
    <t>1006020024</t>
  </si>
  <si>
    <t>HUAYHUANTE</t>
  </si>
  <si>
    <t>1006050032</t>
  </si>
  <si>
    <t>SINAI</t>
  </si>
  <si>
    <t>1006060056</t>
  </si>
  <si>
    <t>1006080021</t>
  </si>
  <si>
    <t>PICURAYACU BAJO</t>
  </si>
  <si>
    <t>1011020022</t>
  </si>
  <si>
    <t>MAMA MACHAY</t>
  </si>
  <si>
    <t>1101020029</t>
  </si>
  <si>
    <t>LA LOPEZ</t>
  </si>
  <si>
    <t>1101030027 </t>
  </si>
  <si>
    <t>ICA </t>
  </si>
  <si>
    <t> LOS AQUIJES</t>
  </si>
  <si>
    <t>LOS PISCONTES  </t>
  </si>
  <si>
    <t>1101060018</t>
  </si>
  <si>
    <t>LA RIVERA</t>
  </si>
  <si>
    <t>1101070021</t>
  </si>
  <si>
    <t>YAJASI</t>
  </si>
  <si>
    <t>1101080057</t>
  </si>
  <si>
    <t>YEN GEN</t>
  </si>
  <si>
    <t>1101080102</t>
  </si>
  <si>
    <t>AQUINO</t>
  </si>
  <si>
    <t>1101080114</t>
  </si>
  <si>
    <t>SAN JUDAS TADEO</t>
  </si>
  <si>
    <t>1101080191</t>
  </si>
  <si>
    <t>OLI PERU</t>
  </si>
  <si>
    <t>1101110062</t>
  </si>
  <si>
    <t>ANAN SANTA ANAN Y LUREN</t>
  </si>
  <si>
    <t>1101110064</t>
  </si>
  <si>
    <t>NUEVA GENERACION</t>
  </si>
  <si>
    <t>1102020047</t>
  </si>
  <si>
    <t>HUANABANO</t>
  </si>
  <si>
    <t>1102040021</t>
  </si>
  <si>
    <t>1102050001</t>
  </si>
  <si>
    <t>1102050002</t>
  </si>
  <si>
    <t>CONTA GRANDE</t>
  </si>
  <si>
    <t>1102050015</t>
  </si>
  <si>
    <t>CHAMORRO</t>
  </si>
  <si>
    <t>1102060054</t>
  </si>
  <si>
    <t>NADINE HEREDIA ALARCON</t>
  </si>
  <si>
    <t>1103030041</t>
  </si>
  <si>
    <t>SAN ANTONIO DE PADUA</t>
  </si>
  <si>
    <t>1104030029</t>
  </si>
  <si>
    <t>1105030034</t>
  </si>
  <si>
    <t>BERNALES</t>
  </si>
  <si>
    <t>1105050004</t>
  </si>
  <si>
    <t>ACEROS AREQUIPA</t>
  </si>
  <si>
    <t>1105060023</t>
  </si>
  <si>
    <t>LANCHAS</t>
  </si>
  <si>
    <t>1201070011</t>
  </si>
  <si>
    <t>PICH GANA HUACCTA</t>
  </si>
  <si>
    <t>1201190003</t>
  </si>
  <si>
    <t>1203010057</t>
  </si>
  <si>
    <t>YARASCA</t>
  </si>
  <si>
    <t>VILLA SHANKIVIRONI</t>
  </si>
  <si>
    <t>1204020021</t>
  </si>
  <si>
    <t>PAMPASH</t>
  </si>
  <si>
    <t>1204040002</t>
  </si>
  <si>
    <t>VISCAP</t>
  </si>
  <si>
    <t>1204150001</t>
  </si>
  <si>
    <t>1204300001</t>
  </si>
  <si>
    <t>1205010186</t>
  </si>
  <si>
    <t>CABRAMACHAY</t>
  </si>
  <si>
    <t>1206010115</t>
  </si>
  <si>
    <t>ALTO PARAISO</t>
  </si>
  <si>
    <t>1206060175</t>
  </si>
  <si>
    <t>SAN RAMON DE PANGOA - LOS HUERFANOS</t>
  </si>
  <si>
    <t>1206070060</t>
  </si>
  <si>
    <t>ALTO SAN JOSE</t>
  </si>
  <si>
    <t>1207020016</t>
  </si>
  <si>
    <t>1207080021</t>
  </si>
  <si>
    <t>OCUCANCHA</t>
  </si>
  <si>
    <t>1208020034</t>
  </si>
  <si>
    <t>HUAROPAMPA</t>
  </si>
  <si>
    <t>1208060043</t>
  </si>
  <si>
    <t>TIERRA ROJA</t>
  </si>
  <si>
    <t>1208100015</t>
  </si>
  <si>
    <t>ESQUINA CORRAL</t>
  </si>
  <si>
    <t>1208100078</t>
  </si>
  <si>
    <t>LOS PALOMARES</t>
  </si>
  <si>
    <t>1209010007</t>
  </si>
  <si>
    <t>1209010012</t>
  </si>
  <si>
    <t>1302010006</t>
  </si>
  <si>
    <t>LA GRISELDA</t>
  </si>
  <si>
    <t>1302020009</t>
  </si>
  <si>
    <t>CHICLIN</t>
  </si>
  <si>
    <t>1302020027</t>
  </si>
  <si>
    <t>LUZ DEL SOL</t>
  </si>
  <si>
    <t>1302050028</t>
  </si>
  <si>
    <t>NONCOPE</t>
  </si>
  <si>
    <t>1304020005</t>
  </si>
  <si>
    <t>SAN JUAN DE DIOS</t>
  </si>
  <si>
    <t>1304030006</t>
  </si>
  <si>
    <t>1306130018</t>
  </si>
  <si>
    <t>CAMBAR</t>
  </si>
  <si>
    <t>1307030008</t>
  </si>
  <si>
    <t>LACHE GRANDE</t>
  </si>
  <si>
    <t>1307030037</t>
  </si>
  <si>
    <t>ALTO JEQUETEPEQUE</t>
  </si>
  <si>
    <t>1309040002</t>
  </si>
  <si>
    <t>DESVIO DE CURGOS</t>
  </si>
  <si>
    <t>1309060021</t>
  </si>
  <si>
    <t>1312030018</t>
  </si>
  <si>
    <t>ALTA SANTA ROSA</t>
  </si>
  <si>
    <t>1401020014</t>
  </si>
  <si>
    <t>JUANA RIOS</t>
  </si>
  <si>
    <t>1401030008</t>
  </si>
  <si>
    <t>MATACABALLO</t>
  </si>
  <si>
    <t>1401060006</t>
  </si>
  <si>
    <t>CHACUPE ALTO</t>
  </si>
  <si>
    <t>1401070007</t>
  </si>
  <si>
    <t>NUEVO MOCUPE</t>
  </si>
  <si>
    <t>1402010012</t>
  </si>
  <si>
    <t>SANTISTEBAN</t>
  </si>
  <si>
    <t>1402050030</t>
  </si>
  <si>
    <t>LA CALERA</t>
  </si>
  <si>
    <t>1403040007</t>
  </si>
  <si>
    <t>1403060005</t>
  </si>
  <si>
    <t>MONTE VERDE</t>
  </si>
  <si>
    <t>1403060055</t>
  </si>
  <si>
    <t>MEDIANIA 25 DE FEBRERO</t>
  </si>
  <si>
    <t>1403060094</t>
  </si>
  <si>
    <t>INNECHE</t>
  </si>
  <si>
    <t>1403070018</t>
  </si>
  <si>
    <t>1403090013</t>
  </si>
  <si>
    <t>LAS JUNTAS ALTA</t>
  </si>
  <si>
    <t>1501060019</t>
  </si>
  <si>
    <t>1501230014</t>
  </si>
  <si>
    <t>LA VENTUROSA</t>
  </si>
  <si>
    <t>1501230018</t>
  </si>
  <si>
    <t>COLLANAC</t>
  </si>
  <si>
    <t>1502010040</t>
  </si>
  <si>
    <t>SIERRA MORENA</t>
  </si>
  <si>
    <t>1502010046</t>
  </si>
  <si>
    <t>LA ENSENADA</t>
  </si>
  <si>
    <t>1502040044</t>
  </si>
  <si>
    <t>CANTAGALLO</t>
  </si>
  <si>
    <t>1504060008</t>
  </si>
  <si>
    <t>1505010076</t>
  </si>
  <si>
    <t>OLLANTA HUMALA TASSO</t>
  </si>
  <si>
    <t>1505020060</t>
  </si>
  <si>
    <t>PLAYA CHAMBALA</t>
  </si>
  <si>
    <t>1505020074</t>
  </si>
  <si>
    <t>CLUB VENTANA AL MAR</t>
  </si>
  <si>
    <t>1505040030</t>
  </si>
  <si>
    <t>1505090034</t>
  </si>
  <si>
    <t>BARCELONA ALTA - TAYOOK</t>
  </si>
  <si>
    <t>1505130002</t>
  </si>
  <si>
    <t>LAS GRAMAS</t>
  </si>
  <si>
    <t>1505130006</t>
  </si>
  <si>
    <t>LAS LAGUNAS DE PUERTO VIEJO</t>
  </si>
  <si>
    <t>1505130032</t>
  </si>
  <si>
    <t>EL PAREDON ALTO</t>
  </si>
  <si>
    <t>1505140008</t>
  </si>
  <si>
    <t>1506050009</t>
  </si>
  <si>
    <t>QUEPE PAMPA</t>
  </si>
  <si>
    <t>1507220024</t>
  </si>
  <si>
    <t>SAN MIGUEL DE VISO</t>
  </si>
  <si>
    <t>1507270002</t>
  </si>
  <si>
    <t>OSCOLLA</t>
  </si>
  <si>
    <t>1507270005</t>
  </si>
  <si>
    <t>YANAMAQUI</t>
  </si>
  <si>
    <t>1507320046</t>
  </si>
  <si>
    <t>HUACAPUNE</t>
  </si>
  <si>
    <t>1508010013</t>
  </si>
  <si>
    <t>PAMPA LLANOS</t>
  </si>
  <si>
    <t>1508100004</t>
  </si>
  <si>
    <t>CARHUA CHICO</t>
  </si>
  <si>
    <t>1508110065</t>
  </si>
  <si>
    <t>HARAS SAN PABLO</t>
  </si>
  <si>
    <t>1508120006</t>
  </si>
  <si>
    <t>CAMAY</t>
  </si>
  <si>
    <t>1601030126</t>
  </si>
  <si>
    <t>GALLITO</t>
  </si>
  <si>
    <t>1601080031</t>
  </si>
  <si>
    <t>1701030059</t>
  </si>
  <si>
    <t>AGUAS NEGRAS</t>
  </si>
  <si>
    <t>1701040019</t>
  </si>
  <si>
    <t>VICTOR RAUL HAYA DE LA TORRE</t>
  </si>
  <si>
    <t>1801010126</t>
  </si>
  <si>
    <t>EL HUECO</t>
  </si>
  <si>
    <t>1802010015</t>
  </si>
  <si>
    <t>MOLLOJO</t>
  </si>
  <si>
    <t>1901030103</t>
  </si>
  <si>
    <t>PURCUNCAN</t>
  </si>
  <si>
    <t>1902060011</t>
  </si>
  <si>
    <t>MACHIN</t>
  </si>
  <si>
    <t>1903070024</t>
  </si>
  <si>
    <t>SAN CRISPIN ( DERECHA)</t>
  </si>
  <si>
    <t>2001040004</t>
  </si>
  <si>
    <t>2001040005</t>
  </si>
  <si>
    <t>2001050008</t>
  </si>
  <si>
    <t>MONTE CASTILLO</t>
  </si>
  <si>
    <t>2001080001</t>
  </si>
  <si>
    <t>SINCHAO</t>
  </si>
  <si>
    <t>2001090023</t>
  </si>
  <si>
    <t>2001100006</t>
  </si>
  <si>
    <t>TUNAPE</t>
  </si>
  <si>
    <t>2002010259</t>
  </si>
  <si>
    <t>CHANURAN</t>
  </si>
  <si>
    <t>2003040043</t>
  </si>
  <si>
    <t>2004010018</t>
  </si>
  <si>
    <t>CRUZ PAMPA-YAPATERA</t>
  </si>
  <si>
    <t>2005050011</t>
  </si>
  <si>
    <t>BUENA VENTURA</t>
  </si>
  <si>
    <t>2006010042</t>
  </si>
  <si>
    <t>2006040128</t>
  </si>
  <si>
    <t>ZOÑAS</t>
  </si>
  <si>
    <t>2006040160</t>
  </si>
  <si>
    <t>BOLSA DEL DIABLO (LA DOMINGA)</t>
  </si>
  <si>
    <t>2008010013</t>
  </si>
  <si>
    <t>CIUDAD DEL PESCADOR</t>
  </si>
  <si>
    <t>2101060023</t>
  </si>
  <si>
    <t>CHONCORUCO</t>
  </si>
  <si>
    <t>2102010052</t>
  </si>
  <si>
    <t>MUÑATIRA</t>
  </si>
  <si>
    <t>2102100025</t>
  </si>
  <si>
    <t>PATALLA</t>
  </si>
  <si>
    <t>2102120079</t>
  </si>
  <si>
    <t>YURACCANCHA</t>
  </si>
  <si>
    <t>2104070141</t>
  </si>
  <si>
    <t>ACHOCALLANI</t>
  </si>
  <si>
    <t>2106010114</t>
  </si>
  <si>
    <t>HUERTACUCHO ACOCOLLO</t>
  </si>
  <si>
    <t>2107030010</t>
  </si>
  <si>
    <t>ISLA CAMAQUEN</t>
  </si>
  <si>
    <t>2107080003</t>
  </si>
  <si>
    <t>TUNI GRANDE</t>
  </si>
  <si>
    <t>2109030017</t>
  </si>
  <si>
    <t>VILINACUYO</t>
  </si>
  <si>
    <t>2110010004</t>
  </si>
  <si>
    <t>CHIJOS</t>
  </si>
  <si>
    <t>2110030003</t>
  </si>
  <si>
    <t>HUILACUNCA CALACALA</t>
  </si>
  <si>
    <t>2201020006</t>
  </si>
  <si>
    <t>SAN JUAN DE TANGUMI</t>
  </si>
  <si>
    <t>2201040011</t>
  </si>
  <si>
    <t>2201050013</t>
  </si>
  <si>
    <t>MANIZALES</t>
  </si>
  <si>
    <t>2203010036</t>
  </si>
  <si>
    <t>BANDA DE PISHUAYA</t>
  </si>
  <si>
    <t>2205100021</t>
  </si>
  <si>
    <t>OCOROTA</t>
  </si>
  <si>
    <t>2209090024</t>
  </si>
  <si>
    <t>SINAMI PAMPA</t>
  </si>
  <si>
    <t>2301010061</t>
  </si>
  <si>
    <t>VIÑA DEL MAR</t>
  </si>
  <si>
    <t>2301010070</t>
  </si>
  <si>
    <t>VILLA LEON DEL SUR</t>
  </si>
  <si>
    <t>2401020005</t>
  </si>
  <si>
    <t>LA JOTA</t>
  </si>
  <si>
    <t>2402010036</t>
  </si>
  <si>
    <t>2403040015</t>
  </si>
  <si>
    <t>2503050013</t>
  </si>
  <si>
    <t>Tipologia</t>
  </si>
  <si>
    <t>Metadato</t>
  </si>
  <si>
    <t>Descripción</t>
  </si>
  <si>
    <t>Tipo de dato</t>
  </si>
  <si>
    <t>ATRIBUTO</t>
  </si>
  <si>
    <t>DESCRIPCIÓN</t>
  </si>
  <si>
    <t>TIPO DE DATO</t>
  </si>
  <si>
    <t>Metadatos e información de identificación</t>
  </si>
  <si>
    <t>Título</t>
  </si>
  <si>
    <t>Cantidad de Estaciones Base 4G y 5G</t>
  </si>
  <si>
    <t>Texto</t>
  </si>
  <si>
    <t>Nombre (razón social) de la empresa operadora que reporta la información.</t>
  </si>
  <si>
    <t>Cadena</t>
  </si>
  <si>
    <t>Cantidad de estaciones base declarada por las empresas operadoras y desagregado por tecnología (2G, 3G, 4G y 5G) a nivel de centro poblado</t>
  </si>
  <si>
    <t>Es un número de 10 cifras del código de ubicación geográfica del centro poblado.</t>
  </si>
  <si>
    <t>URL</t>
  </si>
  <si>
    <t>40.- Cantidad de Estaciones Base por tecnología</t>
  </si>
  <si>
    <t>Región</t>
  </si>
  <si>
    <t>Departamento donde se ubica el centro poblado</t>
  </si>
  <si>
    <t>Categoría</t>
  </si>
  <si>
    <t>Sociedad de la Información y el Conocimiento</t>
  </si>
  <si>
    <t>Texto separado por comas</t>
  </si>
  <si>
    <t>Provincia donde se ubica el centro poblado</t>
  </si>
  <si>
    <t>Licencia</t>
  </si>
  <si>
    <t>Open Data Commons Attribution License (ODC-By)</t>
  </si>
  <si>
    <t>Distrito donde se ubica el centro poblado</t>
  </si>
  <si>
    <t>Formato</t>
  </si>
  <si>
    <t>.xlsx</t>
  </si>
  <si>
    <t>Centro Poblado donde se ubica el centro poblado</t>
  </si>
  <si>
    <t xml:space="preserve">Autor </t>
  </si>
  <si>
    <t>Organismo Supervisor de Inversión Privada en Telecomunicaciones - OSIPTEL</t>
  </si>
  <si>
    <t>Cantidad de estaciones base declaradas por la empresa operadora en la tecnología 2G en el centro poblado</t>
  </si>
  <si>
    <t>Numérico</t>
  </si>
  <si>
    <t>Ubicación geografica</t>
  </si>
  <si>
    <t>De La Prosa 136 San Borja, Lima, Lima</t>
  </si>
  <si>
    <t>Cantidad de estaciones base declaradas por la empresa operadora en la tecnología 3G en el centro poblado</t>
  </si>
  <si>
    <t>Frecuencia</t>
  </si>
  <si>
    <t>Semestral</t>
  </si>
  <si>
    <t>Cantidad de estaciones base declaradas por la empresa operadora en la tecnología 4G en el centro poblado</t>
  </si>
  <si>
    <t>Granularidad</t>
  </si>
  <si>
    <t>Trimestral</t>
  </si>
  <si>
    <t>Cantidad de estaciones base declaradas por la empresa operadora en la tecnología 5G en el centro poblado</t>
  </si>
  <si>
    <t>Diccionario de datos</t>
  </si>
  <si>
    <t>Punto de contacto</t>
  </si>
  <si>
    <t>Nombre de contacto</t>
  </si>
  <si>
    <t>Castañeda Zubiaur Jenny</t>
  </si>
  <si>
    <t>Email del contacto</t>
  </si>
  <si>
    <t>jcastanedaz@osiptel.gob.pe</t>
  </si>
  <si>
    <t>Nivel de acceso público</t>
  </si>
  <si>
    <t>Público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</si>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</sst>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164" formatCode="_-* #,##0.00\ _€_-;\-* #,##0.00\ _€_-;_-* &quot;-&quot;??\ _€_-;_-@_-"/>
    <numFmt numFmtId="165" formatCode="_ * #,##0_ ;_ * \-#,##0_ ;_ * &quot;-&quot;_ ;_ @_ "/>
    <numFmt numFmtId="166" formatCode="_ * #,##0.00_ ;_ * \-#,##0.00_ ;_ * &quot;-&quot;??_ ;_ @_ "/>
    <numFmt numFmtId="167" formatCode="&quot;$&quot;#,##0_);\(&quot;$&quot;#,##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0.0"/>
    <numFmt numFmtId="173" formatCode="_-* #,##0.00\ &quot;Pts&quot;_-;\-* #,##0.00\ &quot;Pts&quot;_-;_-* &quot;-&quot;??\ &quot;Pts&quot;_-;_-@_-"/>
    <numFmt numFmtId="174" formatCode="_-* #,##0\ &quot;Pts&quot;_-;\-* #,##0\ &quot;Pts&quot;_-;_-* &quot;-&quot;\ &quot;Pts&quot;_-;_-@_-"/>
    <numFmt numFmtId="175" formatCode="_-* #,##0.00\ _S_/_._-;\-* #,##0.00\ _S_/_._-;_-* &quot;-&quot;??\ _S_/_._-;_-@_-"/>
    <numFmt numFmtId="176" formatCode="_-* #,##0\ _S_/_._-;\-* #,##0\ _S_/_._-;_-* &quot;-&quot;\ _S_/_._-;_-@_-"/>
    <numFmt numFmtId="177" formatCode="0000"/>
    <numFmt numFmtId="178" formatCode="000000"/>
    <numFmt numFmtId="179" formatCode="#,##0.0_);\(#,##0.0\)"/>
    <numFmt numFmtId="180" formatCode="_(* #,##0.0000_);_(* \(#,##0.0000\);_(* &quot;-&quot;??_);_(@_)"/>
    <numFmt numFmtId="181" formatCode="0.0%;\(0.0%\)"/>
    <numFmt numFmtId="182" formatCode="#,##0.0"/>
    <numFmt numFmtId="183" formatCode="_-* #,##0.00\ _P_t_s_-;\-* #,##0.00\ _P_t_s_-;_-* &quot;-&quot;??\ _P_t_s_-;_-@_-"/>
    <numFmt numFmtId="184" formatCode="#,##0;;"/>
    <numFmt numFmtId="185" formatCode="#,###.##"/>
    <numFmt numFmtId="186" formatCode="_ &quot;S/&quot;* #,##0.00_ ;_ &quot;S/&quot;* \-#,##0.00_ ;_ &quot;S/&quot;* &quot;-&quot;??_ ;_ @_ "/>
    <numFmt numFmtId="187" formatCode="&quot;$&quot;#,##0\ ;\(&quot;$&quot;#,##0\)"/>
    <numFmt numFmtId="188" formatCode="_([$€-2]\ * #,##0.00_);_([$€-2]\ * \(#,##0.00\);_([$€-2]\ * &quot;-&quot;??_)"/>
    <numFmt numFmtId="189" formatCode="d\-m\-yyyy"/>
    <numFmt numFmtId="190" formatCode="_(&quot;$&quot;* #,##0.0_);_(&quot;$&quot;* \(#,##0.0\);_(&quot;$&quot;* &quot;-&quot;??_);_(@_)"/>
    <numFmt numFmtId="191" formatCode="_-* #,##0\ _F_B_-;\-* #,##0\ _F_B_-;_-* &quot;-&quot;\ _F_B_-;_-@_-"/>
    <numFmt numFmtId="192" formatCode="_-* #,##0.00\ _F_B_-;\-* #,##0.00\ _F_B_-;_-* &quot;-&quot;??\ _F_B_-;_-@_-"/>
    <numFmt numFmtId="193" formatCode="#,###"/>
    <numFmt numFmtId="194" formatCode="_-* #,##0\ &quot;pta&quot;_-;\-* #,##0\ &quot;pta&quot;_-;_-* &quot;-&quot;\ &quot;pta&quot;_-;_-@_-"/>
    <numFmt numFmtId="195" formatCode="_-* #,##0\ _P_t_a_-;\-* #,##0\ _P_t_a_-;_-* &quot;-&quot;\ _P_t_a_-;_-@_-"/>
    <numFmt numFmtId="196" formatCode="_(&quot;S/.&quot;\ * #,##0.00_);_(&quot;S/.&quot;\ * \(#,##0.00\);_(&quot;S/.&quot;\ * &quot;-&quot;??_);_(@_)"/>
    <numFmt numFmtId="197" formatCode="_ &quot;$&quot;\ * #,##0.00_ ;_ &quot;$&quot;\ * \-#,##0.00_ ;_ &quot;$&quot;\ * &quot;-&quot;??_ ;_ @_ "/>
    <numFmt numFmtId="198" formatCode="_ [$S/.-280A]\ * #,##0.00_ ;_ [$S/.-280A]\ * \-#,##0.00_ ;_ [$S/.-280A]\ * &quot;-&quot;??_ ;_ @_ "/>
    <numFmt numFmtId="199" formatCode="0.0%"/>
    <numFmt numFmtId="200" formatCode="\(#,##0\);;"/>
    <numFmt numFmtId="201" formatCode="#,##0.000000"/>
    <numFmt numFmtId="202" formatCode="_-&quot;£&quot;* #,##0_-;\-&quot;£&quot;* #,##0_-;_-&quot;£&quot;* &quot;-&quot;_-;_-@_-"/>
    <numFmt numFmtId="203" formatCode="_-* #,##0\ &quot;FB&quot;_-;\-* #,##0\ &quot;FB&quot;_-;_-* &quot;-&quot;\ &quot;FB&quot;_-;_-@_-"/>
    <numFmt numFmtId="204" formatCode="_-&quot;£&quot;* #,##0.00_-;\-&quot;£&quot;* #,##0.00_-;_-&quot;£&quot;* &quot;-&quot;??_-;_-@_-"/>
    <numFmt numFmtId="205" formatCode="#,##0.00\);\(#,##0.00\)"/>
    <numFmt numFmtId="206" formatCode="#&quot;,&quot;##0\ &quot;$&quot;_);[Red]\(#&quot;,&quot;##0\ &quot;$&quot;\)"/>
    <numFmt numFmtId="207" formatCode="_([$€]* #,##0.00_);_([$€]* \(#,##0.00\);_([$€]* &quot;-&quot;??_);_(@_)"/>
    <numFmt numFmtId="208" formatCode="_([$€]\ * #,##0.00_);_([$€]\ * \(#,##0.00\);_([$€]\ * &quot;-&quot;??_);_(@_)"/>
    <numFmt numFmtId="209" formatCode="dd\-mm\-yy;@"/>
    <numFmt numFmtId="210" formatCode="\$#,#00"/>
    <numFmt numFmtId="211" formatCode="\$#,"/>
    <numFmt numFmtId="212" formatCode="0.0000"/>
    <numFmt numFmtId="213" formatCode="#.##000"/>
    <numFmt numFmtId="214" formatCode="#.##0,"/>
    <numFmt numFmtId="215" formatCode="mm/dd/yy"/>
    <numFmt numFmtId="216" formatCode="0.00_)"/>
    <numFmt numFmtId="217" formatCode="_([$R$ -416]* #,##0_);_([$R$ -416]* \(#,##0\);_([$R$ -416]* &quot;-&quot;??_);_(@_)"/>
  </numFmts>
  <fonts count="164">
    <font>
      <sz val="11"/>
      <color theme="1"/>
      <name val="Calibri"/>
      <family val="2"/>
      <scheme val="minor"/>
    </font>
    <font>
      <sz val="10"/>
      <name val="TheSansCorrespondence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sz val="12"/>
      <name val="Times New Roman"/>
      <family val="1"/>
    </font>
    <font>
      <sz val="10"/>
      <name val="Helv"/>
      <charset val="204"/>
    </font>
    <font>
      <sz val="10"/>
      <name val="Geneva"/>
    </font>
    <font>
      <sz val="10"/>
      <name val="Helv"/>
      <family val="2"/>
    </font>
    <font>
      <sz val="10"/>
      <name val="Helv"/>
    </font>
    <font>
      <sz val="10"/>
      <color indexed="8"/>
      <name val="MS Sans Serif"/>
      <family val="2"/>
    </font>
    <font>
      <sz val="9"/>
      <color indexed="10"/>
      <name val="Geneva"/>
    </font>
    <font>
      <sz val="10"/>
      <name val="Arial CE"/>
      <charset val="238"/>
    </font>
    <font>
      <sz val="10"/>
      <name val="Geneva"/>
      <family val="2"/>
    </font>
    <font>
      <sz val="8"/>
      <name val="Antique Olive"/>
      <family val="2"/>
    </font>
    <font>
      <sz val="8"/>
      <name val="Geneva"/>
    </font>
    <font>
      <b/>
      <sz val="9"/>
      <name val="Arial"/>
      <family val="2"/>
    </font>
    <font>
      <b/>
      <sz val="10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4"/>
      <color indexed="10"/>
      <name val="Arial"/>
      <family val="2"/>
    </font>
    <font>
      <sz val="11"/>
      <color indexed="20"/>
      <name val="Calibri"/>
      <family val="2"/>
    </font>
    <font>
      <b/>
      <i/>
      <sz val="10"/>
      <name val="Arial"/>
      <family val="2"/>
    </font>
    <font>
      <b/>
      <sz val="12"/>
      <color indexed="12"/>
      <name val="Times New Roman"/>
      <family val="1"/>
      <charset val="177"/>
    </font>
    <font>
      <sz val="12"/>
      <name val="Tms Rmn"/>
    </font>
    <font>
      <sz val="11"/>
      <color indexed="17"/>
      <name val="Calibri"/>
      <family val="2"/>
    </font>
    <font>
      <b/>
      <sz val="5.75"/>
      <name val="Arial"/>
      <family val="2"/>
    </font>
    <font>
      <sz val="5.75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i/>
      <sz val="8"/>
      <color indexed="14"/>
      <name val="Arial"/>
      <family val="2"/>
    </font>
    <font>
      <sz val="8"/>
      <color indexed="12"/>
      <name val="Arial"/>
      <family val="2"/>
    </font>
    <font>
      <sz val="10"/>
      <name val="BERNHARD"/>
    </font>
    <font>
      <sz val="10"/>
      <name val="MS Serif"/>
      <family val="1"/>
    </font>
    <font>
      <sz val="10"/>
      <name val="Courier"/>
      <family val="3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4"/>
      <color indexed="12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0"/>
      <color indexed="14"/>
      <name val="Helv"/>
    </font>
    <font>
      <i/>
      <sz val="11"/>
      <color indexed="23"/>
      <name val="Calibri"/>
      <family val="2"/>
    </font>
    <font>
      <b/>
      <i/>
      <sz val="12"/>
      <color indexed="12"/>
      <name val="Arial"/>
      <family val="2"/>
    </font>
    <font>
      <u/>
      <sz val="7.5"/>
      <color indexed="3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10"/>
      <color indexed="12"/>
      <name val="Times New Roman"/>
      <family val="1"/>
    </font>
    <font>
      <sz val="12"/>
      <name val="Helv"/>
    </font>
    <font>
      <sz val="10"/>
      <color indexed="62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2"/>
      <color indexed="9"/>
      <name val="Helv"/>
    </font>
    <font>
      <sz val="10"/>
      <color indexed="11"/>
      <name val="Helv"/>
    </font>
    <font>
      <b/>
      <sz val="11"/>
      <name val="Helv"/>
    </font>
    <font>
      <sz val="10"/>
      <name val="Arial Narrow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color indexed="8"/>
      <name val="TheSansCorrespondence"/>
      <family val="2"/>
    </font>
    <font>
      <b/>
      <sz val="10"/>
      <name val="TheSansCorrespondence"/>
      <family val="2"/>
    </font>
    <font>
      <i/>
      <sz val="9"/>
      <color indexed="12"/>
      <name val="Helv"/>
    </font>
    <font>
      <sz val="11"/>
      <name val="‚l‚r –¾’©"/>
      <charset val="128"/>
    </font>
    <font>
      <sz val="10"/>
      <name val="Times New Roman"/>
      <family val="1"/>
    </font>
    <font>
      <sz val="10"/>
      <color indexed="14"/>
      <name val="Geneva"/>
    </font>
    <font>
      <sz val="10"/>
      <name val="Palatino"/>
      <family val="1"/>
    </font>
    <font>
      <sz val="10"/>
      <name val="Tms Rmn"/>
    </font>
    <font>
      <b/>
      <u/>
      <sz val="10"/>
      <name val="Arial"/>
      <family val="2"/>
    </font>
    <font>
      <b/>
      <sz val="10"/>
      <name val="MS Sans Serif"/>
      <family val="2"/>
    </font>
    <font>
      <b/>
      <sz val="8"/>
      <name val="Helv"/>
    </font>
    <font>
      <b/>
      <sz val="12"/>
      <color indexed="10"/>
      <name val="Times New Roman"/>
      <family val="1"/>
      <charset val="177"/>
    </font>
    <font>
      <b/>
      <sz val="11"/>
      <color indexed="12"/>
      <name val="Times New Roman"/>
      <family val="1"/>
      <charset val="177"/>
    </font>
    <font>
      <sz val="8"/>
      <name val="Helv"/>
    </font>
    <font>
      <sz val="7"/>
      <name val="Arial"/>
      <family val="2"/>
    </font>
    <font>
      <b/>
      <sz val="11"/>
      <color indexed="63"/>
      <name val="Calibri"/>
      <family val="2"/>
    </font>
    <font>
      <sz val="7"/>
      <name val="Geneva"/>
    </font>
    <font>
      <sz val="11"/>
      <name val="FuturaA Bk BT"/>
    </font>
    <font>
      <b/>
      <sz val="8"/>
      <color indexed="8"/>
      <name val="Helv"/>
    </font>
    <font>
      <b/>
      <sz val="10"/>
      <color indexed="10"/>
      <name val="Helv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Comic Sans MS"/>
      <family val="4"/>
    </font>
    <font>
      <sz val="11"/>
      <color indexed="10"/>
      <name val="Calibri"/>
      <family val="2"/>
    </font>
    <font>
      <sz val="10"/>
      <name val="TheSans"/>
    </font>
    <font>
      <sz val="6"/>
      <name val="Arial"/>
      <family val="2"/>
    </font>
    <font>
      <b/>
      <sz val="10"/>
      <color indexed="10"/>
      <name val="Arial"/>
      <family val="2"/>
    </font>
    <font>
      <sz val="10"/>
      <name val="Helvetica"/>
      <family val="2"/>
    </font>
    <font>
      <sz val="11"/>
      <name val="ＭＳ Ｐゴシック"/>
      <family val="3"/>
      <charset val="128"/>
    </font>
    <font>
      <sz val="9"/>
      <color indexed="10"/>
      <name val="Geneva"/>
      <family val="2"/>
    </font>
    <font>
      <sz val="10"/>
      <name val="Arial CE"/>
      <family val="2"/>
      <charset val="238"/>
    </font>
    <font>
      <sz val="8"/>
      <name val="Geneva"/>
      <family val="2"/>
    </font>
    <font>
      <b/>
      <sz val="10"/>
      <name val="Arial MT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Tms Rmn"/>
      <family val="1"/>
    </font>
    <font>
      <b/>
      <sz val="10"/>
      <name val="Helv"/>
      <family val="2"/>
    </font>
    <font>
      <sz val="10"/>
      <name val="BERNHARD"/>
      <family val="2"/>
    </font>
    <font>
      <sz val="11"/>
      <name val="??"/>
      <family val="3"/>
      <charset val="129"/>
    </font>
    <font>
      <b/>
      <sz val="10"/>
      <color indexed="14"/>
      <name val="Helv"/>
      <family val="2"/>
    </font>
    <font>
      <b/>
      <u/>
      <sz val="11"/>
      <color indexed="37"/>
      <name val="Arial"/>
      <family val="2"/>
    </font>
    <font>
      <u/>
      <sz val="7.5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color indexed="11"/>
      <name val="Helv"/>
      <family val="2"/>
    </font>
    <font>
      <b/>
      <sz val="11"/>
      <name val="Helv"/>
      <family val="2"/>
    </font>
    <font>
      <sz val="12"/>
      <name val="宋体"/>
      <charset val="134"/>
    </font>
    <font>
      <i/>
      <sz val="9"/>
      <color indexed="12"/>
      <name val="Helv"/>
      <family val="2"/>
    </font>
    <font>
      <sz val="10"/>
      <color indexed="14"/>
      <name val="Geneva"/>
      <family val="2"/>
    </font>
    <font>
      <sz val="10"/>
      <name val="Tms Rmn"/>
      <family val="1"/>
    </font>
    <font>
      <sz val="9"/>
      <name val="Arial"/>
      <family val="2"/>
    </font>
    <font>
      <b/>
      <sz val="8"/>
      <name val="Helv"/>
      <family val="2"/>
    </font>
    <font>
      <sz val="8"/>
      <name val="Helv"/>
      <family val="2"/>
    </font>
    <font>
      <sz val="7"/>
      <name val="Geneva"/>
      <family val="2"/>
    </font>
    <font>
      <b/>
      <sz val="8"/>
      <color indexed="8"/>
      <name val="Helv"/>
      <family val="2"/>
    </font>
    <font>
      <b/>
      <sz val="10"/>
      <color indexed="10"/>
      <name val="Helv"/>
      <family val="2"/>
    </font>
    <font>
      <sz val="10"/>
      <name val="TheSans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2"/>
      <name val="FrutigerNext LT Regular"/>
      <family val="2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Calibri"/>
      <family val="2"/>
      <charset val="134"/>
      <scheme val="minor"/>
    </font>
    <font>
      <sz val="10"/>
      <color theme="1"/>
      <name val="TheSansCorrespondence"/>
      <family val="2"/>
    </font>
    <font>
      <b/>
      <sz val="10"/>
      <color indexed="14"/>
      <name val="Arial"/>
      <family val="2"/>
    </font>
    <font>
      <b/>
      <i/>
      <sz val="16"/>
      <name val="Helv"/>
    </font>
    <font>
      <sz val="10"/>
      <name val="FrutigerNext LT Regular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38"/>
      </patternFill>
    </fill>
    <fill>
      <patternFill patternType="solid">
        <fgColor indexed="4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677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1" fillId="0" borderId="0"/>
    <xf numFmtId="0" fontId="7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6" borderId="11" applyNumberFormat="0" applyAlignment="0" applyProtection="0"/>
    <xf numFmtId="0" fontId="18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19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21" fillId="0" borderId="0"/>
    <xf numFmtId="0" fontId="3" fillId="0" borderId="0"/>
    <xf numFmtId="173" fontId="5" fillId="0" borderId="0" applyFont="0" applyFill="0" applyBorder="0" applyAlignment="0" applyProtection="0"/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2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2" fillId="0" borderId="0"/>
    <xf numFmtId="0" fontId="23" fillId="0" borderId="0"/>
    <xf numFmtId="0" fontId="21" fillId="0" borderId="0"/>
    <xf numFmtId="0" fontId="21" fillId="0" borderId="0"/>
    <xf numFmtId="0" fontId="24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1" fillId="0" borderId="0"/>
    <xf numFmtId="0" fontId="24" fillId="0" borderId="0"/>
    <xf numFmtId="0" fontId="22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1" fillId="0" borderId="0"/>
    <xf numFmtId="0" fontId="24" fillId="0" borderId="0"/>
    <xf numFmtId="0" fontId="5" fillId="0" borderId="0"/>
    <xf numFmtId="0" fontId="5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4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3" fillId="0" borderId="0"/>
    <xf numFmtId="0" fontId="22" fillId="0" borderId="0"/>
    <xf numFmtId="0" fontId="2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2" fillId="0" borderId="0"/>
    <xf numFmtId="0" fontId="25" fillId="0" borderId="0"/>
    <xf numFmtId="0" fontId="24" fillId="0" borderId="0"/>
    <xf numFmtId="0" fontId="28" fillId="0" borderId="0"/>
    <xf numFmtId="0" fontId="2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23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7" fillId="0" borderId="0"/>
    <xf numFmtId="0" fontId="29" fillId="0" borderId="0"/>
    <xf numFmtId="0" fontId="23" fillId="0" borderId="0"/>
    <xf numFmtId="0" fontId="25" fillId="0" borderId="0"/>
    <xf numFmtId="0" fontId="22" fillId="0" borderId="0"/>
    <xf numFmtId="0" fontId="21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7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4" fontId="5" fillId="0" borderId="0" applyFont="0" applyFill="0" applyBorder="0" applyAlignment="0" applyProtection="0"/>
    <xf numFmtId="0" fontId="24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3" fillId="0" borderId="0"/>
    <xf numFmtId="174" fontId="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21" fillId="0" borderId="0" applyNumberFormat="0" applyFill="0" applyBorder="0" applyAlignment="0" applyProtection="0"/>
    <xf numFmtId="0" fontId="22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7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7" fillId="0" borderId="0"/>
    <xf numFmtId="0" fontId="27" fillId="0" borderId="0"/>
    <xf numFmtId="0" fontId="23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/>
    <xf numFmtId="0" fontId="24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2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174" fontId="5" fillId="0" borderId="0" applyFont="0" applyFill="0" applyBorder="0" applyAlignment="0" applyProtection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5" fillId="0" borderId="0"/>
    <xf numFmtId="0" fontId="22" fillId="0" borderId="0"/>
    <xf numFmtId="0" fontId="5" fillId="0" borderId="0"/>
    <xf numFmtId="0" fontId="5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2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3" fillId="0" borderId="0"/>
    <xf numFmtId="0" fontId="24" fillId="0" borderId="0"/>
    <xf numFmtId="0" fontId="24" fillId="0" borderId="0"/>
    <xf numFmtId="0" fontId="23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32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1" fillId="0" borderId="0"/>
    <xf numFmtId="177" fontId="30" fillId="0" borderId="0">
      <alignment horizontal="left"/>
    </xf>
    <xf numFmtId="178" fontId="31" fillId="0" borderId="0">
      <alignment horizontal="left"/>
    </xf>
    <xf numFmtId="0" fontId="5" fillId="0" borderId="0"/>
    <xf numFmtId="0" fontId="32" fillId="0" borderId="0">
      <alignment horizontal="left" vertical="center"/>
      <protection locked="0"/>
    </xf>
    <xf numFmtId="2" fontId="33" fillId="0" borderId="0">
      <alignment horizontal="left"/>
    </xf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25" fillId="0" borderId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5" fillId="51" borderId="15">
      <alignment horizontal="center" vertical="center"/>
    </xf>
    <xf numFmtId="0" fontId="20" fillId="0" borderId="0">
      <alignment horizontal="center" wrapText="1"/>
      <protection locked="0"/>
    </xf>
    <xf numFmtId="0" fontId="20" fillId="0" borderId="0">
      <alignment horizontal="center" wrapText="1"/>
      <protection locked="0"/>
    </xf>
    <xf numFmtId="0" fontId="20" fillId="0" borderId="0">
      <alignment horizontal="center" wrapText="1"/>
      <protection locked="0"/>
    </xf>
    <xf numFmtId="49" fontId="36" fillId="0" borderId="0" applyNumberFormat="0" applyBorder="0">
      <alignment vertical="center"/>
    </xf>
    <xf numFmtId="0" fontId="5" fillId="52" borderId="0"/>
    <xf numFmtId="0" fontId="31" fillId="0" borderId="0" applyFont="0" applyFill="0" applyBorder="0" applyAlignment="0" applyProtection="0">
      <alignment horizontal="right"/>
    </xf>
    <xf numFmtId="0" fontId="38" fillId="53" borderId="0" applyFill="0" applyBorder="0">
      <alignment horizontal="left"/>
    </xf>
    <xf numFmtId="2" fontId="39" fillId="0" borderId="0"/>
    <xf numFmtId="0" fontId="2" fillId="0" borderId="0" applyFill="0" applyBorder="0">
      <alignment horizontal="left" wrapText="1"/>
    </xf>
    <xf numFmtId="0" fontId="2" fillId="0" borderId="0" applyFill="0" applyBorder="0">
      <alignment horizontal="left" wrapText="1"/>
    </xf>
    <xf numFmtId="0" fontId="40" fillId="0" borderId="0" applyNumberFormat="0" applyFill="0" applyBorder="0" applyAlignment="0" applyProtection="0"/>
    <xf numFmtId="1" fontId="6" fillId="0" borderId="0"/>
    <xf numFmtId="1" fontId="6" fillId="0" borderId="0"/>
    <xf numFmtId="1" fontId="6" fillId="0" borderId="0"/>
    <xf numFmtId="1" fontId="6" fillId="0" borderId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9" fontId="25" fillId="0" borderId="0" applyFill="0" applyBorder="0" applyAlignment="0"/>
    <xf numFmtId="180" fontId="2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70" fontId="25" fillId="0" borderId="0" applyFill="0" applyBorder="0" applyAlignment="0"/>
    <xf numFmtId="181" fontId="25" fillId="0" borderId="0" applyFill="0" applyBorder="0" applyAlignment="0"/>
    <xf numFmtId="179" fontId="25" fillId="0" borderId="0" applyFill="0" applyBorder="0" applyAlignment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27" fillId="0" borderId="0"/>
    <xf numFmtId="0" fontId="45" fillId="0" borderId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182" fontId="48" fillId="0" borderId="0" applyAlignment="0">
      <alignment horizontal="center" shrinkToFit="1"/>
    </xf>
    <xf numFmtId="0" fontId="46" fillId="55" borderId="17" applyNumberFormat="0" applyAlignment="0" applyProtection="0"/>
    <xf numFmtId="0" fontId="49" fillId="0" borderId="0" applyFill="0" applyBorder="0" applyProtection="0">
      <alignment horizontal="left" shrinkToFit="1"/>
    </xf>
    <xf numFmtId="165" fontId="5" fillId="0" borderId="0" applyFont="0" applyFill="0" applyBorder="0" applyAlignment="0" applyProtection="0"/>
    <xf numFmtId="170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0" fontId="25" fillId="0" borderId="0"/>
    <xf numFmtId="0" fontId="50" fillId="0" borderId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1" fontId="5" fillId="0" borderId="0"/>
    <xf numFmtId="1" fontId="5" fillId="0" borderId="0"/>
    <xf numFmtId="1" fontId="5" fillId="0" borderId="0"/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2" fillId="0" borderId="0" applyNumberFormat="0" applyAlignment="0"/>
    <xf numFmtId="0" fontId="52" fillId="0" borderId="0" applyNumberFormat="0" applyAlignment="0"/>
    <xf numFmtId="0" fontId="52" fillId="0" borderId="0" applyNumberFormat="0" applyAlignment="0"/>
    <xf numFmtId="184" fontId="2" fillId="0" borderId="0" applyFill="0" applyBorder="0"/>
    <xf numFmtId="184" fontId="2" fillId="0" borderId="0" applyFill="0" applyBorder="0"/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9" fontId="25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3" fillId="0" borderId="0" applyFont="0" applyFill="0" applyBorder="0" applyAlignment="0" applyProtection="0"/>
    <xf numFmtId="0" fontId="53" fillId="0" borderId="0" applyProtection="0"/>
    <xf numFmtId="0" fontId="53" fillId="0" borderId="0" applyProtection="0"/>
    <xf numFmtId="14" fontId="6" fillId="0" borderId="0" applyFill="0" applyBorder="0" applyAlignment="0"/>
    <xf numFmtId="14" fontId="6" fillId="0" borderId="0" applyFill="0" applyBorder="0" applyAlignment="0"/>
    <xf numFmtId="0" fontId="53" fillId="0" borderId="0" applyProtection="0"/>
    <xf numFmtId="49" fontId="2" fillId="3" borderId="1">
      <alignment vertical="center" wrapText="1"/>
    </xf>
    <xf numFmtId="49" fontId="2" fillId="3" borderId="1">
      <alignment vertical="center" wrapText="1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" fillId="0" borderId="0" applyFill="0" applyBorder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/>
    <xf numFmtId="0" fontId="55" fillId="0" borderId="0" applyNumberFormat="0" applyBorder="0"/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170" fontId="25" fillId="0" borderId="0" applyFill="0" applyBorder="0" applyAlignment="0"/>
    <xf numFmtId="179" fontId="25" fillId="0" borderId="0" applyFill="0" applyBorder="0" applyAlignment="0"/>
    <xf numFmtId="170" fontId="25" fillId="0" borderId="0" applyFill="0" applyBorder="0" applyAlignment="0"/>
    <xf numFmtId="181" fontId="25" fillId="0" borderId="0" applyFill="0" applyBorder="0" applyAlignment="0"/>
    <xf numFmtId="179" fontId="25" fillId="0" borderId="0" applyFill="0" applyBorder="0" applyAlignment="0"/>
    <xf numFmtId="0" fontId="58" fillId="0" borderId="0" applyNumberFormat="0" applyAlignment="0">
      <alignment horizontal="left"/>
    </xf>
    <xf numFmtId="0" fontId="58" fillId="0" borderId="0" applyNumberFormat="0" applyAlignment="0">
      <alignment horizontal="left"/>
    </xf>
    <xf numFmtId="0" fontId="58" fillId="0" borderId="0" applyNumberFormat="0" applyAlignment="0">
      <alignment horizontal="left"/>
    </xf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3" fontId="60" fillId="0" borderId="0" applyNumberFormat="0" applyBorder="0" applyAlignmen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1" fillId="0" borderId="0"/>
    <xf numFmtId="0" fontId="2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3" fontId="5" fillId="0" borderId="0" applyFont="0" applyFill="0" applyBorder="0" applyAlignment="0" applyProtection="0"/>
    <xf numFmtId="188" fontId="1" fillId="0" borderId="0" applyFont="0" applyFill="0" applyBorder="0" applyAlignment="0" applyProtection="0"/>
    <xf numFmtId="189" fontId="5" fillId="0" borderId="0" applyNumberFormat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2" fillId="0" borderId="0" applyFill="0" applyBorder="0"/>
    <xf numFmtId="0" fontId="2" fillId="0" borderId="0" applyFill="0" applyBorder="0"/>
    <xf numFmtId="184" fontId="5" fillId="0" borderId="4" applyFill="0" applyBorder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" fillId="0" borderId="0"/>
    <xf numFmtId="15" fontId="5" fillId="0" borderId="1" applyFill="0" applyBorder="0" applyProtection="0">
      <alignment horizontal="center" wrapText="1" shrinkToFit="1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2" fontId="53" fillId="0" borderId="0" applyProtection="0"/>
    <xf numFmtId="2" fontId="53" fillId="0" borderId="0" applyProtection="0"/>
    <xf numFmtId="0" fontId="62" fillId="0" borderId="0" applyFill="0" applyBorder="0">
      <alignment horizontal="center" vertical="center"/>
      <protection hidden="1"/>
    </xf>
    <xf numFmtId="0" fontId="63" fillId="0" borderId="0" applyNumberFormat="0" applyFill="0" applyBorder="0" applyAlignment="0" applyProtection="0">
      <alignment vertical="top"/>
      <protection locked="0"/>
    </xf>
    <xf numFmtId="3" fontId="5" fillId="0" borderId="0" applyFill="0" applyBorder="0">
      <alignment horizontal="right" shrinkToFit="1"/>
    </xf>
    <xf numFmtId="3" fontId="2" fillId="0" borderId="0">
      <alignment horizontal="right"/>
    </xf>
    <xf numFmtId="3" fontId="2" fillId="0" borderId="0">
      <alignment horizontal="right"/>
    </xf>
    <xf numFmtId="0" fontId="2" fillId="0" borderId="19">
      <alignment horizontal="center" vertical="center"/>
    </xf>
    <xf numFmtId="0" fontId="2" fillId="0" borderId="19">
      <alignment horizontal="center" vertical="center"/>
    </xf>
    <xf numFmtId="0" fontId="41" fillId="35" borderId="0" applyNumberFormat="0" applyBorder="0" applyAlignment="0" applyProtection="0"/>
    <xf numFmtId="38" fontId="2" fillId="2" borderId="0" applyNumberFormat="0" applyBorder="0" applyAlignment="0" applyProtection="0"/>
    <xf numFmtId="38" fontId="2" fillId="2" borderId="0" applyNumberFormat="0" applyBorder="0" applyAlignment="0" applyProtection="0"/>
    <xf numFmtId="190" fontId="64" fillId="0" borderId="0" applyNumberFormat="0" applyFill="0" applyBorder="0" applyProtection="0">
      <alignment horizontal="right"/>
    </xf>
    <xf numFmtId="0" fontId="65" fillId="0" borderId="2" applyNumberFormat="0" applyAlignment="0" applyProtection="0">
      <alignment horizontal="left" vertical="center"/>
    </xf>
    <xf numFmtId="0" fontId="65" fillId="0" borderId="7">
      <alignment horizontal="left" vertical="center"/>
    </xf>
    <xf numFmtId="0" fontId="57" fillId="0" borderId="0" applyNumberFormat="0" applyFill="0" applyBorder="0" applyAlignment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66" fillId="0" borderId="21" applyNumberFormat="0" applyFill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49" fontId="2" fillId="0" borderId="0" applyFill="0" applyBorder="0"/>
    <xf numFmtId="49" fontId="2" fillId="0" borderId="0" applyFill="0" applyBorder="0"/>
    <xf numFmtId="0" fontId="59" fillId="38" borderId="16" applyNumberFormat="0" applyAlignment="0" applyProtection="0"/>
    <xf numFmtId="10" fontId="2" fillId="56" borderId="1" applyNumberFormat="0" applyBorder="0" applyAlignment="0" applyProtection="0"/>
    <xf numFmtId="10" fontId="2" fillId="56" borderId="1" applyNumberFormat="0" applyBorder="0" applyAlignment="0" applyProtection="0"/>
    <xf numFmtId="0" fontId="68" fillId="57" borderId="0"/>
    <xf numFmtId="0" fontId="69" fillId="38" borderId="16" applyNumberFormat="0" applyAlignment="0" applyProtection="0"/>
    <xf numFmtId="3" fontId="70" fillId="0" borderId="0" applyFill="0">
      <alignment horizontal="right" shrinkToFit="1"/>
      <protection locked="0"/>
    </xf>
    <xf numFmtId="3" fontId="71" fillId="0" borderId="0">
      <alignment horizontal="right"/>
      <protection locked="0"/>
    </xf>
    <xf numFmtId="0" fontId="66" fillId="0" borderId="0" applyNumberFormat="0" applyFill="0" applyBorder="0" applyAlignment="0">
      <protection locked="0"/>
    </xf>
    <xf numFmtId="0" fontId="23" fillId="0" borderId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70" fontId="25" fillId="0" borderId="0" applyFill="0" applyBorder="0" applyAlignment="0"/>
    <xf numFmtId="179" fontId="25" fillId="0" borderId="0" applyFill="0" applyBorder="0" applyAlignment="0"/>
    <xf numFmtId="170" fontId="25" fillId="0" borderId="0" applyFill="0" applyBorder="0" applyAlignment="0"/>
    <xf numFmtId="181" fontId="25" fillId="0" borderId="0" applyFill="0" applyBorder="0" applyAlignment="0"/>
    <xf numFmtId="179" fontId="25" fillId="0" borderId="0" applyFill="0" applyBorder="0" applyAlignment="0"/>
    <xf numFmtId="0" fontId="47" fillId="0" borderId="18" applyNumberFormat="0" applyFill="0" applyAlignment="0" applyProtection="0"/>
    <xf numFmtId="0" fontId="72" fillId="58" borderId="0"/>
    <xf numFmtId="193" fontId="73" fillId="0" borderId="4" applyNumberFormat="0" applyFill="0" applyBorder="0" applyAlignment="0" applyProtection="0">
      <alignment horizontal="center"/>
    </xf>
    <xf numFmtId="0" fontId="25" fillId="3" borderId="0" applyNumberFormat="0" applyFont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4" fillId="0" borderId="5"/>
    <xf numFmtId="194" fontId="75" fillId="0" borderId="0" applyFont="0" applyFill="0" applyBorder="0" applyAlignment="0" applyProtection="0"/>
    <xf numFmtId="195" fontId="75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5" fillId="0" borderId="0" applyNumberFormat="0" applyFill="0" applyBorder="0" applyAlignment="0" applyProtection="0"/>
    <xf numFmtId="37" fontId="77" fillId="0" borderId="0"/>
    <xf numFmtId="37" fontId="77" fillId="0" borderId="0"/>
    <xf numFmtId="37" fontId="77" fillId="0" borderId="0"/>
    <xf numFmtId="0" fontId="52" fillId="0" borderId="0"/>
    <xf numFmtId="0" fontId="52" fillId="0" borderId="0"/>
    <xf numFmtId="0" fontId="52" fillId="0" borderId="0"/>
    <xf numFmtId="1" fontId="20" fillId="0" borderId="0"/>
    <xf numFmtId="1" fontId="20" fillId="0" borderId="0"/>
    <xf numFmtId="1" fontId="2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198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8" fillId="0" borderId="0"/>
    <xf numFmtId="0" fontId="7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5" fillId="60" borderId="22" applyNumberFormat="0" applyFont="0" applyAlignment="0" applyProtection="0"/>
    <xf numFmtId="0" fontId="5" fillId="60" borderId="22" applyNumberFormat="0" applyFont="0" applyAlignment="0" applyProtection="0"/>
    <xf numFmtId="0" fontId="5" fillId="60" borderId="22" applyNumberFormat="0" applyFont="0" applyAlignment="0" applyProtection="0"/>
    <xf numFmtId="0" fontId="25" fillId="0" borderId="22" applyFill="0" applyBorder="0" applyAlignment="0" applyProtection="0"/>
    <xf numFmtId="182" fontId="1" fillId="0" borderId="0" applyFill="0" applyBorder="0" applyProtection="0">
      <alignment horizontal="right" shrinkToFit="1"/>
    </xf>
    <xf numFmtId="182" fontId="1" fillId="0" borderId="0" applyFill="0" applyBorder="0" applyProtection="0">
      <alignment horizontal="right" shrinkToFit="1"/>
    </xf>
    <xf numFmtId="182" fontId="79" fillId="0" borderId="0" applyFill="0" applyBorder="0" applyProtection="0">
      <alignment horizontal="right" shrinkToFit="1"/>
    </xf>
    <xf numFmtId="0" fontId="80" fillId="0" borderId="0" applyNumberFormat="0" applyAlignment="0">
      <alignment vertical="top"/>
    </xf>
    <xf numFmtId="40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172" fontId="23" fillId="0" borderId="1" applyFill="0" applyBorder="0" applyAlignment="0" applyProtection="0"/>
    <xf numFmtId="173" fontId="5" fillId="0" borderId="0" applyFont="0" applyFill="0" applyBorder="0" applyAlignment="0" applyProtection="0"/>
    <xf numFmtId="3" fontId="2" fillId="32" borderId="1"/>
    <xf numFmtId="0" fontId="4" fillId="0" borderId="0"/>
    <xf numFmtId="0" fontId="4" fillId="0" borderId="0"/>
    <xf numFmtId="0" fontId="4" fillId="0" borderId="0"/>
    <xf numFmtId="14" fontId="20" fillId="0" borderId="0">
      <alignment horizontal="center" wrapText="1"/>
      <protection locked="0"/>
    </xf>
    <xf numFmtId="14" fontId="20" fillId="0" borderId="0">
      <alignment horizontal="center" wrapText="1"/>
      <protection locked="0"/>
    </xf>
    <xf numFmtId="14" fontId="20" fillId="0" borderId="0">
      <alignment horizontal="center" wrapText="1"/>
      <protection locked="0"/>
    </xf>
    <xf numFmtId="0" fontId="25" fillId="0" borderId="0"/>
    <xf numFmtId="19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82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6">
      <alignment horizontal="center"/>
    </xf>
    <xf numFmtId="170" fontId="25" fillId="0" borderId="0" applyFill="0" applyBorder="0" applyAlignment="0"/>
    <xf numFmtId="179" fontId="25" fillId="0" borderId="0" applyFill="0" applyBorder="0" applyAlignment="0"/>
    <xf numFmtId="170" fontId="25" fillId="0" borderId="0" applyFill="0" applyBorder="0" applyAlignment="0"/>
    <xf numFmtId="181" fontId="25" fillId="0" borderId="0" applyFill="0" applyBorder="0" applyAlignment="0"/>
    <xf numFmtId="179" fontId="25" fillId="0" borderId="0" applyFill="0" applyBorder="0" applyAlignment="0"/>
    <xf numFmtId="3" fontId="84" fillId="0" borderId="0" applyFill="0" applyBorder="0" applyProtection="0">
      <alignment horizontal="right"/>
    </xf>
    <xf numFmtId="0" fontId="85" fillId="0" borderId="0"/>
    <xf numFmtId="178" fontId="86" fillId="0" borderId="0" applyNumberFormat="0" applyFill="0" applyBorder="0" applyProtection="0">
      <alignment horizontal="left" indent="2"/>
    </xf>
    <xf numFmtId="0" fontId="20" fillId="0" borderId="23" applyNumberFormat="0" applyAlignment="0"/>
    <xf numFmtId="0" fontId="20" fillId="0" borderId="23" applyNumberFormat="0" applyAlignment="0"/>
    <xf numFmtId="0" fontId="20" fillId="0" borderId="23" applyNumberFormat="0" applyAlignment="0"/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0" fontId="87" fillId="0" borderId="5">
      <alignment horizontal="center"/>
    </xf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4" fillId="61" borderId="0" applyNumberFormat="0" applyFont="0" applyBorder="0" applyAlignment="0" applyProtection="0"/>
    <xf numFmtId="0" fontId="4" fillId="61" borderId="0" applyNumberFormat="0" applyFont="0" applyBorder="0" applyAlignment="0" applyProtection="0"/>
    <xf numFmtId="0" fontId="66" fillId="0" borderId="0">
      <alignment horizontal="right" shrinkToFit="1"/>
    </xf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3" fontId="5" fillId="0" borderId="0" applyFill="0" applyBorder="0" applyAlignment="0" applyProtection="0"/>
    <xf numFmtId="0" fontId="25" fillId="0" borderId="0"/>
    <xf numFmtId="0" fontId="88" fillId="0" borderId="0"/>
    <xf numFmtId="0" fontId="25" fillId="0" borderId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48" fillId="0" borderId="0" applyFont="0" applyFill="0" applyBorder="0" applyAlignment="0" applyProtection="0"/>
    <xf numFmtId="0" fontId="89" fillId="0" borderId="0">
      <alignment horizontal="left"/>
      <protection locked="0"/>
    </xf>
    <xf numFmtId="2" fontId="90" fillId="0" borderId="0">
      <alignment horizontal="right"/>
    </xf>
    <xf numFmtId="0" fontId="91" fillId="0" borderId="0" applyNumberFormat="0" applyFill="0" applyBorder="0" applyAlignment="0" applyProtection="0">
      <alignment horizontal="left"/>
    </xf>
    <xf numFmtId="38" fontId="91" fillId="0" borderId="0"/>
    <xf numFmtId="0" fontId="92" fillId="0" borderId="0" applyFill="0" applyBorder="0">
      <alignment horizontal="left"/>
    </xf>
    <xf numFmtId="200" fontId="92" fillId="0" borderId="4" applyFill="0" applyBorder="0">
      <protection locked="0"/>
    </xf>
    <xf numFmtId="0" fontId="32" fillId="32" borderId="1" applyFont="0" applyFill="0" applyBorder="0">
      <alignment horizontal="center" vertical="center" shrinkToFit="1"/>
    </xf>
    <xf numFmtId="0" fontId="5" fillId="0" borderId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4" fillId="0" borderId="0"/>
    <xf numFmtId="0" fontId="95" fillId="0" borderId="0"/>
    <xf numFmtId="0" fontId="20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74" fillId="0" borderId="0"/>
    <xf numFmtId="40" fontId="96" fillId="0" borderId="0" applyBorder="0">
      <alignment horizontal="right"/>
    </xf>
    <xf numFmtId="193" fontId="97" fillId="0" borderId="4" applyNumberFormat="0" applyFill="0" applyBorder="0" applyAlignment="0" applyProtection="0">
      <alignment horizontal="center"/>
    </xf>
    <xf numFmtId="0" fontId="98" fillId="0" borderId="0">
      <alignment horizontal="centerContinuous"/>
    </xf>
    <xf numFmtId="0" fontId="99" fillId="0" borderId="0"/>
    <xf numFmtId="201" fontId="49" fillId="0" borderId="3" applyFill="0" applyBorder="0" applyProtection="0">
      <alignment horizontal="right" shrinkToFit="1"/>
    </xf>
    <xf numFmtId="3" fontId="78" fillId="0" borderId="0"/>
    <xf numFmtId="49" fontId="6" fillId="0" borderId="0" applyFill="0" applyBorder="0" applyAlignment="0"/>
    <xf numFmtId="49" fontId="6" fillId="0" borderId="0" applyFill="0" applyBorder="0" applyAlignment="0"/>
    <xf numFmtId="0" fontId="5" fillId="0" borderId="0" applyFill="0" applyBorder="0" applyAlignment="0"/>
    <xf numFmtId="0" fontId="100" fillId="0" borderId="0" applyFill="0" applyBorder="0" applyAlignment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02" fillId="0" borderId="0" applyNumberFormat="0" applyFill="0" applyBorder="0" applyAlignment="0">
      <alignment vertical="center"/>
    </xf>
    <xf numFmtId="0" fontId="1" fillId="0" borderId="0" applyFont="0" applyFill="0" applyBorder="0" applyAlignment="0">
      <alignment vertical="center"/>
    </xf>
    <xf numFmtId="0" fontId="1" fillId="0" borderId="0" applyFont="0" applyFill="0" applyBorder="0" applyAlignment="0">
      <alignment vertical="center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0" borderId="0" applyFill="0" applyBorder="0" applyProtection="0">
      <alignment shrinkToFit="1"/>
    </xf>
    <xf numFmtId="0" fontId="5" fillId="0" borderId="0" applyFill="0" applyBorder="0" applyProtection="0">
      <alignment shrinkToFit="1"/>
    </xf>
    <xf numFmtId="0" fontId="5" fillId="0" borderId="0" applyFill="0" applyBorder="0" applyProtection="0">
      <alignment shrinkToFit="1"/>
    </xf>
    <xf numFmtId="3" fontId="5" fillId="53" borderId="0" applyFill="0">
      <alignment horizontal="right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37" fontId="2" fillId="64" borderId="0" applyNumberFormat="0" applyBorder="0" applyAlignment="0" applyProtection="0"/>
    <xf numFmtId="37" fontId="2" fillId="64" borderId="0" applyNumberFormat="0" applyBorder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64" borderId="0" applyNumberFormat="0" applyBorder="0" applyAlignment="0" applyProtection="0"/>
    <xf numFmtId="3" fontId="49" fillId="0" borderId="21" applyProtection="0"/>
    <xf numFmtId="202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" fontId="66" fillId="0" borderId="1" applyFill="0" applyBorder="0">
      <alignment horizontal="right" shrinkToFit="1"/>
    </xf>
    <xf numFmtId="0" fontId="104" fillId="0" borderId="0" applyFill="0" applyBorder="0" applyProtection="0"/>
    <xf numFmtId="0" fontId="101" fillId="0" borderId="0" applyNumberFormat="0" applyFill="0" applyBorder="0" applyAlignment="0" applyProtection="0"/>
    <xf numFmtId="0" fontId="105" fillId="0" borderId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06" fillId="0" borderId="0"/>
    <xf numFmtId="168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 applyProtection="0">
      <alignment horizontal="left"/>
    </xf>
    <xf numFmtId="0" fontId="5" fillId="0" borderId="0" applyProtection="0">
      <alignment horizontal="left"/>
    </xf>
    <xf numFmtId="0" fontId="78" fillId="0" borderId="0"/>
    <xf numFmtId="0" fontId="5" fillId="0" borderId="0"/>
    <xf numFmtId="0" fontId="5" fillId="0" borderId="0" applyFill="0" applyBorder="0"/>
    <xf numFmtId="0" fontId="1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9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0" fontId="29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9" fillId="0" borderId="0"/>
    <xf numFmtId="0" fontId="24" fillId="0" borderId="0"/>
    <xf numFmtId="0" fontId="24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108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29" fillId="0" borderId="0"/>
    <xf numFmtId="0" fontId="5" fillId="0" borderId="0" applyNumberFormat="0" applyFill="0" applyBorder="0" applyAlignment="0" applyProtection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0" fontId="6" fillId="0" borderId="0">
      <alignment vertical="top"/>
    </xf>
    <xf numFmtId="0" fontId="29" fillId="0" borderId="0"/>
    <xf numFmtId="0" fontId="29" fillId="0" borderId="0"/>
    <xf numFmtId="0" fontId="6" fillId="0" borderId="0">
      <alignment vertical="top"/>
    </xf>
    <xf numFmtId="0" fontId="29" fillId="0" borderId="0"/>
    <xf numFmtId="0" fontId="24" fillId="0" borderId="0"/>
    <xf numFmtId="0" fontId="24" fillId="0" borderId="0"/>
    <xf numFmtId="0" fontId="6" fillId="0" borderId="0">
      <alignment vertical="top"/>
    </xf>
    <xf numFmtId="0" fontId="29" fillId="0" borderId="0"/>
    <xf numFmtId="0" fontId="24" fillId="0" borderId="0"/>
    <xf numFmtId="0" fontId="29" fillId="0" borderId="0"/>
    <xf numFmtId="174" fontId="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107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107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174" fontId="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24" fillId="0" borderId="0"/>
    <xf numFmtId="0" fontId="5" fillId="0" borderId="0" applyFill="0" applyBorder="0"/>
    <xf numFmtId="0" fontId="107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07" fillId="0" borderId="0"/>
    <xf numFmtId="0" fontId="107" fillId="0" borderId="0"/>
    <xf numFmtId="0" fontId="29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9" fillId="0" borderId="0"/>
    <xf numFmtId="0" fontId="5" fillId="0" borderId="0"/>
    <xf numFmtId="0" fontId="29" fillId="0" borderId="0"/>
    <xf numFmtId="9" fontId="5" fillId="32" borderId="0"/>
    <xf numFmtId="9" fontId="5" fillId="32" borderId="0"/>
    <xf numFmtId="9" fontId="5" fillId="32" borderId="0"/>
    <xf numFmtId="9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178" fontId="109" fillId="0" borderId="0">
      <alignment horizontal="left"/>
    </xf>
    <xf numFmtId="2" fontId="110" fillId="0" borderId="0">
      <alignment horizontal="left"/>
    </xf>
    <xf numFmtId="0" fontId="111" fillId="33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5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0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24" fillId="0" borderId="0"/>
    <xf numFmtId="0" fontId="112" fillId="4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2" borderId="0"/>
    <xf numFmtId="0" fontId="5" fillId="52" borderId="0"/>
    <xf numFmtId="0" fontId="5" fillId="52" borderId="0"/>
    <xf numFmtId="0" fontId="5" fillId="52" borderId="0"/>
    <xf numFmtId="0" fontId="109" fillId="0" borderId="0" applyFont="0" applyFill="0" applyBorder="0" applyAlignment="0" applyProtection="0">
      <alignment horizontal="right"/>
    </xf>
    <xf numFmtId="0" fontId="113" fillId="0" borderId="0" applyNumberFormat="0" applyFill="0" applyBorder="0" applyAlignment="0" applyProtection="0"/>
    <xf numFmtId="1" fontId="56" fillId="0" borderId="0">
      <protection locked="0"/>
    </xf>
    <xf numFmtId="1" fontId="56" fillId="0" borderId="0">
      <protection locked="0"/>
    </xf>
    <xf numFmtId="205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2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70" fontId="24" fillId="0" borderId="0" applyFill="0" applyBorder="0" applyAlignment="0"/>
    <xf numFmtId="181" fontId="24" fillId="0" borderId="0" applyFill="0" applyBorder="0" applyAlignment="0"/>
    <xf numFmtId="179" fontId="24" fillId="0" borderId="0" applyFill="0" applyBorder="0" applyAlignment="0"/>
    <xf numFmtId="0" fontId="107" fillId="0" borderId="0"/>
    <xf numFmtId="0" fontId="114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24" fillId="0" borderId="0" applyFont="0" applyFill="0" applyBorder="0" applyAlignment="0" applyProtection="0"/>
    <xf numFmtId="166" fontId="3" fillId="0" borderId="0" applyFont="0" applyFill="0" applyBorder="0" applyAlignment="0" applyProtection="0"/>
    <xf numFmtId="3" fontId="53" fillId="0" borderId="0" applyFont="0" applyFill="0" applyBorder="0" applyAlignment="0" applyProtection="0"/>
    <xf numFmtId="0" fontId="115" fillId="0" borderId="0"/>
    <xf numFmtId="0" fontId="24" fillId="0" borderId="0"/>
    <xf numFmtId="0" fontId="24" fillId="0" borderId="0"/>
    <xf numFmtId="0" fontId="115" fillId="0" borderId="0"/>
    <xf numFmtId="0" fontId="115" fillId="0" borderId="0"/>
    <xf numFmtId="0" fontId="24" fillId="0" borderId="0"/>
    <xf numFmtId="1" fontId="5" fillId="0" borderId="0"/>
    <xf numFmtId="1" fontId="5" fillId="0" borderId="0"/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9" fontId="24" fillId="0" borderId="0" applyFont="0" applyFill="0" applyBorder="0" applyAlignment="0" applyProtection="0"/>
    <xf numFmtId="206" fontId="116" fillId="0" borderId="0">
      <protection locked="0"/>
    </xf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24" fillId="0" borderId="0" applyFill="0" applyBorder="0" applyAlignment="0"/>
    <xf numFmtId="179" fontId="24" fillId="0" borderId="0" applyFill="0" applyBorder="0" applyAlignment="0"/>
    <xf numFmtId="170" fontId="24" fillId="0" borderId="0" applyFill="0" applyBorder="0" applyAlignment="0"/>
    <xf numFmtId="181" fontId="24" fillId="0" borderId="0" applyFill="0" applyBorder="0" applyAlignment="0"/>
    <xf numFmtId="179" fontId="24" fillId="0" borderId="0" applyFill="0" applyBorder="0" applyAlignment="0"/>
    <xf numFmtId="3" fontId="117" fillId="0" borderId="0" applyNumberFormat="0" applyBorder="0" applyAlignmen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7" fontId="5" fillId="0" borderId="0" applyFont="0" applyFill="0" applyBorder="0" applyAlignment="0" applyProtection="0"/>
    <xf numFmtId="189" fontId="5" fillId="0" borderId="0" applyNumberFormat="0" applyFont="0" applyFill="0" applyBorder="0" applyAlignment="0" applyProtection="0"/>
    <xf numFmtId="189" fontId="5" fillId="0" borderId="0" applyNumberFormat="0" applyFont="0" applyFill="0" applyBorder="0" applyAlignment="0" applyProtection="0"/>
    <xf numFmtId="189" fontId="5" fillId="0" borderId="0" applyNumberFormat="0" applyFont="0" applyFill="0" applyBorder="0" applyAlignment="0" applyProtection="0"/>
    <xf numFmtId="208" fontId="5" fillId="0" borderId="0" applyNumberFormat="0" applyFont="0" applyFill="0" applyBorder="0" applyAlignment="0" applyProtection="0"/>
    <xf numFmtId="208" fontId="5" fillId="0" borderId="0" applyNumberFormat="0" applyFont="0" applyFill="0" applyBorder="0" applyAlignment="0" applyProtection="0"/>
    <xf numFmtId="208" fontId="5" fillId="0" borderId="0" applyNumberFormat="0" applyFont="0" applyFill="0" applyBorder="0" applyAlignment="0" applyProtection="0"/>
    <xf numFmtId="208" fontId="5" fillId="0" borderId="0" applyNumberFormat="0" applyFont="0" applyFill="0" applyBorder="0" applyAlignment="0" applyProtection="0"/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184" fontId="5" fillId="0" borderId="4" applyFill="0" applyBorder="0">
      <protection locked="0"/>
    </xf>
    <xf numFmtId="184" fontId="5" fillId="0" borderId="4" applyFill="0" applyBorder="0">
      <protection locked="0"/>
    </xf>
    <xf numFmtId="184" fontId="5" fillId="0" borderId="4" applyFill="0" applyBorder="0">
      <protection locked="0"/>
    </xf>
    <xf numFmtId="184" fontId="5" fillId="0" borderId="4" applyFill="0" applyBorder="0">
      <protection locked="0"/>
    </xf>
    <xf numFmtId="1" fontId="54" fillId="0" borderId="0">
      <protection locked="0"/>
    </xf>
    <xf numFmtId="0" fontId="24" fillId="0" borderId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2" fontId="53" fillId="0" borderId="0" applyProtection="0"/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0" fontId="118" fillId="0" borderId="0" applyNumberForma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3" fillId="0" borderId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3" fillId="0" borderId="0" applyProtection="0"/>
    <xf numFmtId="0" fontId="119" fillId="0" borderId="0" applyNumberFormat="0" applyFill="0" applyBorder="0" applyAlignment="0" applyProtection="0">
      <alignment vertical="top"/>
      <protection locked="0"/>
    </xf>
    <xf numFmtId="179" fontId="120" fillId="57" borderId="0"/>
    <xf numFmtId="0" fontId="29" fillId="0" borderId="0"/>
    <xf numFmtId="0" fontId="4" fillId="0" borderId="0"/>
    <xf numFmtId="170" fontId="24" fillId="0" borderId="0" applyFill="0" applyBorder="0" applyAlignment="0"/>
    <xf numFmtId="179" fontId="24" fillId="0" borderId="0" applyFill="0" applyBorder="0" applyAlignment="0"/>
    <xf numFmtId="170" fontId="24" fillId="0" borderId="0" applyFill="0" applyBorder="0" applyAlignment="0"/>
    <xf numFmtId="181" fontId="24" fillId="0" borderId="0" applyFill="0" applyBorder="0" applyAlignment="0"/>
    <xf numFmtId="179" fontId="24" fillId="0" borderId="0" applyFill="0" applyBorder="0" applyAlignment="0"/>
    <xf numFmtId="179" fontId="121" fillId="58" borderId="0"/>
    <xf numFmtId="193" fontId="122" fillId="0" borderId="4" applyNumberFormat="0" applyFill="0" applyBorder="0" applyAlignment="0" applyProtection="0">
      <alignment horizontal="center"/>
    </xf>
    <xf numFmtId="0" fontId="24" fillId="3" borderId="0" applyNumberFormat="0" applyFont="0" applyBorder="0" applyAlignment="0" applyProtection="0"/>
    <xf numFmtId="164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6" fontId="34" fillId="0" borderId="0" applyFont="0" applyFill="0" applyBorder="0" applyAlignment="0" applyProtection="0"/>
    <xf numFmtId="171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6" fontId="34" fillId="0" borderId="0" applyFont="0" applyFill="0" applyBorder="0" applyAlignment="0" applyProtection="0"/>
    <xf numFmtId="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123" fillId="0" borderId="5"/>
    <xf numFmtId="210" fontId="54" fillId="0" borderId="0">
      <protection locked="0"/>
    </xf>
    <xf numFmtId="211" fontId="54" fillId="0" borderId="0">
      <protection locked="0"/>
    </xf>
    <xf numFmtId="1" fontId="20" fillId="0" borderId="0"/>
    <xf numFmtId="1" fontId="20" fillId="0" borderId="0"/>
    <xf numFmtId="1" fontId="20" fillId="0" borderId="0"/>
    <xf numFmtId="21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0"/>
    <xf numFmtId="0" fontId="5" fillId="0" borderId="0"/>
    <xf numFmtId="0" fontId="15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1" fillId="0" borderId="0"/>
    <xf numFmtId="0" fontId="78" fillId="0" borderId="0"/>
    <xf numFmtId="0" fontId="155" fillId="0" borderId="0"/>
    <xf numFmtId="0" fontId="3" fillId="0" borderId="0"/>
    <xf numFmtId="0" fontId="1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60" borderId="22" applyNumberFormat="0" applyFont="0" applyAlignment="0" applyProtection="0"/>
    <xf numFmtId="0" fontId="24" fillId="0" borderId="22" applyFill="0" applyBorder="0" applyAlignment="0" applyProtection="0"/>
    <xf numFmtId="0" fontId="125" fillId="0" borderId="0" applyNumberFormat="0" applyAlignment="0">
      <alignment vertical="top"/>
    </xf>
    <xf numFmtId="172" fontId="29" fillId="0" borderId="1" applyFill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6" fillId="0" borderId="6">
      <alignment horizontal="center"/>
    </xf>
    <xf numFmtId="170" fontId="24" fillId="0" borderId="0" applyFill="0" applyBorder="0" applyAlignment="0"/>
    <xf numFmtId="179" fontId="24" fillId="0" borderId="0" applyFill="0" applyBorder="0" applyAlignment="0"/>
    <xf numFmtId="170" fontId="24" fillId="0" borderId="0" applyFill="0" applyBorder="0" applyAlignment="0"/>
    <xf numFmtId="181" fontId="24" fillId="0" borderId="0" applyFill="0" applyBorder="0" applyAlignment="0"/>
    <xf numFmtId="179" fontId="24" fillId="0" borderId="0" applyFill="0" applyBorder="0" applyAlignment="0"/>
    <xf numFmtId="167" fontId="127" fillId="0" borderId="0"/>
    <xf numFmtId="167" fontId="128" fillId="3" borderId="1">
      <alignment vertical="center"/>
    </xf>
    <xf numFmtId="213" fontId="54" fillId="0" borderId="0">
      <protection locked="0"/>
    </xf>
    <xf numFmtId="214" fontId="54" fillId="0" borderId="0">
      <protection locked="0"/>
    </xf>
    <xf numFmtId="0" fontId="24" fillId="0" borderId="0"/>
    <xf numFmtId="0" fontId="129" fillId="0" borderId="0"/>
    <xf numFmtId="0" fontId="24" fillId="0" borderId="0"/>
    <xf numFmtId="182" fontId="5" fillId="0" borderId="0" applyNumberFormat="0" applyFill="0" applyBorder="0" applyAlignment="0" applyProtection="0">
      <alignment horizontal="left"/>
    </xf>
    <xf numFmtId="215" fontId="130" fillId="0" borderId="0" applyNumberFormat="0" applyFill="0" applyBorder="0" applyAlignment="0" applyProtection="0">
      <alignment horizontal="left"/>
    </xf>
    <xf numFmtId="38" fontId="130" fillId="0" borderId="0"/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13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123" fillId="0" borderId="0"/>
    <xf numFmtId="40" fontId="132" fillId="0" borderId="0" applyBorder="0">
      <alignment horizontal="right"/>
    </xf>
    <xf numFmtId="193" fontId="133" fillId="0" borderId="4" applyNumberFormat="0" applyFill="0" applyBorder="0" applyAlignment="0" applyProtection="0">
      <alignment horizontal="center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134" fillId="0" borderId="0" applyNumberFormat="0" applyFill="0" applyBorder="0" applyAlignment="0">
      <alignment vertical="center"/>
    </xf>
    <xf numFmtId="0" fontId="135" fillId="0" borderId="0" applyNumberFormat="0" applyFill="0" applyBorder="0" applyAlignment="0" applyProtection="0"/>
    <xf numFmtId="0" fontId="136" fillId="0" borderId="26" applyNumberFormat="0" applyFill="0" applyAlignment="0" applyProtection="0"/>
    <xf numFmtId="0" fontId="137" fillId="0" borderId="27" applyNumberFormat="0" applyFill="0" applyAlignment="0" applyProtection="0"/>
    <xf numFmtId="0" fontId="1" fillId="0" borderId="0" applyFill="0" applyBorder="0" applyProtection="0">
      <alignment shrinkToFit="1"/>
    </xf>
    <xf numFmtId="0" fontId="138" fillId="35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46" fillId="0" borderId="0">
      <alignment vertical="center"/>
    </xf>
    <xf numFmtId="0" fontId="21" fillId="0" borderId="0"/>
    <xf numFmtId="0" fontId="112" fillId="47" borderId="0" applyNumberFormat="0" applyBorder="0" applyAlignment="0" applyProtection="0">
      <alignment vertical="center"/>
    </xf>
    <xf numFmtId="0" fontId="112" fillId="48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26" applyNumberFormat="0" applyFill="0" applyAlignment="0" applyProtection="0">
      <alignment vertical="center"/>
    </xf>
    <xf numFmtId="0" fontId="142" fillId="0" borderId="27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21" fillId="0" borderId="0"/>
    <xf numFmtId="0" fontId="144" fillId="55" borderId="17" applyNumberFormat="0" applyAlignment="0" applyProtection="0">
      <alignment vertical="center"/>
    </xf>
    <xf numFmtId="0" fontId="145" fillId="0" borderId="28" applyNumberFormat="0" applyFill="0" applyAlignment="0" applyProtection="0">
      <alignment vertical="center"/>
    </xf>
    <xf numFmtId="0" fontId="146" fillId="60" borderId="22" applyNumberFormat="0" applyFon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9" fillId="54" borderId="16" applyNumberFormat="0" applyAlignment="0" applyProtection="0">
      <alignment vertical="center"/>
    </xf>
    <xf numFmtId="0" fontId="150" fillId="38" borderId="16" applyNumberFormat="0" applyAlignment="0" applyProtection="0">
      <alignment vertical="center"/>
    </xf>
    <xf numFmtId="0" fontId="151" fillId="54" borderId="24" applyNumberFormat="0" applyAlignment="0" applyProtection="0">
      <alignment vertical="center"/>
    </xf>
    <xf numFmtId="0" fontId="152" fillId="59" borderId="0" applyNumberFormat="0" applyBorder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196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13" applyNumberFormat="0" applyFont="0" applyAlignment="0" applyProtection="0"/>
    <xf numFmtId="9" fontId="3" fillId="0" borderId="0" applyFont="0" applyFill="0" applyBorder="0" applyAlignment="0" applyProtection="0"/>
    <xf numFmtId="0" fontId="5" fillId="0" borderId="0"/>
    <xf numFmtId="0" fontId="34" fillId="0" borderId="0"/>
    <xf numFmtId="0" fontId="1" fillId="0" borderId="0"/>
    <xf numFmtId="0" fontId="3" fillId="0" borderId="0"/>
    <xf numFmtId="0" fontId="1" fillId="0" borderId="0"/>
    <xf numFmtId="0" fontId="24" fillId="0" borderId="0"/>
    <xf numFmtId="0" fontId="5" fillId="0" borderId="0"/>
    <xf numFmtId="0" fontId="25" fillId="0" borderId="0"/>
    <xf numFmtId="0" fontId="5" fillId="0" borderId="0"/>
    <xf numFmtId="0" fontId="23" fillId="0" borderId="0"/>
    <xf numFmtId="3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3" fontId="156" fillId="0" borderId="0" applyNumberFormat="0" applyFill="0" applyBorder="0" applyProtection="0">
      <protection locked="0"/>
    </xf>
    <xf numFmtId="0" fontId="23" fillId="0" borderId="0"/>
    <xf numFmtId="2" fontId="53" fillId="0" borderId="0" applyFont="0" applyFill="0" applyBorder="0" applyAlignment="0" applyProtection="0"/>
    <xf numFmtId="3" fontId="53" fillId="0" borderId="0" applyFont="0" applyFill="0" applyBorder="0" applyAlignment="0" applyProtection="0"/>
    <xf numFmtId="216" fontId="157" fillId="0" borderId="0"/>
    <xf numFmtId="0" fontId="24" fillId="0" borderId="0"/>
    <xf numFmtId="0" fontId="1" fillId="0" borderId="0"/>
    <xf numFmtId="0" fontId="1" fillId="0" borderId="0"/>
    <xf numFmtId="0" fontId="5" fillId="0" borderId="0"/>
    <xf numFmtId="0" fontId="29" fillId="0" borderId="0"/>
    <xf numFmtId="3" fontId="53" fillId="0" borderId="0" applyFon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167" fontId="127" fillId="0" borderId="0"/>
    <xf numFmtId="214" fontId="5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0" borderId="0" applyFill="0" applyBorder="0"/>
    <xf numFmtId="0" fontId="2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/>
    <xf numFmtId="0" fontId="23" fillId="0" borderId="0"/>
    <xf numFmtId="0" fontId="22" fillId="0" borderId="0"/>
    <xf numFmtId="0" fontId="23" fillId="0" borderId="0"/>
    <xf numFmtId="0" fontId="25" fillId="0" borderId="0"/>
    <xf numFmtId="0" fontId="25" fillId="0" borderId="0"/>
    <xf numFmtId="0" fontId="25" fillId="0" borderId="0"/>
    <xf numFmtId="0" fontId="85" fillId="0" borderId="0"/>
    <xf numFmtId="0" fontId="27" fillId="0" borderId="0"/>
    <xf numFmtId="0" fontId="27" fillId="0" borderId="0"/>
    <xf numFmtId="0" fontId="22" fillId="0" borderId="0"/>
    <xf numFmtId="0" fontId="23" fillId="0" borderId="0"/>
    <xf numFmtId="0" fontId="22" fillId="0" borderId="0"/>
    <xf numFmtId="0" fontId="25" fillId="0" borderId="0"/>
    <xf numFmtId="0" fontId="23" fillId="0" borderId="0"/>
    <xf numFmtId="0" fontId="22" fillId="0" borderId="0"/>
    <xf numFmtId="0" fontId="25" fillId="0" borderId="0"/>
    <xf numFmtId="0" fontId="28" fillId="0" borderId="0"/>
    <xf numFmtId="0" fontId="23" fillId="0" borderId="0"/>
    <xf numFmtId="0" fontId="23" fillId="0" borderId="0"/>
    <xf numFmtId="0" fontId="25" fillId="0" borderId="0"/>
    <xf numFmtId="0" fontId="25" fillId="0" borderId="0"/>
    <xf numFmtId="0" fontId="23" fillId="0" borderId="0"/>
    <xf numFmtId="0" fontId="23" fillId="0" borderId="0"/>
    <xf numFmtId="0" fontId="53" fillId="0" borderId="0" applyProtection="0"/>
    <xf numFmtId="0" fontId="27" fillId="0" borderId="0"/>
    <xf numFmtId="0" fontId="23" fillId="0" borderId="0"/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23" fillId="0" borderId="0"/>
    <xf numFmtId="174" fontId="5" fillId="0" borderId="0" applyFont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7" fillId="0" borderId="0"/>
    <xf numFmtId="0" fontId="23" fillId="0" borderId="0"/>
    <xf numFmtId="0" fontId="25" fillId="0" borderId="0"/>
    <xf numFmtId="0" fontId="22" fillId="0" borderId="0"/>
    <xf numFmtId="0" fontId="27" fillId="0" borderId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5" fillId="0" borderId="0"/>
    <xf numFmtId="0" fontId="25" fillId="0" borderId="0"/>
    <xf numFmtId="0" fontId="22" fillId="0" borderId="0"/>
    <xf numFmtId="0" fontId="25" fillId="0" borderId="0"/>
    <xf numFmtId="0" fontId="22" fillId="0" borderId="0"/>
    <xf numFmtId="0" fontId="27" fillId="0" borderId="0"/>
    <xf numFmtId="0" fontId="22" fillId="0" borderId="0"/>
    <xf numFmtId="0" fontId="25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178" fontId="31" fillId="0" borderId="0">
      <alignment horizontal="left"/>
    </xf>
    <xf numFmtId="2" fontId="33" fillId="0" borderId="0">
      <alignment horizontal="left"/>
    </xf>
    <xf numFmtId="0" fontId="25" fillId="0" borderId="0"/>
    <xf numFmtId="0" fontId="31" fillId="0" borderId="0" applyFont="0" applyFill="0" applyBorder="0" applyAlignment="0" applyProtection="0">
      <alignment horizontal="right"/>
    </xf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179" fontId="25" fillId="0" borderId="0" applyFill="0" applyBorder="0" applyAlignment="0"/>
    <xf numFmtId="180" fontId="25" fillId="0" borderId="0" applyFill="0" applyBorder="0" applyAlignment="0"/>
    <xf numFmtId="170" fontId="25" fillId="0" borderId="0" applyFill="0" applyBorder="0" applyAlignment="0"/>
    <xf numFmtId="181" fontId="25" fillId="0" borderId="0" applyFill="0" applyBorder="0" applyAlignment="0"/>
    <xf numFmtId="179" fontId="25" fillId="0" borderId="0" applyFill="0" applyBorder="0" applyAlignment="0"/>
    <xf numFmtId="0" fontId="27" fillId="0" borderId="0"/>
    <xf numFmtId="0" fontId="45" fillId="0" borderId="0"/>
    <xf numFmtId="170" fontId="25" fillId="0" borderId="0" applyFont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0" fontId="25" fillId="0" borderId="0"/>
    <xf numFmtId="0" fontId="50" fillId="0" borderId="0"/>
    <xf numFmtId="0" fontId="50" fillId="0" borderId="0"/>
    <xf numFmtId="0" fontId="25" fillId="0" borderId="0"/>
    <xf numFmtId="179" fontId="25" fillId="0" borderId="0" applyFont="0" applyFill="0" applyBorder="0" applyAlignment="0" applyProtection="0"/>
    <xf numFmtId="0" fontId="53" fillId="0" borderId="0" applyProtection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70" fontId="25" fillId="0" borderId="0" applyFill="0" applyBorder="0" applyAlignment="0"/>
    <xf numFmtId="179" fontId="25" fillId="0" borderId="0" applyFill="0" applyBorder="0" applyAlignment="0"/>
    <xf numFmtId="170" fontId="25" fillId="0" borderId="0" applyFill="0" applyBorder="0" applyAlignment="0"/>
    <xf numFmtId="181" fontId="25" fillId="0" borderId="0" applyFill="0" applyBorder="0" applyAlignment="0"/>
    <xf numFmtId="179" fontId="25" fillId="0" borderId="0" applyFill="0" applyBorder="0" applyAlignment="0"/>
    <xf numFmtId="3" fontId="60" fillId="0" borderId="0" applyNumberFormat="0" applyBorder="0" applyAlignment="0">
      <protection locked="0"/>
    </xf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" fillId="0" borderId="0"/>
    <xf numFmtId="2" fontId="53" fillId="0" borderId="0" applyProtection="0"/>
    <xf numFmtId="2" fontId="53" fillId="0" borderId="0" applyProtection="0"/>
    <xf numFmtId="190" fontId="64" fillId="0" borderId="0" applyNumberFormat="0" applyFill="0" applyBorder="0" applyProtection="0">
      <alignment horizontal="right"/>
    </xf>
    <xf numFmtId="0" fontId="53" fillId="0" borderId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68" fillId="57" borderId="0"/>
    <xf numFmtId="0" fontId="23" fillId="0" borderId="0"/>
    <xf numFmtId="170" fontId="25" fillId="0" borderId="0" applyFill="0" applyBorder="0" applyAlignment="0"/>
    <xf numFmtId="179" fontId="25" fillId="0" borderId="0" applyFill="0" applyBorder="0" applyAlignment="0"/>
    <xf numFmtId="170" fontId="25" fillId="0" borderId="0" applyFill="0" applyBorder="0" applyAlignment="0"/>
    <xf numFmtId="181" fontId="25" fillId="0" borderId="0" applyFill="0" applyBorder="0" applyAlignment="0"/>
    <xf numFmtId="179" fontId="25" fillId="0" borderId="0" applyFill="0" applyBorder="0" applyAlignment="0"/>
    <xf numFmtId="0" fontId="72" fillId="58" borderId="0"/>
    <xf numFmtId="193" fontId="73" fillId="0" borderId="4" applyNumberFormat="0" applyFill="0" applyBorder="0" applyAlignment="0" applyProtection="0">
      <alignment horizontal="center"/>
    </xf>
    <xf numFmtId="0" fontId="25" fillId="3" borderId="0" applyNumberFormat="0" applyFont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74" fillId="0" borderId="5"/>
    <xf numFmtId="197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198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25" fillId="0" borderId="22" applyFill="0" applyBorder="0" applyAlignment="0" applyProtection="0"/>
    <xf numFmtId="0" fontId="80" fillId="0" borderId="0" applyNumberFormat="0" applyAlignment="0">
      <alignment vertical="top"/>
    </xf>
    <xf numFmtId="172" fontId="23" fillId="0" borderId="1" applyFill="0" applyBorder="0" applyAlignment="0" applyProtection="0"/>
    <xf numFmtId="0" fontId="25" fillId="0" borderId="0"/>
    <xf numFmtId="10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6">
      <alignment horizontal="center"/>
    </xf>
    <xf numFmtId="170" fontId="25" fillId="0" borderId="0" applyFill="0" applyBorder="0" applyAlignment="0"/>
    <xf numFmtId="179" fontId="25" fillId="0" borderId="0" applyFill="0" applyBorder="0" applyAlignment="0"/>
    <xf numFmtId="170" fontId="25" fillId="0" borderId="0" applyFill="0" applyBorder="0" applyAlignment="0"/>
    <xf numFmtId="181" fontId="25" fillId="0" borderId="0" applyFill="0" applyBorder="0" applyAlignment="0"/>
    <xf numFmtId="179" fontId="25" fillId="0" borderId="0" applyFill="0" applyBorder="0" applyAlignment="0"/>
    <xf numFmtId="0" fontId="85" fillId="0" borderId="0"/>
    <xf numFmtId="0" fontId="5" fillId="0" borderId="0" applyFill="0" applyBorder="0" applyAlignment="0" applyProtection="0"/>
    <xf numFmtId="3" fontId="5" fillId="0" borderId="0" applyFill="0" applyBorder="0" applyAlignment="0" applyProtection="0"/>
    <xf numFmtId="0" fontId="25" fillId="0" borderId="0"/>
    <xf numFmtId="0" fontId="88" fillId="0" borderId="0"/>
    <xf numFmtId="0" fontId="25" fillId="0" borderId="0"/>
    <xf numFmtId="0" fontId="91" fillId="0" borderId="0" applyNumberFormat="0" applyFill="0" applyBorder="0" applyAlignment="0" applyProtection="0">
      <alignment horizontal="left"/>
    </xf>
    <xf numFmtId="38" fontId="91" fillId="0" borderId="0"/>
    <xf numFmtId="0" fontId="94" fillId="0" borderId="0"/>
    <xf numFmtId="0" fontId="74" fillId="0" borderId="0"/>
    <xf numFmtId="40" fontId="96" fillId="0" borderId="0" applyBorder="0">
      <alignment horizontal="right"/>
    </xf>
    <xf numFmtId="193" fontId="97" fillId="0" borderId="4" applyNumberFormat="0" applyFill="0" applyBorder="0" applyAlignment="0" applyProtection="0">
      <alignment horizontal="center"/>
    </xf>
    <xf numFmtId="0" fontId="102" fillId="0" borderId="0" applyNumberFormat="0" applyFill="0" applyBorder="0" applyAlignment="0">
      <alignment vertical="center"/>
    </xf>
    <xf numFmtId="0" fontId="103" fillId="63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5" fillId="53" borderId="0" applyFill="0" applyBorder="0">
      <alignment horizontal="left" shrinkToFit="1"/>
    </xf>
    <xf numFmtId="0" fontId="5" fillId="0" borderId="0" applyFill="0" applyBorder="0" applyProtection="0">
      <alignment shrinkToFit="1"/>
    </xf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5" fillId="0" borderId="0"/>
    <xf numFmtId="3" fontId="5" fillId="0" borderId="0" applyFill="0" applyBorder="0" applyAlignment="0" applyProtection="0"/>
    <xf numFmtId="0" fontId="5" fillId="0" borderId="0"/>
    <xf numFmtId="0" fontId="53" fillId="0" borderId="0" applyProtection="0"/>
    <xf numFmtId="0" fontId="53" fillId="0" borderId="0" applyProtection="0"/>
    <xf numFmtId="0" fontId="53" fillId="0" borderId="0" applyProtection="0"/>
    <xf numFmtId="190" fontId="64" fillId="0" borderId="0" applyNumberFormat="0" applyFill="0" applyBorder="0" applyProtection="0">
      <alignment horizontal="right"/>
    </xf>
    <xf numFmtId="0" fontId="5" fillId="0" borderId="0" applyFill="0" applyBorder="0"/>
    <xf numFmtId="3" fontId="5" fillId="0" borderId="0" applyFill="0" applyBorder="0" applyAlignment="0" applyProtection="0"/>
    <xf numFmtId="166" fontId="3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13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8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7" fontId="3" fillId="0" borderId="0"/>
    <xf numFmtId="0" fontId="161" fillId="0" borderId="0" applyNumberFormat="0" applyFill="0" applyBorder="0" applyAlignment="0" applyProtection="0"/>
  </cellStyleXfs>
  <cellXfs count="30">
    <xf numFmtId="0" fontId="0" fillId="0" borderId="0" xfId="0"/>
    <xf numFmtId="0" fontId="9" fillId="0" borderId="29" xfId="0" applyFont="1" applyBorder="1" applyAlignment="1">
      <alignment horizontal="center" vertical="center"/>
    </xf>
    <xf numFmtId="0" fontId="159" fillId="66" borderId="29" xfId="4" applyFont="1" applyFill="1" applyBorder="1" applyAlignment="1">
      <alignment horizontal="center" vertical="center" wrapText="1"/>
    </xf>
    <xf numFmtId="1" fontId="3" fillId="0" borderId="29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" fontId="3" fillId="65" borderId="2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/>
    <xf numFmtId="0" fontId="0" fillId="0" borderId="37" xfId="0" applyBorder="1" applyAlignment="1">
      <alignment horizontal="center"/>
    </xf>
    <xf numFmtId="0" fontId="0" fillId="65" borderId="34" xfId="0" applyFill="1" applyBorder="1" applyAlignment="1">
      <alignment vertical="center" wrapText="1"/>
    </xf>
    <xf numFmtId="0" fontId="19" fillId="67" borderId="30" xfId="0" applyFont="1" applyFill="1" applyBorder="1" applyAlignment="1">
      <alignment horizontal="center"/>
    </xf>
    <xf numFmtId="0" fontId="19" fillId="67" borderId="31" xfId="0" applyFont="1" applyFill="1" applyBorder="1" applyAlignment="1">
      <alignment horizontal="center"/>
    </xf>
    <xf numFmtId="0" fontId="19" fillId="67" borderId="32" xfId="0" applyFont="1" applyFill="1" applyBorder="1" applyAlignment="1">
      <alignment horizontal="center"/>
    </xf>
    <xf numFmtId="0" fontId="0" fillId="0" borderId="38" xfId="0" applyBorder="1" applyAlignment="1">
      <alignment horizontal="left" vertical="center" wrapText="1"/>
    </xf>
    <xf numFmtId="0" fontId="161" fillId="0" borderId="34" xfId="2676" applyBorder="1"/>
    <xf numFmtId="0" fontId="162" fillId="65" borderId="39" xfId="0" applyFont="1" applyFill="1" applyBorder="1" applyAlignment="1">
      <alignment vertical="center" wrapText="1"/>
    </xf>
    <xf numFmtId="0" fontId="162" fillId="65" borderId="39" xfId="0" applyFont="1" applyFill="1" applyBorder="1" applyAlignment="1">
      <alignment horizontal="justify" vertical="center" wrapText="1"/>
    </xf>
    <xf numFmtId="0" fontId="163" fillId="65" borderId="33" xfId="0" applyFont="1" applyFill="1" applyBorder="1" applyAlignment="1">
      <alignment horizontal="center" vertical="center" wrapText="1"/>
    </xf>
    <xf numFmtId="0" fontId="163" fillId="65" borderId="34" xfId="0" applyFont="1" applyFill="1" applyBorder="1" applyAlignment="1">
      <alignment horizontal="justify" vertical="center" wrapText="1"/>
    </xf>
    <xf numFmtId="0" fontId="163" fillId="65" borderId="38" xfId="0" applyFont="1" applyFill="1" applyBorder="1" applyAlignment="1">
      <alignment horizontal="center" vertical="center"/>
    </xf>
    <xf numFmtId="0" fontId="163" fillId="65" borderId="35" xfId="0" applyFont="1" applyFill="1" applyBorder="1" applyAlignment="1">
      <alignment horizontal="center" vertical="center" wrapText="1"/>
    </xf>
    <xf numFmtId="0" fontId="163" fillId="65" borderId="36" xfId="0" applyFont="1" applyFill="1" applyBorder="1" applyAlignment="1">
      <alignment horizontal="justify" vertical="center" wrapText="1"/>
    </xf>
    <xf numFmtId="0" fontId="163" fillId="65" borderId="37" xfId="0" applyFont="1" applyFill="1" applyBorder="1" applyAlignment="1">
      <alignment horizontal="center" vertical="center"/>
    </xf>
    <xf numFmtId="0" fontId="0" fillId="65" borderId="38" xfId="0" applyFill="1" applyBorder="1" applyAlignment="1">
      <alignment horizontal="center" vertical="center" wrapText="1"/>
    </xf>
    <xf numFmtId="0" fontId="160" fillId="66" borderId="29" xfId="4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2677">
    <cellStyle name="_x0007__x0005_" xfId="45" xr:uid="{00000000-0005-0000-0000-000000000000}"/>
    <cellStyle name="_x0007__x000b_" xfId="1196" xr:uid="{00000000-0005-0000-0000-000001000000}"/>
    <cellStyle name="!oneda_SUCRE_16-30" xfId="47" xr:uid="{00000000-0005-0000-0000-000002000000}"/>
    <cellStyle name="$/mm" xfId="48" xr:uid="{00000000-0005-0000-0000-000003000000}"/>
    <cellStyle name="$/mm 2" xfId="49" xr:uid="{00000000-0005-0000-0000-000004000000}"/>
    <cellStyle name="$/mm 3" xfId="50" xr:uid="{00000000-0005-0000-0000-000005000000}"/>
    <cellStyle name="$/mm 4" xfId="1197" xr:uid="{00000000-0005-0000-0000-000006000000}"/>
    <cellStyle name="$/mm_Capacidad" xfId="1198" xr:uid="{00000000-0005-0000-0000-000007000000}"/>
    <cellStyle name="%" xfId="51" xr:uid="{00000000-0005-0000-0000-000008000000}"/>
    <cellStyle name="% 2" xfId="52" xr:uid="{00000000-0005-0000-0000-000009000000}"/>
    <cellStyle name="% 2 2" xfId="1200" xr:uid="{00000000-0005-0000-0000-00000A000000}"/>
    <cellStyle name="% 2 3" xfId="2292" xr:uid="{00000000-0005-0000-0000-00000B000000}"/>
    <cellStyle name="% 3" xfId="53" xr:uid="{00000000-0005-0000-0000-00000C000000}"/>
    <cellStyle name="% 4" xfId="1201" xr:uid="{00000000-0005-0000-0000-00000D000000}"/>
    <cellStyle name="% 5" xfId="1202" xr:uid="{00000000-0005-0000-0000-00000E000000}"/>
    <cellStyle name="% 6" xfId="1203" xr:uid="{00000000-0005-0000-0000-00000F000000}"/>
    <cellStyle name="% 7" xfId="1199" xr:uid="{00000000-0005-0000-0000-000010000000}"/>
    <cellStyle name="%_Base" xfId="54" xr:uid="{00000000-0005-0000-0000-000011000000}"/>
    <cellStyle name="%_Base 2" xfId="55" xr:uid="{00000000-0005-0000-0000-000012000000}"/>
    <cellStyle name="%_Base 3" xfId="56" xr:uid="{00000000-0005-0000-0000-000013000000}"/>
    <cellStyle name="%_Base_Capacidad" xfId="1204" xr:uid="{00000000-0005-0000-0000-000014000000}"/>
    <cellStyle name="%_Base_Hoja2" xfId="1205" xr:uid="{00000000-0005-0000-0000-000015000000}"/>
    <cellStyle name="%_Base_Hoja6" xfId="1206" xr:uid="{00000000-0005-0000-0000-000016000000}"/>
    <cellStyle name="%_Base_PO2009 Celdas Trafico" xfId="1207" xr:uid="{00000000-0005-0000-0000-000017000000}"/>
    <cellStyle name="%_Base_Trafico Excendete_ Celda Nuevas" xfId="1208" xr:uid="{00000000-0005-0000-0000-000018000000}"/>
    <cellStyle name="%_Capacidad" xfId="1209" xr:uid="{00000000-0005-0000-0000-000019000000}"/>
    <cellStyle name="%_CONOGRAMA AMPLIACIONES GSM" xfId="1210" xr:uid="{00000000-0005-0000-0000-00001A000000}"/>
    <cellStyle name="%_CUADRO CAPEX 21102009" xfId="1211" xr:uid="{00000000-0005-0000-0000-00001B000000}"/>
    <cellStyle name="%_CUADRO CONTROL CAPEX 14102009" xfId="1212" xr:uid="{00000000-0005-0000-0000-00001C000000}"/>
    <cellStyle name="%_Enero 2009 Trafico (2) (2) (2)" xfId="57" xr:uid="{00000000-0005-0000-0000-00001D000000}"/>
    <cellStyle name="%_Hoja1" xfId="1213" xr:uid="{00000000-0005-0000-0000-00001E000000}"/>
    <cellStyle name="%_Hoja2" xfId="1214" xr:uid="{00000000-0005-0000-0000-00001F000000}"/>
    <cellStyle name="%_Hoja2_1" xfId="1215" xr:uid="{00000000-0005-0000-0000-000020000000}"/>
    <cellStyle name="%_Hoja4" xfId="1216" xr:uid="{00000000-0005-0000-0000-000021000000}"/>
    <cellStyle name="%_Hoja6" xfId="1217" xr:uid="{00000000-0005-0000-0000-000022000000}"/>
    <cellStyle name="%_MATRIZ_CENTRAL" xfId="1218" xr:uid="{00000000-0005-0000-0000-000023000000}"/>
    <cellStyle name="%_MATRIZ_CENTRAL 090326" xfId="58" xr:uid="{00000000-0005-0000-0000-000024000000}"/>
    <cellStyle name="%_MATRIZ_CENTRAL 090512_V1" xfId="1219" xr:uid="{00000000-0005-0000-0000-000025000000}"/>
    <cellStyle name="%_MATRIZ_CENTRAL 090528 V2" xfId="1220" xr:uid="{00000000-0005-0000-0000-000026000000}"/>
    <cellStyle name="%_Obras Po2009" xfId="1221" xr:uid="{00000000-0005-0000-0000-000027000000}"/>
    <cellStyle name="%_Obras Po2009_Prioridades de Obras Po2009" xfId="1222" xr:uid="{00000000-0005-0000-0000-000028000000}"/>
    <cellStyle name="%_PO2009 - Informe al 090514" xfId="1223" xr:uid="{00000000-0005-0000-0000-000029000000}"/>
    <cellStyle name="%_PO2009 Celdas Trafico" xfId="1224" xr:uid="{00000000-0005-0000-0000-00002A000000}"/>
    <cellStyle name="%_PO2010 MATRIZ_CENTRAL 100309 v2" xfId="1225" xr:uid="{00000000-0005-0000-0000-00002B000000}"/>
    <cellStyle name="%_PO2010 MATRIZ_CENTRAL 100324 v1" xfId="1226" xr:uid="{00000000-0005-0000-0000-00002C000000}"/>
    <cellStyle name="%_Resumen" xfId="59" xr:uid="{00000000-0005-0000-0000-00002D000000}"/>
    <cellStyle name="%_Resumen 2" xfId="1227" xr:uid="{00000000-0005-0000-0000-00002E000000}"/>
    <cellStyle name="%_Resumen 3" xfId="2293" xr:uid="{00000000-0005-0000-0000-00002F000000}"/>
    <cellStyle name="%_RESUMEN_02.11.09" xfId="1228" xr:uid="{00000000-0005-0000-0000-000030000000}"/>
    <cellStyle name="%_RESUMEN_18.11.09" xfId="1229" xr:uid="{00000000-0005-0000-0000-000031000000}"/>
    <cellStyle name="%_SE_RESUMEN 2010_10.03.10" xfId="1230" xr:uid="{00000000-0005-0000-0000-000032000000}"/>
    <cellStyle name="%_SE_RESUMEN_06.02.10" xfId="1231" xr:uid="{00000000-0005-0000-0000-000033000000}"/>
    <cellStyle name="%_SE_RESUMEN_2009 10.03.10" xfId="1232" xr:uid="{00000000-0005-0000-0000-000034000000}"/>
    <cellStyle name="%_SET_OCT" xfId="1233" xr:uid="{00000000-0005-0000-0000-000035000000}"/>
    <cellStyle name="%_Trafico Excendete_ Celda Nuevas" xfId="60" xr:uid="{00000000-0005-0000-0000-000036000000}"/>
    <cellStyle name="(4) STM-1 (LECT)_x000d__x000a_PL-4579-M-039-99_x000d__x000a_FALTA APE" xfId="4" xr:uid="{00000000-0005-0000-0000-000037000000}"/>
    <cellStyle name="(4) STM-1 (LECT)_x000d__x000a_PL-4579-M-039-99_x000d__x000a_FALTA APE 10" xfId="61" xr:uid="{00000000-0005-0000-0000-000038000000}"/>
    <cellStyle name="(4) STM-1 (LECT)_x000d__x000a_PL-4579-M-039-99_x000d__x000a_FALTA APE 2" xfId="6" xr:uid="{00000000-0005-0000-0000-000039000000}"/>
    <cellStyle name="(4) STM-1 (LECT)_x000d__x000a_PL-4579-M-039-99_x000d__x000a_FALTA APE 2 2" xfId="1236" xr:uid="{00000000-0005-0000-0000-00003A000000}"/>
    <cellStyle name="(4) STM-1 (LECT)_x000d__x000a_PL-4579-M-039-99_x000d__x000a_FALTA APE 2 3" xfId="1237" xr:uid="{00000000-0005-0000-0000-00003B000000}"/>
    <cellStyle name="(4) STM-1 (LECT)_x000d__x000a_PL-4579-M-039-99_x000d__x000a_FALTA APE 2 4" xfId="1238" xr:uid="{00000000-0005-0000-0000-00003C000000}"/>
    <cellStyle name="(4) STM-1 (LECT)_x000d__x000a_PL-4579-M-039-99_x000d__x000a_FALTA APE 2 5" xfId="1239" xr:uid="{00000000-0005-0000-0000-00003D000000}"/>
    <cellStyle name="(4) STM-1 (LECT)_x000d__x000a_PL-4579-M-039-99_x000d__x000a_FALTA APE 2 6" xfId="1235" xr:uid="{00000000-0005-0000-0000-00003E000000}"/>
    <cellStyle name="(4) STM-1 (LECT)_x000d__x000a_PL-4579-M-039-99_x000d__x000a_FALTA APE 2 7" xfId="2242" xr:uid="{00000000-0005-0000-0000-00003F000000}"/>
    <cellStyle name="(4) STM-1 (LECT)_x000d__x000a_PL-4579-M-039-99_x000d__x000a_FALTA APE 2_CONOGRAMA AMPLIACIONES GSM" xfId="1240" xr:uid="{00000000-0005-0000-0000-000040000000}"/>
    <cellStyle name="(4) STM-1 (LECT)_x000d__x000a_PL-4579-M-039-99_x000d__x000a_FALTA APE 3" xfId="62" xr:uid="{00000000-0005-0000-0000-000041000000}"/>
    <cellStyle name="(4) STM-1 (LECT)_x000d__x000a_PL-4579-M-039-99_x000d__x000a_FALTA APE 3 2" xfId="1241" xr:uid="{00000000-0005-0000-0000-000042000000}"/>
    <cellStyle name="(4) STM-1 (LECT)_x000d__x000a_PL-4579-M-039-99_x000d__x000a_FALTA APE 3 3" xfId="2295" xr:uid="{00000000-0005-0000-0000-000043000000}"/>
    <cellStyle name="(4) STM-1 (LECT)_x000d__x000a_PL-4579-M-039-99_x000d__x000a_FALTA APE 4" xfId="63" xr:uid="{00000000-0005-0000-0000-000044000000}"/>
    <cellStyle name="(4) STM-1 (LECT)_x000d__x000a_PL-4579-M-039-99_x000d__x000a_FALTA APE 4 2" xfId="1242" xr:uid="{00000000-0005-0000-0000-000045000000}"/>
    <cellStyle name="(4) STM-1 (LECT)_x000d__x000a_PL-4579-M-039-99_x000d__x000a_FALTA APE 4 3" xfId="2296" xr:uid="{00000000-0005-0000-0000-000046000000}"/>
    <cellStyle name="(4) STM-1 (LECT)_x000d__x000a_PL-4579-M-039-99_x000d__x000a_FALTA APE 5" xfId="1243" xr:uid="{00000000-0005-0000-0000-000047000000}"/>
    <cellStyle name="(4) STM-1 (LECT)_x000d__x000a_PL-4579-M-039-99_x000d__x000a_FALTA APE 6" xfId="1244" xr:uid="{00000000-0005-0000-0000-000048000000}"/>
    <cellStyle name="(4) STM-1 (LECT)_x000d__x000a_PL-4579-M-039-99_x000d__x000a_FALTA APE 7" xfId="1234" xr:uid="{00000000-0005-0000-0000-000049000000}"/>
    <cellStyle name="(4) STM-1 (LECT)_x000d__x000a_PL-4579-M-039-99_x000d__x000a_FALTA APE 8" xfId="2294" xr:uid="{00000000-0005-0000-0000-00004A000000}"/>
    <cellStyle name="(4) STM-1 (LECT)_x000d__x000a_PL-4579-M-039-99_x000d__x000a_FALTA APE 9" xfId="2495" xr:uid="{00000000-0005-0000-0000-00004B000000}"/>
    <cellStyle name="(4) STM-1 (LECT)_x000d__x000a_PL-4579-M-039-99_x000d__x000a_FALTA APE_Base Ppto2009 - CAPEX2(v3.x) - Nov" xfId="64" xr:uid="{00000000-0005-0000-0000-00004C000000}"/>
    <cellStyle name="_~2535585" xfId="65" xr:uid="{00000000-0005-0000-0000-00004D000000}"/>
    <cellStyle name="_~2535585 2" xfId="66" xr:uid="{00000000-0005-0000-0000-00004E000000}"/>
    <cellStyle name="_~2535585 2 2" xfId="67" xr:uid="{00000000-0005-0000-0000-00004F000000}"/>
    <cellStyle name="_~2535585_Capacidad" xfId="1245" xr:uid="{00000000-0005-0000-0000-000050000000}"/>
    <cellStyle name="_~2535585_Capacidad_PO2010 - 1Q 091020" xfId="1246" xr:uid="{00000000-0005-0000-0000-000051000000}"/>
    <cellStyle name="_~2535585_Capacidad_PO2010 1Q y PO2009 caidas" xfId="1247" xr:uid="{00000000-0005-0000-0000-000052000000}"/>
    <cellStyle name="_~2535585_Hoja2" xfId="1248" xr:uid="{00000000-0005-0000-0000-000053000000}"/>
    <cellStyle name="_~2535585_Hoja6" xfId="1249" xr:uid="{00000000-0005-0000-0000-000054000000}"/>
    <cellStyle name="_~2535585_PO2009 Celdas Trafico" xfId="1250" xr:uid="{00000000-0005-0000-0000-000055000000}"/>
    <cellStyle name="_~2535585_Trafico Excendete_ Celda Nuevas" xfId="1251" xr:uid="{00000000-0005-0000-0000-000056000000}"/>
    <cellStyle name="_~2603257" xfId="68" xr:uid="{00000000-0005-0000-0000-000057000000}"/>
    <cellStyle name="_~2603257 2" xfId="69" xr:uid="{00000000-0005-0000-0000-000058000000}"/>
    <cellStyle name="_~2603257 3" xfId="70" xr:uid="{00000000-0005-0000-0000-000059000000}"/>
    <cellStyle name="_~4066028" xfId="71" xr:uid="{00000000-0005-0000-0000-00005A000000}"/>
    <cellStyle name="_~4066028 2" xfId="72" xr:uid="{00000000-0005-0000-0000-00005B000000}"/>
    <cellStyle name="_~4066028 3" xfId="73" xr:uid="{00000000-0005-0000-0000-00005C000000}"/>
    <cellStyle name="_~6698378" xfId="74" xr:uid="{00000000-0005-0000-0000-00005D000000}"/>
    <cellStyle name="_~6698378 2" xfId="75" xr:uid="{00000000-0005-0000-0000-00005E000000}"/>
    <cellStyle name="_~6698378 2 2" xfId="76" xr:uid="{00000000-0005-0000-0000-00005F000000}"/>
    <cellStyle name="_~6698378_Capacidad" xfId="1252" xr:uid="{00000000-0005-0000-0000-000060000000}"/>
    <cellStyle name="_~6698378_Capacidad_PO2010 - 1Q 091020" xfId="1253" xr:uid="{00000000-0005-0000-0000-000061000000}"/>
    <cellStyle name="_~6698378_Capacidad_PO2010 1Q y PO2009 caidas" xfId="1254" xr:uid="{00000000-0005-0000-0000-000062000000}"/>
    <cellStyle name="_~6698378_Hoja2" xfId="1255" xr:uid="{00000000-0005-0000-0000-000063000000}"/>
    <cellStyle name="_~6698378_Hoja6" xfId="1256" xr:uid="{00000000-0005-0000-0000-000064000000}"/>
    <cellStyle name="_~6698378_PO2009 Celdas Trafico" xfId="1257" xr:uid="{00000000-0005-0000-0000-000065000000}"/>
    <cellStyle name="_~6698378_Trafico Excendete_ Celda Nuevas" xfId="1258" xr:uid="{00000000-0005-0000-0000-000066000000}"/>
    <cellStyle name="_~9004784" xfId="77" xr:uid="{00000000-0005-0000-0000-000067000000}"/>
    <cellStyle name="_~9004784 2" xfId="1259" xr:uid="{00000000-0005-0000-0000-000068000000}"/>
    <cellStyle name="_~9004784 3" xfId="2297" xr:uid="{00000000-0005-0000-0000-000069000000}"/>
    <cellStyle name="_0 - 3G Spain BOM Summary" xfId="78" xr:uid="{00000000-0005-0000-0000-00006A000000}"/>
    <cellStyle name="_0 - 3G Spain BOM Summary 2" xfId="1260" xr:uid="{00000000-0005-0000-0000-00006B000000}"/>
    <cellStyle name="_0 - 3G Spain BOM Summary 3" xfId="2298" xr:uid="{00000000-0005-0000-0000-00006C000000}"/>
    <cellStyle name="_070914 Version_0 Propuesta Capex" xfId="79" xr:uid="{00000000-0005-0000-0000-00006D000000}"/>
    <cellStyle name="_070925 Version_0 Propuesta Capex" xfId="80" xr:uid="{00000000-0005-0000-0000-00006E000000}"/>
    <cellStyle name="_07-11-10 Lima-Huancayo 256kbps" xfId="81" xr:uid="{00000000-0005-0000-0000-00006F000000}"/>
    <cellStyle name="_1_GesRed" xfId="82" xr:uid="{00000000-0005-0000-0000-000070000000}"/>
    <cellStyle name="_1_GesRed 2" xfId="83" xr:uid="{00000000-0005-0000-0000-000071000000}"/>
    <cellStyle name="_1_GesRed 3" xfId="84" xr:uid="{00000000-0005-0000-0000-000072000000}"/>
    <cellStyle name="_1_GesRed(Noviembre)" xfId="85" xr:uid="{00000000-0005-0000-0000-000073000000}"/>
    <cellStyle name="_1_GesRed(Noviembre) 2" xfId="86" xr:uid="{00000000-0005-0000-0000-000074000000}"/>
    <cellStyle name="_1_GesRed(Noviembre) 3" xfId="87" xr:uid="{00000000-0005-0000-0000-000075000000}"/>
    <cellStyle name="_100907 Subsegmentación" xfId="88" xr:uid="{00000000-0005-0000-0000-000076000000}"/>
    <cellStyle name="_1xRTT 3rd Carrier B-Form V.02 221102" xfId="89" xr:uid="{00000000-0005-0000-0000-000077000000}"/>
    <cellStyle name="_3_ Resumen" xfId="90" xr:uid="{00000000-0005-0000-0000-000078000000}"/>
    <cellStyle name="_3_ Resumen 2" xfId="1261" xr:uid="{00000000-0005-0000-0000-000079000000}"/>
    <cellStyle name="_3_ Resumen 3" xfId="2299" xr:uid="{00000000-0005-0000-0000-00007A000000}"/>
    <cellStyle name="_ACTA DE REUNION - 081112" xfId="91" xr:uid="{00000000-0005-0000-0000-00007B000000}"/>
    <cellStyle name="_ACTA DE REUNION - 081112_Hoja2" xfId="1262" xr:uid="{00000000-0005-0000-0000-00007C000000}"/>
    <cellStyle name="_ACTA DE REUNION - 081112_Hoja6" xfId="1263" xr:uid="{00000000-0005-0000-0000-00007D000000}"/>
    <cellStyle name="_ACTA DE REUNION - 081112_PO2009 Celdas Trafico" xfId="1264" xr:uid="{00000000-0005-0000-0000-00007E000000}"/>
    <cellStyle name="_ACTA DE REUNION - 081112_RESUMEN_PO2009" xfId="1265" xr:uid="{00000000-0005-0000-0000-00007F000000}"/>
    <cellStyle name="_ADICIONALES Rev FA (2)" xfId="92" xr:uid="{00000000-0005-0000-0000-000080000000}"/>
    <cellStyle name="_ADICIONALES Rev FA (2) 2" xfId="1266" xr:uid="{00000000-0005-0000-0000-000081000000}"/>
    <cellStyle name="_ADICIONALES Rev FA (2) 3" xfId="1267" xr:uid="{00000000-0005-0000-0000-000082000000}"/>
    <cellStyle name="_ADICIONALES Rev FA (2) 4" xfId="1268" xr:uid="{00000000-0005-0000-0000-000083000000}"/>
    <cellStyle name="_ADICIONALES Rev FA (2)_CONOGRAMA AMPLIACIONES GSM" xfId="1269" xr:uid="{00000000-0005-0000-0000-000084000000}"/>
    <cellStyle name="_ADICIONALES Rev FA (2)_MATRIZ_CENTRAL" xfId="1270" xr:uid="{00000000-0005-0000-0000-000085000000}"/>
    <cellStyle name="_ADICIONALES Rev FA (2)_MATRIZ_CENTRAL 090326" xfId="93" xr:uid="{00000000-0005-0000-0000-000086000000}"/>
    <cellStyle name="_ADICIONALES Rev FA (2)_MATRIZ_CENTRAL 090512_V1" xfId="1271" xr:uid="{00000000-0005-0000-0000-000087000000}"/>
    <cellStyle name="_ADICIONALES Rev FA (2)_MATRIZ_CENTRAL 090528 V2" xfId="1272" xr:uid="{00000000-0005-0000-0000-000088000000}"/>
    <cellStyle name="_ADICIONALES Rev FA (2)_PO2009 - Informe al 090514" xfId="1273" xr:uid="{00000000-0005-0000-0000-000089000000}"/>
    <cellStyle name="_ADICIONALES Rev FA (2)_Prioridades de Obras Po2009" xfId="1274" xr:uid="{00000000-0005-0000-0000-00008A000000}"/>
    <cellStyle name="_ADICIONALES Rev FA (2)_SET_OCT" xfId="1275" xr:uid="{00000000-0005-0000-0000-00008B000000}"/>
    <cellStyle name="_altas pc07" xfId="94" xr:uid="{00000000-0005-0000-0000-00008C000000}"/>
    <cellStyle name="_altas pc07 2" xfId="95" xr:uid="{00000000-0005-0000-0000-00008D000000}"/>
    <cellStyle name="_altas pc07 2 2" xfId="96" xr:uid="{00000000-0005-0000-0000-00008E000000}"/>
    <cellStyle name="_altas pc07 2_Prioridades de Obras Po2009" xfId="1276" xr:uid="{00000000-0005-0000-0000-00008F000000}"/>
    <cellStyle name="_altas pc07 3" xfId="97" xr:uid="{00000000-0005-0000-0000-000090000000}"/>
    <cellStyle name="_altas pc07_Copia de Cantidades de EEBBs PO2008_vfinal1 (2)" xfId="98" xr:uid="{00000000-0005-0000-0000-000091000000}"/>
    <cellStyle name="_altas pc07_Copia de Cantidades de EEBBs PO2008_vfinal1 (2) 2" xfId="99" xr:uid="{00000000-0005-0000-0000-000092000000}"/>
    <cellStyle name="_altas pc07_Copia de Cantidades de EEBBs PO2008_vfinal1 (2)_Prioridades de Obras Po2009" xfId="1277" xr:uid="{00000000-0005-0000-0000-000093000000}"/>
    <cellStyle name="_altas pc07_PO2008_081029" xfId="100" xr:uid="{00000000-0005-0000-0000-000094000000}"/>
    <cellStyle name="_altas pc07_PO2008_081029 2" xfId="101" xr:uid="{00000000-0005-0000-0000-000095000000}"/>
    <cellStyle name="_altas pc07_PO2008_081029_Prioridades de Obras Po2009" xfId="1278" xr:uid="{00000000-0005-0000-0000-000096000000}"/>
    <cellStyle name="_altas pc07_PO2008_FINAL1" xfId="102" xr:uid="{00000000-0005-0000-0000-000097000000}"/>
    <cellStyle name="_altas pc07_PO2008_FINAL1 2" xfId="103" xr:uid="{00000000-0005-0000-0000-000098000000}"/>
    <cellStyle name="_altas pc07_PO2008_FINAL1_Prioridades de Obras Po2009" xfId="1279" xr:uid="{00000000-0005-0000-0000-000099000000}"/>
    <cellStyle name="_altas pc07_Prioridades de Obras Po2009" xfId="1280" xr:uid="{00000000-0005-0000-0000-00009A000000}"/>
    <cellStyle name="_AMAZONAS-HUANCAVELICA" xfId="1281" xr:uid="{00000000-0005-0000-0000-00009B000000}"/>
    <cellStyle name="_Ampliaciones 2008" xfId="104" xr:uid="{00000000-0005-0000-0000-00009C000000}"/>
    <cellStyle name="_Ampliaciones 2008 2" xfId="1282" xr:uid="{00000000-0005-0000-0000-00009D000000}"/>
    <cellStyle name="_Ampliaciones 2008 3" xfId="2300" xr:uid="{00000000-0005-0000-0000-00009E000000}"/>
    <cellStyle name="_Ampliaciones Provincia_v1" xfId="105" xr:uid="{00000000-0005-0000-0000-00009F000000}"/>
    <cellStyle name="_Ampliaciones Provincia_v1 2" xfId="1283" xr:uid="{00000000-0005-0000-0000-0000A0000000}"/>
    <cellStyle name="_Ampliaciones Provincia_v1 3" xfId="2301" xr:uid="{00000000-0005-0000-0000-0000A1000000}"/>
    <cellStyle name="_Ampliaciones y Trafico Excedente - Lima" xfId="106" xr:uid="{00000000-0005-0000-0000-0000A2000000}"/>
    <cellStyle name="_Ampliaciones y Trafico Excedente - Lima 2" xfId="1284" xr:uid="{00000000-0005-0000-0000-0000A3000000}"/>
    <cellStyle name="_Ampliaciones y Trafico Excedente - Lima 3" xfId="2302" xr:uid="{00000000-0005-0000-0000-0000A4000000}"/>
    <cellStyle name="_Análisis PE 2009-2011 Móviles" xfId="107" xr:uid="{00000000-0005-0000-0000-0000A5000000}"/>
    <cellStyle name="_Análisis PE 2009-2011 Móviles 2" xfId="108" xr:uid="{00000000-0005-0000-0000-0000A6000000}"/>
    <cellStyle name="_Análisis PE 2009-2011 Móviles 3" xfId="109" xr:uid="{00000000-0005-0000-0000-0000A7000000}"/>
    <cellStyle name="_Análisis PE 2009-2011 Móviles_Capacidad" xfId="1285" xr:uid="{00000000-0005-0000-0000-0000A8000000}"/>
    <cellStyle name="_Análisis PE 2009-2011 Móviles_Hoja2" xfId="1286" xr:uid="{00000000-0005-0000-0000-0000A9000000}"/>
    <cellStyle name="_Análisis PE 2009-2011 Móviles_Hoja6" xfId="1287" xr:uid="{00000000-0005-0000-0000-0000AA000000}"/>
    <cellStyle name="_Análisis PE 2009-2011 Móviles_PO2009 Celdas Trafico" xfId="1288" xr:uid="{00000000-0005-0000-0000-0000AB000000}"/>
    <cellStyle name="_Análisis PE 2009-2011 Móviles_Trafico Excendete_ Celda Nuevas" xfId="1289" xr:uid="{00000000-0005-0000-0000-0000AC000000}"/>
    <cellStyle name="_Anexo 16.7.2 Planilha de Preços Unitários Rede GSM  Darw" xfId="110" xr:uid="{00000000-0005-0000-0000-0000AD000000}"/>
    <cellStyle name="_Anexo 16.7.2 Planilha de Preços Unitários Rede GSM  Darw 2" xfId="111" xr:uid="{00000000-0005-0000-0000-0000AE000000}"/>
    <cellStyle name="_Anexo 16.7.2 Planilha de Preços Unitários Rede GSM  Darw_2_ Lista" xfId="112" xr:uid="{00000000-0005-0000-0000-0000AF000000}"/>
    <cellStyle name="_Anexo 16.7.2 Planilha de Preços Unitários Rede GSM  Darw_2_ Lista 2" xfId="113" xr:uid="{00000000-0005-0000-0000-0000B0000000}"/>
    <cellStyle name="_Anexo 16.7.2 Planilha de Preços Unitários Rede GSM  Darw_Convergia (Prop. Nov 07 V3)xx" xfId="114" xr:uid="{00000000-0005-0000-0000-0000B1000000}"/>
    <cellStyle name="_Anexo 16.7.2 Planilha de Preços Unitários Rede GSM  Darw_Convergia (Prop. Nov 07 V3)xx 2" xfId="115" xr:uid="{00000000-0005-0000-0000-0000B2000000}"/>
    <cellStyle name="_Anexo 16.7.2 Planilha de Preços Unitários Rede GSM  Darw_Enero 2008 Operadoras" xfId="116" xr:uid="{00000000-0005-0000-0000-0000B3000000}"/>
    <cellStyle name="_Anexo 16.7.2 Planilha de Preços Unitários Rede GSM  Darw_Enero 2008 Operadoras 2" xfId="117" xr:uid="{00000000-0005-0000-0000-0000B4000000}"/>
    <cellStyle name="_Anexo 16.7.2 Planilha de Preços Unitários Rede GSM  Darw_Formulas planta actual 30.11.07 con DS3" xfId="118" xr:uid="{00000000-0005-0000-0000-0000B5000000}"/>
    <cellStyle name="_Anexo 16.7.2 Planilha de Preços Unitários Rede GSM  Darw_Formulas planta actual 30.11.07 con DS3 2" xfId="119" xr:uid="{00000000-0005-0000-0000-0000B6000000}"/>
    <cellStyle name="_Anexo 16.7.2 Planilha de Preços Unitários Rede GSM  Darw_Plantilla Forecast" xfId="120" xr:uid="{00000000-0005-0000-0000-0000B7000000}"/>
    <cellStyle name="_Anexo 16.7.2 Planilha de Preços Unitários Rede GSM  Darw_Plantilla Forecast 2" xfId="121" xr:uid="{00000000-0005-0000-0000-0000B8000000}"/>
    <cellStyle name="_Anexo 16.7.2 Planilha de Preços Unitários Rede GSM  Darw_Plantilla Forecast 2 2" xfId="122" xr:uid="{00000000-0005-0000-0000-0000B9000000}"/>
    <cellStyle name="_Anexo 16.7.2 Planilha de Preços Unitários Rede GSM  Darw_Plantilla Forecast_Capacidad" xfId="1290" xr:uid="{00000000-0005-0000-0000-0000BA000000}"/>
    <cellStyle name="_Anexo 16.7.2 Planilha de Preços Unitários Rede GSM  Darw_Plantilla Forecast_Capacidad_PO2010 - 1Q 091020" xfId="1291" xr:uid="{00000000-0005-0000-0000-0000BB000000}"/>
    <cellStyle name="_Anexo 16.7.2 Planilha de Preços Unitários Rede GSM  Darw_Plantilla Forecast_Capacidad_PO2010 1Q y PO2009 caidas" xfId="1292" xr:uid="{00000000-0005-0000-0000-0000BC000000}"/>
    <cellStyle name="_Anexo 16.7.2 Planilha de Preços Unitários Rede GSM  Darw_Plantilla Forecast_Hoja2" xfId="1293" xr:uid="{00000000-0005-0000-0000-0000BD000000}"/>
    <cellStyle name="_Anexo 16.7.2 Planilha de Preços Unitários Rede GSM  Darw_Plantilla Forecast_Hoja6" xfId="1294" xr:uid="{00000000-0005-0000-0000-0000BE000000}"/>
    <cellStyle name="_Anexo 16.7.2 Planilha de Preços Unitários Rede GSM  Darw_Plantilla Forecast_PO2009 Celdas Trafico" xfId="1295" xr:uid="{00000000-0005-0000-0000-0000BF000000}"/>
    <cellStyle name="_Anexo 16.7.2 Planilha de Preços Unitários Rede GSM  Darw_Plantilla Forecast_Prioridades de Obras Po2009" xfId="1296" xr:uid="{00000000-0005-0000-0000-0000C0000000}"/>
    <cellStyle name="_Anexo 16.7.2 Planilha de Preços Unitários Rede GSM  Darw_Plantilla Forecast_Trafico Excendete_ Celda Nuevas" xfId="1297" xr:uid="{00000000-0005-0000-0000-0000C1000000}"/>
    <cellStyle name="_Base" xfId="123" xr:uid="{00000000-0005-0000-0000-0000C2000000}"/>
    <cellStyle name="_Base 2" xfId="1298" xr:uid="{00000000-0005-0000-0000-0000C3000000}"/>
    <cellStyle name="_Base 3" xfId="2303" xr:uid="{00000000-0005-0000-0000-0000C4000000}"/>
    <cellStyle name="_BTS comp and discount structure V.11" xfId="124" xr:uid="{00000000-0005-0000-0000-0000C5000000}"/>
    <cellStyle name="_BTS comp and discount structure V.11 2" xfId="125" xr:uid="{00000000-0005-0000-0000-0000C6000000}"/>
    <cellStyle name="_BTS comp and discount structure V.11_2_ Lista" xfId="126" xr:uid="{00000000-0005-0000-0000-0000C7000000}"/>
    <cellStyle name="_BTS comp and discount structure V.11_2_ Lista 2" xfId="127" xr:uid="{00000000-0005-0000-0000-0000C8000000}"/>
    <cellStyle name="_BTS comp and discount structure V.11_Convergia (Prop. Nov 07 V3)xx" xfId="128" xr:uid="{00000000-0005-0000-0000-0000C9000000}"/>
    <cellStyle name="_BTS comp and discount structure V.11_Convergia (Prop. Nov 07 V3)xx 2" xfId="129" xr:uid="{00000000-0005-0000-0000-0000CA000000}"/>
    <cellStyle name="_BTS comp and discount structure V.11_Enero 2008 Operadoras" xfId="130" xr:uid="{00000000-0005-0000-0000-0000CB000000}"/>
    <cellStyle name="_BTS comp and discount structure V.11_Enero 2008 Operadoras 2" xfId="131" xr:uid="{00000000-0005-0000-0000-0000CC000000}"/>
    <cellStyle name="_BTS comp and discount structure V.11_Formulas planta actual 30.11.07 con DS3" xfId="132" xr:uid="{00000000-0005-0000-0000-0000CD000000}"/>
    <cellStyle name="_BTS comp and discount structure V.11_Formulas planta actual 30.11.07 con DS3 2" xfId="133" xr:uid="{00000000-0005-0000-0000-0000CE000000}"/>
    <cellStyle name="_BTS comp and discount structure V.11_Plantilla Forecast" xfId="134" xr:uid="{00000000-0005-0000-0000-0000CF000000}"/>
    <cellStyle name="_BTS comp and discount structure V.11_Plantilla Forecast 2" xfId="135" xr:uid="{00000000-0005-0000-0000-0000D0000000}"/>
    <cellStyle name="_BTS comp and discount structure V.11_Plantilla Forecast 2 2" xfId="136" xr:uid="{00000000-0005-0000-0000-0000D1000000}"/>
    <cellStyle name="_BTS comp and discount structure V.11_Plantilla Forecast_Capacidad" xfId="1299" xr:uid="{00000000-0005-0000-0000-0000D2000000}"/>
    <cellStyle name="_BTS comp and discount structure V.11_Plantilla Forecast_Capacidad_PO2010 - 1Q 091020" xfId="1300" xr:uid="{00000000-0005-0000-0000-0000D3000000}"/>
    <cellStyle name="_BTS comp and discount structure V.11_Plantilla Forecast_Capacidad_PO2010 1Q y PO2009 caidas" xfId="1301" xr:uid="{00000000-0005-0000-0000-0000D4000000}"/>
    <cellStyle name="_BTS comp and discount structure V.11_Plantilla Forecast_Hoja2" xfId="1302" xr:uid="{00000000-0005-0000-0000-0000D5000000}"/>
    <cellStyle name="_BTS comp and discount structure V.11_Plantilla Forecast_Hoja6" xfId="1303" xr:uid="{00000000-0005-0000-0000-0000D6000000}"/>
    <cellStyle name="_BTS comp and discount structure V.11_Plantilla Forecast_PO2009 Celdas Trafico" xfId="1304" xr:uid="{00000000-0005-0000-0000-0000D7000000}"/>
    <cellStyle name="_BTS comp and discount structure V.11_Plantilla Forecast_Prioridades de Obras Po2009" xfId="1305" xr:uid="{00000000-0005-0000-0000-0000D8000000}"/>
    <cellStyle name="_BTS comp and discount structure V.11_Plantilla Forecast_Trafico Excendete_ Celda Nuevas" xfId="1306" xr:uid="{00000000-0005-0000-0000-0000D9000000}"/>
    <cellStyle name="_Cabeceras" xfId="137" xr:uid="{00000000-0005-0000-0000-0000DA000000}"/>
    <cellStyle name="_Cabeceras 2" xfId="138" xr:uid="{00000000-0005-0000-0000-0000DB000000}"/>
    <cellStyle name="_Cabeceras 2 2" xfId="139" xr:uid="{00000000-0005-0000-0000-0000DC000000}"/>
    <cellStyle name="_Cabeceras_Capacidad" xfId="1307" xr:uid="{00000000-0005-0000-0000-0000DD000000}"/>
    <cellStyle name="_Cabeceras_Capacidad_PO2010 - 1Q 091020" xfId="1308" xr:uid="{00000000-0005-0000-0000-0000DE000000}"/>
    <cellStyle name="_Cabeceras_Capacidad_PO2010 1Q y PO2009 caidas" xfId="1309" xr:uid="{00000000-0005-0000-0000-0000DF000000}"/>
    <cellStyle name="_Cabeceras_Hoja2" xfId="1310" xr:uid="{00000000-0005-0000-0000-0000E0000000}"/>
    <cellStyle name="_Cabeceras_Hoja6" xfId="1311" xr:uid="{00000000-0005-0000-0000-0000E1000000}"/>
    <cellStyle name="_Cabeceras_PO2009 Celdas Trafico" xfId="1312" xr:uid="{00000000-0005-0000-0000-0000E2000000}"/>
    <cellStyle name="_Cabeceras_Trafico Excendete_ Celda Nuevas" xfId="1313" xr:uid="{00000000-0005-0000-0000-0000E3000000}"/>
    <cellStyle name="_CAL CE041 01 06 REV B OA" xfId="140" xr:uid="{00000000-0005-0000-0000-0000E4000000}"/>
    <cellStyle name="_CAL CE041 03 06 OE" xfId="141" xr:uid="{00000000-0005-0000-0000-0000E5000000}"/>
    <cellStyle name="_Cantidades de EEBBs PO2008_vf (3)" xfId="142" xr:uid="{00000000-0005-0000-0000-0000E6000000}"/>
    <cellStyle name="_Cantidades de EEBBs PO2008_vf (3) 2" xfId="1314" xr:uid="{00000000-0005-0000-0000-0000E7000000}"/>
    <cellStyle name="_Cantidades de EEBBs PO2008_vf (3) 3" xfId="1315" xr:uid="{00000000-0005-0000-0000-0000E8000000}"/>
    <cellStyle name="_Cantidades de EEBBs PO2008_vf (3) 4" xfId="1316" xr:uid="{00000000-0005-0000-0000-0000E9000000}"/>
    <cellStyle name="_Cantidades de EEBBs PO2008_vf (3)_CONOGRAMA AMPLIACIONES GSM" xfId="1317" xr:uid="{00000000-0005-0000-0000-0000EA000000}"/>
    <cellStyle name="_Cantidades de EEBBs PO2008_vf (3)_MATRIZ_CENTRAL" xfId="1318" xr:uid="{00000000-0005-0000-0000-0000EB000000}"/>
    <cellStyle name="_Cantidades de EEBBs PO2008_vf (3)_MATRIZ_CENTRAL 090326" xfId="143" xr:uid="{00000000-0005-0000-0000-0000EC000000}"/>
    <cellStyle name="_Cantidades de EEBBs PO2008_vf (3)_MATRIZ_CENTRAL 090512_V1" xfId="1319" xr:uid="{00000000-0005-0000-0000-0000ED000000}"/>
    <cellStyle name="_Cantidades de EEBBs PO2008_vf (3)_MATRIZ_CENTRAL 090528 V2" xfId="1320" xr:uid="{00000000-0005-0000-0000-0000EE000000}"/>
    <cellStyle name="_Cantidades de EEBBs PO2008_vf (3)_PO2009 - Informe al 090514" xfId="1321" xr:uid="{00000000-0005-0000-0000-0000EF000000}"/>
    <cellStyle name="_Cantidades de EEBBs PO2008_vf (3)_Prioridades de Obras Po2009" xfId="1322" xr:uid="{00000000-0005-0000-0000-0000F0000000}"/>
    <cellStyle name="_Cantidades de EEBBs PO2008_vf (3)_SET_OCT" xfId="1323" xr:uid="{00000000-0005-0000-0000-0000F1000000}"/>
    <cellStyle name="_CANTON1" xfId="144" xr:uid="{00000000-0005-0000-0000-0000F2000000}"/>
    <cellStyle name="_CANTON1 2" xfId="145" xr:uid="{00000000-0005-0000-0000-0000F3000000}"/>
    <cellStyle name="_CANTON1 3" xfId="146" xr:uid="{00000000-0005-0000-0000-0000F4000000}"/>
    <cellStyle name="_CANTON2" xfId="147" xr:uid="{00000000-0005-0000-0000-0000F5000000}"/>
    <cellStyle name="_CANTON2 2" xfId="148" xr:uid="{00000000-0005-0000-0000-0000F6000000}"/>
    <cellStyle name="_CANTON2 3" xfId="149" xr:uid="{00000000-0005-0000-0000-0000F7000000}"/>
    <cellStyle name="_CAPEX EMPRESAS PLAN 2009-PROY. 15.1, 16, 53.1 (03-09-08)" xfId="150" xr:uid="{00000000-0005-0000-0000-0000F8000000}"/>
    <cellStyle name="_Capex Mayorista 2009 mail" xfId="151" xr:uid="{00000000-0005-0000-0000-0000F9000000}"/>
    <cellStyle name="_Capex Mayorista 2009 mail 2" xfId="152" xr:uid="{00000000-0005-0000-0000-0000FA000000}"/>
    <cellStyle name="_Capex Mayorista 2009 mail 3" xfId="153" xr:uid="{00000000-0005-0000-0000-0000FB000000}"/>
    <cellStyle name="_Capex Mayorista 2009 mail_Capacidad" xfId="1324" xr:uid="{00000000-0005-0000-0000-0000FC000000}"/>
    <cellStyle name="_Capex Mayorista 2009 mail_Hoja2" xfId="1325" xr:uid="{00000000-0005-0000-0000-0000FD000000}"/>
    <cellStyle name="_Capex Mayorista 2009 mail_Hoja6" xfId="1326" xr:uid="{00000000-0005-0000-0000-0000FE000000}"/>
    <cellStyle name="_Capex Mayorista 2009 mail_PO2009 Celdas Trafico" xfId="1327" xr:uid="{00000000-0005-0000-0000-0000FF000000}"/>
    <cellStyle name="_Capex Mayorista 2009 mail_Trafico Excendete_ Celda Nuevas" xfId="1328" xr:uid="{00000000-0005-0000-0000-000000010000}"/>
    <cellStyle name="_CCPPs_General" xfId="154" xr:uid="{00000000-0005-0000-0000-000001010000}"/>
    <cellStyle name="_CCPPs_General 2" xfId="1329" xr:uid="{00000000-0005-0000-0000-000002010000}"/>
    <cellStyle name="_CCPPs_General 3" xfId="1330" xr:uid="{00000000-0005-0000-0000-000003010000}"/>
    <cellStyle name="_CCPPs_General 4" xfId="1331" xr:uid="{00000000-0005-0000-0000-000004010000}"/>
    <cellStyle name="_CCPPs_General_CONOGRAMA AMPLIACIONES GSM" xfId="1332" xr:uid="{00000000-0005-0000-0000-000005010000}"/>
    <cellStyle name="_CCPPs_General_MATRIZ_CENTRAL" xfId="1333" xr:uid="{00000000-0005-0000-0000-000006010000}"/>
    <cellStyle name="_CCPPs_General_MATRIZ_CENTRAL 090326" xfId="155" xr:uid="{00000000-0005-0000-0000-000007010000}"/>
    <cellStyle name="_CCPPs_General_MATRIZ_CENTRAL 090512_V1" xfId="1334" xr:uid="{00000000-0005-0000-0000-000008010000}"/>
    <cellStyle name="_CCPPs_General_MATRIZ_CENTRAL 090528 V2" xfId="1335" xr:uid="{00000000-0005-0000-0000-000009010000}"/>
    <cellStyle name="_CCPPs_General_PO2009 - Informe al 090514" xfId="1336" xr:uid="{00000000-0005-0000-0000-00000A010000}"/>
    <cellStyle name="_CCPPs_General_Prioridades de Obras Po2009" xfId="1337" xr:uid="{00000000-0005-0000-0000-00000B010000}"/>
    <cellStyle name="_CCPPs_General_SET_OCT" xfId="1338" xr:uid="{00000000-0005-0000-0000-00000C010000}"/>
    <cellStyle name="_Centrales" xfId="1339" xr:uid="{00000000-0005-0000-0000-00000D010000}"/>
    <cellStyle name="_Cierre v3" xfId="156" xr:uid="{00000000-0005-0000-0000-00000E010000}"/>
    <cellStyle name="_Cierre v3 2" xfId="1340" xr:uid="{00000000-0005-0000-0000-00000F010000}"/>
    <cellStyle name="_Cierre v3 3" xfId="2305" xr:uid="{00000000-0005-0000-0000-000010010000}"/>
    <cellStyle name="_Cierrev4 (base julio)" xfId="157" xr:uid="{00000000-0005-0000-0000-000011010000}"/>
    <cellStyle name="_Cierrev4 (base julio) 2" xfId="1341" xr:uid="{00000000-0005-0000-0000-000012010000}"/>
    <cellStyle name="_Cierrev4 (base julio) 3" xfId="2306" xr:uid="{00000000-0005-0000-0000-000013010000}"/>
    <cellStyle name="_Cifras TUP e Informales (Tendencias)" xfId="158" xr:uid="{00000000-0005-0000-0000-000014010000}"/>
    <cellStyle name="_Cifras TUP e Informales (Tendencias) 2" xfId="159" xr:uid="{00000000-0005-0000-0000-000015010000}"/>
    <cellStyle name="_Cifras TUP e Informales (Tendencias) 3" xfId="160" xr:uid="{00000000-0005-0000-0000-000016010000}"/>
    <cellStyle name="_Cifras TUP e Informales (Tendencias)_Capacidad" xfId="1342" xr:uid="{00000000-0005-0000-0000-000017010000}"/>
    <cellStyle name="_Cifras TUP e Informales (Tendencias)_Hoja2" xfId="1343" xr:uid="{00000000-0005-0000-0000-000018010000}"/>
    <cellStyle name="_Cifras TUP e Informales (Tendencias)_Hoja6" xfId="1344" xr:uid="{00000000-0005-0000-0000-000019010000}"/>
    <cellStyle name="_Cifras TUP e Informales (Tendencias)_PO2009 Celdas Trafico" xfId="1345" xr:uid="{00000000-0005-0000-0000-00001A010000}"/>
    <cellStyle name="_Cifras TUP e Informales (Tendencias)_Trafico Excendete_ Celda Nuevas" xfId="1346" xr:uid="{00000000-0005-0000-0000-00001B010000}"/>
    <cellStyle name="_Cimentación Torre 16set29" xfId="161" xr:uid="{00000000-0005-0000-0000-00001C010000}"/>
    <cellStyle name="_Cimentación Torre 16set29 2" xfId="1347" xr:uid="{00000000-0005-0000-0000-00001D010000}"/>
    <cellStyle name="_Cimentación Torre 16set29 3" xfId="2307" xr:uid="{00000000-0005-0000-0000-00001E010000}"/>
    <cellStyle name="_Comcel Phase 5 B-Form" xfId="162" xr:uid="{00000000-0005-0000-0000-00001F010000}"/>
    <cellStyle name="_Consol Red" xfId="163" xr:uid="{00000000-0005-0000-0000-000020010000}"/>
    <cellStyle name="_Consol Red 2" xfId="164" xr:uid="{00000000-0005-0000-0000-000021010000}"/>
    <cellStyle name="_Consol Red 3" xfId="165" xr:uid="{00000000-0005-0000-0000-000022010000}"/>
    <cellStyle name="_CONSOLIDADO CCPPs y distritos_PO2007" xfId="166" xr:uid="{00000000-0005-0000-0000-000023010000}"/>
    <cellStyle name="_CONSOLIDADO CCPPs y distritos_PO2007 2" xfId="1348" xr:uid="{00000000-0005-0000-0000-000024010000}"/>
    <cellStyle name="_CONSOLIDADO CCPPs y distritos_PO2007 3" xfId="2308" xr:uid="{00000000-0005-0000-0000-000025010000}"/>
    <cellStyle name="_Consolidado Convergia 25.05.07" xfId="167" xr:uid="{00000000-0005-0000-0000-000026010000}"/>
    <cellStyle name="_Consolidado Convergia 25.05.07 2" xfId="1349" xr:uid="{00000000-0005-0000-0000-000027010000}"/>
    <cellStyle name="_Consolidado Convergia 25.05.07 3" xfId="2309" xr:uid="{00000000-0005-0000-0000-000028010000}"/>
    <cellStyle name="_Continente Azul" xfId="168" xr:uid="{00000000-0005-0000-0000-000029010000}"/>
    <cellStyle name="_Continente Azul 2" xfId="1350" xr:uid="{00000000-0005-0000-0000-00002A010000}"/>
    <cellStyle name="_Continente Azul 3" xfId="2310" xr:uid="{00000000-0005-0000-0000-00002B010000}"/>
    <cellStyle name="_control de obras 30 01 07" xfId="169" xr:uid="{00000000-0005-0000-0000-00002C010000}"/>
    <cellStyle name="_control de obras 30 01 07 2" xfId="1351" xr:uid="{00000000-0005-0000-0000-00002D010000}"/>
    <cellStyle name="_control de obras 30 01 07 3" xfId="2311" xr:uid="{00000000-0005-0000-0000-00002E010000}"/>
    <cellStyle name="_Costos de Instalacion x Proy." xfId="170" xr:uid="{00000000-0005-0000-0000-00002F010000}"/>
    <cellStyle name="_Costos de Instalacion x Proy. 2" xfId="171" xr:uid="{00000000-0005-0000-0000-000030010000}"/>
    <cellStyle name="_Costos de Instalacion x Proy. 3" xfId="172" xr:uid="{00000000-0005-0000-0000-000031010000}"/>
    <cellStyle name="_Costos de Instalacion x Proy._Capacidad" xfId="1352" xr:uid="{00000000-0005-0000-0000-000032010000}"/>
    <cellStyle name="_Costos de Instalacion x Proy._Hoja2" xfId="1353" xr:uid="{00000000-0005-0000-0000-000033010000}"/>
    <cellStyle name="_Costos de Instalacion x Proy._Hoja6" xfId="1354" xr:uid="{00000000-0005-0000-0000-000034010000}"/>
    <cellStyle name="_Costos de Instalacion x Proy._PO2009 Celdas Trafico" xfId="1355" xr:uid="{00000000-0005-0000-0000-000035010000}"/>
    <cellStyle name="_Costos de Instalacion x Proy._Trafico Excendete_ Celda Nuevas" xfId="1356" xr:uid="{00000000-0005-0000-0000-000036010000}"/>
    <cellStyle name="_Costos de Instalacion x Proy_V2" xfId="173" xr:uid="{00000000-0005-0000-0000-000037010000}"/>
    <cellStyle name="_Costos de Instalacion x Proy_V2 2" xfId="174" xr:uid="{00000000-0005-0000-0000-000038010000}"/>
    <cellStyle name="_Costos de Instalacion x Proy_V2 3" xfId="175" xr:uid="{00000000-0005-0000-0000-000039010000}"/>
    <cellStyle name="_Costos de Instalacion x Proy_V2_Capacidad" xfId="1357" xr:uid="{00000000-0005-0000-0000-00003A010000}"/>
    <cellStyle name="_Costos de Instalacion x Proy_V2_Hoja2" xfId="1358" xr:uid="{00000000-0005-0000-0000-00003B010000}"/>
    <cellStyle name="_Costos de Instalacion x Proy_V2_Hoja6" xfId="1359" xr:uid="{00000000-0005-0000-0000-00003C010000}"/>
    <cellStyle name="_Costos de Instalacion x Proy_V2_PO2009 Celdas Trafico" xfId="1360" xr:uid="{00000000-0005-0000-0000-00003D010000}"/>
    <cellStyle name="_Costos de Instalacion x Proy_V2_Trafico Excendete_ Celda Nuevas" xfId="1361" xr:uid="{00000000-0005-0000-0000-00003E010000}"/>
    <cellStyle name="_Cotización GigADSL 2811 - 7206 (1E1 Tx)" xfId="176" xr:uid="{00000000-0005-0000-0000-00003F010000}"/>
    <cellStyle name="_Cotización GigADSL 2811 - 7206 (1E1 Tx) 2" xfId="177" xr:uid="{00000000-0005-0000-0000-000040010000}"/>
    <cellStyle name="_Cotización GigADSL 2811 - 7206 (1E1 Tx) 3" xfId="178" xr:uid="{00000000-0005-0000-0000-000041010000}"/>
    <cellStyle name="_Cotización GigADSL RICi - Egate-100 (1E1 Tx)" xfId="179" xr:uid="{00000000-0005-0000-0000-000042010000}"/>
    <cellStyle name="_Cotización GigADSL RICi - Egate-100 (1E1 Tx) 2" xfId="180" xr:uid="{00000000-0005-0000-0000-000043010000}"/>
    <cellStyle name="_Cotización GigADSL RICi - Egate-100 (1E1 Tx) 3" xfId="181" xr:uid="{00000000-0005-0000-0000-000044010000}"/>
    <cellStyle name="_Cotización InfoInternet 2811 - 7206 (1E1 Tx)" xfId="182" xr:uid="{00000000-0005-0000-0000-000045010000}"/>
    <cellStyle name="_Cotización InfoInternet 2811 - 7206 (1E1 Tx) 2" xfId="183" xr:uid="{00000000-0005-0000-0000-000046010000}"/>
    <cellStyle name="_Cotización InfoInternet 2811 - 7206 (1E1 Tx) 3" xfId="184" xr:uid="{00000000-0005-0000-0000-000047010000}"/>
    <cellStyle name="_Cotización InfoInternet RICi - Egate-100 (1E1 Tx)" xfId="185" xr:uid="{00000000-0005-0000-0000-000048010000}"/>
    <cellStyle name="_Cotización InfoInternet RICi - Egate-100 (1E1 Tx) 2" xfId="186" xr:uid="{00000000-0005-0000-0000-000049010000}"/>
    <cellStyle name="_Cotización InfoInternet RICi - Egate-100 (1E1 Tx) 3" xfId="187" xr:uid="{00000000-0005-0000-0000-00004A010000}"/>
    <cellStyle name="_Cotización_Convergia internet@s con acceso Ethernet1(18.08.06)" xfId="188" xr:uid="{00000000-0005-0000-0000-00004B010000}"/>
    <cellStyle name="_Cotización_Convergia internet@s con acceso Ethernet1(18.08.06) 2" xfId="1362" xr:uid="{00000000-0005-0000-0000-00004C010000}"/>
    <cellStyle name="_Cotización_Convergia internet@s con acceso Ethernet1(18.08.06) 3" xfId="2312" xr:uid="{00000000-0005-0000-0000-00004D010000}"/>
    <cellStyle name="_CRONO NUEVO SOMBRA_7" xfId="189" xr:uid="{00000000-0005-0000-0000-00004E010000}"/>
    <cellStyle name="_CRONO NUEVO SOMBRA_7 2" xfId="1363" xr:uid="{00000000-0005-0000-0000-00004F010000}"/>
    <cellStyle name="_CRONO NUEVO SOMBRA_7 3" xfId="2313" xr:uid="{00000000-0005-0000-0000-000050010000}"/>
    <cellStyle name="_CRONOGRAMA DE LIQUIDACION " xfId="190" xr:uid="{00000000-0005-0000-0000-000051010000}"/>
    <cellStyle name="_Cronograma sombra azul por semana Abril Mayo Rev 2" xfId="191" xr:uid="{00000000-0005-0000-0000-000052010000}"/>
    <cellStyle name="_Cronograma sombra azul por semana Abril Mayo Rev 2 2" xfId="1364" xr:uid="{00000000-0005-0000-0000-000053010000}"/>
    <cellStyle name="_Cronograma sombra azul por semana Abril Mayo Rev 2 3" xfId="2314" xr:uid="{00000000-0005-0000-0000-000054010000}"/>
    <cellStyle name="_Cronograma_Urbano_v4" xfId="192" xr:uid="{00000000-0005-0000-0000-000055010000}"/>
    <cellStyle name="_Cronograma_Urbano_v4 2" xfId="1365" xr:uid="{00000000-0005-0000-0000-000056010000}"/>
    <cellStyle name="_Cronograma_Urbano_v4 3" xfId="2315" xr:uid="{00000000-0005-0000-0000-000057010000}"/>
    <cellStyle name="_Cuadro de mando Dr Speedy Residencial 2007" xfId="193" xr:uid="{00000000-0005-0000-0000-000058010000}"/>
    <cellStyle name="_Cuadro de mando Dr Speedy Residencial 2007 2" xfId="194" xr:uid="{00000000-0005-0000-0000-000059010000}"/>
    <cellStyle name="_Cuadro de mando Dr Speedy Residencial 2007 2 2" xfId="195" xr:uid="{00000000-0005-0000-0000-00005A010000}"/>
    <cellStyle name="_Cuadro de mando Dr Speedy Residencial 2007 3" xfId="1366" xr:uid="{00000000-0005-0000-0000-00005B010000}"/>
    <cellStyle name="_Cuadro de mando Dr Speedy Residencial 2007 4" xfId="1367" xr:uid="{00000000-0005-0000-0000-00005C010000}"/>
    <cellStyle name="_Cuadro de mando Dr Speedy Residencial 2007_Capacidad" xfId="1368" xr:uid="{00000000-0005-0000-0000-00005D010000}"/>
    <cellStyle name="_Cuadro de mando Dr Speedy Residencial 2007_Capacidad_PO2010 - 1Q 091020" xfId="1369" xr:uid="{00000000-0005-0000-0000-00005E010000}"/>
    <cellStyle name="_Cuadro de mando Dr Speedy Residencial 2007_Capacidad_PO2010 1Q y PO2009 caidas" xfId="1370" xr:uid="{00000000-0005-0000-0000-00005F010000}"/>
    <cellStyle name="_Cuadro de mando Dr Speedy Residencial 2007_CONOGRAMA AMPLIACIONES GSM" xfId="1371" xr:uid="{00000000-0005-0000-0000-000060010000}"/>
    <cellStyle name="_Cuadro de mando Dr Speedy Residencial 2007_Hoja1" xfId="1372" xr:uid="{00000000-0005-0000-0000-000061010000}"/>
    <cellStyle name="_Cuadro de mando Dr Speedy Residencial 2007_Hoja2" xfId="1373" xr:uid="{00000000-0005-0000-0000-000062010000}"/>
    <cellStyle name="_Cuadro de mando Dr Speedy Residencial 2007_Hoja2_1" xfId="1374" xr:uid="{00000000-0005-0000-0000-000063010000}"/>
    <cellStyle name="_Cuadro de mando Dr Speedy Residencial 2007_Hoja4" xfId="1375" xr:uid="{00000000-0005-0000-0000-000064010000}"/>
    <cellStyle name="_Cuadro de mando Dr Speedy Residencial 2007_Hoja6" xfId="1376" xr:uid="{00000000-0005-0000-0000-000065010000}"/>
    <cellStyle name="_Cuadro de mando Dr Speedy Residencial 2007_MATRIZ_CENTRAL" xfId="1377" xr:uid="{00000000-0005-0000-0000-000066010000}"/>
    <cellStyle name="_Cuadro de mando Dr Speedy Residencial 2007_MATRIZ_CENTRAL 090326" xfId="196" xr:uid="{00000000-0005-0000-0000-000067010000}"/>
    <cellStyle name="_Cuadro de mando Dr Speedy Residencial 2007_MATRIZ_CENTRAL 090326 2" xfId="197" xr:uid="{00000000-0005-0000-0000-000068010000}"/>
    <cellStyle name="_Cuadro de mando Dr Speedy Residencial 2007_MATRIZ_CENTRAL 090512_V1" xfId="1378" xr:uid="{00000000-0005-0000-0000-000069010000}"/>
    <cellStyle name="_Cuadro de mando Dr Speedy Residencial 2007_MATRIZ_CENTRAL 090528 V2" xfId="1379" xr:uid="{00000000-0005-0000-0000-00006A010000}"/>
    <cellStyle name="_Cuadro de mando Dr Speedy Residencial 2007_Obras Po2009" xfId="1380" xr:uid="{00000000-0005-0000-0000-00006B010000}"/>
    <cellStyle name="_Cuadro de mando Dr Speedy Residencial 2007_PO2009 - Informe al 090514" xfId="1381" xr:uid="{00000000-0005-0000-0000-00006C010000}"/>
    <cellStyle name="_Cuadro de mando Dr Speedy Residencial 2007_PO2009 Celdas Trafico" xfId="1382" xr:uid="{00000000-0005-0000-0000-00006D010000}"/>
    <cellStyle name="_Cuadro de mando Dr Speedy Residencial 2007_RESUMEN_PO2009" xfId="1383" xr:uid="{00000000-0005-0000-0000-00006E010000}"/>
    <cellStyle name="_Cuadro de mando Dr Speedy Residencial 2007_SET_OCT" xfId="1384" xr:uid="{00000000-0005-0000-0000-00006F010000}"/>
    <cellStyle name="_Cuadro de mando Dr Speedy Residencial 2007_Trafico Excendete_ Celda Nuevas" xfId="198" xr:uid="{00000000-0005-0000-0000-000070010000}"/>
    <cellStyle name="_Cuadro de mando Dr Speedy Residencial 2007_Trafico Excendete_ Celda Nuevas 2" xfId="199" xr:uid="{00000000-0005-0000-0000-000071010000}"/>
    <cellStyle name="_Data Acumulada TSM-CMP 2006-2007_07Jun07" xfId="1385" xr:uid="{00000000-0005-0000-0000-000072010000}"/>
    <cellStyle name="_Data Base" xfId="200" xr:uid="{00000000-0005-0000-0000-000073010000}"/>
    <cellStyle name="_Data Base 2" xfId="1386" xr:uid="{00000000-0005-0000-0000-000074010000}"/>
    <cellStyle name="_Data Base 3" xfId="2316" xr:uid="{00000000-0005-0000-0000-000075010000}"/>
    <cellStyle name="_DATA GENERAL_GE 1 (2) REV" xfId="1387" xr:uid="{00000000-0005-0000-0000-000076010000}"/>
    <cellStyle name="_Datos ppt PE 2007-2010 (Mou400')" xfId="201" xr:uid="{00000000-0005-0000-0000-000077010000}"/>
    <cellStyle name="_Datos ppt PE 2007-2010 (Mou400') 2" xfId="1388" xr:uid="{00000000-0005-0000-0000-000078010000}"/>
    <cellStyle name="_Datos ppt PE 2007-2010 (Mou400') 3" xfId="2317" xr:uid="{00000000-0005-0000-0000-000079010000}"/>
    <cellStyle name="_Demanda" xfId="202" xr:uid="{00000000-0005-0000-0000-00007A010000}"/>
    <cellStyle name="_Demanda 2" xfId="203" xr:uid="{00000000-0005-0000-0000-00007B010000}"/>
    <cellStyle name="_Demanda 2 2" xfId="204" xr:uid="{00000000-0005-0000-0000-00007C010000}"/>
    <cellStyle name="_Demanda BAR RT_vf(06.02.08)" xfId="205" xr:uid="{00000000-0005-0000-0000-00007D010000}"/>
    <cellStyle name="_Demanda BAR RT_vf(06.02.08) 2" xfId="206" xr:uid="{00000000-0005-0000-0000-00007E010000}"/>
    <cellStyle name="_Demanda BAR RT_vf(06.02.08) 2 2" xfId="207" xr:uid="{00000000-0005-0000-0000-00007F010000}"/>
    <cellStyle name="_Demanda BAR RT_vf(06.02.08)_Capacidad" xfId="1389" xr:uid="{00000000-0005-0000-0000-000080010000}"/>
    <cellStyle name="_Demanda BAR RT_vf(06.02.08)_Capacidad_PO2010 - 1Q 091020" xfId="1390" xr:uid="{00000000-0005-0000-0000-000081010000}"/>
    <cellStyle name="_Demanda BAR RT_vf(06.02.08)_Capacidad_PO2010 1Q y PO2009 caidas" xfId="1391" xr:uid="{00000000-0005-0000-0000-000082010000}"/>
    <cellStyle name="_Demanda BAR RT_vf(06.02.08)_Hoja2" xfId="1392" xr:uid="{00000000-0005-0000-0000-000083010000}"/>
    <cellStyle name="_Demanda BAR RT_vf(06.02.08)_Hoja6" xfId="1393" xr:uid="{00000000-0005-0000-0000-000084010000}"/>
    <cellStyle name="_Demanda BAR RT_vf(06.02.08)_PO2009 Celdas Trafico" xfId="1394" xr:uid="{00000000-0005-0000-0000-000085010000}"/>
    <cellStyle name="_Demanda BAR RT_vf(06.02.08)_Trafico Excendete_ Celda Nuevas" xfId="1395" xr:uid="{00000000-0005-0000-0000-000086010000}"/>
    <cellStyle name="_Demanda BAR RT_vf(29.01.08)" xfId="208" xr:uid="{00000000-0005-0000-0000-000087010000}"/>
    <cellStyle name="_Demanda BAR RT_vf(29.01.08) 2" xfId="209" xr:uid="{00000000-0005-0000-0000-000088010000}"/>
    <cellStyle name="_Demanda BAR RT_vf(29.01.08) 2 2" xfId="210" xr:uid="{00000000-0005-0000-0000-000089010000}"/>
    <cellStyle name="_Demanda BAR RT_vf(29.01.08)_Capacidad" xfId="1396" xr:uid="{00000000-0005-0000-0000-00008A010000}"/>
    <cellStyle name="_Demanda BAR RT_vf(29.01.08)_Capacidad_PO2010 - 1Q 091020" xfId="1397" xr:uid="{00000000-0005-0000-0000-00008B010000}"/>
    <cellStyle name="_Demanda BAR RT_vf(29.01.08)_Capacidad_PO2010 1Q y PO2009 caidas" xfId="1398" xr:uid="{00000000-0005-0000-0000-00008C010000}"/>
    <cellStyle name="_Demanda BAR RT_vf(29.01.08)_Hoja2" xfId="1399" xr:uid="{00000000-0005-0000-0000-00008D010000}"/>
    <cellStyle name="_Demanda BAR RT_vf(29.01.08)_Hoja6" xfId="1400" xr:uid="{00000000-0005-0000-0000-00008E010000}"/>
    <cellStyle name="_Demanda BAR RT_vf(29.01.08)_PO2009 Celdas Trafico" xfId="1401" xr:uid="{00000000-0005-0000-0000-00008F010000}"/>
    <cellStyle name="_Demanda BAR RT_vf(29.01.08)_Trafico Excendete_ Celda Nuevas" xfId="1402" xr:uid="{00000000-0005-0000-0000-000090010000}"/>
    <cellStyle name="_Demanda_Capacidad" xfId="1403" xr:uid="{00000000-0005-0000-0000-000091010000}"/>
    <cellStyle name="_Demanda_Capacidad_PO2010 - 1Q 091020" xfId="1404" xr:uid="{00000000-0005-0000-0000-000092010000}"/>
    <cellStyle name="_Demanda_Capacidad_PO2010 1Q y PO2009 caidas" xfId="1405" xr:uid="{00000000-0005-0000-0000-000093010000}"/>
    <cellStyle name="_Demanda_Hoja2" xfId="1406" xr:uid="{00000000-0005-0000-0000-000094010000}"/>
    <cellStyle name="_Demanda_Hoja6" xfId="1407" xr:uid="{00000000-0005-0000-0000-000095010000}"/>
    <cellStyle name="_Demanda_PO2009 Celdas Trafico" xfId="1408" xr:uid="{00000000-0005-0000-0000-000096010000}"/>
    <cellStyle name="_Demanda_Trafico Excendete_ Celda Nuevas" xfId="1409" xr:uid="{00000000-0005-0000-0000-000097010000}"/>
    <cellStyle name="_EB_FUERA_DE_SERVICIO" xfId="1410" xr:uid="{00000000-0005-0000-0000-000098010000}"/>
    <cellStyle name="_ELIMINADAS" xfId="211" xr:uid="{00000000-0005-0000-0000-000099010000}"/>
    <cellStyle name="_Enviado a comercial 180806 -  Preciario CW -" xfId="212" xr:uid="{00000000-0005-0000-0000-00009A010000}"/>
    <cellStyle name="_EQList Data Backbone PP15K-7K 100603 w COSTS" xfId="213" xr:uid="{00000000-0005-0000-0000-00009B010000}"/>
    <cellStyle name="_EQList Data Backbone PP15K-7K 100603 w COSTS 2" xfId="214" xr:uid="{00000000-0005-0000-0000-00009C010000}"/>
    <cellStyle name="_EQList Data Backbone PP15K-7K 100603 w COSTS_2_ Lista" xfId="215" xr:uid="{00000000-0005-0000-0000-00009D010000}"/>
    <cellStyle name="_EQList Data Backbone PP15K-7K 100603 w COSTS_2_ Lista 2" xfId="216" xr:uid="{00000000-0005-0000-0000-00009E010000}"/>
    <cellStyle name="_EQList Data Backbone PP15K-7K 100603 w COSTS_Convergia (Prop. Nov 07 V3)xx" xfId="217" xr:uid="{00000000-0005-0000-0000-00009F010000}"/>
    <cellStyle name="_EQList Data Backbone PP15K-7K 100603 w COSTS_Convergia (Prop. Nov 07 V3)xx 2" xfId="218" xr:uid="{00000000-0005-0000-0000-0000A0010000}"/>
    <cellStyle name="_EQList Data Backbone PP15K-7K 100603 w COSTS_Enero 2008 Operadoras" xfId="219" xr:uid="{00000000-0005-0000-0000-0000A1010000}"/>
    <cellStyle name="_EQList Data Backbone PP15K-7K 100603 w COSTS_Enero 2008 Operadoras 2" xfId="220" xr:uid="{00000000-0005-0000-0000-0000A2010000}"/>
    <cellStyle name="_EQList Data Backbone PP15K-7K 100603 w COSTS_Formulas planta actual 30.11.07 con DS3" xfId="221" xr:uid="{00000000-0005-0000-0000-0000A3010000}"/>
    <cellStyle name="_EQList Data Backbone PP15K-7K 100603 w COSTS_Formulas planta actual 30.11.07 con DS3 2" xfId="222" xr:uid="{00000000-0005-0000-0000-0000A4010000}"/>
    <cellStyle name="_EQList Data Backbone PP15K-7K 100603 w COSTS_Plantilla Forecast" xfId="223" xr:uid="{00000000-0005-0000-0000-0000A5010000}"/>
    <cellStyle name="_EQList Data Backbone PP15K-7K 100603 w COSTS_Plantilla Forecast 2" xfId="224" xr:uid="{00000000-0005-0000-0000-0000A6010000}"/>
    <cellStyle name="_EQList Data Backbone PP15K-7K 100603 w COSTS_Plantilla Forecast 2 2" xfId="225" xr:uid="{00000000-0005-0000-0000-0000A7010000}"/>
    <cellStyle name="_EQList Data Backbone PP15K-7K 100603 w COSTS_Plantilla Forecast_Capacidad" xfId="1411" xr:uid="{00000000-0005-0000-0000-0000A8010000}"/>
    <cellStyle name="_EQList Data Backbone PP15K-7K 100603 w COSTS_Plantilla Forecast_Capacidad_PO2010 - 1Q 091020" xfId="1412" xr:uid="{00000000-0005-0000-0000-0000A9010000}"/>
    <cellStyle name="_EQList Data Backbone PP15K-7K 100603 w COSTS_Plantilla Forecast_Capacidad_PO2010 1Q y PO2009 caidas" xfId="1413" xr:uid="{00000000-0005-0000-0000-0000AA010000}"/>
    <cellStyle name="_EQList Data Backbone PP15K-7K 100603 w COSTS_Plantilla Forecast_Hoja2" xfId="1414" xr:uid="{00000000-0005-0000-0000-0000AB010000}"/>
    <cellStyle name="_EQList Data Backbone PP15K-7K 100603 w COSTS_Plantilla Forecast_Hoja6" xfId="1415" xr:uid="{00000000-0005-0000-0000-0000AC010000}"/>
    <cellStyle name="_EQList Data Backbone PP15K-7K 100603 w COSTS_Plantilla Forecast_PO2009 Celdas Trafico" xfId="1416" xr:uid="{00000000-0005-0000-0000-0000AD010000}"/>
    <cellStyle name="_EQList Data Backbone PP15K-7K 100603 w COSTS_Plantilla Forecast_Prioridades de Obras Po2009" xfId="1417" xr:uid="{00000000-0005-0000-0000-0000AE010000}"/>
    <cellStyle name="_EQList Data Backbone PP15K-7K 100603 w COSTS_Plantilla Forecast_Trafico Excendete_ Celda Nuevas" xfId="1418" xr:uid="{00000000-0005-0000-0000-0000AF010000}"/>
    <cellStyle name="_EQList TdP OM4150 100603 - w COSTS" xfId="226" xr:uid="{00000000-0005-0000-0000-0000B0010000}"/>
    <cellStyle name="_EQList TdP OM4150 100603 - w COSTS 2" xfId="227" xr:uid="{00000000-0005-0000-0000-0000B1010000}"/>
    <cellStyle name="_EQList TdP OM4150 100603 - w COSTS_2_ Lista" xfId="228" xr:uid="{00000000-0005-0000-0000-0000B2010000}"/>
    <cellStyle name="_EQList TdP OM4150 100603 - w COSTS_2_ Lista 2" xfId="229" xr:uid="{00000000-0005-0000-0000-0000B3010000}"/>
    <cellStyle name="_EQList TdP OM4150 100603 - w COSTS_Convergia (Prop. Nov 07 V3)xx" xfId="230" xr:uid="{00000000-0005-0000-0000-0000B4010000}"/>
    <cellStyle name="_EQList TdP OM4150 100603 - w COSTS_Convergia (Prop. Nov 07 V3)xx 2" xfId="231" xr:uid="{00000000-0005-0000-0000-0000B5010000}"/>
    <cellStyle name="_EQList TdP OM4150 100603 - w COSTS_Enero 2008 Operadoras" xfId="232" xr:uid="{00000000-0005-0000-0000-0000B6010000}"/>
    <cellStyle name="_EQList TdP OM4150 100603 - w COSTS_Enero 2008 Operadoras 2" xfId="233" xr:uid="{00000000-0005-0000-0000-0000B7010000}"/>
    <cellStyle name="_EQList TdP OM4150 100603 - w COSTS_Formulas planta actual 30.11.07 con DS3" xfId="234" xr:uid="{00000000-0005-0000-0000-0000B8010000}"/>
    <cellStyle name="_EQList TdP OM4150 100603 - w COSTS_Formulas planta actual 30.11.07 con DS3 2" xfId="235" xr:uid="{00000000-0005-0000-0000-0000B9010000}"/>
    <cellStyle name="_EQList TdP OM4150 100603 - w COSTS_Plantilla Forecast" xfId="236" xr:uid="{00000000-0005-0000-0000-0000BA010000}"/>
    <cellStyle name="_EQList TdP OM4150 100603 - w COSTS_Plantilla Forecast 2" xfId="237" xr:uid="{00000000-0005-0000-0000-0000BB010000}"/>
    <cellStyle name="_EQList TdP OM4150 100603 - w COSTS_Plantilla Forecast 2 2" xfId="238" xr:uid="{00000000-0005-0000-0000-0000BC010000}"/>
    <cellStyle name="_EQList TdP OM4150 100603 - w COSTS_Plantilla Forecast_Capacidad" xfId="1419" xr:uid="{00000000-0005-0000-0000-0000BD010000}"/>
    <cellStyle name="_EQList TdP OM4150 100603 - w COSTS_Plantilla Forecast_Capacidad_PO2010 - 1Q 091020" xfId="1420" xr:uid="{00000000-0005-0000-0000-0000BE010000}"/>
    <cellStyle name="_EQList TdP OM4150 100603 - w COSTS_Plantilla Forecast_Capacidad_PO2010 1Q y PO2009 caidas" xfId="1421" xr:uid="{00000000-0005-0000-0000-0000BF010000}"/>
    <cellStyle name="_EQList TdP OM4150 100603 - w COSTS_Plantilla Forecast_Hoja2" xfId="1422" xr:uid="{00000000-0005-0000-0000-0000C0010000}"/>
    <cellStyle name="_EQList TdP OM4150 100603 - w COSTS_Plantilla Forecast_Hoja6" xfId="1423" xr:uid="{00000000-0005-0000-0000-0000C1010000}"/>
    <cellStyle name="_EQList TdP OM4150 100603 - w COSTS_Plantilla Forecast_PO2009 Celdas Trafico" xfId="1424" xr:uid="{00000000-0005-0000-0000-0000C2010000}"/>
    <cellStyle name="_EQList TdP OM4150 100603 - w COSTS_Plantilla Forecast_Prioridades de Obras Po2009" xfId="1425" xr:uid="{00000000-0005-0000-0000-0000C3010000}"/>
    <cellStyle name="_EQList TdP OM4150 100603 - w COSTS_Plantilla Forecast_Trafico Excendete_ Celda Nuevas" xfId="1426" xr:uid="{00000000-0005-0000-0000-0000C4010000}"/>
    <cellStyle name="_Esc Descentralizado" xfId="239" xr:uid="{00000000-0005-0000-0000-0000C5010000}"/>
    <cellStyle name="_Esc Descentralizado 2" xfId="1427" xr:uid="{00000000-0005-0000-0000-0000C6010000}"/>
    <cellStyle name="_Esc Descentralizado 3" xfId="2318" xr:uid="{00000000-0005-0000-0000-0000C7010000}"/>
    <cellStyle name="_Estaciones 2007 con coordenadas" xfId="240" xr:uid="{00000000-0005-0000-0000-0000C8010000}"/>
    <cellStyle name="_Estaciones 2007 con coordenadas 2" xfId="1428" xr:uid="{00000000-0005-0000-0000-0000C9010000}"/>
    <cellStyle name="_Estaciones 2007 con coordenadas 3" xfId="2319" xr:uid="{00000000-0005-0000-0000-0000CA010000}"/>
    <cellStyle name="_ESTADO AL  111006" xfId="241" xr:uid="{00000000-0005-0000-0000-0000CB010000}"/>
    <cellStyle name="_ESTADO AL  111006 2" xfId="1429" xr:uid="{00000000-0005-0000-0000-0000CC010000}"/>
    <cellStyle name="_ESTADO AL  111006 3" xfId="2320" xr:uid="{00000000-0005-0000-0000-0000CD010000}"/>
    <cellStyle name="_Estatus GS 22-Agosto-2008" xfId="242" xr:uid="{00000000-0005-0000-0000-0000CE010000}"/>
    <cellStyle name="_Estatus GS 22-Agosto-2008 2" xfId="243" xr:uid="{00000000-0005-0000-0000-0000CF010000}"/>
    <cellStyle name="_Estatus GS 22-Agosto-2008 3" xfId="244" xr:uid="{00000000-0005-0000-0000-0000D0010000}"/>
    <cellStyle name="_Estatus GS 22-Agosto-2008_Capacidad" xfId="1430" xr:uid="{00000000-0005-0000-0000-0000D1010000}"/>
    <cellStyle name="_Estatus GS 22-Agosto-2008_Hoja2" xfId="1431" xr:uid="{00000000-0005-0000-0000-0000D2010000}"/>
    <cellStyle name="_Estatus GS 22-Agosto-2008_Hoja6" xfId="1432" xr:uid="{00000000-0005-0000-0000-0000D3010000}"/>
    <cellStyle name="_Estatus GS 22-Agosto-2008_PO2009 Celdas Trafico" xfId="1433" xr:uid="{00000000-0005-0000-0000-0000D4010000}"/>
    <cellStyle name="_Estatus GS 22-Agosto-2008_Trafico Excendete_ Celda Nuevas" xfId="1434" xr:uid="{00000000-0005-0000-0000-0000D5010000}"/>
    <cellStyle name="_Estudio de Radioenlaces" xfId="245" xr:uid="{00000000-0005-0000-0000-0000D6010000}"/>
    <cellStyle name="_Fechas de Saneamiento" xfId="246" xr:uid="{00000000-0005-0000-0000-0000D7010000}"/>
    <cellStyle name="_Fechas de Saneamiento 2" xfId="1435" xr:uid="{00000000-0005-0000-0000-0000D8010000}"/>
    <cellStyle name="_Fechas de Saneamiento 3" xfId="1436" xr:uid="{00000000-0005-0000-0000-0000D9010000}"/>
    <cellStyle name="_Fechas de Saneamiento 4" xfId="1437" xr:uid="{00000000-0005-0000-0000-0000DA010000}"/>
    <cellStyle name="_Fechas de Saneamiento_CONOGRAMA AMPLIACIONES GSM" xfId="1438" xr:uid="{00000000-0005-0000-0000-0000DB010000}"/>
    <cellStyle name="_Fechas de Saneamiento_MATRIZ_CENTRAL" xfId="1439" xr:uid="{00000000-0005-0000-0000-0000DC010000}"/>
    <cellStyle name="_Fechas de Saneamiento_MATRIZ_CENTRAL 090326" xfId="247" xr:uid="{00000000-0005-0000-0000-0000DD010000}"/>
    <cellStyle name="_Fechas de Saneamiento_MATRIZ_CENTRAL 090512_V1" xfId="1440" xr:uid="{00000000-0005-0000-0000-0000DE010000}"/>
    <cellStyle name="_Fechas de Saneamiento_MATRIZ_CENTRAL 090528 V2" xfId="1441" xr:uid="{00000000-0005-0000-0000-0000DF010000}"/>
    <cellStyle name="_Fechas de Saneamiento_PO2009 - Informe al 090514" xfId="1442" xr:uid="{00000000-0005-0000-0000-0000E0010000}"/>
    <cellStyle name="_Fechas de Saneamiento_Prioridades de Obras Po2009" xfId="1443" xr:uid="{00000000-0005-0000-0000-0000E1010000}"/>
    <cellStyle name="_Fechas de Saneamiento_SET_OCT" xfId="1444" xr:uid="{00000000-0005-0000-0000-0000E2010000}"/>
    <cellStyle name="_Ficha PAPS 2007_Mayorista_(Cobro Revertido).1.1" xfId="248" xr:uid="{00000000-0005-0000-0000-0000E3010000}"/>
    <cellStyle name="_Ficha PAPS 2007_Mayorista_(Cobro Revertido).1.1 2" xfId="249" xr:uid="{00000000-0005-0000-0000-0000E4010000}"/>
    <cellStyle name="_Ficha PAPS 2007_Mayorista_(Cobro Revertido).1.1 2 2" xfId="250" xr:uid="{00000000-0005-0000-0000-0000E5010000}"/>
    <cellStyle name="_Ficha PAPS 2007_Mayorista_(Cobro Revertido).1.1_Capacidad" xfId="1445" xr:uid="{00000000-0005-0000-0000-0000E6010000}"/>
    <cellStyle name="_Ficha PAPS 2007_Mayorista_(Cobro Revertido).1.1_Capacidad_PO2010 - 1Q 091020" xfId="1446" xr:uid="{00000000-0005-0000-0000-0000E7010000}"/>
    <cellStyle name="_Ficha PAPS 2007_Mayorista_(Cobro Revertido).1.1_Capacidad_PO2010 1Q y PO2009 caidas" xfId="1447" xr:uid="{00000000-0005-0000-0000-0000E8010000}"/>
    <cellStyle name="_Ficha PAPS 2007_Mayorista_(Cobro Revertido).1.1_Hoja2" xfId="1448" xr:uid="{00000000-0005-0000-0000-0000E9010000}"/>
    <cellStyle name="_Ficha PAPS 2007_Mayorista_(Cobro Revertido).1.1_Hoja6" xfId="1449" xr:uid="{00000000-0005-0000-0000-0000EA010000}"/>
    <cellStyle name="_Ficha PAPS 2007_Mayorista_(Cobro Revertido).1.1_PO2009 Celdas Trafico" xfId="1450" xr:uid="{00000000-0005-0000-0000-0000EB010000}"/>
    <cellStyle name="_Ficha PAPS 2007_Mayorista_(Cobro Revertido).1.1_Trafico Excendete_ Celda Nuevas" xfId="1451" xr:uid="{00000000-0005-0000-0000-0000EC010000}"/>
    <cellStyle name="_FICHAS_ENTREGADAS_EN SEP-DIC" xfId="1452" xr:uid="{00000000-0005-0000-0000-0000ED010000}"/>
    <cellStyle name="_FINANCIAMIENTO_ALTERNATIVO_1" xfId="251" xr:uid="{00000000-0005-0000-0000-0000EE010000}"/>
    <cellStyle name="_FINANCIAMIENTO_ALTERNATIVO_1 2" xfId="1453" xr:uid="{00000000-0005-0000-0000-0000EF010000}"/>
    <cellStyle name="_FINANCIAMIENTO_ALTERNATIVO_1 3" xfId="1454" xr:uid="{00000000-0005-0000-0000-0000F0010000}"/>
    <cellStyle name="_FINANCIAMIENTO_ALTERNATIVO_1 4" xfId="1455" xr:uid="{00000000-0005-0000-0000-0000F1010000}"/>
    <cellStyle name="_FINANCIAMIENTO_ALTERNATIVO_1_CONOGRAMA AMPLIACIONES GSM" xfId="1456" xr:uid="{00000000-0005-0000-0000-0000F2010000}"/>
    <cellStyle name="_FINANCIAMIENTO_ALTERNATIVO_1_MATRIZ_CENTRAL" xfId="1457" xr:uid="{00000000-0005-0000-0000-0000F3010000}"/>
    <cellStyle name="_FINANCIAMIENTO_ALTERNATIVO_1_MATRIZ_CENTRAL 090326" xfId="252" xr:uid="{00000000-0005-0000-0000-0000F4010000}"/>
    <cellStyle name="_FINANCIAMIENTO_ALTERNATIVO_1_MATRIZ_CENTRAL 090512_V1" xfId="1458" xr:uid="{00000000-0005-0000-0000-0000F5010000}"/>
    <cellStyle name="_FINANCIAMIENTO_ALTERNATIVO_1_MATRIZ_CENTRAL 090528 V2" xfId="1459" xr:uid="{00000000-0005-0000-0000-0000F6010000}"/>
    <cellStyle name="_FINANCIAMIENTO_ALTERNATIVO_1_PO2009 - Informe al 090514" xfId="1460" xr:uid="{00000000-0005-0000-0000-0000F7010000}"/>
    <cellStyle name="_FINANCIAMIENTO_ALTERNATIVO_1_Prioridades de Obras Po2009" xfId="1461" xr:uid="{00000000-0005-0000-0000-0000F8010000}"/>
    <cellStyle name="_FINANCIAMIENTO_ALTERNATIVO_1_SET_OCT" xfId="1462" xr:uid="{00000000-0005-0000-0000-0000F9010000}"/>
    <cellStyle name="_Flujo Infointernet" xfId="253" xr:uid="{00000000-0005-0000-0000-0000FA010000}"/>
    <cellStyle name="_Flujo Infointernet 2" xfId="254" xr:uid="{00000000-0005-0000-0000-0000FB010000}"/>
    <cellStyle name="_Flujo Infointernet 3" xfId="255" xr:uid="{00000000-0005-0000-0000-0000FC010000}"/>
    <cellStyle name="_Flujo.Econom.BAR.Mayorista" xfId="256" xr:uid="{00000000-0005-0000-0000-0000FD010000}"/>
    <cellStyle name="_Flujo.Econom.BAR.Mayorista 2" xfId="257" xr:uid="{00000000-0005-0000-0000-0000FE010000}"/>
    <cellStyle name="_Flujo.Econom.BAR.Mayorista 3" xfId="258" xr:uid="{00000000-0005-0000-0000-0000FF010000}"/>
    <cellStyle name="_Flujo.Econom.BAR.Mayorista(Zona-NorOriente-Centro-Sur)" xfId="259" xr:uid="{00000000-0005-0000-0000-000000020000}"/>
    <cellStyle name="_Flujo.Econom.BAR.Mayorista(Zona-NorOriente-Centro-Sur) 2" xfId="260" xr:uid="{00000000-0005-0000-0000-000001020000}"/>
    <cellStyle name="_Flujo.Econom.BAR.Mayorista(Zona-NorOriente-Centro-Sur) 3" xfId="261" xr:uid="{00000000-0005-0000-0000-000002020000}"/>
    <cellStyle name="_fORECAST 2009 negocios y mayorista 28 ago" xfId="262" xr:uid="{00000000-0005-0000-0000-000003020000}"/>
    <cellStyle name="_fORECAST 2009 negocios y mayorista 28 ago 2" xfId="263" xr:uid="{00000000-0005-0000-0000-000004020000}"/>
    <cellStyle name="_fORECAST 2009 negocios y mayorista 28 ago 3" xfId="264" xr:uid="{00000000-0005-0000-0000-000005020000}"/>
    <cellStyle name="_fORECAST 2009 negocios y mayorista 28 ago_Capacidad" xfId="1463" xr:uid="{00000000-0005-0000-0000-000006020000}"/>
    <cellStyle name="_fORECAST 2009 negocios y mayorista 28 ago_Hoja2" xfId="1464" xr:uid="{00000000-0005-0000-0000-000007020000}"/>
    <cellStyle name="_fORECAST 2009 negocios y mayorista 28 ago_Hoja6" xfId="1465" xr:uid="{00000000-0005-0000-0000-000008020000}"/>
    <cellStyle name="_fORECAST 2009 negocios y mayorista 28 ago_PO2009 Celdas Trafico" xfId="1466" xr:uid="{00000000-0005-0000-0000-000009020000}"/>
    <cellStyle name="_fORECAST 2009 negocios y mayorista 28 ago_Trafico Excendete_ Celda Nuevas" xfId="1467" xr:uid="{00000000-0005-0000-0000-00000A020000}"/>
    <cellStyle name="_Forecast Mayorista 2009 (03.09.08)analisis" xfId="265" xr:uid="{00000000-0005-0000-0000-00000B020000}"/>
    <cellStyle name="_Forecast Mayorista 2009 (03.09.08)analisis 2" xfId="266" xr:uid="{00000000-0005-0000-0000-00000C020000}"/>
    <cellStyle name="_Forecast Mayorista 2009 (03.09.08)analisis 3" xfId="267" xr:uid="{00000000-0005-0000-0000-00000D020000}"/>
    <cellStyle name="_Forecast Mayorista 2009 (03.09.08)analisis_Capacidad" xfId="1468" xr:uid="{00000000-0005-0000-0000-00000E020000}"/>
    <cellStyle name="_Forecast Mayorista 2009 (03.09.08)analisis_Hoja2" xfId="1469" xr:uid="{00000000-0005-0000-0000-00000F020000}"/>
    <cellStyle name="_Forecast Mayorista 2009 (03.09.08)analisis_Hoja6" xfId="1470" xr:uid="{00000000-0005-0000-0000-000010020000}"/>
    <cellStyle name="_Forecast Mayorista 2009 (03.09.08)analisis_PO2009 Celdas Trafico" xfId="1471" xr:uid="{00000000-0005-0000-0000-000011020000}"/>
    <cellStyle name="_Forecast Mayorista 2009 (03.09.08)analisis_Trafico Excendete_ Celda Nuevas" xfId="1472" xr:uid="{00000000-0005-0000-0000-000012020000}"/>
    <cellStyle name="_Frame Work Proposta_Suplementação_DESPESAS" xfId="268" xr:uid="{00000000-0005-0000-0000-000013020000}"/>
    <cellStyle name="_Frame Work Proposta_Suplementação_DESPESAS 2" xfId="1473" xr:uid="{00000000-0005-0000-0000-000014020000}"/>
    <cellStyle name="_Frame Work Proposta_Suplementação_DESPESAS 3" xfId="2322" xr:uid="{00000000-0005-0000-0000-000015020000}"/>
    <cellStyle name="_GSM" xfId="269" xr:uid="{00000000-0005-0000-0000-000016020000}"/>
    <cellStyle name="_GSM 2" xfId="1474" xr:uid="{00000000-0005-0000-0000-000017020000}"/>
    <cellStyle name="_GSM 3" xfId="2323" xr:uid="{00000000-0005-0000-0000-000018020000}"/>
    <cellStyle name="_Hoja1" xfId="270" xr:uid="{00000000-0005-0000-0000-000019020000}"/>
    <cellStyle name="_Hoja1 2" xfId="271" xr:uid="{00000000-0005-0000-0000-00001A020000}"/>
    <cellStyle name="_Hoja1 2 2" xfId="272" xr:uid="{00000000-0005-0000-0000-00001B020000}"/>
    <cellStyle name="_Hoja1 3" xfId="1475" xr:uid="{00000000-0005-0000-0000-00001C020000}"/>
    <cellStyle name="_Hoja1 4" xfId="2243" xr:uid="{00000000-0005-0000-0000-00001D020000}"/>
    <cellStyle name="_Hoja1 5" xfId="2324" xr:uid="{00000000-0005-0000-0000-00001E020000}"/>
    <cellStyle name="_Hoja1_1" xfId="1476" xr:uid="{00000000-0005-0000-0000-00001F020000}"/>
    <cellStyle name="_Hoja1_Cantidades de EEBBs PO2008_vf (3)" xfId="273" xr:uid="{00000000-0005-0000-0000-000020020000}"/>
    <cellStyle name="_Hoja1_Cantidades de EEBBs PO2008_vf (3) 2" xfId="1477" xr:uid="{00000000-0005-0000-0000-000021020000}"/>
    <cellStyle name="_Hoja1_Cantidades de EEBBs PO2008_vf (3) 3" xfId="2325" xr:uid="{00000000-0005-0000-0000-000022020000}"/>
    <cellStyle name="_Hoja1_Capacidad" xfId="1478" xr:uid="{00000000-0005-0000-0000-000023020000}"/>
    <cellStyle name="_Hoja1_Capacidad_PO2010 - 1Q 091020" xfId="1479" xr:uid="{00000000-0005-0000-0000-000024020000}"/>
    <cellStyle name="_Hoja1_Capacidad_PO2010 1Q y PO2009 caidas" xfId="1480" xr:uid="{00000000-0005-0000-0000-000025020000}"/>
    <cellStyle name="_Hoja1_Hoja1" xfId="1481" xr:uid="{00000000-0005-0000-0000-000026020000}"/>
    <cellStyle name="_Hoja1_Hoja2" xfId="1482" xr:uid="{00000000-0005-0000-0000-000027020000}"/>
    <cellStyle name="_Hoja1_Hoja2_1" xfId="1483" xr:uid="{00000000-0005-0000-0000-000028020000}"/>
    <cellStyle name="_Hoja1_Hoja4" xfId="1484" xr:uid="{00000000-0005-0000-0000-000029020000}"/>
    <cellStyle name="_Hoja1_Hoja6" xfId="1485" xr:uid="{00000000-0005-0000-0000-00002A020000}"/>
    <cellStyle name="_Hoja1_Obras Po2009" xfId="1486" xr:uid="{00000000-0005-0000-0000-00002B020000}"/>
    <cellStyle name="_Hoja1_PO2007_05_09_07" xfId="274" xr:uid="{00000000-0005-0000-0000-00002C020000}"/>
    <cellStyle name="_Hoja1_PO2007_05_09_07 2" xfId="1487" xr:uid="{00000000-0005-0000-0000-00002D020000}"/>
    <cellStyle name="_Hoja1_PO2007_05_09_07 3" xfId="2326" xr:uid="{00000000-0005-0000-0000-00002E020000}"/>
    <cellStyle name="_Hoja1_PO2008_081029" xfId="275" xr:uid="{00000000-0005-0000-0000-00002F020000}"/>
    <cellStyle name="_Hoja1_PO2008_081029 2" xfId="1488" xr:uid="{00000000-0005-0000-0000-000030020000}"/>
    <cellStyle name="_Hoja1_PO2008_081029 3" xfId="2327" xr:uid="{00000000-0005-0000-0000-000031020000}"/>
    <cellStyle name="_Hoja1_PO2009 Celdas Trafico" xfId="1489" xr:uid="{00000000-0005-0000-0000-000032020000}"/>
    <cellStyle name="_Hoja1_Trafico Excendete_ Celda Nuevas" xfId="276" xr:uid="{00000000-0005-0000-0000-000033020000}"/>
    <cellStyle name="_Hoja1_Trafico Excendete_ Celda Nuevas 2" xfId="1490" xr:uid="{00000000-0005-0000-0000-000034020000}"/>
    <cellStyle name="_Hoja1_Trafico Excendete_ Celda Nuevas 3" xfId="2328" xr:uid="{00000000-0005-0000-0000-000035020000}"/>
    <cellStyle name="_Hoja2" xfId="277" xr:uid="{00000000-0005-0000-0000-000036020000}"/>
    <cellStyle name="_Hoja2 2" xfId="278" xr:uid="{00000000-0005-0000-0000-000037020000}"/>
    <cellStyle name="_Hoja2 3" xfId="279" xr:uid="{00000000-0005-0000-0000-000038020000}"/>
    <cellStyle name="_Hoja2 4" xfId="1491" xr:uid="{00000000-0005-0000-0000-000039020000}"/>
    <cellStyle name="_Hoja2 5" xfId="2329" xr:uid="{00000000-0005-0000-0000-00003A020000}"/>
    <cellStyle name="_Hoja2_1" xfId="280" xr:uid="{00000000-0005-0000-0000-00003B020000}"/>
    <cellStyle name="_Hoja2_1 2" xfId="1492" xr:uid="{00000000-0005-0000-0000-00003C020000}"/>
    <cellStyle name="_Hoja2_1 3" xfId="2330" xr:uid="{00000000-0005-0000-0000-00003D020000}"/>
    <cellStyle name="_Hoja2_Capacidad" xfId="1493" xr:uid="{00000000-0005-0000-0000-00003E020000}"/>
    <cellStyle name="_Hoja2_Hoja1" xfId="1494" xr:uid="{00000000-0005-0000-0000-00003F020000}"/>
    <cellStyle name="_Hoja2_Hoja2" xfId="1495" xr:uid="{00000000-0005-0000-0000-000040020000}"/>
    <cellStyle name="_Hoja2_Hoja4" xfId="1496" xr:uid="{00000000-0005-0000-0000-000041020000}"/>
    <cellStyle name="_Hoja2_Obras Po2009" xfId="1497" xr:uid="{00000000-0005-0000-0000-000042020000}"/>
    <cellStyle name="_Hoja2_Trafico Excendete_ Celda Nuevas" xfId="281" xr:uid="{00000000-0005-0000-0000-000043020000}"/>
    <cellStyle name="_Hoja2_Trafico Excendete_ Celda Nuevas 2" xfId="1498" xr:uid="{00000000-0005-0000-0000-000044020000}"/>
    <cellStyle name="_Hoja2_Trafico Excendete_ Celda Nuevas 3" xfId="2331" xr:uid="{00000000-0005-0000-0000-000045020000}"/>
    <cellStyle name="_Hoja3" xfId="282" xr:uid="{00000000-0005-0000-0000-000046020000}"/>
    <cellStyle name="_Hoja3 2" xfId="1499" xr:uid="{00000000-0005-0000-0000-000047020000}"/>
    <cellStyle name="_Hoja3 3" xfId="2332" xr:uid="{00000000-0005-0000-0000-000048020000}"/>
    <cellStyle name="_Hoja3_Capacidad" xfId="1500" xr:uid="{00000000-0005-0000-0000-000049020000}"/>
    <cellStyle name="_Hoja3_Hoja1" xfId="1501" xr:uid="{00000000-0005-0000-0000-00004A020000}"/>
    <cellStyle name="_Hoja3_Hoja2" xfId="283" xr:uid="{00000000-0005-0000-0000-00004B020000}"/>
    <cellStyle name="_Hoja3_Hoja2 2" xfId="1502" xr:uid="{00000000-0005-0000-0000-00004C020000}"/>
    <cellStyle name="_Hoja3_Hoja2 3" xfId="2333" xr:uid="{00000000-0005-0000-0000-00004D020000}"/>
    <cellStyle name="_Hoja3_Hoja2_1" xfId="1503" xr:uid="{00000000-0005-0000-0000-00004E020000}"/>
    <cellStyle name="_Hoja3_Hoja4" xfId="1504" xr:uid="{00000000-0005-0000-0000-00004F020000}"/>
    <cellStyle name="_Hoja3_Obras Po2009" xfId="1505" xr:uid="{00000000-0005-0000-0000-000050020000}"/>
    <cellStyle name="_Hoja3_Trafico Excendete_ Celda Nuevas" xfId="284" xr:uid="{00000000-0005-0000-0000-000051020000}"/>
    <cellStyle name="_Hoja3_Trafico Excendete_ Celda Nuevas 2" xfId="1506" xr:uid="{00000000-0005-0000-0000-000052020000}"/>
    <cellStyle name="_Hoja3_Trafico Excendete_ Celda Nuevas 3" xfId="2334" xr:uid="{00000000-0005-0000-0000-000053020000}"/>
    <cellStyle name="_Hoja4" xfId="1507" xr:uid="{00000000-0005-0000-0000-000054020000}"/>
    <cellStyle name="_Hoja7" xfId="285" xr:uid="{00000000-0005-0000-0000-000055020000}"/>
    <cellStyle name="_Hoja7 2" xfId="1508" xr:uid="{00000000-0005-0000-0000-000056020000}"/>
    <cellStyle name="_Hoja7 3" xfId="2335" xr:uid="{00000000-0005-0000-0000-000057020000}"/>
    <cellStyle name="_HUANUCO-TACNA" xfId="1509" xr:uid="{00000000-0005-0000-0000-000058020000}"/>
    <cellStyle name="_Huawei Local Service Summary Table" xfId="286" xr:uid="{00000000-0005-0000-0000-000059020000}"/>
    <cellStyle name="_Info BS 050307" xfId="287" xr:uid="{00000000-0005-0000-0000-00005A020000}"/>
    <cellStyle name="_Info BS 050307 2" xfId="1510" xr:uid="{00000000-0005-0000-0000-00005B020000}"/>
    <cellStyle name="_Info BS 050307 3" xfId="2336" xr:uid="{00000000-0005-0000-0000-00005C020000}"/>
    <cellStyle name="_INFORME_SITES_URBANOS y TRAFICO" xfId="288" xr:uid="{00000000-0005-0000-0000-00005D020000}"/>
    <cellStyle name="_INFORME_SITES_URBANOS y TRAFICO 2" xfId="1511" xr:uid="{00000000-0005-0000-0000-00005E020000}"/>
    <cellStyle name="_INFORME_SITES_URBANOS y TRAFICO 3" xfId="2337" xr:uid="{00000000-0005-0000-0000-00005F020000}"/>
    <cellStyle name="_Ingresos" xfId="289" xr:uid="{00000000-0005-0000-0000-000060020000}"/>
    <cellStyle name="_Ingresos 2" xfId="1512" xr:uid="{00000000-0005-0000-0000-000061020000}"/>
    <cellStyle name="_Ingresos 3" xfId="2338" xr:uid="{00000000-0005-0000-0000-000062020000}"/>
    <cellStyle name="_Inputs" xfId="290" xr:uid="{00000000-0005-0000-0000-000063020000}"/>
    <cellStyle name="_Internet May P07" xfId="291" xr:uid="{00000000-0005-0000-0000-000064020000}"/>
    <cellStyle name="_Internet May P07 2" xfId="292" xr:uid="{00000000-0005-0000-0000-000065020000}"/>
    <cellStyle name="_Internet May P07 2 2" xfId="293" xr:uid="{00000000-0005-0000-0000-000066020000}"/>
    <cellStyle name="_Internet May P07_Capacidad" xfId="1513" xr:uid="{00000000-0005-0000-0000-000067020000}"/>
    <cellStyle name="_Internet May P07_Capacidad_PO2010 - 1Q 091020" xfId="1514" xr:uid="{00000000-0005-0000-0000-000068020000}"/>
    <cellStyle name="_Internet May P07_Capacidad_PO2010 1Q y PO2009 caidas" xfId="1515" xr:uid="{00000000-0005-0000-0000-000069020000}"/>
    <cellStyle name="_Internet May P07_Convergia (Ppta _ Dic07V2)" xfId="294" xr:uid="{00000000-0005-0000-0000-00006A020000}"/>
    <cellStyle name="_Internet May P07_Convergia (Ppta _ Dic07V2) 2" xfId="295" xr:uid="{00000000-0005-0000-0000-00006B020000}"/>
    <cellStyle name="_Internet May P07_Convergia (Ppta _ Dic07V2)_Prioridades de Obras Po2009" xfId="1516" xr:uid="{00000000-0005-0000-0000-00006C020000}"/>
    <cellStyle name="_Internet May P07_Convergia (Prop. Nov 07 V3)xx" xfId="296" xr:uid="{00000000-0005-0000-0000-00006D020000}"/>
    <cellStyle name="_Internet May P07_Convergia (Prop. Nov 07 V3)xx 2" xfId="297" xr:uid="{00000000-0005-0000-0000-00006E020000}"/>
    <cellStyle name="_Internet May P07_Convergia (Prop. Nov 07 V3)xx_Prioridades de Obras Po2009" xfId="1517" xr:uid="{00000000-0005-0000-0000-00006F020000}"/>
    <cellStyle name="_Internet May P07_Hoja2" xfId="1518" xr:uid="{00000000-0005-0000-0000-000070020000}"/>
    <cellStyle name="_Internet May P07_Hoja6" xfId="1519" xr:uid="{00000000-0005-0000-0000-000071020000}"/>
    <cellStyle name="_Internet May P07_PO2009 Celdas Trafico" xfId="1520" xr:uid="{00000000-0005-0000-0000-000072020000}"/>
    <cellStyle name="_Internet May P07_Resumen circuitos arrendados" xfId="298" xr:uid="{00000000-0005-0000-0000-000073020000}"/>
    <cellStyle name="_Internet May P07_Resumen circuitos arrendados 2" xfId="299" xr:uid="{00000000-0005-0000-0000-000074020000}"/>
    <cellStyle name="_Internet May P07_Resumen circuitos arrendados_Prioridades de Obras Po2009" xfId="1521" xr:uid="{00000000-0005-0000-0000-000075020000}"/>
    <cellStyle name="_Internet May P07_Trafico Excendete_ Celda Nuevas" xfId="1522" xr:uid="{00000000-0005-0000-0000-000076020000}"/>
    <cellStyle name="_inventario EBC y REPT 2006 1" xfId="1523" xr:uid="{00000000-0005-0000-0000-000077020000}"/>
    <cellStyle name="_Layout Noviembre" xfId="300" xr:uid="{00000000-0005-0000-0000-000078020000}"/>
    <cellStyle name="_Layout Noviembre 2" xfId="1524" xr:uid="{00000000-0005-0000-0000-000079020000}"/>
    <cellStyle name="_Layout Noviembre 3" xfId="2339" xr:uid="{00000000-0005-0000-0000-00007A020000}"/>
    <cellStyle name="_Leadcom Target" xfId="301" xr:uid="{00000000-0005-0000-0000-00007B020000}"/>
    <cellStyle name="_Leadcom Target 2" xfId="302" xr:uid="{00000000-0005-0000-0000-00007C020000}"/>
    <cellStyle name="_Leadcoml_NOKIA BSS PACKTargets_June2005" xfId="303" xr:uid="{00000000-0005-0000-0000-00007D020000}"/>
    <cellStyle name="_Leadcoml_NOKIA BSS PACKTargets_June2005 2" xfId="304" xr:uid="{00000000-0005-0000-0000-00007E020000}"/>
    <cellStyle name="_Libro1" xfId="305" xr:uid="{00000000-0005-0000-0000-00007F020000}"/>
    <cellStyle name="_Libro1 (3)" xfId="306" xr:uid="{00000000-0005-0000-0000-000080020000}"/>
    <cellStyle name="_Libro1 2" xfId="307" xr:uid="{00000000-0005-0000-0000-000081020000}"/>
    <cellStyle name="_Libro1 3" xfId="308" xr:uid="{00000000-0005-0000-0000-000082020000}"/>
    <cellStyle name="_Libro1 4" xfId="309" xr:uid="{00000000-0005-0000-0000-000083020000}"/>
    <cellStyle name="_Libro1 5" xfId="310" xr:uid="{00000000-0005-0000-0000-000084020000}"/>
    <cellStyle name="_Libro1 6" xfId="1525" xr:uid="{00000000-0005-0000-0000-000085020000}"/>
    <cellStyle name="_Libro1 7" xfId="2340" xr:uid="{00000000-0005-0000-0000-000086020000}"/>
    <cellStyle name="_Libro1 8" xfId="2494" xr:uid="{00000000-0005-0000-0000-000087020000}"/>
    <cellStyle name="_Libro1 9" xfId="2256" xr:uid="{00000000-0005-0000-0000-000088020000}"/>
    <cellStyle name="_Libro17" xfId="311" xr:uid="{00000000-0005-0000-0000-000089020000}"/>
    <cellStyle name="_Libro17 2" xfId="312" xr:uid="{00000000-0005-0000-0000-00008A020000}"/>
    <cellStyle name="_Libro17 2 2" xfId="313" xr:uid="{00000000-0005-0000-0000-00008B020000}"/>
    <cellStyle name="_Libro17_Capacidad" xfId="1526" xr:uid="{00000000-0005-0000-0000-00008C020000}"/>
    <cellStyle name="_Libro17_Capacidad_PO2010 - 1Q 091020" xfId="1527" xr:uid="{00000000-0005-0000-0000-00008D020000}"/>
    <cellStyle name="_Libro17_Capacidad_PO2010 1Q y PO2009 caidas" xfId="1528" xr:uid="{00000000-0005-0000-0000-00008E020000}"/>
    <cellStyle name="_Libro17_Hoja2" xfId="1529" xr:uid="{00000000-0005-0000-0000-00008F020000}"/>
    <cellStyle name="_Libro17_Hoja6" xfId="1530" xr:uid="{00000000-0005-0000-0000-000090020000}"/>
    <cellStyle name="_Libro17_PO2009 Celdas Trafico" xfId="1531" xr:uid="{00000000-0005-0000-0000-000091020000}"/>
    <cellStyle name="_Libro17_Trafico Excendete_ Celda Nuevas" xfId="1532" xr:uid="{00000000-0005-0000-0000-000092020000}"/>
    <cellStyle name="_Libro2" xfId="314" xr:uid="{00000000-0005-0000-0000-000093020000}"/>
    <cellStyle name="_Libro2 2" xfId="315" xr:uid="{00000000-0005-0000-0000-000094020000}"/>
    <cellStyle name="_Libro2 3" xfId="316" xr:uid="{00000000-0005-0000-0000-000095020000}"/>
    <cellStyle name="_Libro2 4" xfId="1533" xr:uid="{00000000-0005-0000-0000-000096020000}"/>
    <cellStyle name="_Libro2 5" xfId="2244" xr:uid="{00000000-0005-0000-0000-000097020000}"/>
    <cellStyle name="_Libro2 6" xfId="2341" xr:uid="{00000000-0005-0000-0000-000098020000}"/>
    <cellStyle name="_Libro2_Capacidad" xfId="1534" xr:uid="{00000000-0005-0000-0000-000099020000}"/>
    <cellStyle name="_Libro2_Hoja1" xfId="1535" xr:uid="{00000000-0005-0000-0000-00009A020000}"/>
    <cellStyle name="_Libro2_Hoja2" xfId="1536" xr:uid="{00000000-0005-0000-0000-00009B020000}"/>
    <cellStyle name="_Libro2_Hoja4" xfId="1537" xr:uid="{00000000-0005-0000-0000-00009C020000}"/>
    <cellStyle name="_Libro2_Obras Po2009" xfId="1538" xr:uid="{00000000-0005-0000-0000-00009D020000}"/>
    <cellStyle name="_Libro2_Trafico Excendete_ Celda Nuevas" xfId="317" xr:uid="{00000000-0005-0000-0000-00009E020000}"/>
    <cellStyle name="_Libro2_Trafico Excendete_ Celda Nuevas 2" xfId="1539" xr:uid="{00000000-0005-0000-0000-00009F020000}"/>
    <cellStyle name="_Libro2_Trafico Excendete_ Celda Nuevas 3" xfId="2342" xr:uid="{00000000-0005-0000-0000-0000A0020000}"/>
    <cellStyle name="_Libro4" xfId="318" xr:uid="{00000000-0005-0000-0000-0000A1020000}"/>
    <cellStyle name="_Lista de celdas urbanas y rurales" xfId="319" xr:uid="{00000000-0005-0000-0000-0000A2020000}"/>
    <cellStyle name="_Lista de celdas urbanas y rurales 2" xfId="1540" xr:uid="{00000000-0005-0000-0000-0000A3020000}"/>
    <cellStyle name="_Lista de celdas urbanas y rurales 3" xfId="2343" xr:uid="{00000000-0005-0000-0000-0000A4020000}"/>
    <cellStyle name="_Lista GE alquilados_2007" xfId="1541" xr:uid="{00000000-0005-0000-0000-0000A5020000}"/>
    <cellStyle name="_LISTA_FLAG" xfId="320" xr:uid="{00000000-0005-0000-0000-0000A6020000}"/>
    <cellStyle name="_LISTA_FLAG 2" xfId="1542" xr:uid="{00000000-0005-0000-0000-0000A7020000}"/>
    <cellStyle name="_LISTA_FLAG 3" xfId="2344" xr:uid="{00000000-0005-0000-0000-0000A8020000}"/>
    <cellStyle name="_Listado REPs considerados" xfId="321" xr:uid="{00000000-0005-0000-0000-0000A9020000}"/>
    <cellStyle name="_Listado REPs considerados 2" xfId="1543" xr:uid="{00000000-0005-0000-0000-0000AA020000}"/>
    <cellStyle name="_Listado REPs considerados 3" xfId="2345" xr:uid="{00000000-0005-0000-0000-0000AB020000}"/>
    <cellStyle name="_Listas_282sincob_1050IR_PO2007" xfId="322" xr:uid="{00000000-0005-0000-0000-0000AC020000}"/>
    <cellStyle name="_Listas_282sincob_1050IR_PO2007 2" xfId="1544" xr:uid="{00000000-0005-0000-0000-0000AD020000}"/>
    <cellStyle name="_Listas_282sincob_1050IR_PO2007 3" xfId="1545" xr:uid="{00000000-0005-0000-0000-0000AE020000}"/>
    <cellStyle name="_Listas_282sincob_1050IR_PO2007 4" xfId="1546" xr:uid="{00000000-0005-0000-0000-0000AF020000}"/>
    <cellStyle name="_Listas_282sincob_1050IR_PO2007_CONOGRAMA AMPLIACIONES GSM" xfId="1547" xr:uid="{00000000-0005-0000-0000-0000B0020000}"/>
    <cellStyle name="_Listas_282sincob_1050IR_PO2007_MATRIZ_CENTRAL" xfId="1548" xr:uid="{00000000-0005-0000-0000-0000B1020000}"/>
    <cellStyle name="_Listas_282sincob_1050IR_PO2007_MATRIZ_CENTRAL 090326" xfId="323" xr:uid="{00000000-0005-0000-0000-0000B2020000}"/>
    <cellStyle name="_Listas_282sincob_1050IR_PO2007_MATRIZ_CENTRAL 090512_V1" xfId="1549" xr:uid="{00000000-0005-0000-0000-0000B3020000}"/>
    <cellStyle name="_Listas_282sincob_1050IR_PO2007_MATRIZ_CENTRAL 090528 V2" xfId="1550" xr:uid="{00000000-0005-0000-0000-0000B4020000}"/>
    <cellStyle name="_Listas_282sincob_1050IR_PO2007_PO2009 - Informe al 090514" xfId="1551" xr:uid="{00000000-0005-0000-0000-0000B5020000}"/>
    <cellStyle name="_Listas_282sincob_1050IR_PO2007_Prioridades de Obras Po2009" xfId="1552" xr:uid="{00000000-0005-0000-0000-0000B6020000}"/>
    <cellStyle name="_Listas_282sincob_1050IR_PO2007_SET_OCT" xfId="1553" xr:uid="{00000000-0005-0000-0000-0000B7020000}"/>
    <cellStyle name="_Magnitudes Residencial 24-09-08" xfId="324" xr:uid="{00000000-0005-0000-0000-0000B8020000}"/>
    <cellStyle name="_Magnitudes Residencial 24-09-08 2" xfId="325" xr:uid="{00000000-0005-0000-0000-0000B9020000}"/>
    <cellStyle name="_Magnitudes Residencial 24-09-08 2 2" xfId="326" xr:uid="{00000000-0005-0000-0000-0000BA020000}"/>
    <cellStyle name="_Magnitudes Residencial 24-09-08_Capacidad" xfId="1554" xr:uid="{00000000-0005-0000-0000-0000BB020000}"/>
    <cellStyle name="_Magnitudes Residencial 24-09-08_Capacidad_PO2010 - 1Q 091020" xfId="1555" xr:uid="{00000000-0005-0000-0000-0000BC020000}"/>
    <cellStyle name="_Magnitudes Residencial 24-09-08_Capacidad_PO2010 1Q y PO2009 caidas" xfId="1556" xr:uid="{00000000-0005-0000-0000-0000BD020000}"/>
    <cellStyle name="_Magnitudes Residencial 24-09-08_Hoja2" xfId="1557" xr:uid="{00000000-0005-0000-0000-0000BE020000}"/>
    <cellStyle name="_Magnitudes Residencial 24-09-08_Hoja6" xfId="1558" xr:uid="{00000000-0005-0000-0000-0000BF020000}"/>
    <cellStyle name="_Magnitudes Residencial 24-09-08_PO2009 Celdas Trafico" xfId="1559" xr:uid="{00000000-0005-0000-0000-0000C0020000}"/>
    <cellStyle name="_Magnitudes Residencial 24-09-08_Trafico Excendete_ Celda Nuevas" xfId="1560" xr:uid="{00000000-0005-0000-0000-0000C1020000}"/>
    <cellStyle name="_Modelo GSM - UMTS (Perú) v5" xfId="327" xr:uid="{00000000-0005-0000-0000-0000C2020000}"/>
    <cellStyle name="_Modelo GSM - UMTS (Perú) v9_dic" xfId="328" xr:uid="{00000000-0005-0000-0000-0000C3020000}"/>
    <cellStyle name="_Móviles Presentación 04_06" xfId="329" xr:uid="{00000000-0005-0000-0000-0000C4020000}"/>
    <cellStyle name="_Obras Po2009" xfId="1561" xr:uid="{00000000-0005-0000-0000-0000C5020000}"/>
    <cellStyle name="_Octubre07 Actualizado" xfId="330" xr:uid="{00000000-0005-0000-0000-0000C6020000}"/>
    <cellStyle name="_Octubre07 Actualizado 2" xfId="1562" xr:uid="{00000000-0005-0000-0000-0000C7020000}"/>
    <cellStyle name="_Octubre07 Actualizado 3" xfId="2346" xr:uid="{00000000-0005-0000-0000-0000C8020000}"/>
    <cellStyle name="_Oferta Octubre" xfId="1563" xr:uid="{00000000-0005-0000-0000-0000C9020000}"/>
    <cellStyle name="_opex plan Fija-PPT Jose luis Paredes (2)" xfId="331" xr:uid="{00000000-0005-0000-0000-0000CA020000}"/>
    <cellStyle name="_opex plan Fija-PPT Jose luis Paredes (2) 2" xfId="332" xr:uid="{00000000-0005-0000-0000-0000CB020000}"/>
    <cellStyle name="_opex plan Fija-PPT Jose luis Paredes (2) 3" xfId="333" xr:uid="{00000000-0005-0000-0000-0000CC020000}"/>
    <cellStyle name="_OPEX_RedAcc" xfId="334" xr:uid="{00000000-0005-0000-0000-0000CD020000}"/>
    <cellStyle name="_OPEX_RedAcc 2" xfId="335" xr:uid="{00000000-0005-0000-0000-0000CE020000}"/>
    <cellStyle name="_OPEX_RedAcc 3" xfId="336" xr:uid="{00000000-0005-0000-0000-0000CF020000}"/>
    <cellStyle name="_PAra GIsela -Ame" xfId="337" xr:uid="{00000000-0005-0000-0000-0000D0020000}"/>
    <cellStyle name="_PAra GIsela -Ame 2" xfId="1564" xr:uid="{00000000-0005-0000-0000-0000D1020000}"/>
    <cellStyle name="_PAra GIsela -Ame 3" xfId="2347" xr:uid="{00000000-0005-0000-0000-0000D2020000}"/>
    <cellStyle name="_PARALIZADOS Y F1 A F2 (3) (2)" xfId="338" xr:uid="{00000000-0005-0000-0000-0000D3020000}"/>
    <cellStyle name="_Pending sites 20090803" xfId="1565" xr:uid="{00000000-0005-0000-0000-0000D4020000}"/>
    <cellStyle name="_Personal Dr Speedy Residencial 2007" xfId="339" xr:uid="{00000000-0005-0000-0000-0000D5020000}"/>
    <cellStyle name="_Personal Dr Speedy Residencial 2007 2" xfId="340" xr:uid="{00000000-0005-0000-0000-0000D6020000}"/>
    <cellStyle name="_Personal Dr Speedy Residencial 2007 2 2" xfId="341" xr:uid="{00000000-0005-0000-0000-0000D7020000}"/>
    <cellStyle name="_Personal Dr Speedy Residencial 2007 3" xfId="1566" xr:uid="{00000000-0005-0000-0000-0000D8020000}"/>
    <cellStyle name="_Personal Dr Speedy Residencial 2007 4" xfId="1567" xr:uid="{00000000-0005-0000-0000-0000D9020000}"/>
    <cellStyle name="_Personal Dr Speedy Residencial 2007_Capacidad" xfId="1568" xr:uid="{00000000-0005-0000-0000-0000DA020000}"/>
    <cellStyle name="_Personal Dr Speedy Residencial 2007_Capacidad_PO2010 - 1Q 091020" xfId="1569" xr:uid="{00000000-0005-0000-0000-0000DB020000}"/>
    <cellStyle name="_Personal Dr Speedy Residencial 2007_Capacidad_PO2010 1Q y PO2009 caidas" xfId="1570" xr:uid="{00000000-0005-0000-0000-0000DC020000}"/>
    <cellStyle name="_Personal Dr Speedy Residencial 2007_CONOGRAMA AMPLIACIONES GSM" xfId="1571" xr:uid="{00000000-0005-0000-0000-0000DD020000}"/>
    <cellStyle name="_Personal Dr Speedy Residencial 2007_Hoja1" xfId="1572" xr:uid="{00000000-0005-0000-0000-0000DE020000}"/>
    <cellStyle name="_Personal Dr Speedy Residencial 2007_Hoja2" xfId="1573" xr:uid="{00000000-0005-0000-0000-0000DF020000}"/>
    <cellStyle name="_Personal Dr Speedy Residencial 2007_Hoja2_1" xfId="1574" xr:uid="{00000000-0005-0000-0000-0000E0020000}"/>
    <cellStyle name="_Personal Dr Speedy Residencial 2007_Hoja4" xfId="1575" xr:uid="{00000000-0005-0000-0000-0000E1020000}"/>
    <cellStyle name="_Personal Dr Speedy Residencial 2007_Hoja6" xfId="1576" xr:uid="{00000000-0005-0000-0000-0000E2020000}"/>
    <cellStyle name="_Personal Dr Speedy Residencial 2007_MATRIZ_CENTRAL" xfId="1577" xr:uid="{00000000-0005-0000-0000-0000E3020000}"/>
    <cellStyle name="_Personal Dr Speedy Residencial 2007_MATRIZ_CENTRAL 090326" xfId="342" xr:uid="{00000000-0005-0000-0000-0000E4020000}"/>
    <cellStyle name="_Personal Dr Speedy Residencial 2007_MATRIZ_CENTRAL 090326 2" xfId="343" xr:uid="{00000000-0005-0000-0000-0000E5020000}"/>
    <cellStyle name="_Personal Dr Speedy Residencial 2007_MATRIZ_CENTRAL 090512_V1" xfId="1578" xr:uid="{00000000-0005-0000-0000-0000E6020000}"/>
    <cellStyle name="_Personal Dr Speedy Residencial 2007_MATRIZ_CENTRAL 090528 V2" xfId="1579" xr:uid="{00000000-0005-0000-0000-0000E7020000}"/>
    <cellStyle name="_Personal Dr Speedy Residencial 2007_Obras Po2009" xfId="1580" xr:uid="{00000000-0005-0000-0000-0000E8020000}"/>
    <cellStyle name="_Personal Dr Speedy Residencial 2007_PO2009 - Informe al 090514" xfId="1581" xr:uid="{00000000-0005-0000-0000-0000E9020000}"/>
    <cellStyle name="_Personal Dr Speedy Residencial 2007_PO2009 Celdas Trafico" xfId="1582" xr:uid="{00000000-0005-0000-0000-0000EA020000}"/>
    <cellStyle name="_Personal Dr Speedy Residencial 2007_RESUMEN_PO2009" xfId="1583" xr:uid="{00000000-0005-0000-0000-0000EB020000}"/>
    <cellStyle name="_Personal Dr Speedy Residencial 2007_SET_OCT" xfId="1584" xr:uid="{00000000-0005-0000-0000-0000EC020000}"/>
    <cellStyle name="_Personal Dr Speedy Residencial 2007_Trafico Excendete_ Celda Nuevas" xfId="344" xr:uid="{00000000-0005-0000-0000-0000ED020000}"/>
    <cellStyle name="_Personal Dr Speedy Residencial 2007_Trafico Excendete_ Celda Nuevas 2" xfId="345" xr:uid="{00000000-0005-0000-0000-0000EE020000}"/>
    <cellStyle name="_PLAN ESTRATEGICO 2007 - 2010 A.E (06.07.06)" xfId="346" xr:uid="{00000000-0005-0000-0000-0000EF020000}"/>
    <cellStyle name="_PLAN ESTRATEGICO 2007 - 2010 A.E (06.07.06) 2" xfId="1585" xr:uid="{00000000-0005-0000-0000-0000F0020000}"/>
    <cellStyle name="_PLAN ESTRATEGICO 2007 - 2010 A.E (06.07.06) 3" xfId="2348" xr:uid="{00000000-0005-0000-0000-0000F1020000}"/>
    <cellStyle name="_Plan Estratégico 2007 -2010" xfId="347" xr:uid="{00000000-0005-0000-0000-0000F2020000}"/>
    <cellStyle name="_Plan Estratégico 2007 -2010 2" xfId="1586" xr:uid="{00000000-0005-0000-0000-0000F3020000}"/>
    <cellStyle name="_Plan Estratégico 2007 -2010 3" xfId="2349" xr:uid="{00000000-0005-0000-0000-0000F4020000}"/>
    <cellStyle name="_Plan2007" xfId="348" xr:uid="{00000000-0005-0000-0000-0000F5020000}"/>
    <cellStyle name="_Plan2007 2" xfId="1587" xr:uid="{00000000-0005-0000-0000-0000F6020000}"/>
    <cellStyle name="_Plan2007 3" xfId="2350" xr:uid="{00000000-0005-0000-0000-0000F7020000}"/>
    <cellStyle name="_Planta_Actual v01" xfId="1588" xr:uid="{00000000-0005-0000-0000-0000F8020000}"/>
    <cellStyle name="_PO 2007 Trabajo_15_02_07_copy" xfId="349" xr:uid="{00000000-0005-0000-0000-0000F9020000}"/>
    <cellStyle name="_PO 2007-2010" xfId="350" xr:uid="{00000000-0005-0000-0000-0000FA020000}"/>
    <cellStyle name="_PO 2007-2010 2" xfId="1589" xr:uid="{00000000-0005-0000-0000-0000FB020000}"/>
    <cellStyle name="_PO 2007-2010 3" xfId="1590" xr:uid="{00000000-0005-0000-0000-0000FC020000}"/>
    <cellStyle name="_PO 2007-2010 4" xfId="1591" xr:uid="{00000000-0005-0000-0000-0000FD020000}"/>
    <cellStyle name="_PO 2007-2010_CONOGRAMA AMPLIACIONES GSM" xfId="1592" xr:uid="{00000000-0005-0000-0000-0000FE020000}"/>
    <cellStyle name="_PO 2007-2010_MATRIZ_CENTRAL" xfId="1593" xr:uid="{00000000-0005-0000-0000-0000FF020000}"/>
    <cellStyle name="_PO 2007-2010_MATRIZ_CENTRAL 090326" xfId="351" xr:uid="{00000000-0005-0000-0000-000000030000}"/>
    <cellStyle name="_PO 2007-2010_MATRIZ_CENTRAL 090512_V1" xfId="1594" xr:uid="{00000000-0005-0000-0000-000001030000}"/>
    <cellStyle name="_PO 2007-2010_MATRIZ_CENTRAL 090528 V2" xfId="1595" xr:uid="{00000000-0005-0000-0000-000002030000}"/>
    <cellStyle name="_PO 2007-2010_PO2009 - Informe al 090514" xfId="1596" xr:uid="{00000000-0005-0000-0000-000003030000}"/>
    <cellStyle name="_PO 2007-2010_Prioridades de Obras Po2009" xfId="1597" xr:uid="{00000000-0005-0000-0000-000004030000}"/>
    <cellStyle name="_PO 2007-2010_SET_OCT" xfId="1598" xr:uid="{00000000-0005-0000-0000-000005030000}"/>
    <cellStyle name="_PO FASEII2007_2008" xfId="352" xr:uid="{00000000-0005-0000-0000-000006030000}"/>
    <cellStyle name="_PO FASEII2007_2008 2" xfId="1599" xr:uid="{00000000-0005-0000-0000-000007030000}"/>
    <cellStyle name="_PO FASEII2007_2008 3" xfId="1600" xr:uid="{00000000-0005-0000-0000-000008030000}"/>
    <cellStyle name="_PO FASEII2007_2008 4" xfId="1601" xr:uid="{00000000-0005-0000-0000-000009030000}"/>
    <cellStyle name="_PO FASEII2007_2008_CONOGRAMA AMPLIACIONES GSM" xfId="1602" xr:uid="{00000000-0005-0000-0000-00000A030000}"/>
    <cellStyle name="_PO FASEII2007_2008_MATRIZ_CENTRAL" xfId="1603" xr:uid="{00000000-0005-0000-0000-00000B030000}"/>
    <cellStyle name="_PO FASEII2007_2008_MATRIZ_CENTRAL 090326" xfId="353" xr:uid="{00000000-0005-0000-0000-00000C030000}"/>
    <cellStyle name="_PO FASEII2007_2008_MATRIZ_CENTRAL 090512_V1" xfId="1604" xr:uid="{00000000-0005-0000-0000-00000D030000}"/>
    <cellStyle name="_PO FASEII2007_2008_MATRIZ_CENTRAL 090528 V2" xfId="1605" xr:uid="{00000000-0005-0000-0000-00000E030000}"/>
    <cellStyle name="_PO FASEII2007_2008_PO2009 - Informe al 090514" xfId="1606" xr:uid="{00000000-0005-0000-0000-00000F030000}"/>
    <cellStyle name="_PO FASEII2007_2008_Prioridades de Obras Po2009" xfId="1607" xr:uid="{00000000-0005-0000-0000-000010030000}"/>
    <cellStyle name="_PO FASEII2007_2008_SET_OCT" xfId="1608" xr:uid="{00000000-0005-0000-0000-000011030000}"/>
    <cellStyle name="_PO2007_02_05_07" xfId="354" xr:uid="{00000000-0005-0000-0000-000012030000}"/>
    <cellStyle name="_PO2007_02_05_07 2" xfId="1609" xr:uid="{00000000-0005-0000-0000-000013030000}"/>
    <cellStyle name="_PO2007_02_05_07 3" xfId="2351" xr:uid="{00000000-0005-0000-0000-000014030000}"/>
    <cellStyle name="_PO2007_05_09_07" xfId="355" xr:uid="{00000000-0005-0000-0000-000015030000}"/>
    <cellStyle name="_PO2007_05_09_07 2" xfId="1610" xr:uid="{00000000-0005-0000-0000-000016030000}"/>
    <cellStyle name="_PO2007_05_09_07 3" xfId="1611" xr:uid="{00000000-0005-0000-0000-000017030000}"/>
    <cellStyle name="_PO2007_05_09_07 4" xfId="1612" xr:uid="{00000000-0005-0000-0000-000018030000}"/>
    <cellStyle name="_PO2007_05_09_07_CONOGRAMA AMPLIACIONES GSM" xfId="1613" xr:uid="{00000000-0005-0000-0000-000019030000}"/>
    <cellStyle name="_PO2007_05_09_07_MATRIZ_CENTRAL" xfId="1614" xr:uid="{00000000-0005-0000-0000-00001A030000}"/>
    <cellStyle name="_PO2007_05_09_07_MATRIZ_CENTRAL 090326" xfId="356" xr:uid="{00000000-0005-0000-0000-00001B030000}"/>
    <cellStyle name="_PO2007_05_09_07_MATRIZ_CENTRAL 090512_V1" xfId="1615" xr:uid="{00000000-0005-0000-0000-00001C030000}"/>
    <cellStyle name="_PO2007_05_09_07_MATRIZ_CENTRAL 090528 V2" xfId="1616" xr:uid="{00000000-0005-0000-0000-00001D030000}"/>
    <cellStyle name="_PO2007_05_09_07_PO2009 - Informe al 090514" xfId="1617" xr:uid="{00000000-0005-0000-0000-00001E030000}"/>
    <cellStyle name="_PO2007_05_09_07_Prioridades de Obras Po2009" xfId="1618" xr:uid="{00000000-0005-0000-0000-00001F030000}"/>
    <cellStyle name="_PO2007_05_09_07_SET_OCT" xfId="1619" xr:uid="{00000000-0005-0000-0000-000020030000}"/>
    <cellStyle name="_PO2007_13_04_07_v2" xfId="357" xr:uid="{00000000-0005-0000-0000-000021030000}"/>
    <cellStyle name="_PO2007_13_04_07_v2 2" xfId="1620" xr:uid="{00000000-0005-0000-0000-000022030000}"/>
    <cellStyle name="_PO2007_13_04_07_v2 3" xfId="2352" xr:uid="{00000000-0005-0000-0000-000023030000}"/>
    <cellStyle name="_PO2007_14_03_07" xfId="358" xr:uid="{00000000-0005-0000-0000-000024030000}"/>
    <cellStyle name="_POR SEGEMENTO2" xfId="359" xr:uid="{00000000-0005-0000-0000-000025030000}"/>
    <cellStyle name="_POR SEGEMENTO2 2" xfId="360" xr:uid="{00000000-0005-0000-0000-000026030000}"/>
    <cellStyle name="_POR SEGEMENTO2 3" xfId="361" xr:uid="{00000000-0005-0000-0000-000027030000}"/>
    <cellStyle name="_Ppsta.Prto.STM-1" xfId="362" xr:uid="{00000000-0005-0000-0000-000028030000}"/>
    <cellStyle name="_Ppsta.Prto.STM-1 2" xfId="1621" xr:uid="{00000000-0005-0000-0000-000029030000}"/>
    <cellStyle name="_Ppsta.Prto.STM-1 3" xfId="2353" xr:uid="{00000000-0005-0000-0000-00002A030000}"/>
    <cellStyle name="_Precios WipLL_CdP_Tabla Costos_AA (b)" xfId="363" xr:uid="{00000000-0005-0000-0000-00002B030000}"/>
    <cellStyle name="_Precios WipLL_CdP_Tabla Costos_AA (b) 2" xfId="364" xr:uid="{00000000-0005-0000-0000-00002C030000}"/>
    <cellStyle name="_Precios WipLL_CdP_Tabla Costos_AA (b) 2 2" xfId="365" xr:uid="{00000000-0005-0000-0000-00002D030000}"/>
    <cellStyle name="_Precios WipLL_CdP_Tabla Costos_AA (b)_Capacidad" xfId="1622" xr:uid="{00000000-0005-0000-0000-00002E030000}"/>
    <cellStyle name="_Precios WipLL_CdP_Tabla Costos_AA (b)_Capacidad_PO2010 - 1Q 091020" xfId="1623" xr:uid="{00000000-0005-0000-0000-00002F030000}"/>
    <cellStyle name="_Precios WipLL_CdP_Tabla Costos_AA (b)_Capacidad_PO2010 1Q y PO2009 caidas" xfId="1624" xr:uid="{00000000-0005-0000-0000-000030030000}"/>
    <cellStyle name="_Precios WipLL_CdP_Tabla Costos_AA (b)_Hoja2" xfId="1625" xr:uid="{00000000-0005-0000-0000-000031030000}"/>
    <cellStyle name="_Precios WipLL_CdP_Tabla Costos_AA (b)_Hoja6" xfId="1626" xr:uid="{00000000-0005-0000-0000-000032030000}"/>
    <cellStyle name="_Precios WipLL_CdP_Tabla Costos_AA (b)_LuisAcuña" xfId="366" xr:uid="{00000000-0005-0000-0000-000033030000}"/>
    <cellStyle name="_Precios WipLL_CdP_Tabla Costos_AA (b)_LuisAcuña 2" xfId="367" xr:uid="{00000000-0005-0000-0000-000034030000}"/>
    <cellStyle name="_Precios WipLL_CdP_Tabla Costos_AA (b)_LuisAcuña 2 2" xfId="368" xr:uid="{00000000-0005-0000-0000-000035030000}"/>
    <cellStyle name="_Precios WipLL_CdP_Tabla Costos_AA (b)_LuisAcuña_Capacidad" xfId="1627" xr:uid="{00000000-0005-0000-0000-000036030000}"/>
    <cellStyle name="_Precios WipLL_CdP_Tabla Costos_AA (b)_LuisAcuña_Capacidad_PO2010 - 1Q 091020" xfId="1628" xr:uid="{00000000-0005-0000-0000-000037030000}"/>
    <cellStyle name="_Precios WipLL_CdP_Tabla Costos_AA (b)_LuisAcuña_Capacidad_PO2010 1Q y PO2009 caidas" xfId="1629" xr:uid="{00000000-0005-0000-0000-000038030000}"/>
    <cellStyle name="_Precios WipLL_CdP_Tabla Costos_AA (b)_LuisAcuña_Hoja2" xfId="1630" xr:uid="{00000000-0005-0000-0000-000039030000}"/>
    <cellStyle name="_Precios WipLL_CdP_Tabla Costos_AA (b)_LuisAcuña_Hoja6" xfId="1631" xr:uid="{00000000-0005-0000-0000-00003A030000}"/>
    <cellStyle name="_Precios WipLL_CdP_Tabla Costos_AA (b)_LuisAcuña_PO2009 Celdas Trafico" xfId="1632" xr:uid="{00000000-0005-0000-0000-00003B030000}"/>
    <cellStyle name="_Precios WipLL_CdP_Tabla Costos_AA (b)_LuisAcuña_Trafico Excendete_ Celda Nuevas" xfId="1633" xr:uid="{00000000-0005-0000-0000-00003C030000}"/>
    <cellStyle name="_Precios WipLL_CdP_Tabla Costos_AA (b)_PO2009 Celdas Trafico" xfId="1634" xr:uid="{00000000-0005-0000-0000-00003D030000}"/>
    <cellStyle name="_Precios WipLL_CdP_Tabla Costos_AA (b)_Trafico Excendete_ Celda Nuevas" xfId="1635" xr:uid="{00000000-0005-0000-0000-00003E030000}"/>
    <cellStyle name="_Precios WipLL_CdP_Tabla Costos_AA (c)_LuisAcuña" xfId="369" xr:uid="{00000000-0005-0000-0000-00003F030000}"/>
    <cellStyle name="_Precios WipLL_CdP_Tabla Costos_AA (c)_LuisAcuña 2" xfId="370" xr:uid="{00000000-0005-0000-0000-000040030000}"/>
    <cellStyle name="_Precios WipLL_CdP_Tabla Costos_AA (c)_LuisAcuña 2 2" xfId="371" xr:uid="{00000000-0005-0000-0000-000041030000}"/>
    <cellStyle name="_Precios WipLL_CdP_Tabla Costos_AA (c)_LuisAcuña_Capacidad" xfId="1636" xr:uid="{00000000-0005-0000-0000-000042030000}"/>
    <cellStyle name="_Precios WipLL_CdP_Tabla Costos_AA (c)_LuisAcuña_Capacidad_PO2010 - 1Q 091020" xfId="1637" xr:uid="{00000000-0005-0000-0000-000043030000}"/>
    <cellStyle name="_Precios WipLL_CdP_Tabla Costos_AA (c)_LuisAcuña_Capacidad_PO2010 1Q y PO2009 caidas" xfId="1638" xr:uid="{00000000-0005-0000-0000-000044030000}"/>
    <cellStyle name="_Precios WipLL_CdP_Tabla Costos_AA (c)_LuisAcuña_Hoja2" xfId="1639" xr:uid="{00000000-0005-0000-0000-000045030000}"/>
    <cellStyle name="_Precios WipLL_CdP_Tabla Costos_AA (c)_LuisAcuña_Hoja6" xfId="1640" xr:uid="{00000000-0005-0000-0000-000046030000}"/>
    <cellStyle name="_Precios WipLL_CdP_Tabla Costos_AA (c)_LuisAcuña_PO2009 Celdas Trafico" xfId="1641" xr:uid="{00000000-0005-0000-0000-000047030000}"/>
    <cellStyle name="_Precios WipLL_CdP_Tabla Costos_AA (c)_LuisAcuña_Trafico Excendete_ Celda Nuevas" xfId="1642" xr:uid="{00000000-0005-0000-0000-000048030000}"/>
    <cellStyle name="_Precios_y_cronograma_SA_Modificados_V2" xfId="372" xr:uid="{00000000-0005-0000-0000-000049030000}"/>
    <cellStyle name="_PRESENTACION CIERRE PO2007 F1" xfId="373" xr:uid="{00000000-0005-0000-0000-00004A030000}"/>
    <cellStyle name="_presupuesto 2008 OV (Versiòn Agosto 07 -3)anterior" xfId="374" xr:uid="{00000000-0005-0000-0000-00004B030000}"/>
    <cellStyle name="_Presupuesto Móviles 2008" xfId="375" xr:uid="{00000000-0005-0000-0000-00004C030000}"/>
    <cellStyle name="_Presupuesto Móviles 2008 2" xfId="376" xr:uid="{00000000-0005-0000-0000-00004D030000}"/>
    <cellStyle name="_Presupuesto Móviles 2008 3" xfId="377" xr:uid="{00000000-0005-0000-0000-00004E030000}"/>
    <cellStyle name="_Presupuesto Móviles 2008_Capacidad" xfId="1643" xr:uid="{00000000-0005-0000-0000-00004F030000}"/>
    <cellStyle name="_Presupuesto Móviles 2008_Hoja2" xfId="1644" xr:uid="{00000000-0005-0000-0000-000050030000}"/>
    <cellStyle name="_Presupuesto Móviles 2008_Hoja6" xfId="1645" xr:uid="{00000000-0005-0000-0000-000051030000}"/>
    <cellStyle name="_Presupuesto Móviles 2008_PO2009 Celdas Trafico" xfId="1646" xr:uid="{00000000-0005-0000-0000-000052030000}"/>
    <cellStyle name="_Presupuesto Móviles 2008_Trafico Excendete_ Celda Nuevas" xfId="1647" xr:uid="{00000000-0005-0000-0000-000053030000}"/>
    <cellStyle name="_Presupuesto Rural 2008" xfId="378" xr:uid="{00000000-0005-0000-0000-000054030000}"/>
    <cellStyle name="_Presupuesto Rural 2008 2" xfId="379" xr:uid="{00000000-0005-0000-0000-000055030000}"/>
    <cellStyle name="_Presupuesto Rural 2008 2 2" xfId="380" xr:uid="{00000000-0005-0000-0000-000056030000}"/>
    <cellStyle name="_Presupuesto Rural 2008_Capacidad" xfId="1648" xr:uid="{00000000-0005-0000-0000-000057030000}"/>
    <cellStyle name="_Presupuesto Rural 2008_Capacidad_PO2010 - 1Q 091020" xfId="1649" xr:uid="{00000000-0005-0000-0000-000058030000}"/>
    <cellStyle name="_Presupuesto Rural 2008_Capacidad_PO2010 1Q y PO2009 caidas" xfId="1650" xr:uid="{00000000-0005-0000-0000-000059030000}"/>
    <cellStyle name="_Presupuesto Rural 2008_Hoja2" xfId="1651" xr:uid="{00000000-0005-0000-0000-00005A030000}"/>
    <cellStyle name="_Presupuesto Rural 2008_Hoja6" xfId="1652" xr:uid="{00000000-0005-0000-0000-00005B030000}"/>
    <cellStyle name="_Presupuesto Rural 2008_PO2009 Celdas Trafico" xfId="1653" xr:uid="{00000000-0005-0000-0000-00005C030000}"/>
    <cellStyle name="_Presupuesto Rural 2008_Trafico Excendete_ Celda Nuevas" xfId="1654" xr:uid="{00000000-0005-0000-0000-00005D030000}"/>
    <cellStyle name="_priorizacion obras (mayo 2007) (2)" xfId="381" xr:uid="{00000000-0005-0000-0000-00005E030000}"/>
    <cellStyle name="_priorizacion obras (mayo 2007) (2) 2" xfId="1655" xr:uid="{00000000-0005-0000-0000-00005F030000}"/>
    <cellStyle name="_priorizacion obras (mayo 2007) (2) 3" xfId="2354" xr:uid="{00000000-0005-0000-0000-000060030000}"/>
    <cellStyle name="_Propuesta de tarifario IP Mayorista2 (Junio07)" xfId="382" xr:uid="{00000000-0005-0000-0000-000061030000}"/>
    <cellStyle name="_Propuesta de tarifario IP Mayorista2 (Junio07) 2" xfId="1656" xr:uid="{00000000-0005-0000-0000-000062030000}"/>
    <cellStyle name="_Propuesta de tarifario IP Mayorista2 (Junio07) 3" xfId="2355" xr:uid="{00000000-0005-0000-0000-000063030000}"/>
    <cellStyle name="_Propuesta Telmex 19.10.06 (E1 Lima - Piura )" xfId="383" xr:uid="{00000000-0005-0000-0000-000064030000}"/>
    <cellStyle name="_Propuesta Telmex 19.10.06 (E1 Lima - Piura )_Prioridades de Obras Po2009" xfId="1657" xr:uid="{00000000-0005-0000-0000-000065030000}"/>
    <cellStyle name="_Propuesta Telmex 21.09.06 (128Kbps Lima Ica )" xfId="384" xr:uid="{00000000-0005-0000-0000-000066030000}"/>
    <cellStyle name="_Propuesta Telmex 21.09.06 (128Kbps Lima Ica )_Prioridades de Obras Po2009" xfId="1658" xr:uid="{00000000-0005-0000-0000-000067030000}"/>
    <cellStyle name="_proy regionales 28-08-06" xfId="385" xr:uid="{00000000-0005-0000-0000-000068030000}"/>
    <cellStyle name="_proy regionales 28-08-06 2" xfId="386" xr:uid="{00000000-0005-0000-0000-000069030000}"/>
    <cellStyle name="_proy regionales 28-08-06 3" xfId="387" xr:uid="{00000000-0005-0000-0000-00006A030000}"/>
    <cellStyle name="_PROYECTOS IMPSAT_agosto06" xfId="388" xr:uid="{00000000-0005-0000-0000-00006B030000}"/>
    <cellStyle name="_PROYECTOS IMPSAT_agosto06_2_ Lista" xfId="389" xr:uid="{00000000-0005-0000-0000-00006C030000}"/>
    <cellStyle name="_PROYECTOS IMPSAT_agosto06_2_ Lista_Prioridades de Obras Po2009" xfId="1659" xr:uid="{00000000-0005-0000-0000-00006D030000}"/>
    <cellStyle name="_PROYECTOS IMPSAT_agosto06_Convergia (Prop. Nov 07 V3)xx" xfId="390" xr:uid="{00000000-0005-0000-0000-00006E030000}"/>
    <cellStyle name="_PROYECTOS IMPSAT_agosto06_Convergia (Prop. Nov 07 V3)xx_Prioridades de Obras Po2009" xfId="1660" xr:uid="{00000000-0005-0000-0000-00006F030000}"/>
    <cellStyle name="_PROYECTOS IMPSAT_agosto06_Enero 2008 Operadoras" xfId="391" xr:uid="{00000000-0005-0000-0000-000070030000}"/>
    <cellStyle name="_PROYECTOS IMPSAT_agosto06_Enero 2008 Operadoras_Prioridades de Obras Po2009" xfId="1661" xr:uid="{00000000-0005-0000-0000-000071030000}"/>
    <cellStyle name="_PROYECTOS IMPSAT_agosto06_Formulas planta actual 30.11.07 con DS3" xfId="392" xr:uid="{00000000-0005-0000-0000-000072030000}"/>
    <cellStyle name="_PROYECTOS IMPSAT_agosto06_Formulas planta actual 30.11.07 con DS3_Prioridades de Obras Po2009" xfId="1662" xr:uid="{00000000-0005-0000-0000-000073030000}"/>
    <cellStyle name="_PROYECTOS IMPSAT_agosto06_Plantilla Forecast" xfId="393" xr:uid="{00000000-0005-0000-0000-000074030000}"/>
    <cellStyle name="_PROYECTOS IMPSAT_agosto06_Plantilla Forecast 2" xfId="394" xr:uid="{00000000-0005-0000-0000-000075030000}"/>
    <cellStyle name="_PROYECTOS IMPSAT_agosto06_Plantilla Forecast 3" xfId="395" xr:uid="{00000000-0005-0000-0000-000076030000}"/>
    <cellStyle name="_PROYECTOS IMPSAT_agosto06_Plantilla Forecast_Capacidad" xfId="1663" xr:uid="{00000000-0005-0000-0000-000077030000}"/>
    <cellStyle name="_PROYECTOS IMPSAT_agosto06_Plantilla Forecast_Hoja2" xfId="1664" xr:uid="{00000000-0005-0000-0000-000078030000}"/>
    <cellStyle name="_PROYECTOS IMPSAT_agosto06_Plantilla Forecast_Hoja6" xfId="1665" xr:uid="{00000000-0005-0000-0000-000079030000}"/>
    <cellStyle name="_PROYECTOS IMPSAT_agosto06_Plantilla Forecast_PO2009 Celdas Trafico" xfId="1666" xr:uid="{00000000-0005-0000-0000-00007A030000}"/>
    <cellStyle name="_PROYECTOS IMPSAT_agosto06_Plantilla Forecast_Trafico Excendete_ Celda Nuevas" xfId="1667" xr:uid="{00000000-0005-0000-0000-00007B030000}"/>
    <cellStyle name="_PROYECTOS IMPSAT_agosto06_Prioridades de Obras Po2009" xfId="1668" xr:uid="{00000000-0005-0000-0000-00007C030000}"/>
    <cellStyle name="_PROYECTOS_SOMBRA_AZUL" xfId="396" xr:uid="{00000000-0005-0000-0000-00007D030000}"/>
    <cellStyle name="_PROYECTOS_SOMBRA_AZUL 2" xfId="1669" xr:uid="{00000000-0005-0000-0000-00007E030000}"/>
    <cellStyle name="_PROYECTOS_SOMBRA_AZUL 3" xfId="1670" xr:uid="{00000000-0005-0000-0000-00007F030000}"/>
    <cellStyle name="_PROYECTOS_SOMBRA_AZUL 4" xfId="1671" xr:uid="{00000000-0005-0000-0000-000080030000}"/>
    <cellStyle name="_PROYECTOS_SOMBRA_AZUL_CONOGRAMA AMPLIACIONES GSM" xfId="1672" xr:uid="{00000000-0005-0000-0000-000081030000}"/>
    <cellStyle name="_PROYECTOS_SOMBRA_AZUL_MATRIZ_CENTRAL" xfId="1673" xr:uid="{00000000-0005-0000-0000-000082030000}"/>
    <cellStyle name="_PROYECTOS_SOMBRA_AZUL_MATRIZ_CENTRAL 090326" xfId="397" xr:uid="{00000000-0005-0000-0000-000083030000}"/>
    <cellStyle name="_PROYECTOS_SOMBRA_AZUL_MATRIZ_CENTRAL 090512_V1" xfId="1674" xr:uid="{00000000-0005-0000-0000-000084030000}"/>
    <cellStyle name="_PROYECTOS_SOMBRA_AZUL_MATRIZ_CENTRAL 090528 V2" xfId="1675" xr:uid="{00000000-0005-0000-0000-000085030000}"/>
    <cellStyle name="_PROYECTOS_SOMBRA_AZUL_PO2009 - Informe al 090514" xfId="1676" xr:uid="{00000000-0005-0000-0000-000086030000}"/>
    <cellStyle name="_PROYECTOS_SOMBRA_AZUL_Prioridades de Obras Po2009" xfId="1677" xr:uid="{00000000-0005-0000-0000-000087030000}"/>
    <cellStyle name="_PROYECTOS_SOMBRA_AZUL_SET_OCT" xfId="1678" xr:uid="{00000000-0005-0000-0000-000088030000}"/>
    <cellStyle name="_PxQ Diciembre" xfId="398" xr:uid="{00000000-0005-0000-0000-000089030000}"/>
    <cellStyle name="_PxQ Diciembre 2" xfId="1679" xr:uid="{00000000-0005-0000-0000-00008A030000}"/>
    <cellStyle name="_PxQ Diciembre 3" xfId="2356" xr:uid="{00000000-0005-0000-0000-00008B030000}"/>
    <cellStyle name="_PxQ Gesred (adecuado a formato)" xfId="399" xr:uid="{00000000-0005-0000-0000-00008C030000}"/>
    <cellStyle name="_PxQ Gesred (adecuado a formato) 2" xfId="400" xr:uid="{00000000-0005-0000-0000-00008D030000}"/>
    <cellStyle name="_PxQ Gesred (adecuado a formato) 3" xfId="401" xr:uid="{00000000-0005-0000-0000-00008E030000}"/>
    <cellStyle name="_PxQv3 FCR_22Ago06" xfId="402" xr:uid="{00000000-0005-0000-0000-00008F030000}"/>
    <cellStyle name="_PxQv3 FCR_22Ago06 2" xfId="403" xr:uid="{00000000-0005-0000-0000-000090030000}"/>
    <cellStyle name="_PxQv3 FCR_22Ago06 3" xfId="404" xr:uid="{00000000-0005-0000-0000-000091030000}"/>
    <cellStyle name="_Red - Julio 2006 (Mapeo de Cuentas)" xfId="405" xr:uid="{00000000-0005-0000-0000-000092030000}"/>
    <cellStyle name="_Red - Julio 2006 (Mapeo de Cuentas) 2" xfId="406" xr:uid="{00000000-0005-0000-0000-000093030000}"/>
    <cellStyle name="_Red - Julio 2006 (Mapeo de Cuentas) 3" xfId="407" xr:uid="{00000000-0005-0000-0000-000094030000}"/>
    <cellStyle name="_Reducciones-formato cantonv2" xfId="408" xr:uid="{00000000-0005-0000-0000-000095030000}"/>
    <cellStyle name="_Reducciones-formato cantonv2 2" xfId="409" xr:uid="{00000000-0005-0000-0000-000096030000}"/>
    <cellStyle name="_Reducciones-formato cantonv2 3" xfId="410" xr:uid="{00000000-0005-0000-0000-000097030000}"/>
    <cellStyle name="_REPETIDORES MTC" xfId="411" xr:uid="{00000000-0005-0000-0000-000098030000}"/>
    <cellStyle name="_REPETIDORES MTC 2" xfId="1680" xr:uid="{00000000-0005-0000-0000-000099030000}"/>
    <cellStyle name="_REPETIDORES MTC 3" xfId="1681" xr:uid="{00000000-0005-0000-0000-00009A030000}"/>
    <cellStyle name="_REPETIDORES MTC 4" xfId="1682" xr:uid="{00000000-0005-0000-0000-00009B030000}"/>
    <cellStyle name="_REPETIDORES MTC_CONOGRAMA AMPLIACIONES GSM" xfId="1683" xr:uid="{00000000-0005-0000-0000-00009C030000}"/>
    <cellStyle name="_REPETIDORES MTC_MATRIZ_CENTRAL" xfId="1684" xr:uid="{00000000-0005-0000-0000-00009D030000}"/>
    <cellStyle name="_REPETIDORES MTC_MATRIZ_CENTRAL 090326" xfId="412" xr:uid="{00000000-0005-0000-0000-00009E030000}"/>
    <cellStyle name="_REPETIDORES MTC_MATRIZ_CENTRAL 090512_V1" xfId="1685" xr:uid="{00000000-0005-0000-0000-00009F030000}"/>
    <cellStyle name="_REPETIDORES MTC_MATRIZ_CENTRAL 090528 V2" xfId="1686" xr:uid="{00000000-0005-0000-0000-0000A0030000}"/>
    <cellStyle name="_REPETIDORES MTC_PO2009 - Informe al 090514" xfId="1687" xr:uid="{00000000-0005-0000-0000-0000A1030000}"/>
    <cellStyle name="_REPETIDORES MTC_Prioridades de Obras Po2009" xfId="1688" xr:uid="{00000000-0005-0000-0000-0000A2030000}"/>
    <cellStyle name="_REPETIDORES MTC_SET_OCT" xfId="1689" xr:uid="{00000000-0005-0000-0000-0000A3030000}"/>
    <cellStyle name="_Resumen" xfId="413" xr:uid="{00000000-0005-0000-0000-0000A4030000}"/>
    <cellStyle name="_Resumen circuitos arrendados" xfId="414" xr:uid="{00000000-0005-0000-0000-0000A5030000}"/>
    <cellStyle name="_Resumen circuitos arrendados 2" xfId="415" xr:uid="{00000000-0005-0000-0000-0000A6030000}"/>
    <cellStyle name="_Resumen circuitos arrendados 3" xfId="416" xr:uid="{00000000-0005-0000-0000-0000A7030000}"/>
    <cellStyle name="_Resumen circuitos arrendados_Capacidad" xfId="1690" xr:uid="{00000000-0005-0000-0000-0000A8030000}"/>
    <cellStyle name="_Resumen circuitos arrendados_Hoja2" xfId="1691" xr:uid="{00000000-0005-0000-0000-0000A9030000}"/>
    <cellStyle name="_Resumen circuitos arrendados_Hoja6" xfId="1692" xr:uid="{00000000-0005-0000-0000-0000AA030000}"/>
    <cellStyle name="_Resumen circuitos arrendados_PO2009 Celdas Trafico" xfId="1693" xr:uid="{00000000-0005-0000-0000-0000AB030000}"/>
    <cellStyle name="_Resumen circuitos arrendados_Trafico Excendete_ Celda Nuevas" xfId="1694" xr:uid="{00000000-0005-0000-0000-0000AC030000}"/>
    <cellStyle name="_Resumen Provincias Telefonica (2-SPM) v3" xfId="417" xr:uid="{00000000-0005-0000-0000-0000AD030000}"/>
    <cellStyle name="_Resumen Provincias Telefonica (2-SPM) v3 2" xfId="418" xr:uid="{00000000-0005-0000-0000-0000AE030000}"/>
    <cellStyle name="_Resumen Provincias Telefonica (2-SPM) v3_2_ Lista" xfId="419" xr:uid="{00000000-0005-0000-0000-0000AF030000}"/>
    <cellStyle name="_Resumen Provincias Telefonica (2-SPM) v3_2_ Lista 2" xfId="420" xr:uid="{00000000-0005-0000-0000-0000B0030000}"/>
    <cellStyle name="_Resumen Provincias Telefonica (2-SPM) v3_Convergia (Prop. Nov 07 V3)xx" xfId="421" xr:uid="{00000000-0005-0000-0000-0000B1030000}"/>
    <cellStyle name="_Resumen Provincias Telefonica (2-SPM) v3_Convergia (Prop. Nov 07 V3)xx 2" xfId="422" xr:uid="{00000000-0005-0000-0000-0000B2030000}"/>
    <cellStyle name="_Resumen Provincias Telefonica (2-SPM) v3_Enero 2008 Operadoras" xfId="423" xr:uid="{00000000-0005-0000-0000-0000B3030000}"/>
    <cellStyle name="_Resumen Provincias Telefonica (2-SPM) v3_Enero 2008 Operadoras 2" xfId="424" xr:uid="{00000000-0005-0000-0000-0000B4030000}"/>
    <cellStyle name="_Resumen Provincias Telefonica (2-SPM) v3_Formulas planta actual 30.11.07 con DS3" xfId="425" xr:uid="{00000000-0005-0000-0000-0000B5030000}"/>
    <cellStyle name="_Resumen Provincias Telefonica (2-SPM) v3_Formulas planta actual 30.11.07 con DS3 2" xfId="426" xr:uid="{00000000-0005-0000-0000-0000B6030000}"/>
    <cellStyle name="_Resumen Provincias Telefonica (2-SPM) v3_Plantilla Forecast" xfId="427" xr:uid="{00000000-0005-0000-0000-0000B7030000}"/>
    <cellStyle name="_Resumen Provincias Telefonica (2-SPM) v3_Plantilla Forecast 2" xfId="428" xr:uid="{00000000-0005-0000-0000-0000B8030000}"/>
    <cellStyle name="_Resumen Provincias Telefonica (2-SPM) v3_Plantilla Forecast 2 2" xfId="429" xr:uid="{00000000-0005-0000-0000-0000B9030000}"/>
    <cellStyle name="_Resumen Provincias Telefonica (2-SPM) v3_Plantilla Forecast_Capacidad" xfId="1695" xr:uid="{00000000-0005-0000-0000-0000BA030000}"/>
    <cellStyle name="_Resumen Provincias Telefonica (2-SPM) v3_Plantilla Forecast_Capacidad_PO2010 - 1Q 091020" xfId="1696" xr:uid="{00000000-0005-0000-0000-0000BB030000}"/>
    <cellStyle name="_Resumen Provincias Telefonica (2-SPM) v3_Plantilla Forecast_Capacidad_PO2010 1Q y PO2009 caidas" xfId="1697" xr:uid="{00000000-0005-0000-0000-0000BC030000}"/>
    <cellStyle name="_Resumen Provincias Telefonica (2-SPM) v3_Plantilla Forecast_Hoja2" xfId="1698" xr:uid="{00000000-0005-0000-0000-0000BD030000}"/>
    <cellStyle name="_Resumen Provincias Telefonica (2-SPM) v3_Plantilla Forecast_Hoja6" xfId="1699" xr:uid="{00000000-0005-0000-0000-0000BE030000}"/>
    <cellStyle name="_Resumen Provincias Telefonica (2-SPM) v3_Plantilla Forecast_PO2009 Celdas Trafico" xfId="1700" xr:uid="{00000000-0005-0000-0000-0000BF030000}"/>
    <cellStyle name="_Resumen Provincias Telefonica (2-SPM) v3_Plantilla Forecast_Prioridades de Obras Po2009" xfId="1701" xr:uid="{00000000-0005-0000-0000-0000C0030000}"/>
    <cellStyle name="_Resumen Provincias Telefonica (2-SPM) v3_Plantilla Forecast_Trafico Excendete_ Celda Nuevas" xfId="1702" xr:uid="{00000000-0005-0000-0000-0000C1030000}"/>
    <cellStyle name="_Resumen Provincias Telefonica v2" xfId="430" xr:uid="{00000000-0005-0000-0000-0000C2030000}"/>
    <cellStyle name="_Resumen Provincias Telefonica v2 2" xfId="431" xr:uid="{00000000-0005-0000-0000-0000C3030000}"/>
    <cellStyle name="_Resumen Provincias Telefonica v2_2_ Lista" xfId="432" xr:uid="{00000000-0005-0000-0000-0000C4030000}"/>
    <cellStyle name="_Resumen Provincias Telefonica v2_2_ Lista 2" xfId="433" xr:uid="{00000000-0005-0000-0000-0000C5030000}"/>
    <cellStyle name="_Resumen Provincias Telefonica v2_Convergia (Prop. Nov 07 V3)xx" xfId="434" xr:uid="{00000000-0005-0000-0000-0000C6030000}"/>
    <cellStyle name="_Resumen Provincias Telefonica v2_Convergia (Prop. Nov 07 V3)xx 2" xfId="435" xr:uid="{00000000-0005-0000-0000-0000C7030000}"/>
    <cellStyle name="_Resumen Provincias Telefonica v2_Enero 2008 Operadoras" xfId="436" xr:uid="{00000000-0005-0000-0000-0000C8030000}"/>
    <cellStyle name="_Resumen Provincias Telefonica v2_Enero 2008 Operadoras 2" xfId="437" xr:uid="{00000000-0005-0000-0000-0000C9030000}"/>
    <cellStyle name="_Resumen Provincias Telefonica v2_Formulas planta actual 30.11.07 con DS3" xfId="438" xr:uid="{00000000-0005-0000-0000-0000CA030000}"/>
    <cellStyle name="_Resumen Provincias Telefonica v2_Formulas planta actual 30.11.07 con DS3 2" xfId="439" xr:uid="{00000000-0005-0000-0000-0000CB030000}"/>
    <cellStyle name="_Resumen Provincias Telefonica v2_Plantilla Forecast" xfId="440" xr:uid="{00000000-0005-0000-0000-0000CC030000}"/>
    <cellStyle name="_Resumen Provincias Telefonica v2_Plantilla Forecast 2" xfId="441" xr:uid="{00000000-0005-0000-0000-0000CD030000}"/>
    <cellStyle name="_Resumen Provincias Telefonica v2_Plantilla Forecast 2 2" xfId="442" xr:uid="{00000000-0005-0000-0000-0000CE030000}"/>
    <cellStyle name="_Resumen Provincias Telefonica v2_Plantilla Forecast_Capacidad" xfId="1703" xr:uid="{00000000-0005-0000-0000-0000CF030000}"/>
    <cellStyle name="_Resumen Provincias Telefonica v2_Plantilla Forecast_Capacidad_PO2010 - 1Q 091020" xfId="1704" xr:uid="{00000000-0005-0000-0000-0000D0030000}"/>
    <cellStyle name="_Resumen Provincias Telefonica v2_Plantilla Forecast_Capacidad_PO2010 1Q y PO2009 caidas" xfId="1705" xr:uid="{00000000-0005-0000-0000-0000D1030000}"/>
    <cellStyle name="_Resumen Provincias Telefonica v2_Plantilla Forecast_Hoja2" xfId="1706" xr:uid="{00000000-0005-0000-0000-0000D2030000}"/>
    <cellStyle name="_Resumen Provincias Telefonica v2_Plantilla Forecast_Hoja6" xfId="1707" xr:uid="{00000000-0005-0000-0000-0000D3030000}"/>
    <cellStyle name="_Resumen Provincias Telefonica v2_Plantilla Forecast_PO2009 Celdas Trafico" xfId="1708" xr:uid="{00000000-0005-0000-0000-0000D4030000}"/>
    <cellStyle name="_Resumen Provincias Telefonica v2_Plantilla Forecast_Prioridades de Obras Po2009" xfId="1709" xr:uid="{00000000-0005-0000-0000-0000D5030000}"/>
    <cellStyle name="_Resumen Provincias Telefonica v2_Plantilla Forecast_Trafico Excendete_ Celda Nuevas" xfId="1710" xr:uid="{00000000-0005-0000-0000-0000D6030000}"/>
    <cellStyle name="_Rutas de 165 enlaces" xfId="443" xr:uid="{00000000-0005-0000-0000-0000D7030000}"/>
    <cellStyle name="_Rutas de 165 enlaces 2" xfId="1711" xr:uid="{00000000-0005-0000-0000-0000D8030000}"/>
    <cellStyle name="_Rutas de 165 enlaces 3" xfId="2357" xr:uid="{00000000-0005-0000-0000-0000D9030000}"/>
    <cellStyle name="_saneamiento 07082007_v2" xfId="444" xr:uid="{00000000-0005-0000-0000-0000DA030000}"/>
    <cellStyle name="_saneamiento 07082007_v2 2" xfId="1712" xr:uid="{00000000-0005-0000-0000-0000DB030000}"/>
    <cellStyle name="_saneamiento 07082007_v2 3" xfId="1713" xr:uid="{00000000-0005-0000-0000-0000DC030000}"/>
    <cellStyle name="_saneamiento 07082007_v2 4" xfId="1714" xr:uid="{00000000-0005-0000-0000-0000DD030000}"/>
    <cellStyle name="_saneamiento 07082007_v2_CONOGRAMA AMPLIACIONES GSM" xfId="1715" xr:uid="{00000000-0005-0000-0000-0000DE030000}"/>
    <cellStyle name="_saneamiento 07082007_v2_MATRIZ_CENTRAL" xfId="1716" xr:uid="{00000000-0005-0000-0000-0000DF030000}"/>
    <cellStyle name="_saneamiento 07082007_v2_MATRIZ_CENTRAL 090326" xfId="445" xr:uid="{00000000-0005-0000-0000-0000E0030000}"/>
    <cellStyle name="_saneamiento 07082007_v2_MATRIZ_CENTRAL 090512_V1" xfId="1717" xr:uid="{00000000-0005-0000-0000-0000E1030000}"/>
    <cellStyle name="_saneamiento 07082007_v2_MATRIZ_CENTRAL 090528 V2" xfId="1718" xr:uid="{00000000-0005-0000-0000-0000E2030000}"/>
    <cellStyle name="_saneamiento 07082007_v2_PO2009 - Informe al 090514" xfId="1719" xr:uid="{00000000-0005-0000-0000-0000E3030000}"/>
    <cellStyle name="_saneamiento 07082007_v2_Prioridades de Obras Po2009" xfId="1720" xr:uid="{00000000-0005-0000-0000-0000E4030000}"/>
    <cellStyle name="_saneamiento 07082007_v2_SET_OCT" xfId="1721" xr:uid="{00000000-0005-0000-0000-0000E5030000}"/>
    <cellStyle name="_Schedule" xfId="1722" xr:uid="{00000000-0005-0000-0000-0000E6030000}"/>
    <cellStyle name="_SEGUIMIENTO_PO2007" xfId="446" xr:uid="{00000000-0005-0000-0000-0000E7030000}"/>
    <cellStyle name="_SEGUIMIENTO_PO2007 2" xfId="1723" xr:uid="{00000000-0005-0000-0000-0000E8030000}"/>
    <cellStyle name="_SEGUIMIENTO_PO2007 3" xfId="1724" xr:uid="{00000000-0005-0000-0000-0000E9030000}"/>
    <cellStyle name="_SEGUIMIENTO_PO2007 4" xfId="1725" xr:uid="{00000000-0005-0000-0000-0000EA030000}"/>
    <cellStyle name="_SEGUIMIENTO_PO2007_CONOGRAMA AMPLIACIONES GSM" xfId="1726" xr:uid="{00000000-0005-0000-0000-0000EB030000}"/>
    <cellStyle name="_SEGUIMIENTO_PO2007_MATRIZ_CENTRAL" xfId="1727" xr:uid="{00000000-0005-0000-0000-0000EC030000}"/>
    <cellStyle name="_SEGUIMIENTO_PO2007_MATRIZ_CENTRAL 090326" xfId="447" xr:uid="{00000000-0005-0000-0000-0000ED030000}"/>
    <cellStyle name="_SEGUIMIENTO_PO2007_MATRIZ_CENTRAL 090512_V1" xfId="1728" xr:uid="{00000000-0005-0000-0000-0000EE030000}"/>
    <cellStyle name="_SEGUIMIENTO_PO2007_MATRIZ_CENTRAL 090528 V2" xfId="1729" xr:uid="{00000000-0005-0000-0000-0000EF030000}"/>
    <cellStyle name="_SEGUIMIENTO_PO2007_PO2009 - Informe al 090514" xfId="1730" xr:uid="{00000000-0005-0000-0000-0000F0030000}"/>
    <cellStyle name="_SEGUIMIENTO_PO2007_Prioridades de Obras Po2009" xfId="1731" xr:uid="{00000000-0005-0000-0000-0000F1030000}"/>
    <cellStyle name="_SEGUIMIENTO_PO2007_SET_OCT" xfId="1732" xr:uid="{00000000-0005-0000-0000-0000F2030000}"/>
    <cellStyle name="_SEGUIMIENTO_PO2007_V2" xfId="448" xr:uid="{00000000-0005-0000-0000-0000F3030000}"/>
    <cellStyle name="_SEGUIMIENTO_PO2007_V2 2" xfId="1733" xr:uid="{00000000-0005-0000-0000-0000F4030000}"/>
    <cellStyle name="_SEGUIMIENTO_PO2007_V2 3" xfId="1734" xr:uid="{00000000-0005-0000-0000-0000F5030000}"/>
    <cellStyle name="_SEGUIMIENTO_PO2007_V2 4" xfId="1735" xr:uid="{00000000-0005-0000-0000-0000F6030000}"/>
    <cellStyle name="_SEGUIMIENTO_PO2007_V2_CONOGRAMA AMPLIACIONES GSM" xfId="1736" xr:uid="{00000000-0005-0000-0000-0000F7030000}"/>
    <cellStyle name="_SEGUIMIENTO_PO2007_V2_MATRIZ_CENTRAL" xfId="1737" xr:uid="{00000000-0005-0000-0000-0000F8030000}"/>
    <cellStyle name="_SEGUIMIENTO_PO2007_V2_MATRIZ_CENTRAL 090326" xfId="449" xr:uid="{00000000-0005-0000-0000-0000F9030000}"/>
    <cellStyle name="_SEGUIMIENTO_PO2007_V2_MATRIZ_CENTRAL 090512_V1" xfId="1738" xr:uid="{00000000-0005-0000-0000-0000FA030000}"/>
    <cellStyle name="_SEGUIMIENTO_PO2007_V2_MATRIZ_CENTRAL 090528 V2" xfId="1739" xr:uid="{00000000-0005-0000-0000-0000FB030000}"/>
    <cellStyle name="_SEGUIMIENTO_PO2007_V2_PO2009 - Informe al 090514" xfId="1740" xr:uid="{00000000-0005-0000-0000-0000FC030000}"/>
    <cellStyle name="_SEGUIMIENTO_PO2007_V2_Prioridades de Obras Po2009" xfId="1741" xr:uid="{00000000-0005-0000-0000-0000FD030000}"/>
    <cellStyle name="_SEGUIMIENTO_PO2007_V2_SET_OCT" xfId="1742" xr:uid="{00000000-0005-0000-0000-0000FE030000}"/>
    <cellStyle name="_SITE_TOTAL" xfId="450" xr:uid="{00000000-0005-0000-0000-0000FF030000}"/>
    <cellStyle name="_SITE_TOTAL 2" xfId="1743" xr:uid="{00000000-0005-0000-0000-000000040000}"/>
    <cellStyle name="_SITE_TOTAL 3" xfId="2358" xr:uid="{00000000-0005-0000-0000-000001040000}"/>
    <cellStyle name="_Sombra Azul" xfId="1744" xr:uid="{00000000-0005-0000-0000-000002040000}"/>
    <cellStyle name="_Sombra_azul_2006" xfId="451" xr:uid="{00000000-0005-0000-0000-000003040000}"/>
    <cellStyle name="_Sombra_azul_2006 2" xfId="1745" xr:uid="{00000000-0005-0000-0000-000004040000}"/>
    <cellStyle name="_Sombra_azul_2006 3" xfId="1746" xr:uid="{00000000-0005-0000-0000-000005040000}"/>
    <cellStyle name="_Sombra_azul_2006 4" xfId="1747" xr:uid="{00000000-0005-0000-0000-000006040000}"/>
    <cellStyle name="_Sombra_azul_2006_CONOGRAMA AMPLIACIONES GSM" xfId="1748" xr:uid="{00000000-0005-0000-0000-000007040000}"/>
    <cellStyle name="_Sombra_azul_2006_MATRIZ_CENTRAL" xfId="1749" xr:uid="{00000000-0005-0000-0000-000008040000}"/>
    <cellStyle name="_Sombra_azul_2006_MATRIZ_CENTRAL 090326" xfId="452" xr:uid="{00000000-0005-0000-0000-000009040000}"/>
    <cellStyle name="_Sombra_azul_2006_MATRIZ_CENTRAL 090512_V1" xfId="1750" xr:uid="{00000000-0005-0000-0000-00000A040000}"/>
    <cellStyle name="_Sombra_azul_2006_MATRIZ_CENTRAL 090528 V2" xfId="1751" xr:uid="{00000000-0005-0000-0000-00000B040000}"/>
    <cellStyle name="_Sombra_azul_2006_PO2009 - Informe al 090514" xfId="1752" xr:uid="{00000000-0005-0000-0000-00000C040000}"/>
    <cellStyle name="_Sombra_azul_2006_Prioridades de Obras Po2009" xfId="1753" xr:uid="{00000000-0005-0000-0000-00000D040000}"/>
    <cellStyle name="_Sombra_azul_2006_SET_OCT" xfId="1754" xr:uid="{00000000-0005-0000-0000-00000E040000}"/>
    <cellStyle name="_Status de Implementaciones 13-09-06" xfId="1755" xr:uid="{00000000-0005-0000-0000-00000F040000}"/>
    <cellStyle name="_STATUS ERICSSON 2007" xfId="453" xr:uid="{00000000-0005-0000-0000-000010040000}"/>
    <cellStyle name="_STATUS ERICSSON 2007 2" xfId="1756" xr:uid="{00000000-0005-0000-0000-000011040000}"/>
    <cellStyle name="_STATUS ERICSSON 2007 3" xfId="1757" xr:uid="{00000000-0005-0000-0000-000012040000}"/>
    <cellStyle name="_STATUS ERICSSON 2007 4" xfId="1758" xr:uid="{00000000-0005-0000-0000-000013040000}"/>
    <cellStyle name="_STATUS ERICSSON 2007_CONOGRAMA AMPLIACIONES GSM" xfId="1759" xr:uid="{00000000-0005-0000-0000-000014040000}"/>
    <cellStyle name="_STATUS ERICSSON 2007_MATRIZ_CENTRAL" xfId="1760" xr:uid="{00000000-0005-0000-0000-000015040000}"/>
    <cellStyle name="_STATUS ERICSSON 2007_MATRIZ_CENTRAL 090326" xfId="454" xr:uid="{00000000-0005-0000-0000-000016040000}"/>
    <cellStyle name="_STATUS ERICSSON 2007_MATRIZ_CENTRAL 090512_V1" xfId="1761" xr:uid="{00000000-0005-0000-0000-000017040000}"/>
    <cellStyle name="_STATUS ERICSSON 2007_MATRIZ_CENTRAL 090528 V2" xfId="1762" xr:uid="{00000000-0005-0000-0000-000018040000}"/>
    <cellStyle name="_STATUS ERICSSON 2007_PO2009 - Informe al 090514" xfId="1763" xr:uid="{00000000-0005-0000-0000-000019040000}"/>
    <cellStyle name="_STATUS ERICSSON 2007_Prioridades de Obras Po2009" xfId="1764" xr:uid="{00000000-0005-0000-0000-00001A040000}"/>
    <cellStyle name="_STATUS ERICSSON 2007_SET_OCT" xfId="1765" xr:uid="{00000000-0005-0000-0000-00001B040000}"/>
    <cellStyle name="_Sustento Circuitos Arrendados (Convergia_Sitel_Impsat)" xfId="455" xr:uid="{00000000-0005-0000-0000-00001C040000}"/>
    <cellStyle name="_Sustento Circuitos Arrendados (Convergia_Sitel_Impsat) 2" xfId="1766" xr:uid="{00000000-0005-0000-0000-00001D040000}"/>
    <cellStyle name="_Sustento Circuitos Arrendados (Convergia_Sitel_Impsat) 3" xfId="2359" xr:uid="{00000000-0005-0000-0000-00001E040000}"/>
    <cellStyle name="_Tablero de Mando Agosto (D. Vera)" xfId="1767" xr:uid="{00000000-0005-0000-0000-00001F040000}"/>
    <cellStyle name="_Tarifas Wipll_JoseIshikawa" xfId="456" xr:uid="{00000000-0005-0000-0000-000020040000}"/>
    <cellStyle name="_Tarifas Wipll_JoseIshikawa 2" xfId="457" xr:uid="{00000000-0005-0000-0000-000021040000}"/>
    <cellStyle name="_Tarifas Wipll_JoseIshikawa 2 2" xfId="458" xr:uid="{00000000-0005-0000-0000-000022040000}"/>
    <cellStyle name="_Tarifas Wipll_JoseIshikawa_Capacidad" xfId="1768" xr:uid="{00000000-0005-0000-0000-000023040000}"/>
    <cellStyle name="_Tarifas Wipll_JoseIshikawa_Capacidad_PO2010 - 1Q 091020" xfId="1769" xr:uid="{00000000-0005-0000-0000-000024040000}"/>
    <cellStyle name="_Tarifas Wipll_JoseIshikawa_Capacidad_PO2010 1Q y PO2009 caidas" xfId="1770" xr:uid="{00000000-0005-0000-0000-000025040000}"/>
    <cellStyle name="_Tarifas Wipll_JoseIshikawa_Hoja2" xfId="1771" xr:uid="{00000000-0005-0000-0000-000026040000}"/>
    <cellStyle name="_Tarifas Wipll_JoseIshikawa_Hoja6" xfId="1772" xr:uid="{00000000-0005-0000-0000-000027040000}"/>
    <cellStyle name="_Tarifas Wipll_JoseIshikawa_PO2009 Celdas Trafico" xfId="1773" xr:uid="{00000000-0005-0000-0000-000028040000}"/>
    <cellStyle name="_Tarifas Wipll_JoseIshikawa_Trafico Excendete_ Celda Nuevas" xfId="1774" xr:uid="{00000000-0005-0000-0000-000029040000}"/>
    <cellStyle name="_Torre 30 m- evaluado 120-2-p" xfId="459" xr:uid="{00000000-0005-0000-0000-00002A040000}"/>
    <cellStyle name="_Torre 30 m- evaluado 120-2-p 2" xfId="1775" xr:uid="{00000000-0005-0000-0000-00002B040000}"/>
    <cellStyle name="_Torre 30 m- evaluado 120-2-p 3" xfId="2360" xr:uid="{00000000-0005-0000-0000-00002C040000}"/>
    <cellStyle name="_total" xfId="460" xr:uid="{00000000-0005-0000-0000-00002D040000}"/>
    <cellStyle name="_total 2" xfId="461" xr:uid="{00000000-0005-0000-0000-00002E040000}"/>
    <cellStyle name="_total 3" xfId="462" xr:uid="{00000000-0005-0000-0000-00002F040000}"/>
    <cellStyle name="_Trafico" xfId="463" xr:uid="{00000000-0005-0000-0000-000030040000}"/>
    <cellStyle name="_Trafico 2" xfId="1776" xr:uid="{00000000-0005-0000-0000-000031040000}"/>
    <cellStyle name="_Trafico 3" xfId="2361" xr:uid="{00000000-0005-0000-0000-000032040000}"/>
    <cellStyle name="_Valorización 29 Enlaces (16.06.06) Tarifario actual" xfId="464" xr:uid="{00000000-0005-0000-0000-000033040000}"/>
    <cellStyle name="_Valorización 92 Enlaces Telmex (25.07.06) Tarifario nuevo" xfId="465" xr:uid="{00000000-0005-0000-0000-000034040000}"/>
    <cellStyle name="_Ventas agosto" xfId="1777" xr:uid="{00000000-0005-0000-0000-000035040000}"/>
    <cellStyle name="_Verificación PO2007_FINAL" xfId="466" xr:uid="{00000000-0005-0000-0000-000036040000}"/>
    <cellStyle name="_Verificación PO2007_FINAL 2" xfId="1778" xr:uid="{00000000-0005-0000-0000-000037040000}"/>
    <cellStyle name="_Verificación PO2007_FINAL 3" xfId="2362" xr:uid="{00000000-0005-0000-0000-000038040000}"/>
    <cellStyle name="_WipLL_v6_VAN_Ctrl_AldoMacha_rJLA3" xfId="467" xr:uid="{00000000-0005-0000-0000-000039040000}"/>
    <cellStyle name="_WipLL_v6_VAN_Ctrl_AldoMacha_rJLA3 2" xfId="468" xr:uid="{00000000-0005-0000-0000-00003A040000}"/>
    <cellStyle name="_WipLL_v6_VAN_Ctrl_AldoMacha_rJLA3 3" xfId="469" xr:uid="{00000000-0005-0000-0000-00003B040000}"/>
    <cellStyle name="’Ê‰Ý [0.00]_!!!GO" xfId="470" xr:uid="{00000000-0005-0000-0000-00003C040000}"/>
    <cellStyle name="’Ê‰Ý_!!!GO" xfId="471" xr:uid="{00000000-0005-0000-0000-00003D040000}"/>
    <cellStyle name="=C:\WINDOWS\SYSTEM32\COMMAND.COM" xfId="472" xr:uid="{00000000-0005-0000-0000-00003E040000}"/>
    <cellStyle name="=C:\WINDOWS\SYSTEM32\COMMAND.COM 2" xfId="1779" xr:uid="{00000000-0005-0000-0000-00003F040000}"/>
    <cellStyle name="=C:\WINDOWS\SYSTEM32\COMMAND.COM 3" xfId="1780" xr:uid="{00000000-0005-0000-0000-000040040000}"/>
    <cellStyle name="=C:\WINDOWS\SYSTEM32\COMMAND.COM 4" xfId="1781" xr:uid="{00000000-0005-0000-0000-000041040000}"/>
    <cellStyle name="=C:\WINDOWS\SYSTEM32\COMMAND.COM_CONOGRAMA AMPLIACIONES GSM" xfId="1782" xr:uid="{00000000-0005-0000-0000-000042040000}"/>
    <cellStyle name="=C:\WINNT\SYSTEM32\COMMAND.COM" xfId="473" xr:uid="{00000000-0005-0000-0000-000043040000}"/>
    <cellStyle name="=C:\WINNT35\SYSTEM32\COMMAND.COM" xfId="474" xr:uid="{00000000-0005-0000-0000-000044040000}"/>
    <cellStyle name="=C:\WINNT35\SYSTEM32\COMMAND.COM 2" xfId="1783" xr:uid="{00000000-0005-0000-0000-000045040000}"/>
    <cellStyle name="=C:\WINNT35\SYSTEM32\COMMAND.COM 3" xfId="1784" xr:uid="{00000000-0005-0000-0000-000046040000}"/>
    <cellStyle name="=C:\WINNT35\SYSTEM32\COMMAND.COM 4" xfId="1785" xr:uid="{00000000-0005-0000-0000-000047040000}"/>
    <cellStyle name="=C:\WINNT35\SYSTEM32\COMMAND.COM_CONOGRAMA AMPLIACIONES GSM" xfId="1786" xr:uid="{00000000-0005-0000-0000-000048040000}"/>
    <cellStyle name="•W€_!!!GO" xfId="475" xr:uid="{00000000-0005-0000-0000-000049040000}"/>
    <cellStyle name="•W_laroux" xfId="476" xr:uid="{00000000-0005-0000-0000-00004A040000}"/>
    <cellStyle name="0,0_x000d__x000a_NA_x000d__x000a_" xfId="477" xr:uid="{00000000-0005-0000-0000-00004B040000}"/>
    <cellStyle name="0000" xfId="478" xr:uid="{00000000-0005-0000-0000-00004C040000}"/>
    <cellStyle name="000000" xfId="479" xr:uid="{00000000-0005-0000-0000-00004D040000}"/>
    <cellStyle name="000000 2" xfId="1787" xr:uid="{00000000-0005-0000-0000-00004E040000}"/>
    <cellStyle name="000000 3" xfId="2363" xr:uid="{00000000-0005-0000-0000-00004F040000}"/>
    <cellStyle name="06A" xfId="480" xr:uid="{00000000-0005-0000-0000-000050040000}"/>
    <cellStyle name="0UserFill" xfId="481" xr:uid="{00000000-0005-0000-0000-000051040000}"/>
    <cellStyle name="1" xfId="482" xr:uid="{00000000-0005-0000-0000-000052040000}"/>
    <cellStyle name="1 2" xfId="1788" xr:uid="{00000000-0005-0000-0000-000053040000}"/>
    <cellStyle name="1 3" xfId="2364" xr:uid="{00000000-0005-0000-0000-000054040000}"/>
    <cellStyle name="20% - Accent1" xfId="22" xr:uid="{00000000-0005-0000-0000-000055040000}"/>
    <cellStyle name="20% - Accent2" xfId="26" xr:uid="{00000000-0005-0000-0000-000056040000}"/>
    <cellStyle name="20% - Accent3" xfId="30" xr:uid="{00000000-0005-0000-0000-000057040000}"/>
    <cellStyle name="20% - Accent4" xfId="34" xr:uid="{00000000-0005-0000-0000-000058040000}"/>
    <cellStyle name="20% - Accent5" xfId="38" xr:uid="{00000000-0005-0000-0000-000059040000}"/>
    <cellStyle name="20% - Accent6" xfId="42" xr:uid="{00000000-0005-0000-0000-00005A040000}"/>
    <cellStyle name="20% - Énfasis1 2" xfId="483" xr:uid="{00000000-0005-0000-0000-00005B040000}"/>
    <cellStyle name="20% - Énfasis1 3" xfId="484" xr:uid="{00000000-0005-0000-0000-00005C040000}"/>
    <cellStyle name="20% - Énfasis1 4" xfId="485" xr:uid="{00000000-0005-0000-0000-00005D040000}"/>
    <cellStyle name="20% - Énfasis1 5" xfId="486" xr:uid="{00000000-0005-0000-0000-00005E040000}"/>
    <cellStyle name="20% - Énfasis1 6" xfId="487" xr:uid="{00000000-0005-0000-0000-00005F040000}"/>
    <cellStyle name="20% - Énfasis1 7" xfId="488" xr:uid="{00000000-0005-0000-0000-000060040000}"/>
    <cellStyle name="20% - Énfasis1 8" xfId="2472" xr:uid="{00000000-0005-0000-0000-000061040000}"/>
    <cellStyle name="20% - Énfasis1 9" xfId="2611" xr:uid="{00000000-0005-0000-0000-000062040000}"/>
    <cellStyle name="20% - Énfasis2 2" xfId="489" xr:uid="{00000000-0005-0000-0000-000063040000}"/>
    <cellStyle name="20% - Énfasis2 3" xfId="490" xr:uid="{00000000-0005-0000-0000-000064040000}"/>
    <cellStyle name="20% - Énfasis2 4" xfId="491" xr:uid="{00000000-0005-0000-0000-000065040000}"/>
    <cellStyle name="20% - Énfasis2 5" xfId="492" xr:uid="{00000000-0005-0000-0000-000066040000}"/>
    <cellStyle name="20% - Énfasis2 6" xfId="493" xr:uid="{00000000-0005-0000-0000-000067040000}"/>
    <cellStyle name="20% - Énfasis2 7" xfId="494" xr:uid="{00000000-0005-0000-0000-000068040000}"/>
    <cellStyle name="20% - Énfasis2 8" xfId="2474" xr:uid="{00000000-0005-0000-0000-000069040000}"/>
    <cellStyle name="20% - Énfasis2 9" xfId="2613" xr:uid="{00000000-0005-0000-0000-00006A040000}"/>
    <cellStyle name="20% - Énfasis3 2" xfId="495" xr:uid="{00000000-0005-0000-0000-00006B040000}"/>
    <cellStyle name="20% - Énfasis3 3" xfId="496" xr:uid="{00000000-0005-0000-0000-00006C040000}"/>
    <cellStyle name="20% - Énfasis3 4" xfId="497" xr:uid="{00000000-0005-0000-0000-00006D040000}"/>
    <cellStyle name="20% - Énfasis3 5" xfId="498" xr:uid="{00000000-0005-0000-0000-00006E040000}"/>
    <cellStyle name="20% - Énfasis3 6" xfId="499" xr:uid="{00000000-0005-0000-0000-00006F040000}"/>
    <cellStyle name="20% - Énfasis3 7" xfId="500" xr:uid="{00000000-0005-0000-0000-000070040000}"/>
    <cellStyle name="20% - Énfasis3 8" xfId="2476" xr:uid="{00000000-0005-0000-0000-000071040000}"/>
    <cellStyle name="20% - Énfasis3 9" xfId="2615" xr:uid="{00000000-0005-0000-0000-000072040000}"/>
    <cellStyle name="20% - Énfasis4 2" xfId="501" xr:uid="{00000000-0005-0000-0000-000073040000}"/>
    <cellStyle name="20% - Énfasis4 3" xfId="502" xr:uid="{00000000-0005-0000-0000-000074040000}"/>
    <cellStyle name="20% - Énfasis4 4" xfId="503" xr:uid="{00000000-0005-0000-0000-000075040000}"/>
    <cellStyle name="20% - Énfasis4 5" xfId="504" xr:uid="{00000000-0005-0000-0000-000076040000}"/>
    <cellStyle name="20% - Énfasis4 6" xfId="505" xr:uid="{00000000-0005-0000-0000-000077040000}"/>
    <cellStyle name="20% - Énfasis4 7" xfId="506" xr:uid="{00000000-0005-0000-0000-000078040000}"/>
    <cellStyle name="20% - Énfasis4 8" xfId="2478" xr:uid="{00000000-0005-0000-0000-000079040000}"/>
    <cellStyle name="20% - Énfasis4 9" xfId="2617" xr:uid="{00000000-0005-0000-0000-00007A040000}"/>
    <cellStyle name="20% - Énfasis5 2" xfId="507" xr:uid="{00000000-0005-0000-0000-00007B040000}"/>
    <cellStyle name="20% - Énfasis5 3" xfId="508" xr:uid="{00000000-0005-0000-0000-00007C040000}"/>
    <cellStyle name="20% - Énfasis5 4" xfId="509" xr:uid="{00000000-0005-0000-0000-00007D040000}"/>
    <cellStyle name="20% - Énfasis5 5" xfId="510" xr:uid="{00000000-0005-0000-0000-00007E040000}"/>
    <cellStyle name="20% - Énfasis5 6" xfId="511" xr:uid="{00000000-0005-0000-0000-00007F040000}"/>
    <cellStyle name="20% - Énfasis5 7" xfId="512" xr:uid="{00000000-0005-0000-0000-000080040000}"/>
    <cellStyle name="20% - Énfasis5 8" xfId="2480" xr:uid="{00000000-0005-0000-0000-000081040000}"/>
    <cellStyle name="20% - Énfasis5 9" xfId="2619" xr:uid="{00000000-0005-0000-0000-000082040000}"/>
    <cellStyle name="20% - Énfasis6 2" xfId="513" xr:uid="{00000000-0005-0000-0000-000083040000}"/>
    <cellStyle name="20% - Énfasis6 3" xfId="514" xr:uid="{00000000-0005-0000-0000-000084040000}"/>
    <cellStyle name="20% - Énfasis6 4" xfId="515" xr:uid="{00000000-0005-0000-0000-000085040000}"/>
    <cellStyle name="20% - Énfasis6 5" xfId="516" xr:uid="{00000000-0005-0000-0000-000086040000}"/>
    <cellStyle name="20% - Énfasis6 6" xfId="517" xr:uid="{00000000-0005-0000-0000-000087040000}"/>
    <cellStyle name="20% - Énfasis6 7" xfId="518" xr:uid="{00000000-0005-0000-0000-000088040000}"/>
    <cellStyle name="20% - Énfasis6 8" xfId="2482" xr:uid="{00000000-0005-0000-0000-000089040000}"/>
    <cellStyle name="20% - Énfasis6 9" xfId="2621" xr:uid="{00000000-0005-0000-0000-00008A040000}"/>
    <cellStyle name="20% - 强调文字颜色 1" xfId="1789" xr:uid="{00000000-0005-0000-0000-00008B040000}"/>
    <cellStyle name="20% - 强调文字颜色 2" xfId="1790" xr:uid="{00000000-0005-0000-0000-00008C040000}"/>
    <cellStyle name="20% - 强调文字颜色 3" xfId="1791" xr:uid="{00000000-0005-0000-0000-00008D040000}"/>
    <cellStyle name="20% - 强调文字颜色 4" xfId="1792" xr:uid="{00000000-0005-0000-0000-00008E040000}"/>
    <cellStyle name="20% - 强调文字颜色 5" xfId="1793" xr:uid="{00000000-0005-0000-0000-00008F040000}"/>
    <cellStyle name="20% - 强调文字颜色 6" xfId="1794" xr:uid="{00000000-0005-0000-0000-000090040000}"/>
    <cellStyle name="40% - Accent1" xfId="23" xr:uid="{00000000-0005-0000-0000-000091040000}"/>
    <cellStyle name="40% - Accent2" xfId="27" xr:uid="{00000000-0005-0000-0000-000092040000}"/>
    <cellStyle name="40% - Accent3" xfId="31" xr:uid="{00000000-0005-0000-0000-000093040000}"/>
    <cellStyle name="40% - Accent4" xfId="35" xr:uid="{00000000-0005-0000-0000-000094040000}"/>
    <cellStyle name="40% - Accent5" xfId="39" xr:uid="{00000000-0005-0000-0000-000095040000}"/>
    <cellStyle name="40% - Accent6" xfId="43" xr:uid="{00000000-0005-0000-0000-000096040000}"/>
    <cellStyle name="40% - Énfasis1 2" xfId="519" xr:uid="{00000000-0005-0000-0000-000097040000}"/>
    <cellStyle name="40% - Énfasis1 3" xfId="520" xr:uid="{00000000-0005-0000-0000-000098040000}"/>
    <cellStyle name="40% - Énfasis1 4" xfId="521" xr:uid="{00000000-0005-0000-0000-000099040000}"/>
    <cellStyle name="40% - Énfasis1 5" xfId="522" xr:uid="{00000000-0005-0000-0000-00009A040000}"/>
    <cellStyle name="40% - Énfasis1 6" xfId="523" xr:uid="{00000000-0005-0000-0000-00009B040000}"/>
    <cellStyle name="40% - Énfasis1 7" xfId="524" xr:uid="{00000000-0005-0000-0000-00009C040000}"/>
    <cellStyle name="40% - Énfasis1 8" xfId="2473" xr:uid="{00000000-0005-0000-0000-00009D040000}"/>
    <cellStyle name="40% - Énfasis1 9" xfId="2612" xr:uid="{00000000-0005-0000-0000-00009E040000}"/>
    <cellStyle name="40% - Énfasis2 2" xfId="525" xr:uid="{00000000-0005-0000-0000-00009F040000}"/>
    <cellStyle name="40% - Énfasis2 3" xfId="526" xr:uid="{00000000-0005-0000-0000-0000A0040000}"/>
    <cellStyle name="40% - Énfasis2 4" xfId="527" xr:uid="{00000000-0005-0000-0000-0000A1040000}"/>
    <cellStyle name="40% - Énfasis2 5" xfId="528" xr:uid="{00000000-0005-0000-0000-0000A2040000}"/>
    <cellStyle name="40% - Énfasis2 6" xfId="529" xr:uid="{00000000-0005-0000-0000-0000A3040000}"/>
    <cellStyle name="40% - Énfasis2 7" xfId="530" xr:uid="{00000000-0005-0000-0000-0000A4040000}"/>
    <cellStyle name="40% - Énfasis2 8" xfId="2475" xr:uid="{00000000-0005-0000-0000-0000A5040000}"/>
    <cellStyle name="40% - Énfasis2 9" xfId="2614" xr:uid="{00000000-0005-0000-0000-0000A6040000}"/>
    <cellStyle name="40% - Énfasis3 2" xfId="531" xr:uid="{00000000-0005-0000-0000-0000A7040000}"/>
    <cellStyle name="40% - Énfasis3 3" xfId="532" xr:uid="{00000000-0005-0000-0000-0000A8040000}"/>
    <cellStyle name="40% - Énfasis3 4" xfId="533" xr:uid="{00000000-0005-0000-0000-0000A9040000}"/>
    <cellStyle name="40% - Énfasis3 5" xfId="534" xr:uid="{00000000-0005-0000-0000-0000AA040000}"/>
    <cellStyle name="40% - Énfasis3 6" xfId="535" xr:uid="{00000000-0005-0000-0000-0000AB040000}"/>
    <cellStyle name="40% - Énfasis3 7" xfId="536" xr:uid="{00000000-0005-0000-0000-0000AC040000}"/>
    <cellStyle name="40% - Énfasis3 8" xfId="2477" xr:uid="{00000000-0005-0000-0000-0000AD040000}"/>
    <cellStyle name="40% - Énfasis3 9" xfId="2616" xr:uid="{00000000-0005-0000-0000-0000AE040000}"/>
    <cellStyle name="40% - Énfasis4 2" xfId="537" xr:uid="{00000000-0005-0000-0000-0000AF040000}"/>
    <cellStyle name="40% - Énfasis4 3" xfId="538" xr:uid="{00000000-0005-0000-0000-0000B0040000}"/>
    <cellStyle name="40% - Énfasis4 4" xfId="539" xr:uid="{00000000-0005-0000-0000-0000B1040000}"/>
    <cellStyle name="40% - Énfasis4 5" xfId="540" xr:uid="{00000000-0005-0000-0000-0000B2040000}"/>
    <cellStyle name="40% - Énfasis4 6" xfId="541" xr:uid="{00000000-0005-0000-0000-0000B3040000}"/>
    <cellStyle name="40% - Énfasis4 7" xfId="542" xr:uid="{00000000-0005-0000-0000-0000B4040000}"/>
    <cellStyle name="40% - Énfasis4 8" xfId="2479" xr:uid="{00000000-0005-0000-0000-0000B5040000}"/>
    <cellStyle name="40% - Énfasis4 9" xfId="2618" xr:uid="{00000000-0005-0000-0000-0000B6040000}"/>
    <cellStyle name="40% - Énfasis5 2" xfId="543" xr:uid="{00000000-0005-0000-0000-0000B7040000}"/>
    <cellStyle name="40% - Énfasis5 3" xfId="544" xr:uid="{00000000-0005-0000-0000-0000B8040000}"/>
    <cellStyle name="40% - Énfasis5 4" xfId="545" xr:uid="{00000000-0005-0000-0000-0000B9040000}"/>
    <cellStyle name="40% - Énfasis5 5" xfId="546" xr:uid="{00000000-0005-0000-0000-0000BA040000}"/>
    <cellStyle name="40% - Énfasis5 6" xfId="547" xr:uid="{00000000-0005-0000-0000-0000BB040000}"/>
    <cellStyle name="40% - Énfasis5 7" xfId="548" xr:uid="{00000000-0005-0000-0000-0000BC040000}"/>
    <cellStyle name="40% - Énfasis5 8" xfId="2481" xr:uid="{00000000-0005-0000-0000-0000BD040000}"/>
    <cellStyle name="40% - Énfasis5 9" xfId="2620" xr:uid="{00000000-0005-0000-0000-0000BE040000}"/>
    <cellStyle name="40% - Énfasis6 2" xfId="549" xr:uid="{00000000-0005-0000-0000-0000BF040000}"/>
    <cellStyle name="40% - Énfasis6 3" xfId="550" xr:uid="{00000000-0005-0000-0000-0000C0040000}"/>
    <cellStyle name="40% - Énfasis6 4" xfId="551" xr:uid="{00000000-0005-0000-0000-0000C1040000}"/>
    <cellStyle name="40% - Énfasis6 5" xfId="552" xr:uid="{00000000-0005-0000-0000-0000C2040000}"/>
    <cellStyle name="40% - Énfasis6 6" xfId="553" xr:uid="{00000000-0005-0000-0000-0000C3040000}"/>
    <cellStyle name="40% - Énfasis6 7" xfId="554" xr:uid="{00000000-0005-0000-0000-0000C4040000}"/>
    <cellStyle name="40% - Énfasis6 8" xfId="2483" xr:uid="{00000000-0005-0000-0000-0000C5040000}"/>
    <cellStyle name="40% - Énfasis6 9" xfId="2622" xr:uid="{00000000-0005-0000-0000-0000C6040000}"/>
    <cellStyle name="40% - 强调文字颜色 1" xfId="1795" xr:uid="{00000000-0005-0000-0000-0000C7040000}"/>
    <cellStyle name="40% - 强调文字颜色 2" xfId="1796" xr:uid="{00000000-0005-0000-0000-0000C8040000}"/>
    <cellStyle name="40% - 强调文字颜色 3" xfId="1797" xr:uid="{00000000-0005-0000-0000-0000C9040000}"/>
    <cellStyle name="40% - 强调文字颜色 4" xfId="1798" xr:uid="{00000000-0005-0000-0000-0000CA040000}"/>
    <cellStyle name="40% - 强调文字颜色 5" xfId="1799" xr:uid="{00000000-0005-0000-0000-0000CB040000}"/>
    <cellStyle name="40% - 强调文字颜色 6" xfId="1800" xr:uid="{00000000-0005-0000-0000-0000CC040000}"/>
    <cellStyle name="571" xfId="555" xr:uid="{00000000-0005-0000-0000-0000CD040000}"/>
    <cellStyle name="571 2" xfId="1801" xr:uid="{00000000-0005-0000-0000-0000CE040000}"/>
    <cellStyle name="571 3" xfId="2365" xr:uid="{00000000-0005-0000-0000-0000CF040000}"/>
    <cellStyle name="60% - Accent1" xfId="24" xr:uid="{00000000-0005-0000-0000-0000D0040000}"/>
    <cellStyle name="60% - Accent2" xfId="28" xr:uid="{00000000-0005-0000-0000-0000D1040000}"/>
    <cellStyle name="60% - Accent3" xfId="32" xr:uid="{00000000-0005-0000-0000-0000D2040000}"/>
    <cellStyle name="60% - Accent4" xfId="36" xr:uid="{00000000-0005-0000-0000-0000D3040000}"/>
    <cellStyle name="60% - Accent5" xfId="40" xr:uid="{00000000-0005-0000-0000-0000D4040000}"/>
    <cellStyle name="60% - Accent6" xfId="44" xr:uid="{00000000-0005-0000-0000-0000D5040000}"/>
    <cellStyle name="60% - Énfasis1 2" xfId="556" xr:uid="{00000000-0005-0000-0000-0000D6040000}"/>
    <cellStyle name="60% - Énfasis1 3" xfId="557" xr:uid="{00000000-0005-0000-0000-0000D7040000}"/>
    <cellStyle name="60% - Énfasis1 4" xfId="558" xr:uid="{00000000-0005-0000-0000-0000D8040000}"/>
    <cellStyle name="60% - Énfasis1 5" xfId="559" xr:uid="{00000000-0005-0000-0000-0000D9040000}"/>
    <cellStyle name="60% - Énfasis1 6" xfId="560" xr:uid="{00000000-0005-0000-0000-0000DA040000}"/>
    <cellStyle name="60% - Énfasis1 7" xfId="561" xr:uid="{00000000-0005-0000-0000-0000DB040000}"/>
    <cellStyle name="60% - Énfasis2 2" xfId="562" xr:uid="{00000000-0005-0000-0000-0000DC040000}"/>
    <cellStyle name="60% - Énfasis2 3" xfId="563" xr:uid="{00000000-0005-0000-0000-0000DD040000}"/>
    <cellStyle name="60% - Énfasis2 4" xfId="564" xr:uid="{00000000-0005-0000-0000-0000DE040000}"/>
    <cellStyle name="60% - Énfasis2 5" xfId="565" xr:uid="{00000000-0005-0000-0000-0000DF040000}"/>
    <cellStyle name="60% - Énfasis2 6" xfId="566" xr:uid="{00000000-0005-0000-0000-0000E0040000}"/>
    <cellStyle name="60% - Énfasis2 7" xfId="567" xr:uid="{00000000-0005-0000-0000-0000E1040000}"/>
    <cellStyle name="60% - Énfasis3 2" xfId="568" xr:uid="{00000000-0005-0000-0000-0000E2040000}"/>
    <cellStyle name="60% - Énfasis3 3" xfId="569" xr:uid="{00000000-0005-0000-0000-0000E3040000}"/>
    <cellStyle name="60% - Énfasis3 4" xfId="570" xr:uid="{00000000-0005-0000-0000-0000E4040000}"/>
    <cellStyle name="60% - Énfasis3 5" xfId="571" xr:uid="{00000000-0005-0000-0000-0000E5040000}"/>
    <cellStyle name="60% - Énfasis3 6" xfId="572" xr:uid="{00000000-0005-0000-0000-0000E6040000}"/>
    <cellStyle name="60% - Énfasis3 7" xfId="573" xr:uid="{00000000-0005-0000-0000-0000E7040000}"/>
    <cellStyle name="60% - Énfasis4 2" xfId="574" xr:uid="{00000000-0005-0000-0000-0000E8040000}"/>
    <cellStyle name="60% - Énfasis4 3" xfId="575" xr:uid="{00000000-0005-0000-0000-0000E9040000}"/>
    <cellStyle name="60% - Énfasis4 4" xfId="576" xr:uid="{00000000-0005-0000-0000-0000EA040000}"/>
    <cellStyle name="60% - Énfasis4 5" xfId="577" xr:uid="{00000000-0005-0000-0000-0000EB040000}"/>
    <cellStyle name="60% - Énfasis4 6" xfId="578" xr:uid="{00000000-0005-0000-0000-0000EC040000}"/>
    <cellStyle name="60% - Énfasis4 7" xfId="579" xr:uid="{00000000-0005-0000-0000-0000ED040000}"/>
    <cellStyle name="60% - Énfasis5 2" xfId="580" xr:uid="{00000000-0005-0000-0000-0000EE040000}"/>
    <cellStyle name="60% - Énfasis5 3" xfId="581" xr:uid="{00000000-0005-0000-0000-0000EF040000}"/>
    <cellStyle name="60% - Énfasis5 4" xfId="582" xr:uid="{00000000-0005-0000-0000-0000F0040000}"/>
    <cellStyle name="60% - Énfasis5 5" xfId="583" xr:uid="{00000000-0005-0000-0000-0000F1040000}"/>
    <cellStyle name="60% - Énfasis5 6" xfId="584" xr:uid="{00000000-0005-0000-0000-0000F2040000}"/>
    <cellStyle name="60% - Énfasis5 7" xfId="585" xr:uid="{00000000-0005-0000-0000-0000F3040000}"/>
    <cellStyle name="60% - Énfasis6 2" xfId="586" xr:uid="{00000000-0005-0000-0000-0000F4040000}"/>
    <cellStyle name="60% - Énfasis6 3" xfId="587" xr:uid="{00000000-0005-0000-0000-0000F5040000}"/>
    <cellStyle name="60% - Énfasis6 4" xfId="588" xr:uid="{00000000-0005-0000-0000-0000F6040000}"/>
    <cellStyle name="60% - Énfasis6 5" xfId="589" xr:uid="{00000000-0005-0000-0000-0000F7040000}"/>
    <cellStyle name="60% - Énfasis6 6" xfId="590" xr:uid="{00000000-0005-0000-0000-0000F8040000}"/>
    <cellStyle name="60% - Énfasis6 7" xfId="591" xr:uid="{00000000-0005-0000-0000-0000F9040000}"/>
    <cellStyle name="60% - 强调文字颜色 1" xfId="1802" xr:uid="{00000000-0005-0000-0000-0000FA040000}"/>
    <cellStyle name="60% - 强调文字颜色 2" xfId="1803" xr:uid="{00000000-0005-0000-0000-0000FB040000}"/>
    <cellStyle name="60% - 强调文字颜色 3" xfId="1804" xr:uid="{00000000-0005-0000-0000-0000FC040000}"/>
    <cellStyle name="60% - 强调文字颜色 4" xfId="1805" xr:uid="{00000000-0005-0000-0000-0000FD040000}"/>
    <cellStyle name="60% - 强调文字颜色 5" xfId="1806" xr:uid="{00000000-0005-0000-0000-0000FE040000}"/>
    <cellStyle name="60% - 强调文字颜色 6" xfId="1807" xr:uid="{00000000-0005-0000-0000-0000FF040000}"/>
    <cellStyle name="Accent1" xfId="21" xr:uid="{00000000-0005-0000-0000-000000050000}"/>
    <cellStyle name="Accent2" xfId="25" xr:uid="{00000000-0005-0000-0000-000001050000}"/>
    <cellStyle name="Accent3" xfId="29" xr:uid="{00000000-0005-0000-0000-000002050000}"/>
    <cellStyle name="Accent4" xfId="33" xr:uid="{00000000-0005-0000-0000-000003050000}"/>
    <cellStyle name="Accent5" xfId="37" xr:uid="{00000000-0005-0000-0000-000004050000}"/>
    <cellStyle name="Accent6" xfId="41" xr:uid="{00000000-0005-0000-0000-000005050000}"/>
    <cellStyle name="Actual Date" xfId="592" xr:uid="{00000000-0005-0000-0000-000006050000}"/>
    <cellStyle name="Actual Date 2" xfId="1808" xr:uid="{00000000-0005-0000-0000-000007050000}"/>
    <cellStyle name="Actual Date 3" xfId="1809" xr:uid="{00000000-0005-0000-0000-000008050000}"/>
    <cellStyle name="Actual Date 4" xfId="1810" xr:uid="{00000000-0005-0000-0000-000009050000}"/>
    <cellStyle name="Actual Date_CONOGRAMA AMPLIACIONES GSM" xfId="1811" xr:uid="{00000000-0005-0000-0000-00000A050000}"/>
    <cellStyle name="args.style" xfId="593" xr:uid="{00000000-0005-0000-0000-00000B050000}"/>
    <cellStyle name="args.style 2" xfId="594" xr:uid="{00000000-0005-0000-0000-00000C050000}"/>
    <cellStyle name="args.style 2 2" xfId="595" xr:uid="{00000000-0005-0000-0000-00000D050000}"/>
    <cellStyle name="AUMENTA" xfId="596" xr:uid="{00000000-0005-0000-0000-00000E050000}"/>
    <cellStyle name="axlcolour" xfId="597" xr:uid="{00000000-0005-0000-0000-00000F050000}"/>
    <cellStyle name="axlcolour 2" xfId="1812" xr:uid="{00000000-0005-0000-0000-000010050000}"/>
    <cellStyle name="axlcolour 3" xfId="1813" xr:uid="{00000000-0005-0000-0000-000011050000}"/>
    <cellStyle name="axlcolour 4" xfId="1814" xr:uid="{00000000-0005-0000-0000-000012050000}"/>
    <cellStyle name="axlcolour_CONOGRAMA AMPLIACIONES GSM" xfId="1815" xr:uid="{00000000-0005-0000-0000-000013050000}"/>
    <cellStyle name="Bad" xfId="15" xr:uid="{00000000-0005-0000-0000-000014050000}"/>
    <cellStyle name="blank" xfId="598" xr:uid="{00000000-0005-0000-0000-000015050000}"/>
    <cellStyle name="blank 2" xfId="1816" xr:uid="{00000000-0005-0000-0000-000016050000}"/>
    <cellStyle name="blank 3" xfId="2366" xr:uid="{00000000-0005-0000-0000-000017050000}"/>
    <cellStyle name="BLOQUES" xfId="599" xr:uid="{00000000-0005-0000-0000-000018050000}"/>
    <cellStyle name="Blue Heading" xfId="600" xr:uid="{00000000-0005-0000-0000-000019050000}"/>
    <cellStyle name="Board Level" xfId="601" xr:uid="{00000000-0005-0000-0000-00001A050000}"/>
    <cellStyle name="Board Level 2" xfId="602" xr:uid="{00000000-0005-0000-0000-00001B050000}"/>
    <cellStyle name="Body" xfId="603" xr:uid="{00000000-0005-0000-0000-00001C050000}"/>
    <cellStyle name="Body 2" xfId="1817" xr:uid="{00000000-0005-0000-0000-00001D050000}"/>
    <cellStyle name="Body 3" xfId="2367" xr:uid="{00000000-0005-0000-0000-00001E050000}"/>
    <cellStyle name="Border" xfId="604" xr:uid="{00000000-0005-0000-0000-00001F050000}"/>
    <cellStyle name="Border 2" xfId="605" xr:uid="{00000000-0005-0000-0000-000020050000}"/>
    <cellStyle name="Border 2 2" xfId="606" xr:uid="{00000000-0005-0000-0000-000021050000}"/>
    <cellStyle name="Border 3" xfId="607" xr:uid="{00000000-0005-0000-0000-000022050000}"/>
    <cellStyle name="Buena 2" xfId="608" xr:uid="{00000000-0005-0000-0000-000023050000}"/>
    <cellStyle name="Buena 3" xfId="609" xr:uid="{00000000-0005-0000-0000-000024050000}"/>
    <cellStyle name="Buena 4" xfId="610" xr:uid="{00000000-0005-0000-0000-000025050000}"/>
    <cellStyle name="Buena 5" xfId="611" xr:uid="{00000000-0005-0000-0000-000026050000}"/>
    <cellStyle name="Buena 6" xfId="612" xr:uid="{00000000-0005-0000-0000-000027050000}"/>
    <cellStyle name="Buena 7" xfId="613" xr:uid="{00000000-0005-0000-0000-000028050000}"/>
    <cellStyle name="Bueno" xfId="858" builtinId="26" customBuiltin="1"/>
    <cellStyle name="Cabecera 1" xfId="614" xr:uid="{00000000-0005-0000-0000-00002A050000}"/>
    <cellStyle name="Cabecera 1 2" xfId="615" xr:uid="{00000000-0005-0000-0000-00002B050000}"/>
    <cellStyle name="Cabecera 1 2 2" xfId="616" xr:uid="{00000000-0005-0000-0000-00002C050000}"/>
    <cellStyle name="Cabecera 1 3" xfId="1818" xr:uid="{00000000-0005-0000-0000-00002D050000}"/>
    <cellStyle name="Cabecera 1 4" xfId="2368" xr:uid="{00000000-0005-0000-0000-00002E050000}"/>
    <cellStyle name="Cabecera 2" xfId="617" xr:uid="{00000000-0005-0000-0000-00002F050000}"/>
    <cellStyle name="Cabecera 2 2" xfId="618" xr:uid="{00000000-0005-0000-0000-000030050000}"/>
    <cellStyle name="Cabecera 2 2 2" xfId="619" xr:uid="{00000000-0005-0000-0000-000031050000}"/>
    <cellStyle name="Cabecera 2 3" xfId="1819" xr:uid="{00000000-0005-0000-0000-000032050000}"/>
    <cellStyle name="Cabecera 2 4" xfId="2369" xr:uid="{00000000-0005-0000-0000-000033050000}"/>
    <cellStyle name="Calc Currency (0)" xfId="620" xr:uid="{00000000-0005-0000-0000-000034050000}"/>
    <cellStyle name="Calc Currency (0) 2" xfId="621" xr:uid="{00000000-0005-0000-0000-000035050000}"/>
    <cellStyle name="Calc Currency (0) 2 2" xfId="622" xr:uid="{00000000-0005-0000-0000-000036050000}"/>
    <cellStyle name="Calc Currency (0) 2 3" xfId="1821" xr:uid="{00000000-0005-0000-0000-000037050000}"/>
    <cellStyle name="Calc Currency (0) 2 4" xfId="2371" xr:uid="{00000000-0005-0000-0000-000038050000}"/>
    <cellStyle name="Calc Currency (0) 3" xfId="1822" xr:uid="{00000000-0005-0000-0000-000039050000}"/>
    <cellStyle name="Calc Currency (0) 4" xfId="1823" xr:uid="{00000000-0005-0000-0000-00003A050000}"/>
    <cellStyle name="Calc Currency (0) 5" xfId="1824" xr:uid="{00000000-0005-0000-0000-00003B050000}"/>
    <cellStyle name="Calc Currency (0) 6" xfId="1820" xr:uid="{00000000-0005-0000-0000-00003C050000}"/>
    <cellStyle name="Calc Currency (0) 7" xfId="2370" xr:uid="{00000000-0005-0000-0000-00003D050000}"/>
    <cellStyle name="Calc Currency (0)_Capacidad" xfId="1825" xr:uid="{00000000-0005-0000-0000-00003E050000}"/>
    <cellStyle name="Calc Currency (2)" xfId="623" xr:uid="{00000000-0005-0000-0000-00003F050000}"/>
    <cellStyle name="Calc Currency (2) 2" xfId="1826" xr:uid="{00000000-0005-0000-0000-000040050000}"/>
    <cellStyle name="Calc Currency (2) 3" xfId="2372" xr:uid="{00000000-0005-0000-0000-000041050000}"/>
    <cellStyle name="Calc Percent (0)" xfId="624" xr:uid="{00000000-0005-0000-0000-000042050000}"/>
    <cellStyle name="Calc Percent (0) 2" xfId="1827" xr:uid="{00000000-0005-0000-0000-000043050000}"/>
    <cellStyle name="Calc Percent (0) 3" xfId="2373" xr:uid="{00000000-0005-0000-0000-000044050000}"/>
    <cellStyle name="Calc Percent (1)" xfId="625" xr:uid="{00000000-0005-0000-0000-000045050000}"/>
    <cellStyle name="Calc Percent (1) 2" xfId="1828" xr:uid="{00000000-0005-0000-0000-000046050000}"/>
    <cellStyle name="Calc Percent (1) 3" xfId="1829" xr:uid="{00000000-0005-0000-0000-000047050000}"/>
    <cellStyle name="Calc Percent (1) 4" xfId="1830" xr:uid="{00000000-0005-0000-0000-000048050000}"/>
    <cellStyle name="Calc Percent (1)_CONOGRAMA AMPLIACIONES GSM" xfId="1831" xr:uid="{00000000-0005-0000-0000-000049050000}"/>
    <cellStyle name="Calc Percent (2)" xfId="626" xr:uid="{00000000-0005-0000-0000-00004A050000}"/>
    <cellStyle name="Calc Percent (2) 2" xfId="1832" xr:uid="{00000000-0005-0000-0000-00004B050000}"/>
    <cellStyle name="Calc Percent (2) 3" xfId="1833" xr:uid="{00000000-0005-0000-0000-00004C050000}"/>
    <cellStyle name="Calc Percent (2) 4" xfId="1834" xr:uid="{00000000-0005-0000-0000-00004D050000}"/>
    <cellStyle name="Calc Percent (2)_CONOGRAMA AMPLIACIONES GSM" xfId="1835" xr:uid="{00000000-0005-0000-0000-00004E050000}"/>
    <cellStyle name="Calc Units (0)" xfId="627" xr:uid="{00000000-0005-0000-0000-00004F050000}"/>
    <cellStyle name="Calc Units (0) 2" xfId="1836" xr:uid="{00000000-0005-0000-0000-000050050000}"/>
    <cellStyle name="Calc Units (0) 3" xfId="2374" xr:uid="{00000000-0005-0000-0000-000051050000}"/>
    <cellStyle name="Calc Units (1)" xfId="628" xr:uid="{00000000-0005-0000-0000-000052050000}"/>
    <cellStyle name="Calc Units (1) 2" xfId="1837" xr:uid="{00000000-0005-0000-0000-000053050000}"/>
    <cellStyle name="Calc Units (1) 3" xfId="2375" xr:uid="{00000000-0005-0000-0000-000054050000}"/>
    <cellStyle name="Calc Units (2)" xfId="629" xr:uid="{00000000-0005-0000-0000-000055050000}"/>
    <cellStyle name="Calc Units (2) 2" xfId="1838" xr:uid="{00000000-0005-0000-0000-000056050000}"/>
    <cellStyle name="Calc Units (2) 3" xfId="2376" xr:uid="{00000000-0005-0000-0000-000057050000}"/>
    <cellStyle name="Calculation" xfId="18" xr:uid="{00000000-0005-0000-0000-000058050000}"/>
    <cellStyle name="Cálculo 2" xfId="630" xr:uid="{00000000-0005-0000-0000-000059050000}"/>
    <cellStyle name="Cálculo 3" xfId="631" xr:uid="{00000000-0005-0000-0000-00005A050000}"/>
    <cellStyle name="Cálculo 4" xfId="632" xr:uid="{00000000-0005-0000-0000-00005B050000}"/>
    <cellStyle name="Cálculo 5" xfId="633" xr:uid="{00000000-0005-0000-0000-00005C050000}"/>
    <cellStyle name="Cálculo 6" xfId="634" xr:uid="{00000000-0005-0000-0000-00005D050000}"/>
    <cellStyle name="Cálculo 7" xfId="635" xr:uid="{00000000-0005-0000-0000-00005E050000}"/>
    <cellStyle name="Cancel" xfId="636" xr:uid="{00000000-0005-0000-0000-00005F050000}"/>
    <cellStyle name="Cancel 2" xfId="1839" xr:uid="{00000000-0005-0000-0000-000060050000}"/>
    <cellStyle name="Cancel 3" xfId="2377" xr:uid="{00000000-0005-0000-0000-000061050000}"/>
    <cellStyle name="category" xfId="637" xr:uid="{00000000-0005-0000-0000-000062050000}"/>
    <cellStyle name="category 2" xfId="1840" xr:uid="{00000000-0005-0000-0000-000063050000}"/>
    <cellStyle name="category 3" xfId="2378" xr:uid="{00000000-0005-0000-0000-000064050000}"/>
    <cellStyle name="Celda de comprobación" xfId="651" builtinId="23" customBuiltin="1"/>
    <cellStyle name="Celda de comprobación 2" xfId="638" xr:uid="{00000000-0005-0000-0000-000066050000}"/>
    <cellStyle name="Celda de comprobación 3" xfId="639" xr:uid="{00000000-0005-0000-0000-000067050000}"/>
    <cellStyle name="Celda de comprobación 4" xfId="640" xr:uid="{00000000-0005-0000-0000-000068050000}"/>
    <cellStyle name="Celda de comprobación 5" xfId="641" xr:uid="{00000000-0005-0000-0000-000069050000}"/>
    <cellStyle name="Celda de comprobación 6" xfId="642" xr:uid="{00000000-0005-0000-0000-00006A050000}"/>
    <cellStyle name="Celda de comprobación 7" xfId="643" xr:uid="{00000000-0005-0000-0000-00006B050000}"/>
    <cellStyle name="Celda vinculada" xfId="895" builtinId="24" customBuiltin="1"/>
    <cellStyle name="Celda vinculada 2" xfId="644" xr:uid="{00000000-0005-0000-0000-00006D050000}"/>
    <cellStyle name="Celda vinculada 3" xfId="645" xr:uid="{00000000-0005-0000-0000-00006E050000}"/>
    <cellStyle name="Celda vinculada 4" xfId="646" xr:uid="{00000000-0005-0000-0000-00006F050000}"/>
    <cellStyle name="Celda vinculada 5" xfId="647" xr:uid="{00000000-0005-0000-0000-000070050000}"/>
    <cellStyle name="Celda vinculada 6" xfId="648" xr:uid="{00000000-0005-0000-0000-000071050000}"/>
    <cellStyle name="Celda vinculada 7" xfId="649" xr:uid="{00000000-0005-0000-0000-000072050000}"/>
    <cellStyle name="Check" xfId="650" xr:uid="{00000000-0005-0000-0000-000073050000}"/>
    <cellStyle name="Codigo" xfId="652" xr:uid="{00000000-0005-0000-0000-000074050000}"/>
    <cellStyle name="Comma [0]" xfId="653" xr:uid="{00000000-0005-0000-0000-000075050000}"/>
    <cellStyle name="Comma [0] 2" xfId="1841" xr:uid="{00000000-0005-0000-0000-000076050000}"/>
    <cellStyle name="Comma [0] 3" xfId="1842" xr:uid="{00000000-0005-0000-0000-000077050000}"/>
    <cellStyle name="Comma [0] 4" xfId="1843" xr:uid="{00000000-0005-0000-0000-000078050000}"/>
    <cellStyle name="Comma [00]" xfId="654" xr:uid="{00000000-0005-0000-0000-000079050000}"/>
    <cellStyle name="Comma [00] 2" xfId="1844" xr:uid="{00000000-0005-0000-0000-00007A050000}"/>
    <cellStyle name="Comma [00] 3" xfId="2379" xr:uid="{00000000-0005-0000-0000-00007B050000}"/>
    <cellStyle name="Comma 2" xfId="1845" xr:uid="{00000000-0005-0000-0000-00007C050000}"/>
    <cellStyle name="Comma 2 2" xfId="2110" xr:uid="{00000000-0005-0000-0000-00007D050000}"/>
    <cellStyle name="Comma 2 2 2" xfId="2146" xr:uid="{00000000-0005-0000-0000-00007E050000}"/>
    <cellStyle name="Comma 2 2 2 2" xfId="2170" xr:uid="{00000000-0005-0000-0000-00007F050000}"/>
    <cellStyle name="Comma 2 2 2 2 2" xfId="2222" xr:uid="{00000000-0005-0000-0000-000080050000}"/>
    <cellStyle name="Comma 2 2 2 2 2 2" xfId="2587" xr:uid="{00000000-0005-0000-0000-000081050000}"/>
    <cellStyle name="Comma 2 2 2 2 3" xfId="2535" xr:uid="{00000000-0005-0000-0000-000082050000}"/>
    <cellStyle name="Comma 2 2 2 3" xfId="2198" xr:uid="{00000000-0005-0000-0000-000083050000}"/>
    <cellStyle name="Comma 2 2 2 3 2" xfId="2563" xr:uid="{00000000-0005-0000-0000-000084050000}"/>
    <cellStyle name="Comma 2 2 2 4" xfId="2511" xr:uid="{00000000-0005-0000-0000-000085050000}"/>
    <cellStyle name="Comma 2 2 3" xfId="2158" xr:uid="{00000000-0005-0000-0000-000086050000}"/>
    <cellStyle name="Comma 2 2 3 2" xfId="2210" xr:uid="{00000000-0005-0000-0000-000087050000}"/>
    <cellStyle name="Comma 2 2 3 2 2" xfId="2575" xr:uid="{00000000-0005-0000-0000-000088050000}"/>
    <cellStyle name="Comma 2 2 3 3" xfId="2523" xr:uid="{00000000-0005-0000-0000-000089050000}"/>
    <cellStyle name="Comma 2 2 4" xfId="2186" xr:uid="{00000000-0005-0000-0000-00008A050000}"/>
    <cellStyle name="Comma 2 2 4 2" xfId="2551" xr:uid="{00000000-0005-0000-0000-00008B050000}"/>
    <cellStyle name="Comma 2 2 5" xfId="2499" xr:uid="{00000000-0005-0000-0000-00008C050000}"/>
    <cellStyle name="Comma 2 3" xfId="2141" xr:uid="{00000000-0005-0000-0000-00008D050000}"/>
    <cellStyle name="Comma 2 3 2" xfId="2165" xr:uid="{00000000-0005-0000-0000-00008E050000}"/>
    <cellStyle name="Comma 2 3 2 2" xfId="2217" xr:uid="{00000000-0005-0000-0000-00008F050000}"/>
    <cellStyle name="Comma 2 3 2 2 2" xfId="2582" xr:uid="{00000000-0005-0000-0000-000090050000}"/>
    <cellStyle name="Comma 2 3 2 3" xfId="2530" xr:uid="{00000000-0005-0000-0000-000091050000}"/>
    <cellStyle name="Comma 2 3 3" xfId="2193" xr:uid="{00000000-0005-0000-0000-000092050000}"/>
    <cellStyle name="Comma 2 3 3 2" xfId="2558" xr:uid="{00000000-0005-0000-0000-000093050000}"/>
    <cellStyle name="Comma 2 3 4" xfId="2506" xr:uid="{00000000-0005-0000-0000-000094050000}"/>
    <cellStyle name="Comma 2 4" xfId="2153" xr:uid="{00000000-0005-0000-0000-000095050000}"/>
    <cellStyle name="Comma 2 4 2" xfId="2205" xr:uid="{00000000-0005-0000-0000-000096050000}"/>
    <cellStyle name="Comma 2 4 2 2" xfId="2570" xr:uid="{00000000-0005-0000-0000-000097050000}"/>
    <cellStyle name="Comma 2 4 3" xfId="2518" xr:uid="{00000000-0005-0000-0000-000098050000}"/>
    <cellStyle name="Comma 2 5" xfId="2181" xr:uid="{00000000-0005-0000-0000-000099050000}"/>
    <cellStyle name="Comma 2 5 2" xfId="2546" xr:uid="{00000000-0005-0000-0000-00009A050000}"/>
    <cellStyle name="Comma 2 6" xfId="2493" xr:uid="{00000000-0005-0000-0000-00009B050000}"/>
    <cellStyle name="Comma_ SG&amp;A Bridge " xfId="655" xr:uid="{00000000-0005-0000-0000-00009C050000}"/>
    <cellStyle name="Comma0" xfId="656" xr:uid="{00000000-0005-0000-0000-00009D050000}"/>
    <cellStyle name="Comma0 - Modelo1" xfId="657" xr:uid="{00000000-0005-0000-0000-00009E050000}"/>
    <cellStyle name="Comma0 - Modelo1 2" xfId="1847" xr:uid="{00000000-0005-0000-0000-00009F050000}"/>
    <cellStyle name="Comma0 - Modelo1 3" xfId="2381" xr:uid="{00000000-0005-0000-0000-0000A0050000}"/>
    <cellStyle name="Comma0 - Modelo2" xfId="658" xr:uid="{00000000-0005-0000-0000-0000A1050000}"/>
    <cellStyle name="Comma0 - Modelo2 2" xfId="1848" xr:uid="{00000000-0005-0000-0000-0000A2050000}"/>
    <cellStyle name="Comma0 - Modelo2 3" xfId="2382" xr:uid="{00000000-0005-0000-0000-0000A3050000}"/>
    <cellStyle name="Comma0 - Style1" xfId="659" xr:uid="{00000000-0005-0000-0000-0000A4050000}"/>
    <cellStyle name="Comma0 - Style1 2" xfId="1849" xr:uid="{00000000-0005-0000-0000-0000A5050000}"/>
    <cellStyle name="Comma0 - Style1 3" xfId="2383" xr:uid="{00000000-0005-0000-0000-0000A6050000}"/>
    <cellStyle name="Comma0 - Style2" xfId="660" xr:uid="{00000000-0005-0000-0000-0000A7050000}"/>
    <cellStyle name="Comma0 - Style2 2" xfId="1850" xr:uid="{00000000-0005-0000-0000-0000A8050000}"/>
    <cellStyle name="Comma0 - Style2 3" xfId="2384" xr:uid="{00000000-0005-0000-0000-0000A9050000}"/>
    <cellStyle name="Comma0 10" xfId="2492" xr:uid="{00000000-0005-0000-0000-0000AA050000}"/>
    <cellStyle name="Comma0 11" xfId="2257" xr:uid="{00000000-0005-0000-0000-0000AB050000}"/>
    <cellStyle name="Comma0 2" xfId="661" xr:uid="{00000000-0005-0000-0000-0000AC050000}"/>
    <cellStyle name="Comma0 3" xfId="662" xr:uid="{00000000-0005-0000-0000-0000AD050000}"/>
    <cellStyle name="Comma0 4" xfId="663" xr:uid="{00000000-0005-0000-0000-0000AE050000}"/>
    <cellStyle name="Comma0 5" xfId="664" xr:uid="{00000000-0005-0000-0000-0000AF050000}"/>
    <cellStyle name="Comma0 6" xfId="1846" xr:uid="{00000000-0005-0000-0000-0000B0050000}"/>
    <cellStyle name="Comma0 7" xfId="2245" xr:uid="{00000000-0005-0000-0000-0000B1050000}"/>
    <cellStyle name="Comma0 8" xfId="2250" xr:uid="{00000000-0005-0000-0000-0000B2050000}"/>
    <cellStyle name="Comma0 9" xfId="2380" xr:uid="{00000000-0005-0000-0000-0000B3050000}"/>
    <cellStyle name="Comma0_Base Ppto2009 - CAPEX2(v3.x) - Nov" xfId="665" xr:uid="{00000000-0005-0000-0000-0000B4050000}"/>
    <cellStyle name="Comma1 - Modelo2" xfId="666" xr:uid="{00000000-0005-0000-0000-0000B5050000}"/>
    <cellStyle name="Comma1 - Modelo2 2" xfId="1851" xr:uid="{00000000-0005-0000-0000-0000B6050000}"/>
    <cellStyle name="Comma1 - Modelo2 3" xfId="2385" xr:uid="{00000000-0005-0000-0000-0000B7050000}"/>
    <cellStyle name="Comma1 - Style2" xfId="667" xr:uid="{00000000-0005-0000-0000-0000B8050000}"/>
    <cellStyle name="Comma1 - Style2 2" xfId="1852" xr:uid="{00000000-0005-0000-0000-0000B9050000}"/>
    <cellStyle name="Comma1 - Style2 3" xfId="2386" xr:uid="{00000000-0005-0000-0000-0000BA050000}"/>
    <cellStyle name="Config Name" xfId="668" xr:uid="{00000000-0005-0000-0000-0000BB050000}"/>
    <cellStyle name="Config Name 2" xfId="669" xr:uid="{00000000-0005-0000-0000-0000BC050000}"/>
    <cellStyle name="Config Name 3" xfId="670" xr:uid="{00000000-0005-0000-0000-0000BD050000}"/>
    <cellStyle name="Config Name 4" xfId="1853" xr:uid="{00000000-0005-0000-0000-0000BE050000}"/>
    <cellStyle name="Config Name_Capacidad" xfId="1854" xr:uid="{00000000-0005-0000-0000-0000BF050000}"/>
    <cellStyle name="Copied" xfId="671" xr:uid="{00000000-0005-0000-0000-0000C0050000}"/>
    <cellStyle name="Copied 2" xfId="672" xr:uid="{00000000-0005-0000-0000-0000C1050000}"/>
    <cellStyle name="Copied 2 2" xfId="673" xr:uid="{00000000-0005-0000-0000-0000C2050000}"/>
    <cellStyle name="COST1" xfId="674" xr:uid="{00000000-0005-0000-0000-0000C3050000}"/>
    <cellStyle name="COST1 2" xfId="675" xr:uid="{00000000-0005-0000-0000-0000C4050000}"/>
    <cellStyle name="COST1 2 2" xfId="676" xr:uid="{00000000-0005-0000-0000-0000C5050000}"/>
    <cellStyle name="Costs" xfId="677" xr:uid="{00000000-0005-0000-0000-0000C6050000}"/>
    <cellStyle name="Costs 2" xfId="678" xr:uid="{00000000-0005-0000-0000-0000C7050000}"/>
    <cellStyle name="Cuadro 1" xfId="679" xr:uid="{00000000-0005-0000-0000-0000C8050000}"/>
    <cellStyle name="Cuadro 1 2" xfId="680" xr:uid="{00000000-0005-0000-0000-0000C9050000}"/>
    <cellStyle name="Cuadro 1 2 2" xfId="681" xr:uid="{00000000-0005-0000-0000-0000CA050000}"/>
    <cellStyle name="Cuadro 1 3" xfId="1855" xr:uid="{00000000-0005-0000-0000-0000CB050000}"/>
    <cellStyle name="Cuadro 1 4" xfId="1856" xr:uid="{00000000-0005-0000-0000-0000CC050000}"/>
    <cellStyle name="Cuadro 1_Capacidad" xfId="1857" xr:uid="{00000000-0005-0000-0000-0000CD050000}"/>
    <cellStyle name="Curren" xfId="682" xr:uid="{00000000-0005-0000-0000-0000CE050000}"/>
    <cellStyle name="Curren 2" xfId="683" xr:uid="{00000000-0005-0000-0000-0000CF050000}"/>
    <cellStyle name="Curren 3" xfId="684" xr:uid="{00000000-0005-0000-0000-0000D0050000}"/>
    <cellStyle name="Currency [0]" xfId="685" xr:uid="{00000000-0005-0000-0000-0000D1050000}"/>
    <cellStyle name="Currency [0] 2" xfId="1858" xr:uid="{00000000-0005-0000-0000-0000D2050000}"/>
    <cellStyle name="Currency [0] 3" xfId="1859" xr:uid="{00000000-0005-0000-0000-0000D3050000}"/>
    <cellStyle name="Currency [0] 4" xfId="1860" xr:uid="{00000000-0005-0000-0000-0000D4050000}"/>
    <cellStyle name="Currency [00]" xfId="686" xr:uid="{00000000-0005-0000-0000-0000D5050000}"/>
    <cellStyle name="Currency [00] 2" xfId="1861" xr:uid="{00000000-0005-0000-0000-0000D6050000}"/>
    <cellStyle name="Currency [00] 3" xfId="2387" xr:uid="{00000000-0005-0000-0000-0000D7050000}"/>
    <cellStyle name="Currency_ SG&amp;A Bridge " xfId="687" xr:uid="{00000000-0005-0000-0000-0000D8050000}"/>
    <cellStyle name="Currency0" xfId="688" xr:uid="{00000000-0005-0000-0000-0000D9050000}"/>
    <cellStyle name="Date" xfId="689" xr:uid="{00000000-0005-0000-0000-0000DA050000}"/>
    <cellStyle name="Date 2" xfId="690" xr:uid="{00000000-0005-0000-0000-0000DB050000}"/>
    <cellStyle name="Date 3" xfId="1862" xr:uid="{00000000-0005-0000-0000-0000DC050000}"/>
    <cellStyle name="Date 4" xfId="2246" xr:uid="{00000000-0005-0000-0000-0000DD050000}"/>
    <cellStyle name="Date 5" xfId="2388" xr:uid="{00000000-0005-0000-0000-0000DE050000}"/>
    <cellStyle name="Date Short" xfId="691" xr:uid="{00000000-0005-0000-0000-0000DF050000}"/>
    <cellStyle name="Date Short 2" xfId="692" xr:uid="{00000000-0005-0000-0000-0000E0050000}"/>
    <cellStyle name="Date_Base Ppto2009 - CAPEX2(v3.x) - Nov" xfId="693" xr:uid="{00000000-0005-0000-0000-0000E1050000}"/>
    <cellStyle name="Description" xfId="694" xr:uid="{00000000-0005-0000-0000-0000E2050000}"/>
    <cellStyle name="Description 2" xfId="695" xr:uid="{00000000-0005-0000-0000-0000E3050000}"/>
    <cellStyle name="Dia" xfId="696" xr:uid="{00000000-0005-0000-0000-0000E4050000}"/>
    <cellStyle name="Dia 2" xfId="697" xr:uid="{00000000-0005-0000-0000-0000E5050000}"/>
    <cellStyle name="Dia 2 2" xfId="698" xr:uid="{00000000-0005-0000-0000-0000E6050000}"/>
    <cellStyle name="Diseño" xfId="699" xr:uid="{00000000-0005-0000-0000-0000E7050000}"/>
    <cellStyle name="Diseño 2" xfId="5" xr:uid="{00000000-0005-0000-0000-0000E8050000}"/>
    <cellStyle name="Diseño 2 2" xfId="1864" xr:uid="{00000000-0005-0000-0000-0000E9050000}"/>
    <cellStyle name="Diseño 2 3" xfId="1865" xr:uid="{00000000-0005-0000-0000-0000EA050000}"/>
    <cellStyle name="Diseño 2 4" xfId="1866" xr:uid="{00000000-0005-0000-0000-0000EB050000}"/>
    <cellStyle name="Diseño 2 5" xfId="1867" xr:uid="{00000000-0005-0000-0000-0000EC050000}"/>
    <cellStyle name="Diseño 2 6" xfId="1863" xr:uid="{00000000-0005-0000-0000-0000ED050000}"/>
    <cellStyle name="Diseño 2 7" xfId="700" xr:uid="{00000000-0005-0000-0000-0000EE050000}"/>
    <cellStyle name="Diseño 2_CONOGRAMA AMPLIACIONES GSM" xfId="1868" xr:uid="{00000000-0005-0000-0000-0000EF050000}"/>
    <cellStyle name="Diseño 3" xfId="1" xr:uid="{00000000-0005-0000-0000-0000F0050000}"/>
    <cellStyle name="Diseño 3 2" xfId="1869" xr:uid="{00000000-0005-0000-0000-0000F1050000}"/>
    <cellStyle name="Diseño 3 3" xfId="2390" xr:uid="{00000000-0005-0000-0000-0000F2050000}"/>
    <cellStyle name="Diseño 3 4" xfId="701" xr:uid="{00000000-0005-0000-0000-0000F3050000}"/>
    <cellStyle name="Diseño 4" xfId="702" xr:uid="{00000000-0005-0000-0000-0000F4050000}"/>
    <cellStyle name="Diseño 4 2" xfId="1870" xr:uid="{00000000-0005-0000-0000-0000F5050000}"/>
    <cellStyle name="Diseño 4 3" xfId="2391" xr:uid="{00000000-0005-0000-0000-0000F6050000}"/>
    <cellStyle name="Diseño 5" xfId="1871" xr:uid="{00000000-0005-0000-0000-0000F7050000}"/>
    <cellStyle name="Diseño 6" xfId="2239" xr:uid="{00000000-0005-0000-0000-0000F8050000}"/>
    <cellStyle name="Diseño 7" xfId="2253" xr:uid="{00000000-0005-0000-0000-0000F9050000}"/>
    <cellStyle name="Diseño 8" xfId="2389" xr:uid="{00000000-0005-0000-0000-0000FA050000}"/>
    <cellStyle name="Diseño 9" xfId="2491" xr:uid="{00000000-0005-0000-0000-0000FB050000}"/>
    <cellStyle name="Diseño_Base Ppto2009 - CAPEX2(v3.x) - Nov" xfId="703" xr:uid="{00000000-0005-0000-0000-0000FC050000}"/>
    <cellStyle name="DISMINUYE" xfId="704" xr:uid="{00000000-0005-0000-0000-0000FD050000}"/>
    <cellStyle name="Encabez1" xfId="705" xr:uid="{00000000-0005-0000-0000-0000FE050000}"/>
    <cellStyle name="Encabez1 2" xfId="706" xr:uid="{00000000-0005-0000-0000-0000FF050000}"/>
    <cellStyle name="Encabez1 2 2" xfId="707" xr:uid="{00000000-0005-0000-0000-000000060000}"/>
    <cellStyle name="Encabez2" xfId="708" xr:uid="{00000000-0005-0000-0000-000001060000}"/>
    <cellStyle name="Encabez2 2" xfId="709" xr:uid="{00000000-0005-0000-0000-000002060000}"/>
    <cellStyle name="Encabez2 2 2" xfId="710" xr:uid="{00000000-0005-0000-0000-000003060000}"/>
    <cellStyle name="Encabezado 4" xfId="864" builtinId="19" customBuiltin="1"/>
    <cellStyle name="Encabezado 4 2" xfId="711" xr:uid="{00000000-0005-0000-0000-000005060000}"/>
    <cellStyle name="Encabezado 4 3" xfId="712" xr:uid="{00000000-0005-0000-0000-000006060000}"/>
    <cellStyle name="Encabezado 4 4" xfId="713" xr:uid="{00000000-0005-0000-0000-000007060000}"/>
    <cellStyle name="Encabezado 4 5" xfId="714" xr:uid="{00000000-0005-0000-0000-000008060000}"/>
    <cellStyle name="Encabezado 4 6" xfId="715" xr:uid="{00000000-0005-0000-0000-000009060000}"/>
    <cellStyle name="Encabezado 4 7" xfId="716" xr:uid="{00000000-0005-0000-0000-00000A060000}"/>
    <cellStyle name="Énfasis1 2" xfId="717" xr:uid="{00000000-0005-0000-0000-00000B060000}"/>
    <cellStyle name="Énfasis1 3" xfId="718" xr:uid="{00000000-0005-0000-0000-00000C060000}"/>
    <cellStyle name="Énfasis1 4" xfId="719" xr:uid="{00000000-0005-0000-0000-00000D060000}"/>
    <cellStyle name="Énfasis1 5" xfId="720" xr:uid="{00000000-0005-0000-0000-00000E060000}"/>
    <cellStyle name="Énfasis1 6" xfId="721" xr:uid="{00000000-0005-0000-0000-00000F060000}"/>
    <cellStyle name="Énfasis1 7" xfId="722" xr:uid="{00000000-0005-0000-0000-000010060000}"/>
    <cellStyle name="Énfasis2 2" xfId="723" xr:uid="{00000000-0005-0000-0000-000011060000}"/>
    <cellStyle name="Énfasis2 3" xfId="724" xr:uid="{00000000-0005-0000-0000-000012060000}"/>
    <cellStyle name="Énfasis2 4" xfId="725" xr:uid="{00000000-0005-0000-0000-000013060000}"/>
    <cellStyle name="Énfasis2 5" xfId="726" xr:uid="{00000000-0005-0000-0000-000014060000}"/>
    <cellStyle name="Énfasis2 6" xfId="727" xr:uid="{00000000-0005-0000-0000-000015060000}"/>
    <cellStyle name="Énfasis2 7" xfId="728" xr:uid="{00000000-0005-0000-0000-000016060000}"/>
    <cellStyle name="Énfasis3 2" xfId="729" xr:uid="{00000000-0005-0000-0000-000017060000}"/>
    <cellStyle name="Énfasis3 3" xfId="730" xr:uid="{00000000-0005-0000-0000-000018060000}"/>
    <cellStyle name="Énfasis3 4" xfId="731" xr:uid="{00000000-0005-0000-0000-000019060000}"/>
    <cellStyle name="Énfasis3 5" xfId="732" xr:uid="{00000000-0005-0000-0000-00001A060000}"/>
    <cellStyle name="Énfasis3 6" xfId="733" xr:uid="{00000000-0005-0000-0000-00001B060000}"/>
    <cellStyle name="Énfasis3 7" xfId="734" xr:uid="{00000000-0005-0000-0000-00001C060000}"/>
    <cellStyle name="Énfasis4 2" xfId="735" xr:uid="{00000000-0005-0000-0000-00001D060000}"/>
    <cellStyle name="Énfasis4 3" xfId="736" xr:uid="{00000000-0005-0000-0000-00001E060000}"/>
    <cellStyle name="Énfasis4 4" xfId="737" xr:uid="{00000000-0005-0000-0000-00001F060000}"/>
    <cellStyle name="Énfasis4 5" xfId="738" xr:uid="{00000000-0005-0000-0000-000020060000}"/>
    <cellStyle name="Énfasis4 6" xfId="739" xr:uid="{00000000-0005-0000-0000-000021060000}"/>
    <cellStyle name="Énfasis4 7" xfId="740" xr:uid="{00000000-0005-0000-0000-000022060000}"/>
    <cellStyle name="Énfasis5 2" xfId="741" xr:uid="{00000000-0005-0000-0000-000023060000}"/>
    <cellStyle name="Énfasis5 3" xfId="742" xr:uid="{00000000-0005-0000-0000-000024060000}"/>
    <cellStyle name="Énfasis5 4" xfId="743" xr:uid="{00000000-0005-0000-0000-000025060000}"/>
    <cellStyle name="Énfasis5 5" xfId="744" xr:uid="{00000000-0005-0000-0000-000026060000}"/>
    <cellStyle name="Énfasis5 6" xfId="745" xr:uid="{00000000-0005-0000-0000-000027060000}"/>
    <cellStyle name="Énfasis5 7" xfId="746" xr:uid="{00000000-0005-0000-0000-000028060000}"/>
    <cellStyle name="Énfasis6 2" xfId="747" xr:uid="{00000000-0005-0000-0000-000029060000}"/>
    <cellStyle name="Énfasis6 3" xfId="748" xr:uid="{00000000-0005-0000-0000-00002A060000}"/>
    <cellStyle name="Énfasis6 4" xfId="749" xr:uid="{00000000-0005-0000-0000-00002B060000}"/>
    <cellStyle name="Énfasis6 5" xfId="750" xr:uid="{00000000-0005-0000-0000-00002C060000}"/>
    <cellStyle name="Énfasis6 6" xfId="751" xr:uid="{00000000-0005-0000-0000-00002D060000}"/>
    <cellStyle name="Énfasis6 7" xfId="752" xr:uid="{00000000-0005-0000-0000-00002E060000}"/>
    <cellStyle name="Enter Currency (0)" xfId="753" xr:uid="{00000000-0005-0000-0000-00002F060000}"/>
    <cellStyle name="Enter Currency (0) 2" xfId="1872" xr:uid="{00000000-0005-0000-0000-000030060000}"/>
    <cellStyle name="Enter Currency (0) 3" xfId="2392" xr:uid="{00000000-0005-0000-0000-000031060000}"/>
    <cellStyle name="Enter Currency (2)" xfId="754" xr:uid="{00000000-0005-0000-0000-000032060000}"/>
    <cellStyle name="Enter Currency (2) 2" xfId="1873" xr:uid="{00000000-0005-0000-0000-000033060000}"/>
    <cellStyle name="Enter Currency (2) 3" xfId="2393" xr:uid="{00000000-0005-0000-0000-000034060000}"/>
    <cellStyle name="Enter Units (0)" xfId="755" xr:uid="{00000000-0005-0000-0000-000035060000}"/>
    <cellStyle name="Enter Units (0) 2" xfId="1874" xr:uid="{00000000-0005-0000-0000-000036060000}"/>
    <cellStyle name="Enter Units (0) 3" xfId="2394" xr:uid="{00000000-0005-0000-0000-000037060000}"/>
    <cellStyle name="Enter Units (1)" xfId="756" xr:uid="{00000000-0005-0000-0000-000038060000}"/>
    <cellStyle name="Enter Units (1) 2" xfId="1875" xr:uid="{00000000-0005-0000-0000-000039060000}"/>
    <cellStyle name="Enter Units (1) 3" xfId="2395" xr:uid="{00000000-0005-0000-0000-00003A060000}"/>
    <cellStyle name="Enter Units (2)" xfId="757" xr:uid="{00000000-0005-0000-0000-00003B060000}"/>
    <cellStyle name="Enter Units (2) 2" xfId="1876" xr:uid="{00000000-0005-0000-0000-00003C060000}"/>
    <cellStyle name="Enter Units (2) 3" xfId="2396" xr:uid="{00000000-0005-0000-0000-00003D060000}"/>
    <cellStyle name="Entered" xfId="758" xr:uid="{00000000-0005-0000-0000-00003E060000}"/>
    <cellStyle name="Entered 2" xfId="759" xr:uid="{00000000-0005-0000-0000-00003F060000}"/>
    <cellStyle name="Entered 2 2" xfId="760" xr:uid="{00000000-0005-0000-0000-000040060000}"/>
    <cellStyle name="Entrada" xfId="879" builtinId="20" customBuiltin="1"/>
    <cellStyle name="Entrada 2" xfId="761" xr:uid="{00000000-0005-0000-0000-000042060000}"/>
    <cellStyle name="Entrada 3" xfId="762" xr:uid="{00000000-0005-0000-0000-000043060000}"/>
    <cellStyle name="Entrada 4" xfId="763" xr:uid="{00000000-0005-0000-0000-000044060000}"/>
    <cellStyle name="Entrada 5" xfId="764" xr:uid="{00000000-0005-0000-0000-000045060000}"/>
    <cellStyle name="Entrada 6" xfId="765" xr:uid="{00000000-0005-0000-0000-000046060000}"/>
    <cellStyle name="Entrada 7" xfId="766" xr:uid="{00000000-0005-0000-0000-000047060000}"/>
    <cellStyle name="Entrée" xfId="767" xr:uid="{00000000-0005-0000-0000-000048060000}"/>
    <cellStyle name="Entrée 2" xfId="1877" xr:uid="{00000000-0005-0000-0000-000049060000}"/>
    <cellStyle name="Entrée 3" xfId="2247" xr:uid="{00000000-0005-0000-0000-00004A060000}"/>
    <cellStyle name="Entrée 4" xfId="2397" xr:uid="{00000000-0005-0000-0000-00004B060000}"/>
    <cellStyle name="Estilo 1" xfId="768" xr:uid="{00000000-0005-0000-0000-00004C060000}"/>
    <cellStyle name="Estilo 1 2" xfId="769" xr:uid="{00000000-0005-0000-0000-00004D060000}"/>
    <cellStyle name="Estilo 1 2 2" xfId="1878" xr:uid="{00000000-0005-0000-0000-00004E060000}"/>
    <cellStyle name="Estilo 1 2 3" xfId="1879" xr:uid="{00000000-0005-0000-0000-00004F060000}"/>
    <cellStyle name="Estilo 1 2 4" xfId="1880" xr:uid="{00000000-0005-0000-0000-000050060000}"/>
    <cellStyle name="Estilo 1 2 5" xfId="2248" xr:uid="{00000000-0005-0000-0000-000051060000}"/>
    <cellStyle name="Estilo 1 2_CONOGRAMA AMPLIACIONES GSM" xfId="1881" xr:uid="{00000000-0005-0000-0000-000052060000}"/>
    <cellStyle name="Estilo 1 3" xfId="770" xr:uid="{00000000-0005-0000-0000-000053060000}"/>
    <cellStyle name="Estilo 1 3 2" xfId="1882" xr:uid="{00000000-0005-0000-0000-000054060000}"/>
    <cellStyle name="Estilo 1 3 3" xfId="2398" xr:uid="{00000000-0005-0000-0000-000055060000}"/>
    <cellStyle name="Estilo 1 4" xfId="771" xr:uid="{00000000-0005-0000-0000-000056060000}"/>
    <cellStyle name="Estilo 1 5" xfId="2240" xr:uid="{00000000-0005-0000-0000-000057060000}"/>
    <cellStyle name="Estilo 1 6" xfId="2252" xr:uid="{00000000-0005-0000-0000-000058060000}"/>
    <cellStyle name="Estilo 1_ACTA DE REUNION - 081210" xfId="772" xr:uid="{00000000-0005-0000-0000-000059060000}"/>
    <cellStyle name="Estilo 10" xfId="773" xr:uid="{00000000-0005-0000-0000-00005A060000}"/>
    <cellStyle name="Estilo 10 2" xfId="1883" xr:uid="{00000000-0005-0000-0000-00005B060000}"/>
    <cellStyle name="Estilo 10 3" xfId="1884" xr:uid="{00000000-0005-0000-0000-00005C060000}"/>
    <cellStyle name="Estilo 10 4" xfId="1885" xr:uid="{00000000-0005-0000-0000-00005D060000}"/>
    <cellStyle name="Estilo 10_CONOGRAMA AMPLIACIONES GSM" xfId="1886" xr:uid="{00000000-0005-0000-0000-00005E060000}"/>
    <cellStyle name="Estilo 11" xfId="774" xr:uid="{00000000-0005-0000-0000-00005F060000}"/>
    <cellStyle name="Estilo 11 2" xfId="775" xr:uid="{00000000-0005-0000-0000-000060060000}"/>
    <cellStyle name="Estilo 11 2 2" xfId="776" xr:uid="{00000000-0005-0000-0000-000061060000}"/>
    <cellStyle name="Estilo 12" xfId="777" xr:uid="{00000000-0005-0000-0000-000062060000}"/>
    <cellStyle name="Estilo 12 2" xfId="778" xr:uid="{00000000-0005-0000-0000-000063060000}"/>
    <cellStyle name="Estilo 12 3" xfId="779" xr:uid="{00000000-0005-0000-0000-000064060000}"/>
    <cellStyle name="Estilo 13" xfId="780" xr:uid="{00000000-0005-0000-0000-000065060000}"/>
    <cellStyle name="Estilo 13 2" xfId="1887" xr:uid="{00000000-0005-0000-0000-000066060000}"/>
    <cellStyle name="Estilo 13 3" xfId="2399" xr:uid="{00000000-0005-0000-0000-000067060000}"/>
    <cellStyle name="Estilo 14" xfId="781" xr:uid="{00000000-0005-0000-0000-000068060000}"/>
    <cellStyle name="Estilo 14 2" xfId="782" xr:uid="{00000000-0005-0000-0000-000069060000}"/>
    <cellStyle name="Estilo 14 3" xfId="783" xr:uid="{00000000-0005-0000-0000-00006A060000}"/>
    <cellStyle name="Estilo 15" xfId="784" xr:uid="{00000000-0005-0000-0000-00006B060000}"/>
    <cellStyle name="Estilo 15 2" xfId="785" xr:uid="{00000000-0005-0000-0000-00006C060000}"/>
    <cellStyle name="Estilo 15 3" xfId="786" xr:uid="{00000000-0005-0000-0000-00006D060000}"/>
    <cellStyle name="Estilo 16" xfId="787" xr:uid="{00000000-0005-0000-0000-00006E060000}"/>
    <cellStyle name="Estilo 16 2" xfId="788" xr:uid="{00000000-0005-0000-0000-00006F060000}"/>
    <cellStyle name="Estilo 16 3" xfId="789" xr:uid="{00000000-0005-0000-0000-000070060000}"/>
    <cellStyle name="Estilo 17" xfId="790" xr:uid="{00000000-0005-0000-0000-000071060000}"/>
    <cellStyle name="Estilo 17 2" xfId="1888" xr:uid="{00000000-0005-0000-0000-000072060000}"/>
    <cellStyle name="Estilo 17 3" xfId="2400" xr:uid="{00000000-0005-0000-0000-000073060000}"/>
    <cellStyle name="Estilo 18" xfId="791" xr:uid="{00000000-0005-0000-0000-000074060000}"/>
    <cellStyle name="Estilo 18 2" xfId="792" xr:uid="{00000000-0005-0000-0000-000075060000}"/>
    <cellStyle name="Estilo 18 3" xfId="793" xr:uid="{00000000-0005-0000-0000-000076060000}"/>
    <cellStyle name="Estilo 19" xfId="794" xr:uid="{00000000-0005-0000-0000-000077060000}"/>
    <cellStyle name="Estilo 19 2" xfId="795" xr:uid="{00000000-0005-0000-0000-000078060000}"/>
    <cellStyle name="Estilo 19 3" xfId="796" xr:uid="{00000000-0005-0000-0000-000079060000}"/>
    <cellStyle name="Estilo 2" xfId="797" xr:uid="{00000000-0005-0000-0000-00007A060000}"/>
    <cellStyle name="Estilo 2 2" xfId="1890" xr:uid="{00000000-0005-0000-0000-00007B060000}"/>
    <cellStyle name="Estilo 2 3" xfId="1891" xr:uid="{00000000-0005-0000-0000-00007C060000}"/>
    <cellStyle name="Estilo 2 4" xfId="1892" xr:uid="{00000000-0005-0000-0000-00007D060000}"/>
    <cellStyle name="Estilo 2 5" xfId="1889" xr:uid="{00000000-0005-0000-0000-00007E060000}"/>
    <cellStyle name="Estilo 2 6" xfId="2401" xr:uid="{00000000-0005-0000-0000-00007F060000}"/>
    <cellStyle name="Estilo 2_Capacidad" xfId="1893" xr:uid="{00000000-0005-0000-0000-000080060000}"/>
    <cellStyle name="Estilo 3" xfId="798" xr:uid="{00000000-0005-0000-0000-000081060000}"/>
    <cellStyle name="Estilo 3 2" xfId="1894" xr:uid="{00000000-0005-0000-0000-000082060000}"/>
    <cellStyle name="Estilo 3 3" xfId="1895" xr:uid="{00000000-0005-0000-0000-000083060000}"/>
    <cellStyle name="Estilo 3 4" xfId="1896" xr:uid="{00000000-0005-0000-0000-000084060000}"/>
    <cellStyle name="Estilo 3_CONOGRAMA AMPLIACIONES GSM" xfId="1897" xr:uid="{00000000-0005-0000-0000-000085060000}"/>
    <cellStyle name="Estilo 4" xfId="799" xr:uid="{00000000-0005-0000-0000-000086060000}"/>
    <cellStyle name="Estilo 4 2" xfId="1898" xr:uid="{00000000-0005-0000-0000-000087060000}"/>
    <cellStyle name="Estilo 4 3" xfId="2402" xr:uid="{00000000-0005-0000-0000-000088060000}"/>
    <cellStyle name="Estilo 5" xfId="800" xr:uid="{00000000-0005-0000-0000-000089060000}"/>
    <cellStyle name="Estilo 6" xfId="801" xr:uid="{00000000-0005-0000-0000-00008A060000}"/>
    <cellStyle name="Estilo 7" xfId="802" xr:uid="{00000000-0005-0000-0000-00008B060000}"/>
    <cellStyle name="Estilo 7 2" xfId="803" xr:uid="{00000000-0005-0000-0000-00008C060000}"/>
    <cellStyle name="Estilo 8" xfId="804" xr:uid="{00000000-0005-0000-0000-00008D060000}"/>
    <cellStyle name="Estilo 8 2" xfId="1899" xr:uid="{00000000-0005-0000-0000-00008E060000}"/>
    <cellStyle name="Estilo 8 3" xfId="1900" xr:uid="{00000000-0005-0000-0000-00008F060000}"/>
    <cellStyle name="Estilo 8 4" xfId="1901" xr:uid="{00000000-0005-0000-0000-000090060000}"/>
    <cellStyle name="Estilo 8_CONOGRAMA AMPLIACIONES GSM" xfId="1902" xr:uid="{00000000-0005-0000-0000-000091060000}"/>
    <cellStyle name="Estilo 9" xfId="805" xr:uid="{00000000-0005-0000-0000-000092060000}"/>
    <cellStyle name="Estilo 9 2" xfId="1903" xr:uid="{00000000-0005-0000-0000-000093060000}"/>
    <cellStyle name="Estilo 9 3" xfId="1904" xr:uid="{00000000-0005-0000-0000-000094060000}"/>
    <cellStyle name="Estilo 9 4" xfId="1905" xr:uid="{00000000-0005-0000-0000-000095060000}"/>
    <cellStyle name="Estilo 9_CONOGRAMA AMPLIACIONES GSM" xfId="1906" xr:uid="{00000000-0005-0000-0000-000096060000}"/>
    <cellStyle name="estilo_unidades" xfId="806" xr:uid="{00000000-0005-0000-0000-000097060000}"/>
    <cellStyle name="Euro" xfId="807" xr:uid="{00000000-0005-0000-0000-000098060000}"/>
    <cellStyle name="Euro 2" xfId="808" xr:uid="{00000000-0005-0000-0000-000099060000}"/>
    <cellStyle name="Euro 2 2" xfId="1908" xr:uid="{00000000-0005-0000-0000-00009A060000}"/>
    <cellStyle name="Euro 2 3" xfId="1909" xr:uid="{00000000-0005-0000-0000-00009B060000}"/>
    <cellStyle name="Euro 2 4" xfId="1910" xr:uid="{00000000-0005-0000-0000-00009C060000}"/>
    <cellStyle name="Euro 3" xfId="809" xr:uid="{00000000-0005-0000-0000-00009D060000}"/>
    <cellStyle name="Euro 3 2" xfId="810" xr:uid="{00000000-0005-0000-0000-00009E060000}"/>
    <cellStyle name="Euro 3 3" xfId="1911" xr:uid="{00000000-0005-0000-0000-00009F060000}"/>
    <cellStyle name="Euro 3 4" xfId="2404" xr:uid="{00000000-0005-0000-0000-0000A0060000}"/>
    <cellStyle name="Euro 4" xfId="1912" xr:uid="{00000000-0005-0000-0000-0000A1060000}"/>
    <cellStyle name="Euro 5" xfId="1913" xr:uid="{00000000-0005-0000-0000-0000A2060000}"/>
    <cellStyle name="Euro 6" xfId="1914" xr:uid="{00000000-0005-0000-0000-0000A3060000}"/>
    <cellStyle name="Euro 7" xfId="1907" xr:uid="{00000000-0005-0000-0000-0000A4060000}"/>
    <cellStyle name="Euro 8" xfId="2403" xr:uid="{00000000-0005-0000-0000-0000A5060000}"/>
    <cellStyle name="Euro_Base Ppto2009 - CAPEX2(v3.x) - Nov" xfId="811" xr:uid="{00000000-0005-0000-0000-0000A6060000}"/>
    <cellStyle name="Explanatory Text" xfId="19" xr:uid="{00000000-0005-0000-0000-0000A7060000}"/>
    <cellStyle name="F2" xfId="812" xr:uid="{00000000-0005-0000-0000-0000A8060000}"/>
    <cellStyle name="F2 2" xfId="813" xr:uid="{00000000-0005-0000-0000-0000A9060000}"/>
    <cellStyle name="F2 2 2" xfId="814" xr:uid="{00000000-0005-0000-0000-0000AA060000}"/>
    <cellStyle name="F3" xfId="815" xr:uid="{00000000-0005-0000-0000-0000AB060000}"/>
    <cellStyle name="F3 2" xfId="816" xr:uid="{00000000-0005-0000-0000-0000AC060000}"/>
    <cellStyle name="F3 2 2" xfId="817" xr:uid="{00000000-0005-0000-0000-0000AD060000}"/>
    <cellStyle name="F4" xfId="818" xr:uid="{00000000-0005-0000-0000-0000AE060000}"/>
    <cellStyle name="F4 2" xfId="819" xr:uid="{00000000-0005-0000-0000-0000AF060000}"/>
    <cellStyle name="F4 2 2" xfId="820" xr:uid="{00000000-0005-0000-0000-0000B0060000}"/>
    <cellStyle name="F5" xfId="821" xr:uid="{00000000-0005-0000-0000-0000B1060000}"/>
    <cellStyle name="F5 2" xfId="822" xr:uid="{00000000-0005-0000-0000-0000B2060000}"/>
    <cellStyle name="F5 2 2" xfId="823" xr:uid="{00000000-0005-0000-0000-0000B3060000}"/>
    <cellStyle name="F6" xfId="824" xr:uid="{00000000-0005-0000-0000-0000B4060000}"/>
    <cellStyle name="F6 2" xfId="825" xr:uid="{00000000-0005-0000-0000-0000B5060000}"/>
    <cellStyle name="F6 2 2" xfId="826" xr:uid="{00000000-0005-0000-0000-0000B6060000}"/>
    <cellStyle name="F7" xfId="827" xr:uid="{00000000-0005-0000-0000-0000B7060000}"/>
    <cellStyle name="F7 2" xfId="828" xr:uid="{00000000-0005-0000-0000-0000B8060000}"/>
    <cellStyle name="F7 2 2" xfId="829" xr:uid="{00000000-0005-0000-0000-0000B9060000}"/>
    <cellStyle name="F8" xfId="830" xr:uid="{00000000-0005-0000-0000-0000BA060000}"/>
    <cellStyle name="F8 2" xfId="831" xr:uid="{00000000-0005-0000-0000-0000BB060000}"/>
    <cellStyle name="F8 2 2" xfId="832" xr:uid="{00000000-0005-0000-0000-0000BC060000}"/>
    <cellStyle name="FAB level" xfId="833" xr:uid="{00000000-0005-0000-0000-0000BD060000}"/>
    <cellStyle name="FAB level 2" xfId="834" xr:uid="{00000000-0005-0000-0000-0000BE060000}"/>
    <cellStyle name="FAB level 2 2" xfId="1915" xr:uid="{00000000-0005-0000-0000-0000BF060000}"/>
    <cellStyle name="FAB level 2 3" xfId="1916" xr:uid="{00000000-0005-0000-0000-0000C0060000}"/>
    <cellStyle name="FAB level 2 4" xfId="1917" xr:uid="{00000000-0005-0000-0000-0000C1060000}"/>
    <cellStyle name="FAB level 2_CONOGRAMA AMPLIACIONES GSM" xfId="1918" xr:uid="{00000000-0005-0000-0000-0000C2060000}"/>
    <cellStyle name="FAB level 3" xfId="1919" xr:uid="{00000000-0005-0000-0000-0000C3060000}"/>
    <cellStyle name="FAB level 4" xfId="1920" xr:uid="{00000000-0005-0000-0000-0000C4060000}"/>
    <cellStyle name="FAB level 5" xfId="1921" xr:uid="{00000000-0005-0000-0000-0000C5060000}"/>
    <cellStyle name="FAB level_CONOGRAMA AMPLIACIONES GSM" xfId="1922" xr:uid="{00000000-0005-0000-0000-0000C6060000}"/>
    <cellStyle name="FAB no" xfId="835" xr:uid="{00000000-0005-0000-0000-0000C7060000}"/>
    <cellStyle name="FAB no 2" xfId="836" xr:uid="{00000000-0005-0000-0000-0000C8060000}"/>
    <cellStyle name="FAB price" xfId="837" xr:uid="{00000000-0005-0000-0000-0000C9060000}"/>
    <cellStyle name="FAB price 2" xfId="1923" xr:uid="{00000000-0005-0000-0000-0000CA060000}"/>
    <cellStyle name="FAB price 3" xfId="1924" xr:uid="{00000000-0005-0000-0000-0000CB060000}"/>
    <cellStyle name="FAB price 4" xfId="1925" xr:uid="{00000000-0005-0000-0000-0000CC060000}"/>
    <cellStyle name="FAB price_CONOGRAMA AMPLIACIONES GSM" xfId="1926" xr:uid="{00000000-0005-0000-0000-0000CD060000}"/>
    <cellStyle name="Fecha" xfId="838" xr:uid="{00000000-0005-0000-0000-0000CE060000}"/>
    <cellStyle name="Fecha 2" xfId="839" xr:uid="{00000000-0005-0000-0000-0000CF060000}"/>
    <cellStyle name="Fecha 3" xfId="840" xr:uid="{00000000-0005-0000-0000-0000D0060000}"/>
    <cellStyle name="Fecha 4" xfId="1927" xr:uid="{00000000-0005-0000-0000-0000D1060000}"/>
    <cellStyle name="Fecha 5" xfId="2405" xr:uid="{00000000-0005-0000-0000-0000D2060000}"/>
    <cellStyle name="Fecha1 - Estilo1" xfId="841" xr:uid="{00000000-0005-0000-0000-0000D3060000}"/>
    <cellStyle name="Fecha1 - Estilo1 2" xfId="1928" xr:uid="{00000000-0005-0000-0000-0000D4060000}"/>
    <cellStyle name="Fecha1 - Estilo1 3" xfId="2406" xr:uid="{00000000-0005-0000-0000-0000D5060000}"/>
    <cellStyle name="Fechas" xfId="842" xr:uid="{00000000-0005-0000-0000-0000D6060000}"/>
    <cellStyle name="Fijo" xfId="843" xr:uid="{00000000-0005-0000-0000-0000D7060000}"/>
    <cellStyle name="Fijo 2" xfId="844" xr:uid="{00000000-0005-0000-0000-0000D8060000}"/>
    <cellStyle name="Fijo 2 2" xfId="845" xr:uid="{00000000-0005-0000-0000-0000D9060000}"/>
    <cellStyle name="Financiero" xfId="846" xr:uid="{00000000-0005-0000-0000-0000DA060000}"/>
    <cellStyle name="Financiero 2" xfId="847" xr:uid="{00000000-0005-0000-0000-0000DB060000}"/>
    <cellStyle name="Financiero 2 2" xfId="848" xr:uid="{00000000-0005-0000-0000-0000DC060000}"/>
    <cellStyle name="Fixed" xfId="849" xr:uid="{00000000-0005-0000-0000-0000DD060000}"/>
    <cellStyle name="Fixed 2" xfId="850" xr:uid="{00000000-0005-0000-0000-0000DE060000}"/>
    <cellStyle name="Fixed 2 2" xfId="1930" xr:uid="{00000000-0005-0000-0000-0000DF060000}"/>
    <cellStyle name="Fixed 2 3" xfId="2408" xr:uid="{00000000-0005-0000-0000-0000E0060000}"/>
    <cellStyle name="Fixed 3" xfId="1931" xr:uid="{00000000-0005-0000-0000-0000E1060000}"/>
    <cellStyle name="Fixed 4" xfId="1932" xr:uid="{00000000-0005-0000-0000-0000E2060000}"/>
    <cellStyle name="Fixed 5" xfId="1929" xr:uid="{00000000-0005-0000-0000-0000E3060000}"/>
    <cellStyle name="Fixed 6" xfId="2249" xr:uid="{00000000-0005-0000-0000-0000E4060000}"/>
    <cellStyle name="Fixed 7" xfId="2407" xr:uid="{00000000-0005-0000-0000-0000E5060000}"/>
    <cellStyle name="Fixed_Capacidad" xfId="1933" xr:uid="{00000000-0005-0000-0000-0000E6060000}"/>
    <cellStyle name="Flechas" xfId="851" xr:uid="{00000000-0005-0000-0000-0000E7060000}"/>
    <cellStyle name="Followed Hyperlink_CSC Servicios Cia Final" xfId="852" xr:uid="{00000000-0005-0000-0000-0000E8060000}"/>
    <cellStyle name="Formula10" xfId="853" xr:uid="{00000000-0005-0000-0000-0000E9060000}"/>
    <cellStyle name="Formula10 2" xfId="1934" xr:uid="{00000000-0005-0000-0000-0000EA060000}"/>
    <cellStyle name="Formula10 3" xfId="1935" xr:uid="{00000000-0005-0000-0000-0000EB060000}"/>
    <cellStyle name="Formula10 4" xfId="1936" xr:uid="{00000000-0005-0000-0000-0000EC060000}"/>
    <cellStyle name="Formula10_CONOGRAMA AMPLIACIONES GSM" xfId="1937" xr:uid="{00000000-0005-0000-0000-0000ED060000}"/>
    <cellStyle name="Formula8" xfId="854" xr:uid="{00000000-0005-0000-0000-0000EE060000}"/>
    <cellStyle name="Formula8 2" xfId="855" xr:uid="{00000000-0005-0000-0000-0000EF060000}"/>
    <cellStyle name="Gloria" xfId="856" xr:uid="{00000000-0005-0000-0000-0000F0060000}"/>
    <cellStyle name="Gloria 2" xfId="857" xr:uid="{00000000-0005-0000-0000-0000F1060000}"/>
    <cellStyle name="Grey" xfId="859" xr:uid="{00000000-0005-0000-0000-0000F2060000}"/>
    <cellStyle name="Grey 2" xfId="860" xr:uid="{00000000-0005-0000-0000-0000F3060000}"/>
    <cellStyle name="Header" xfId="861" xr:uid="{00000000-0005-0000-0000-0000F4060000}"/>
    <cellStyle name="HEADER 2" xfId="1938" xr:uid="{00000000-0005-0000-0000-0000F5060000}"/>
    <cellStyle name="Header 3" xfId="2409" xr:uid="{00000000-0005-0000-0000-0000F6060000}"/>
    <cellStyle name="Header 4" xfId="2490" xr:uid="{00000000-0005-0000-0000-0000F7060000}"/>
    <cellStyle name="Header1" xfId="862" xr:uid="{00000000-0005-0000-0000-0000F8060000}"/>
    <cellStyle name="Header2" xfId="863" xr:uid="{00000000-0005-0000-0000-0000F9060000}"/>
    <cellStyle name="Heading 1" xfId="12" xr:uid="{00000000-0005-0000-0000-0000FA060000}"/>
    <cellStyle name="Heading 2" xfId="13" xr:uid="{00000000-0005-0000-0000-0000FB060000}"/>
    <cellStyle name="Heading 3" xfId="14" xr:uid="{00000000-0005-0000-0000-0000FC060000}"/>
    <cellStyle name="HEADING1" xfId="865" xr:uid="{00000000-0005-0000-0000-0000FD060000}"/>
    <cellStyle name="HEADING1 2" xfId="866" xr:uid="{00000000-0005-0000-0000-0000FE060000}"/>
    <cellStyle name="Heading1 2 2" xfId="1940" xr:uid="{00000000-0005-0000-0000-0000FF060000}"/>
    <cellStyle name="HEADING1 2 3" xfId="2411" xr:uid="{00000000-0005-0000-0000-000000070000}"/>
    <cellStyle name="HEADING1 2 4" xfId="2489" xr:uid="{00000000-0005-0000-0000-000001070000}"/>
    <cellStyle name="Heading1 3" xfId="1941" xr:uid="{00000000-0005-0000-0000-000002070000}"/>
    <cellStyle name="Heading1 4" xfId="1942" xr:uid="{00000000-0005-0000-0000-000003070000}"/>
    <cellStyle name="Heading1 5" xfId="1939" xr:uid="{00000000-0005-0000-0000-000004070000}"/>
    <cellStyle name="HEADING1 6" xfId="2410" xr:uid="{00000000-0005-0000-0000-000005070000}"/>
    <cellStyle name="HEADING1 7" xfId="2321" xr:uid="{00000000-0005-0000-0000-000006070000}"/>
    <cellStyle name="Heading1 8" xfId="2258" xr:uid="{00000000-0005-0000-0000-000007070000}"/>
    <cellStyle name="HEADING1_Capacidad" xfId="1943" xr:uid="{00000000-0005-0000-0000-000008070000}"/>
    <cellStyle name="HEADING2" xfId="867" xr:uid="{00000000-0005-0000-0000-000009070000}"/>
    <cellStyle name="HEADING2 2" xfId="868" xr:uid="{00000000-0005-0000-0000-00000A070000}"/>
    <cellStyle name="Heading2 2 2" xfId="1945" xr:uid="{00000000-0005-0000-0000-00000B070000}"/>
    <cellStyle name="HEADING2 2 3" xfId="2413" xr:uid="{00000000-0005-0000-0000-00000C070000}"/>
    <cellStyle name="HEADING2 2 4" xfId="2487" xr:uid="{00000000-0005-0000-0000-00000D070000}"/>
    <cellStyle name="Heading2 3" xfId="1946" xr:uid="{00000000-0005-0000-0000-00000E070000}"/>
    <cellStyle name="Heading2 4" xfId="1947" xr:uid="{00000000-0005-0000-0000-00000F070000}"/>
    <cellStyle name="Heading2 5" xfId="1944" xr:uid="{00000000-0005-0000-0000-000010070000}"/>
    <cellStyle name="HEADING2 6" xfId="2412" xr:uid="{00000000-0005-0000-0000-000011070000}"/>
    <cellStyle name="HEADING2 7" xfId="2488" xr:uid="{00000000-0005-0000-0000-000012070000}"/>
    <cellStyle name="Heading2 8" xfId="2259" xr:uid="{00000000-0005-0000-0000-000013070000}"/>
    <cellStyle name="HEADING2_Capacidad" xfId="1948" xr:uid="{00000000-0005-0000-0000-000014070000}"/>
    <cellStyle name="HIGHLIGHT" xfId="869" xr:uid="{00000000-0005-0000-0000-000015070000}"/>
    <cellStyle name="Hipervínculo" xfId="2676" builtinId="8"/>
    <cellStyle name="Hipervínculo 2" xfId="1949" xr:uid="{00000000-0005-0000-0000-000017070000}"/>
    <cellStyle name="Hyperlink" xfId="870" xr:uid="{00000000-0005-0000-0000-000018070000}"/>
    <cellStyle name="Incorrecto 2" xfId="871" xr:uid="{00000000-0005-0000-0000-000019070000}"/>
    <cellStyle name="Incorrecto 3" xfId="872" xr:uid="{00000000-0005-0000-0000-00001A070000}"/>
    <cellStyle name="Incorrecto 4" xfId="873" xr:uid="{00000000-0005-0000-0000-00001B070000}"/>
    <cellStyle name="Incorrecto 5" xfId="874" xr:uid="{00000000-0005-0000-0000-00001C070000}"/>
    <cellStyle name="Incorrecto 6" xfId="875" xr:uid="{00000000-0005-0000-0000-00001D070000}"/>
    <cellStyle name="Incorrecto 7" xfId="876" xr:uid="{00000000-0005-0000-0000-00001E070000}"/>
    <cellStyle name="Index" xfId="877" xr:uid="{00000000-0005-0000-0000-00001F070000}"/>
    <cellStyle name="Index 2" xfId="878" xr:uid="{00000000-0005-0000-0000-000020070000}"/>
    <cellStyle name="Input [yellow]" xfId="880" xr:uid="{00000000-0005-0000-0000-000021070000}"/>
    <cellStyle name="Input [yellow] 2" xfId="881" xr:uid="{00000000-0005-0000-0000-000022070000}"/>
    <cellStyle name="Input Cells" xfId="882" xr:uid="{00000000-0005-0000-0000-000023070000}"/>
    <cellStyle name="Input Cells 2" xfId="1950" xr:uid="{00000000-0005-0000-0000-000024070000}"/>
    <cellStyle name="Input Cells 3" xfId="2414" xr:uid="{00000000-0005-0000-0000-000025070000}"/>
    <cellStyle name="Input_Cabeceras" xfId="883" xr:uid="{00000000-0005-0000-0000-000026070000}"/>
    <cellStyle name="Input10" xfId="884" xr:uid="{00000000-0005-0000-0000-000027070000}"/>
    <cellStyle name="Input8" xfId="885" xr:uid="{00000000-0005-0000-0000-000028070000}"/>
    <cellStyle name="InputBlueFont" xfId="886" xr:uid="{00000000-0005-0000-0000-000029070000}"/>
    <cellStyle name="Jun" xfId="887" xr:uid="{00000000-0005-0000-0000-00002A070000}"/>
    <cellStyle name="Jun 2" xfId="1951" xr:uid="{00000000-0005-0000-0000-00002B070000}"/>
    <cellStyle name="Jun 3" xfId="2415" xr:uid="{00000000-0005-0000-0000-00002C070000}"/>
    <cellStyle name="Komma [0]_RESULTS" xfId="888" xr:uid="{00000000-0005-0000-0000-00002D070000}"/>
    <cellStyle name="Komma_RESULTS" xfId="889" xr:uid="{00000000-0005-0000-0000-00002E070000}"/>
    <cellStyle name="Ledger 17 x 11 in" xfId="1952" xr:uid="{00000000-0005-0000-0000-00002F070000}"/>
    <cellStyle name="Link Currency (0)" xfId="890" xr:uid="{00000000-0005-0000-0000-000030070000}"/>
    <cellStyle name="Link Currency (0) 2" xfId="1953" xr:uid="{00000000-0005-0000-0000-000031070000}"/>
    <cellStyle name="Link Currency (0) 3" xfId="2416" xr:uid="{00000000-0005-0000-0000-000032070000}"/>
    <cellStyle name="Link Currency (2)" xfId="891" xr:uid="{00000000-0005-0000-0000-000033070000}"/>
    <cellStyle name="Link Currency (2) 2" xfId="1954" xr:uid="{00000000-0005-0000-0000-000034070000}"/>
    <cellStyle name="Link Currency (2) 3" xfId="2417" xr:uid="{00000000-0005-0000-0000-000035070000}"/>
    <cellStyle name="Link Units (0)" xfId="892" xr:uid="{00000000-0005-0000-0000-000036070000}"/>
    <cellStyle name="Link Units (0) 2" xfId="1955" xr:uid="{00000000-0005-0000-0000-000037070000}"/>
    <cellStyle name="Link Units (0) 3" xfId="2418" xr:uid="{00000000-0005-0000-0000-000038070000}"/>
    <cellStyle name="Link Units (1)" xfId="893" xr:uid="{00000000-0005-0000-0000-000039070000}"/>
    <cellStyle name="Link Units (1) 2" xfId="1956" xr:uid="{00000000-0005-0000-0000-00003A070000}"/>
    <cellStyle name="Link Units (1) 3" xfId="2419" xr:uid="{00000000-0005-0000-0000-00003B070000}"/>
    <cellStyle name="Link Units (2)" xfId="894" xr:uid="{00000000-0005-0000-0000-00003C070000}"/>
    <cellStyle name="Link Units (2) 2" xfId="1957" xr:uid="{00000000-0005-0000-0000-00003D070000}"/>
    <cellStyle name="Link Units (2) 3" xfId="2420" xr:uid="{00000000-0005-0000-0000-00003E070000}"/>
    <cellStyle name="Linked Cells" xfId="896" xr:uid="{00000000-0005-0000-0000-00003F070000}"/>
    <cellStyle name="Linked Cells 2" xfId="1958" xr:uid="{00000000-0005-0000-0000-000040070000}"/>
    <cellStyle name="Linked Cells 3" xfId="2421" xr:uid="{00000000-0005-0000-0000-000041070000}"/>
    <cellStyle name="MARQ" xfId="897" xr:uid="{00000000-0005-0000-0000-000042070000}"/>
    <cellStyle name="MARQ 2" xfId="1959" xr:uid="{00000000-0005-0000-0000-000043070000}"/>
    <cellStyle name="MARQ 3" xfId="2422" xr:uid="{00000000-0005-0000-0000-000044070000}"/>
    <cellStyle name="Matrice" xfId="898" xr:uid="{00000000-0005-0000-0000-000045070000}"/>
    <cellStyle name="Matrice 2" xfId="1960" xr:uid="{00000000-0005-0000-0000-000046070000}"/>
    <cellStyle name="Matrice 3" xfId="2423" xr:uid="{00000000-0005-0000-0000-000047070000}"/>
    <cellStyle name="Migliaia (0)_1641SM D" xfId="899" xr:uid="{00000000-0005-0000-0000-000048070000}"/>
    <cellStyle name="Migliaia_1641SM D" xfId="900" xr:uid="{00000000-0005-0000-0000-000049070000}"/>
    <cellStyle name="Millares 2" xfId="901" xr:uid="{00000000-0005-0000-0000-00004A070000}"/>
    <cellStyle name="Millares 2 2" xfId="902" xr:uid="{00000000-0005-0000-0000-00004B070000}"/>
    <cellStyle name="Millares 2 2 2" xfId="903" xr:uid="{00000000-0005-0000-0000-00004C070000}"/>
    <cellStyle name="Millares 2 3" xfId="904" xr:uid="{00000000-0005-0000-0000-00004D070000}"/>
    <cellStyle name="Millares 2 3 2" xfId="905" xr:uid="{00000000-0005-0000-0000-00004E070000}"/>
    <cellStyle name="Millares 2 4" xfId="906" xr:uid="{00000000-0005-0000-0000-00004F070000}"/>
    <cellStyle name="Millares 2 4 2" xfId="907" xr:uid="{00000000-0005-0000-0000-000050070000}"/>
    <cellStyle name="Millares 2 5" xfId="908" xr:uid="{00000000-0005-0000-0000-000051070000}"/>
    <cellStyle name="Millares 2 5 2" xfId="909" xr:uid="{00000000-0005-0000-0000-000052070000}"/>
    <cellStyle name="Millares 2 6" xfId="1961" xr:uid="{00000000-0005-0000-0000-000053070000}"/>
    <cellStyle name="Millares 3" xfId="910" xr:uid="{00000000-0005-0000-0000-000054070000}"/>
    <cellStyle name="Millares 3 2" xfId="1962" xr:uid="{00000000-0005-0000-0000-000055070000}"/>
    <cellStyle name="Millares 3 3" xfId="2424" xr:uid="{00000000-0005-0000-0000-000056070000}"/>
    <cellStyle name="Millares 4" xfId="911" xr:uid="{00000000-0005-0000-0000-000057070000}"/>
    <cellStyle name="Millares 4 2" xfId="1963" xr:uid="{00000000-0005-0000-0000-000058070000}"/>
    <cellStyle name="Millares 4 3" xfId="2425" xr:uid="{00000000-0005-0000-0000-000059070000}"/>
    <cellStyle name="Millares 5" xfId="1964" xr:uid="{00000000-0005-0000-0000-00005A070000}"/>
    <cellStyle name="Millares 5 2" xfId="1965" xr:uid="{00000000-0005-0000-0000-00005B070000}"/>
    <cellStyle name="Millares 5 3" xfId="1966" xr:uid="{00000000-0005-0000-0000-00005C070000}"/>
    <cellStyle name="Millares 5 3 4" xfId="1967" xr:uid="{00000000-0005-0000-0000-00005D070000}"/>
    <cellStyle name="Millares 5 3 4 2" xfId="1968" xr:uid="{00000000-0005-0000-0000-00005E070000}"/>
    <cellStyle name="Millares 5 3 4 3" xfId="1969" xr:uid="{00000000-0005-0000-0000-00005F070000}"/>
    <cellStyle name="Millares 5 3 4 4" xfId="1970" xr:uid="{00000000-0005-0000-0000-000060070000}"/>
    <cellStyle name="Millares 5 4" xfId="1971" xr:uid="{00000000-0005-0000-0000-000061070000}"/>
    <cellStyle name="Millares 6" xfId="1972" xr:uid="{00000000-0005-0000-0000-000062070000}"/>
    <cellStyle name="Millares 6 3 4" xfId="1973" xr:uid="{00000000-0005-0000-0000-000063070000}"/>
    <cellStyle name="Millares 6 3 4 2" xfId="1974" xr:uid="{00000000-0005-0000-0000-000064070000}"/>
    <cellStyle name="Millares 6 3 4 3" xfId="1975" xr:uid="{00000000-0005-0000-0000-000065070000}"/>
    <cellStyle name="Milliers [0]_!!!GO" xfId="912" xr:uid="{00000000-0005-0000-0000-000066070000}"/>
    <cellStyle name="Milliers_!!!GO" xfId="913" xr:uid="{00000000-0005-0000-0000-000067070000}"/>
    <cellStyle name="Model" xfId="914" xr:uid="{00000000-0005-0000-0000-000068070000}"/>
    <cellStyle name="Model 2" xfId="1976" xr:uid="{00000000-0005-0000-0000-000069070000}"/>
    <cellStyle name="Model 3" xfId="2426" xr:uid="{00000000-0005-0000-0000-00006A070000}"/>
    <cellStyle name="Moeda [0]_Agosto-99" xfId="915" xr:uid="{00000000-0005-0000-0000-00006B070000}"/>
    <cellStyle name="Moeda_Agosto-99" xfId="916" xr:uid="{00000000-0005-0000-0000-00006C070000}"/>
    <cellStyle name="Moneda 2" xfId="917" xr:uid="{00000000-0005-0000-0000-00006D070000}"/>
    <cellStyle name="Moneda 2 2" xfId="918" xr:uid="{00000000-0005-0000-0000-00006E070000}"/>
    <cellStyle name="Moneda 3" xfId="919" xr:uid="{00000000-0005-0000-0000-00006F070000}"/>
    <cellStyle name="Moneda 3 2" xfId="2114" xr:uid="{00000000-0005-0000-0000-000070070000}"/>
    <cellStyle name="Moneda 3 3" xfId="2427" xr:uid="{00000000-0005-0000-0000-000071070000}"/>
    <cellStyle name="Moneda 4" xfId="920" xr:uid="{00000000-0005-0000-0000-000072070000}"/>
    <cellStyle name="Monétaire [0]_!!!GO" xfId="921" xr:uid="{00000000-0005-0000-0000-000073070000}"/>
    <cellStyle name="Monétaire_!!!GO" xfId="922" xr:uid="{00000000-0005-0000-0000-000074070000}"/>
    <cellStyle name="Monetario" xfId="923" xr:uid="{00000000-0005-0000-0000-000075070000}"/>
    <cellStyle name="Monetario 2" xfId="924" xr:uid="{00000000-0005-0000-0000-000076070000}"/>
    <cellStyle name="Monetario 2 2" xfId="925" xr:uid="{00000000-0005-0000-0000-000077070000}"/>
    <cellStyle name="Monetario 3" xfId="1977" xr:uid="{00000000-0005-0000-0000-000078070000}"/>
    <cellStyle name="Monetario0" xfId="926" xr:uid="{00000000-0005-0000-0000-000079070000}"/>
    <cellStyle name="Monetario0 2" xfId="927" xr:uid="{00000000-0005-0000-0000-00007A070000}"/>
    <cellStyle name="Monetario0 2 2" xfId="928" xr:uid="{00000000-0005-0000-0000-00007B070000}"/>
    <cellStyle name="Monetario0 3" xfId="1978" xr:uid="{00000000-0005-0000-0000-00007C070000}"/>
    <cellStyle name="Monetario0 4" xfId="2428" xr:uid="{00000000-0005-0000-0000-00007D070000}"/>
    <cellStyle name="Neutral" xfId="16" builtinId="28" customBuiltin="1"/>
    <cellStyle name="Neutral 2" xfId="929" xr:uid="{00000000-0005-0000-0000-00007F070000}"/>
    <cellStyle name="Neutral 3" xfId="930" xr:uid="{00000000-0005-0000-0000-000080070000}"/>
    <cellStyle name="Neutral 4" xfId="931" xr:uid="{00000000-0005-0000-0000-000081070000}"/>
    <cellStyle name="Neutral 5" xfId="932" xr:uid="{00000000-0005-0000-0000-000082070000}"/>
    <cellStyle name="Neutral 6" xfId="933" xr:uid="{00000000-0005-0000-0000-000083070000}"/>
    <cellStyle name="Neutral 7" xfId="934" xr:uid="{00000000-0005-0000-0000-000084070000}"/>
    <cellStyle name="NivelCol_" xfId="935" xr:uid="{00000000-0005-0000-0000-000085070000}"/>
    <cellStyle name="no dec" xfId="936" xr:uid="{00000000-0005-0000-0000-000086070000}"/>
    <cellStyle name="no dec 2" xfId="937" xr:uid="{00000000-0005-0000-0000-000087070000}"/>
    <cellStyle name="no dec 2 2" xfId="938" xr:uid="{00000000-0005-0000-0000-000088070000}"/>
    <cellStyle name="No-definido" xfId="939" xr:uid="{00000000-0005-0000-0000-000089070000}"/>
    <cellStyle name="No-definido 2" xfId="940" xr:uid="{00000000-0005-0000-0000-00008A070000}"/>
    <cellStyle name="No-definido 2 2" xfId="941" xr:uid="{00000000-0005-0000-0000-00008B070000}"/>
    <cellStyle name="Normˆ)_x0008_" xfId="942" xr:uid="{00000000-0005-0000-0000-00008C070000}"/>
    <cellStyle name="Normˆ)_x0008_ 2" xfId="943" xr:uid="{00000000-0005-0000-0000-00008D070000}"/>
    <cellStyle name="Normˆ)_x0008_ 2 2" xfId="944" xr:uid="{00000000-0005-0000-0000-00008E070000}"/>
    <cellStyle name="Normˆ)_x0008_ 3" xfId="1979" xr:uid="{00000000-0005-0000-0000-00008F070000}"/>
    <cellStyle name="Normˆ)_x0008_ 4" xfId="1980" xr:uid="{00000000-0005-0000-0000-000090070000}"/>
    <cellStyle name="Normˆ)_x0008__CONOGRAMA AMPLIACIONES GSM" xfId="1981" xr:uid="{00000000-0005-0000-0000-000091070000}"/>
    <cellStyle name="Normal" xfId="0" builtinId="0"/>
    <cellStyle name="Normal - Style1" xfId="945" xr:uid="{00000000-0005-0000-0000-000093070000}"/>
    <cellStyle name="Normal - Style1 2" xfId="946" xr:uid="{00000000-0005-0000-0000-000094070000}"/>
    <cellStyle name="Normal - Style1 3" xfId="947" xr:uid="{00000000-0005-0000-0000-000095070000}"/>
    <cellStyle name="Normal - Style1 4" xfId="1983" xr:uid="{00000000-0005-0000-0000-000096070000}"/>
    <cellStyle name="Normal - Style1 5" xfId="1984" xr:uid="{00000000-0005-0000-0000-000097070000}"/>
    <cellStyle name="Normal - Style1 6" xfId="1982" xr:uid="{00000000-0005-0000-0000-000098070000}"/>
    <cellStyle name="Normal - Style1 7" xfId="2251" xr:uid="{00000000-0005-0000-0000-000099070000}"/>
    <cellStyle name="Normal - Style1_Capacidad" xfId="1985" xr:uid="{00000000-0005-0000-0000-00009A070000}"/>
    <cellStyle name="Normal 10" xfId="948" xr:uid="{00000000-0005-0000-0000-00009B070000}"/>
    <cellStyle name="Normal 10 3" xfId="1986" xr:uid="{00000000-0005-0000-0000-00009C070000}"/>
    <cellStyle name="Normal 10 3 4" xfId="1987" xr:uid="{00000000-0005-0000-0000-00009D070000}"/>
    <cellStyle name="Normal 10 3 4 2" xfId="1988" xr:uid="{00000000-0005-0000-0000-00009E070000}"/>
    <cellStyle name="Normal 10 3_MATRIZ" xfId="1989" xr:uid="{00000000-0005-0000-0000-00009F070000}"/>
    <cellStyle name="Normal 100" xfId="2628" xr:uid="{00000000-0005-0000-0000-0000A0070000}"/>
    <cellStyle name="Normal 101" xfId="2629" xr:uid="{00000000-0005-0000-0000-0000A1070000}"/>
    <cellStyle name="Normal 102" xfId="2630" xr:uid="{00000000-0005-0000-0000-0000A2070000}"/>
    <cellStyle name="Normal 103" xfId="2631" xr:uid="{00000000-0005-0000-0000-0000A3070000}"/>
    <cellStyle name="Normal 103 2" xfId="2670" xr:uid="{00000000-0005-0000-0000-0000A4070000}"/>
    <cellStyle name="Normal 104" xfId="2632" xr:uid="{00000000-0005-0000-0000-0000A5070000}"/>
    <cellStyle name="Normal 104 2" xfId="2671" xr:uid="{00000000-0005-0000-0000-0000A6070000}"/>
    <cellStyle name="Normal 105" xfId="2633" xr:uid="{00000000-0005-0000-0000-0000A7070000}"/>
    <cellStyle name="Normal 105 2" xfId="2672" xr:uid="{00000000-0005-0000-0000-0000A8070000}"/>
    <cellStyle name="Normal 106" xfId="2634" xr:uid="{00000000-0005-0000-0000-0000A9070000}"/>
    <cellStyle name="Normal 106 2" xfId="2673" xr:uid="{00000000-0005-0000-0000-0000AA070000}"/>
    <cellStyle name="Normal 107" xfId="2635" xr:uid="{00000000-0005-0000-0000-0000AB070000}"/>
    <cellStyle name="Normal 107 2" xfId="2674" xr:uid="{00000000-0005-0000-0000-0000AC070000}"/>
    <cellStyle name="Normal 108" xfId="2636" xr:uid="{00000000-0005-0000-0000-0000AD070000}"/>
    <cellStyle name="Normal 109" xfId="2637" xr:uid="{00000000-0005-0000-0000-0000AE070000}"/>
    <cellStyle name="Normal 11" xfId="949" xr:uid="{00000000-0005-0000-0000-0000AF070000}"/>
    <cellStyle name="Normal 11 2" xfId="1990" xr:uid="{00000000-0005-0000-0000-0000B0070000}"/>
    <cellStyle name="Normal 11 3" xfId="2429" xr:uid="{00000000-0005-0000-0000-0000B1070000}"/>
    <cellStyle name="Normal 11 3 4" xfId="1991" xr:uid="{00000000-0005-0000-0000-0000B2070000}"/>
    <cellStyle name="Normal 11 3 4 2" xfId="1992" xr:uid="{00000000-0005-0000-0000-0000B3070000}"/>
    <cellStyle name="Normal 11 3 5" xfId="1993" xr:uid="{00000000-0005-0000-0000-0000B4070000}"/>
    <cellStyle name="Normal 110" xfId="2638" xr:uid="{00000000-0005-0000-0000-0000B5070000}"/>
    <cellStyle name="Normal 111" xfId="2639" xr:uid="{00000000-0005-0000-0000-0000B6070000}"/>
    <cellStyle name="Normal 112" xfId="2640" xr:uid="{00000000-0005-0000-0000-0000B7070000}"/>
    <cellStyle name="Normal 113" xfId="2255" xr:uid="{00000000-0005-0000-0000-0000B8070000}"/>
    <cellStyle name="Normal 114" xfId="2641" xr:uid="{00000000-0005-0000-0000-0000B9070000}"/>
    <cellStyle name="Normal 115" xfId="2642" xr:uid="{00000000-0005-0000-0000-0000BA070000}"/>
    <cellStyle name="Normal 116" xfId="2643" xr:uid="{00000000-0005-0000-0000-0000BB070000}"/>
    <cellStyle name="Normal 117" xfId="2644" xr:uid="{00000000-0005-0000-0000-0000BC070000}"/>
    <cellStyle name="Normal 118" xfId="2645" xr:uid="{00000000-0005-0000-0000-0000BD070000}"/>
    <cellStyle name="Normal 119" xfId="2646" xr:uid="{00000000-0005-0000-0000-0000BE070000}"/>
    <cellStyle name="Normal 12" xfId="950" xr:uid="{00000000-0005-0000-0000-0000BF070000}"/>
    <cellStyle name="Normal 12 3 4" xfId="1994" xr:uid="{00000000-0005-0000-0000-0000C0070000}"/>
    <cellStyle name="Normal 12_MATRIZ" xfId="1995" xr:uid="{00000000-0005-0000-0000-0000C1070000}"/>
    <cellStyle name="Normal 120" xfId="2647" xr:uid="{00000000-0005-0000-0000-0000C2070000}"/>
    <cellStyle name="Normal 13" xfId="951" xr:uid="{00000000-0005-0000-0000-0000C3070000}"/>
    <cellStyle name="Normal 13 2" xfId="1997" xr:uid="{00000000-0005-0000-0000-0000C4070000}"/>
    <cellStyle name="Normal 13 3" xfId="1996" xr:uid="{00000000-0005-0000-0000-0000C5070000}"/>
    <cellStyle name="Normal 13 4" xfId="2430" xr:uid="{00000000-0005-0000-0000-0000C6070000}"/>
    <cellStyle name="Normal 1305" xfId="2675" xr:uid="{00000000-0005-0000-0000-0000C7070000}"/>
    <cellStyle name="Normal 14" xfId="952" xr:uid="{00000000-0005-0000-0000-0000C8070000}"/>
    <cellStyle name="Normal 14 2" xfId="2140" xr:uid="{00000000-0005-0000-0000-0000C9070000}"/>
    <cellStyle name="Normal 14 2 2" xfId="2164" xr:uid="{00000000-0005-0000-0000-0000CA070000}"/>
    <cellStyle name="Normal 14 2 2 2" xfId="2216" xr:uid="{00000000-0005-0000-0000-0000CB070000}"/>
    <cellStyle name="Normal 14 2 2 2 2" xfId="2581" xr:uid="{00000000-0005-0000-0000-0000CC070000}"/>
    <cellStyle name="Normal 14 2 2 3" xfId="2529" xr:uid="{00000000-0005-0000-0000-0000CD070000}"/>
    <cellStyle name="Normal 14 2 3" xfId="2192" xr:uid="{00000000-0005-0000-0000-0000CE070000}"/>
    <cellStyle name="Normal 14 2 3 2" xfId="2557" xr:uid="{00000000-0005-0000-0000-0000CF070000}"/>
    <cellStyle name="Normal 14 2 4" xfId="2505" xr:uid="{00000000-0005-0000-0000-0000D0070000}"/>
    <cellStyle name="Normal 14 3" xfId="2152" xr:uid="{00000000-0005-0000-0000-0000D1070000}"/>
    <cellStyle name="Normal 14 3 2" xfId="2204" xr:uid="{00000000-0005-0000-0000-0000D2070000}"/>
    <cellStyle name="Normal 14 3 2 2" xfId="2569" xr:uid="{00000000-0005-0000-0000-0000D3070000}"/>
    <cellStyle name="Normal 14 3 3" xfId="2517" xr:uid="{00000000-0005-0000-0000-0000D4070000}"/>
    <cellStyle name="Normal 14 4" xfId="2180" xr:uid="{00000000-0005-0000-0000-0000D5070000}"/>
    <cellStyle name="Normal 14 4 2" xfId="2545" xr:uid="{00000000-0005-0000-0000-0000D6070000}"/>
    <cellStyle name="Normal 14 5" xfId="2431" xr:uid="{00000000-0005-0000-0000-0000D7070000}"/>
    <cellStyle name="Normal 15" xfId="953" xr:uid="{00000000-0005-0000-0000-0000D8070000}"/>
    <cellStyle name="Normal 15 2" xfId="1998" xr:uid="{00000000-0005-0000-0000-0000D9070000}"/>
    <cellStyle name="Normal 16" xfId="954" xr:uid="{00000000-0005-0000-0000-0000DA070000}"/>
    <cellStyle name="Normal 16 2" xfId="1999" xr:uid="{00000000-0005-0000-0000-0000DB070000}"/>
    <cellStyle name="Normal 16 3" xfId="2432" xr:uid="{00000000-0005-0000-0000-0000DC070000}"/>
    <cellStyle name="Normal 17" xfId="2000" xr:uid="{00000000-0005-0000-0000-0000DD070000}"/>
    <cellStyle name="Normal 18" xfId="2001" xr:uid="{00000000-0005-0000-0000-0000DE070000}"/>
    <cellStyle name="Normal 19" xfId="2002" xr:uid="{00000000-0005-0000-0000-0000DF070000}"/>
    <cellStyle name="Normal 19 2" xfId="2003" xr:uid="{00000000-0005-0000-0000-0000E0070000}"/>
    <cellStyle name="Normal 2" xfId="2" xr:uid="{00000000-0005-0000-0000-0000E1070000}"/>
    <cellStyle name="Normal 2 10" xfId="955" xr:uid="{00000000-0005-0000-0000-0000E2070000}"/>
    <cellStyle name="Normal 2 10 2" xfId="2123" xr:uid="{00000000-0005-0000-0000-0000E3070000}"/>
    <cellStyle name="Normal 2 10 3" xfId="2433" xr:uid="{00000000-0005-0000-0000-0000E4070000}"/>
    <cellStyle name="Normal 2 11" xfId="10" xr:uid="{00000000-0005-0000-0000-0000E5070000}"/>
    <cellStyle name="Normal 2 12" xfId="2238" xr:uid="{00000000-0005-0000-0000-0000E6070000}"/>
    <cellStyle name="Normal 2 13" xfId="2648" xr:uid="{00000000-0005-0000-0000-0000E7070000}"/>
    <cellStyle name="Normal 2 16" xfId="3" xr:uid="{00000000-0005-0000-0000-0000E8070000}"/>
    <cellStyle name="Normal 2 18" xfId="2005" xr:uid="{00000000-0005-0000-0000-0000E9070000}"/>
    <cellStyle name="Normal 2 2" xfId="956" xr:uid="{00000000-0005-0000-0000-0000EA070000}"/>
    <cellStyle name="Normal 2 2 2" xfId="957" xr:uid="{00000000-0005-0000-0000-0000EB070000}"/>
    <cellStyle name="Normal 2 2 2 2" xfId="958" xr:uid="{00000000-0005-0000-0000-0000EC070000}"/>
    <cellStyle name="Normal 2 2 3" xfId="959" xr:uid="{00000000-0005-0000-0000-0000ED070000}"/>
    <cellStyle name="Normal 2 2 3 2" xfId="960" xr:uid="{00000000-0005-0000-0000-0000EE070000}"/>
    <cellStyle name="Normal 2 2 3 2 2" xfId="961" xr:uid="{00000000-0005-0000-0000-0000EF070000}"/>
    <cellStyle name="Normal 2 2 4" xfId="962" xr:uid="{00000000-0005-0000-0000-0000F0070000}"/>
    <cellStyle name="Normal 2 2 4 2" xfId="963" xr:uid="{00000000-0005-0000-0000-0000F1070000}"/>
    <cellStyle name="Normal 2 2 5" xfId="964" xr:uid="{00000000-0005-0000-0000-0000F2070000}"/>
    <cellStyle name="Normal 2 2 5 2" xfId="965" xr:uid="{00000000-0005-0000-0000-0000F3070000}"/>
    <cellStyle name="Normal 2 2 6" xfId="966" xr:uid="{00000000-0005-0000-0000-0000F4070000}"/>
    <cellStyle name="Normal 2 2 7" xfId="2006" xr:uid="{00000000-0005-0000-0000-0000F5070000}"/>
    <cellStyle name="Normal 2 2 8" xfId="2649" xr:uid="{00000000-0005-0000-0000-0000F6070000}"/>
    <cellStyle name="Normal 2 2_ACTA DE REUNION - 081210" xfId="967" xr:uid="{00000000-0005-0000-0000-0000F7070000}"/>
    <cellStyle name="Normal 2 3" xfId="9" xr:uid="{00000000-0005-0000-0000-0000F8070000}"/>
    <cellStyle name="Normal 2 3 2" xfId="2007" xr:uid="{00000000-0005-0000-0000-0000F9070000}"/>
    <cellStyle name="Normal 2 3 2 2" xfId="2651" xr:uid="{00000000-0005-0000-0000-0000FA070000}"/>
    <cellStyle name="Normal 2 3 3" xfId="2650" xr:uid="{00000000-0005-0000-0000-0000FB070000}"/>
    <cellStyle name="Normal 2 3 4" xfId="968" xr:uid="{00000000-0005-0000-0000-0000FC070000}"/>
    <cellStyle name="Normal 2 4" xfId="969" xr:uid="{00000000-0005-0000-0000-0000FD070000}"/>
    <cellStyle name="Normal 2 4 2" xfId="2653" xr:uid="{00000000-0005-0000-0000-0000FE070000}"/>
    <cellStyle name="Normal 2 4 3" xfId="2652" xr:uid="{00000000-0005-0000-0000-0000FF070000}"/>
    <cellStyle name="Normal 2 5" xfId="970" xr:uid="{00000000-0005-0000-0000-000000080000}"/>
    <cellStyle name="Normal 2 6" xfId="971" xr:uid="{00000000-0005-0000-0000-000001080000}"/>
    <cellStyle name="Normal 2 6 2" xfId="2004" xr:uid="{00000000-0005-0000-0000-000002080000}"/>
    <cellStyle name="Normal 2 6 3" xfId="2434" xr:uid="{00000000-0005-0000-0000-000003080000}"/>
    <cellStyle name="Normal 2 7" xfId="2115" xr:uid="{00000000-0005-0000-0000-000004080000}"/>
    <cellStyle name="Normal 2 8" xfId="2119" xr:uid="{00000000-0005-0000-0000-000005080000}"/>
    <cellStyle name="Normal 2 9" xfId="2121" xr:uid="{00000000-0005-0000-0000-000006080000}"/>
    <cellStyle name="Normal 2_20090526PM_Rendimiento_PO2009" xfId="2008" xr:uid="{00000000-0005-0000-0000-000007080000}"/>
    <cellStyle name="Normal 20" xfId="2009" xr:uid="{00000000-0005-0000-0000-000008080000}"/>
    <cellStyle name="Normal 21" xfId="2108" xr:uid="{00000000-0005-0000-0000-000009080000}"/>
    <cellStyle name="Normal 21 2" xfId="2144" xr:uid="{00000000-0005-0000-0000-00000A080000}"/>
    <cellStyle name="Normal 21 2 2" xfId="2168" xr:uid="{00000000-0005-0000-0000-00000B080000}"/>
    <cellStyle name="Normal 21 2 2 2" xfId="2220" xr:uid="{00000000-0005-0000-0000-00000C080000}"/>
    <cellStyle name="Normal 21 2 2 2 2" xfId="2585" xr:uid="{00000000-0005-0000-0000-00000D080000}"/>
    <cellStyle name="Normal 21 2 2 3" xfId="2533" xr:uid="{00000000-0005-0000-0000-00000E080000}"/>
    <cellStyle name="Normal 21 2 3" xfId="2196" xr:uid="{00000000-0005-0000-0000-00000F080000}"/>
    <cellStyle name="Normal 21 2 3 2" xfId="2561" xr:uid="{00000000-0005-0000-0000-000010080000}"/>
    <cellStyle name="Normal 21 2 4" xfId="2509" xr:uid="{00000000-0005-0000-0000-000011080000}"/>
    <cellStyle name="Normal 21 3" xfId="2156" xr:uid="{00000000-0005-0000-0000-000012080000}"/>
    <cellStyle name="Normal 21 3 2" xfId="2208" xr:uid="{00000000-0005-0000-0000-000013080000}"/>
    <cellStyle name="Normal 21 3 2 2" xfId="2573" xr:uid="{00000000-0005-0000-0000-000014080000}"/>
    <cellStyle name="Normal 21 3 3" xfId="2521" xr:uid="{00000000-0005-0000-0000-000015080000}"/>
    <cellStyle name="Normal 21 4" xfId="2184" xr:uid="{00000000-0005-0000-0000-000016080000}"/>
    <cellStyle name="Normal 21 4 2" xfId="2549" xr:uid="{00000000-0005-0000-0000-000017080000}"/>
    <cellStyle name="Normal 21 5" xfId="2497" xr:uid="{00000000-0005-0000-0000-000018080000}"/>
    <cellStyle name="Normal 21 6" xfId="2654" xr:uid="{00000000-0005-0000-0000-000019080000}"/>
    <cellStyle name="Normal 22" xfId="2109" xr:uid="{00000000-0005-0000-0000-00001A080000}"/>
    <cellStyle name="Normal 22 2" xfId="2145" xr:uid="{00000000-0005-0000-0000-00001B080000}"/>
    <cellStyle name="Normal 22 2 2" xfId="2169" xr:uid="{00000000-0005-0000-0000-00001C080000}"/>
    <cellStyle name="Normal 22 2 2 2" xfId="2221" xr:uid="{00000000-0005-0000-0000-00001D080000}"/>
    <cellStyle name="Normal 22 2 2 2 2" xfId="2586" xr:uid="{00000000-0005-0000-0000-00001E080000}"/>
    <cellStyle name="Normal 22 2 2 3" xfId="2534" xr:uid="{00000000-0005-0000-0000-00001F080000}"/>
    <cellStyle name="Normal 22 2 3" xfId="2197" xr:uid="{00000000-0005-0000-0000-000020080000}"/>
    <cellStyle name="Normal 22 2 3 2" xfId="2562" xr:uid="{00000000-0005-0000-0000-000021080000}"/>
    <cellStyle name="Normal 22 2 4" xfId="2510" xr:uid="{00000000-0005-0000-0000-000022080000}"/>
    <cellStyle name="Normal 22 3" xfId="2157" xr:uid="{00000000-0005-0000-0000-000023080000}"/>
    <cellStyle name="Normal 22 3 2" xfId="2209" xr:uid="{00000000-0005-0000-0000-000024080000}"/>
    <cellStyle name="Normal 22 3 2 2" xfId="2574" xr:uid="{00000000-0005-0000-0000-000025080000}"/>
    <cellStyle name="Normal 22 3 3" xfId="2522" xr:uid="{00000000-0005-0000-0000-000026080000}"/>
    <cellStyle name="Normal 22 4" xfId="2185" xr:uid="{00000000-0005-0000-0000-000027080000}"/>
    <cellStyle name="Normal 22 4 2" xfId="2550" xr:uid="{00000000-0005-0000-0000-000028080000}"/>
    <cellStyle name="Normal 22 5" xfId="2498" xr:uid="{00000000-0005-0000-0000-000029080000}"/>
    <cellStyle name="Normal 23" xfId="1195" xr:uid="{00000000-0005-0000-0000-00002A080000}"/>
    <cellStyle name="Normal 24" xfId="2113" xr:uid="{00000000-0005-0000-0000-00002B080000}"/>
    <cellStyle name="Normal 25" xfId="2117" xr:uid="{00000000-0005-0000-0000-00002C080000}"/>
    <cellStyle name="Normal 26" xfId="2120" xr:uid="{00000000-0005-0000-0000-00002D080000}"/>
    <cellStyle name="Normal 27" xfId="2122" xr:uid="{00000000-0005-0000-0000-00002E080000}"/>
    <cellStyle name="Normal 28" xfId="2124" xr:uid="{00000000-0005-0000-0000-00002F080000}"/>
    <cellStyle name="Normal 29" xfId="2125" xr:uid="{00000000-0005-0000-0000-000030080000}"/>
    <cellStyle name="Normal 3" xfId="972" xr:uid="{00000000-0005-0000-0000-000031080000}"/>
    <cellStyle name="Normal 3 2" xfId="2011" xr:uid="{00000000-0005-0000-0000-000032080000}"/>
    <cellStyle name="Normal 3 2 2" xfId="2012" xr:uid="{00000000-0005-0000-0000-000033080000}"/>
    <cellStyle name="Normal 3 3" xfId="2013" xr:uid="{00000000-0005-0000-0000-000034080000}"/>
    <cellStyle name="Normal 3 4" xfId="2111" xr:uid="{00000000-0005-0000-0000-000035080000}"/>
    <cellStyle name="Normal 3 4 2" xfId="2147" xr:uid="{00000000-0005-0000-0000-000036080000}"/>
    <cellStyle name="Normal 3 4 2 2" xfId="2171" xr:uid="{00000000-0005-0000-0000-000037080000}"/>
    <cellStyle name="Normal 3 4 2 2 2" xfId="2223" xr:uid="{00000000-0005-0000-0000-000038080000}"/>
    <cellStyle name="Normal 3 4 2 2 2 2" xfId="2588" xr:uid="{00000000-0005-0000-0000-000039080000}"/>
    <cellStyle name="Normal 3 4 2 2 3" xfId="2536" xr:uid="{00000000-0005-0000-0000-00003A080000}"/>
    <cellStyle name="Normal 3 4 2 3" xfId="2199" xr:uid="{00000000-0005-0000-0000-00003B080000}"/>
    <cellStyle name="Normal 3 4 2 3 2" xfId="2564" xr:uid="{00000000-0005-0000-0000-00003C080000}"/>
    <cellStyle name="Normal 3 4 2 4" xfId="2512" xr:uid="{00000000-0005-0000-0000-00003D080000}"/>
    <cellStyle name="Normal 3 4 3" xfId="2159" xr:uid="{00000000-0005-0000-0000-00003E080000}"/>
    <cellStyle name="Normal 3 4 3 2" xfId="2211" xr:uid="{00000000-0005-0000-0000-00003F080000}"/>
    <cellStyle name="Normal 3 4 3 2 2" xfId="2576" xr:uid="{00000000-0005-0000-0000-000040080000}"/>
    <cellStyle name="Normal 3 4 3 3" xfId="2524" xr:uid="{00000000-0005-0000-0000-000041080000}"/>
    <cellStyle name="Normal 3 4 4" xfId="2187" xr:uid="{00000000-0005-0000-0000-000042080000}"/>
    <cellStyle name="Normal 3 4 4 2" xfId="2552" xr:uid="{00000000-0005-0000-0000-000043080000}"/>
    <cellStyle name="Normal 3 4 5" xfId="2500" xr:uid="{00000000-0005-0000-0000-000044080000}"/>
    <cellStyle name="Normal 3 5" xfId="2142" xr:uid="{00000000-0005-0000-0000-000045080000}"/>
    <cellStyle name="Normal 3 5 2" xfId="2166" xr:uid="{00000000-0005-0000-0000-000046080000}"/>
    <cellStyle name="Normal 3 5 2 2" xfId="2218" xr:uid="{00000000-0005-0000-0000-000047080000}"/>
    <cellStyle name="Normal 3 5 2 2 2" xfId="2583" xr:uid="{00000000-0005-0000-0000-000048080000}"/>
    <cellStyle name="Normal 3 5 2 3" xfId="2531" xr:uid="{00000000-0005-0000-0000-000049080000}"/>
    <cellStyle name="Normal 3 5 3" xfId="2194" xr:uid="{00000000-0005-0000-0000-00004A080000}"/>
    <cellStyle name="Normal 3 5 3 2" xfId="2559" xr:uid="{00000000-0005-0000-0000-00004B080000}"/>
    <cellStyle name="Normal 3 5 4" xfId="2507" xr:uid="{00000000-0005-0000-0000-00004C080000}"/>
    <cellStyle name="Normal 3 6" xfId="2154" xr:uid="{00000000-0005-0000-0000-00004D080000}"/>
    <cellStyle name="Normal 3 6 2" xfId="2206" xr:uid="{00000000-0005-0000-0000-00004E080000}"/>
    <cellStyle name="Normal 3 6 2 2" xfId="2571" xr:uid="{00000000-0005-0000-0000-00004F080000}"/>
    <cellStyle name="Normal 3 6 3" xfId="2519" xr:uid="{00000000-0005-0000-0000-000050080000}"/>
    <cellStyle name="Normal 3 7" xfId="2182" xr:uid="{00000000-0005-0000-0000-000051080000}"/>
    <cellStyle name="Normal 3 7 2" xfId="2547" xr:uid="{00000000-0005-0000-0000-000052080000}"/>
    <cellStyle name="Normal 3 8" xfId="2010" xr:uid="{00000000-0005-0000-0000-000053080000}"/>
    <cellStyle name="Normal 3 9" xfId="2236" xr:uid="{00000000-0005-0000-0000-000054080000}"/>
    <cellStyle name="Normal 30" xfId="2126" xr:uid="{00000000-0005-0000-0000-000055080000}"/>
    <cellStyle name="Normal 31" xfId="2127" xr:uid="{00000000-0005-0000-0000-000056080000}"/>
    <cellStyle name="Normal 32" xfId="2128" xr:uid="{00000000-0005-0000-0000-000057080000}"/>
    <cellStyle name="Normal 33" xfId="2129" xr:uid="{00000000-0005-0000-0000-000058080000}"/>
    <cellStyle name="Normal 34" xfId="2118" xr:uid="{00000000-0005-0000-0000-000059080000}"/>
    <cellStyle name="Normal 35" xfId="2130" xr:uid="{00000000-0005-0000-0000-00005A080000}"/>
    <cellStyle name="Normal 36" xfId="2131" xr:uid="{00000000-0005-0000-0000-00005B080000}"/>
    <cellStyle name="Normal 37" xfId="2132" xr:uid="{00000000-0005-0000-0000-00005C080000}"/>
    <cellStyle name="Normal 38" xfId="2133" xr:uid="{00000000-0005-0000-0000-00005D080000}"/>
    <cellStyle name="Normal 39" xfId="2134" xr:uid="{00000000-0005-0000-0000-00005E080000}"/>
    <cellStyle name="Normal 4" xfId="973" xr:uid="{00000000-0005-0000-0000-00005F080000}"/>
    <cellStyle name="Normal 4 2" xfId="2241" xr:uid="{00000000-0005-0000-0000-000060080000}"/>
    <cellStyle name="Normal 40" xfId="2135" xr:uid="{00000000-0005-0000-0000-000061080000}"/>
    <cellStyle name="Normal 41" xfId="2136" xr:uid="{00000000-0005-0000-0000-000062080000}"/>
    <cellStyle name="Normal 42" xfId="2137" xr:uid="{00000000-0005-0000-0000-000063080000}"/>
    <cellStyle name="Normal 43" xfId="7" xr:uid="{00000000-0005-0000-0000-000064080000}"/>
    <cellStyle name="Normal 43 2" xfId="2149" xr:uid="{00000000-0005-0000-0000-000065080000}"/>
    <cellStyle name="Normal 43 2 2" xfId="2173" xr:uid="{00000000-0005-0000-0000-000066080000}"/>
    <cellStyle name="Normal 43 2 2 2" xfId="2225" xr:uid="{00000000-0005-0000-0000-000067080000}"/>
    <cellStyle name="Normal 43 2 2 2 2" xfId="2590" xr:uid="{00000000-0005-0000-0000-000068080000}"/>
    <cellStyle name="Normal 43 2 2 3" xfId="2538" xr:uid="{00000000-0005-0000-0000-000069080000}"/>
    <cellStyle name="Normal 43 2 3" xfId="2201" xr:uid="{00000000-0005-0000-0000-00006A080000}"/>
    <cellStyle name="Normal 43 2 3 2" xfId="2566" xr:uid="{00000000-0005-0000-0000-00006B080000}"/>
    <cellStyle name="Normal 43 2 4" xfId="2514" xr:uid="{00000000-0005-0000-0000-00006C080000}"/>
    <cellStyle name="Normal 43 3" xfId="2161" xr:uid="{00000000-0005-0000-0000-00006D080000}"/>
    <cellStyle name="Normal 43 3 2" xfId="2213" xr:uid="{00000000-0005-0000-0000-00006E080000}"/>
    <cellStyle name="Normal 43 3 2 2" xfId="2578" xr:uid="{00000000-0005-0000-0000-00006F080000}"/>
    <cellStyle name="Normal 43 3 3" xfId="2526" xr:uid="{00000000-0005-0000-0000-000070080000}"/>
    <cellStyle name="Normal 43 4" xfId="2189" xr:uid="{00000000-0005-0000-0000-000071080000}"/>
    <cellStyle name="Normal 43 4 2" xfId="2554" xr:uid="{00000000-0005-0000-0000-000072080000}"/>
    <cellStyle name="Normal 43 5" xfId="2502" xr:uid="{00000000-0005-0000-0000-000073080000}"/>
    <cellStyle name="Normal 44" xfId="2138" xr:uid="{00000000-0005-0000-0000-000074080000}"/>
    <cellStyle name="Normal 44 2" xfId="2150" xr:uid="{00000000-0005-0000-0000-000075080000}"/>
    <cellStyle name="Normal 44 2 2" xfId="2174" xr:uid="{00000000-0005-0000-0000-000076080000}"/>
    <cellStyle name="Normal 44 2 2 2" xfId="2226" xr:uid="{00000000-0005-0000-0000-000077080000}"/>
    <cellStyle name="Normal 44 2 2 2 2" xfId="2591" xr:uid="{00000000-0005-0000-0000-000078080000}"/>
    <cellStyle name="Normal 44 2 2 3" xfId="2539" xr:uid="{00000000-0005-0000-0000-000079080000}"/>
    <cellStyle name="Normal 44 2 3" xfId="2202" xr:uid="{00000000-0005-0000-0000-00007A080000}"/>
    <cellStyle name="Normal 44 2 3 2" xfId="2567" xr:uid="{00000000-0005-0000-0000-00007B080000}"/>
    <cellStyle name="Normal 44 2 4" xfId="2515" xr:uid="{00000000-0005-0000-0000-00007C080000}"/>
    <cellStyle name="Normal 44 3" xfId="2162" xr:uid="{00000000-0005-0000-0000-00007D080000}"/>
    <cellStyle name="Normal 44 3 2" xfId="2214" xr:uid="{00000000-0005-0000-0000-00007E080000}"/>
    <cellStyle name="Normal 44 3 2 2" xfId="2579" xr:uid="{00000000-0005-0000-0000-00007F080000}"/>
    <cellStyle name="Normal 44 3 3" xfId="2527" xr:uid="{00000000-0005-0000-0000-000080080000}"/>
    <cellStyle name="Normal 44 4" xfId="2190" xr:uid="{00000000-0005-0000-0000-000081080000}"/>
    <cellStyle name="Normal 44 4 2" xfId="2555" xr:uid="{00000000-0005-0000-0000-000082080000}"/>
    <cellStyle name="Normal 44 5" xfId="2503" xr:uid="{00000000-0005-0000-0000-000083080000}"/>
    <cellStyle name="Normal 45" xfId="2139" xr:uid="{00000000-0005-0000-0000-000084080000}"/>
    <cellStyle name="Normal 45 2" xfId="2151" xr:uid="{00000000-0005-0000-0000-000085080000}"/>
    <cellStyle name="Normal 45 2 2" xfId="2175" xr:uid="{00000000-0005-0000-0000-000086080000}"/>
    <cellStyle name="Normal 45 2 2 2" xfId="2227" xr:uid="{00000000-0005-0000-0000-000087080000}"/>
    <cellStyle name="Normal 45 2 2 2 2" xfId="2592" xr:uid="{00000000-0005-0000-0000-000088080000}"/>
    <cellStyle name="Normal 45 2 2 3" xfId="2540" xr:uid="{00000000-0005-0000-0000-000089080000}"/>
    <cellStyle name="Normal 45 2 3" xfId="2203" xr:uid="{00000000-0005-0000-0000-00008A080000}"/>
    <cellStyle name="Normal 45 2 3 2" xfId="2568" xr:uid="{00000000-0005-0000-0000-00008B080000}"/>
    <cellStyle name="Normal 45 2 4" xfId="2516" xr:uid="{00000000-0005-0000-0000-00008C080000}"/>
    <cellStyle name="Normal 45 3" xfId="2163" xr:uid="{00000000-0005-0000-0000-00008D080000}"/>
    <cellStyle name="Normal 45 3 2" xfId="2215" xr:uid="{00000000-0005-0000-0000-00008E080000}"/>
    <cellStyle name="Normal 45 3 2 2" xfId="2580" xr:uid="{00000000-0005-0000-0000-00008F080000}"/>
    <cellStyle name="Normal 45 3 3" xfId="2528" xr:uid="{00000000-0005-0000-0000-000090080000}"/>
    <cellStyle name="Normal 45 4" xfId="2191" xr:uid="{00000000-0005-0000-0000-000091080000}"/>
    <cellStyle name="Normal 45 4 2" xfId="2556" xr:uid="{00000000-0005-0000-0000-000092080000}"/>
    <cellStyle name="Normal 45 5" xfId="2504" xr:uid="{00000000-0005-0000-0000-000093080000}"/>
    <cellStyle name="Normal 46" xfId="2176" xr:uid="{00000000-0005-0000-0000-000094080000}"/>
    <cellStyle name="Normal 46 2" xfId="2228" xr:uid="{00000000-0005-0000-0000-000095080000}"/>
    <cellStyle name="Normal 46 2 2" xfId="2593" xr:uid="{00000000-0005-0000-0000-000096080000}"/>
    <cellStyle name="Normal 46 3" xfId="2541" xr:uid="{00000000-0005-0000-0000-000097080000}"/>
    <cellStyle name="Normal 47" xfId="2177" xr:uid="{00000000-0005-0000-0000-000098080000}"/>
    <cellStyle name="Normal 47 2" xfId="2229" xr:uid="{00000000-0005-0000-0000-000099080000}"/>
    <cellStyle name="Normal 47 2 2" xfId="2594" xr:uid="{00000000-0005-0000-0000-00009A080000}"/>
    <cellStyle name="Normal 47 3" xfId="2542" xr:uid="{00000000-0005-0000-0000-00009B080000}"/>
    <cellStyle name="Normal 48" xfId="2178" xr:uid="{00000000-0005-0000-0000-00009C080000}"/>
    <cellStyle name="Normal 48 2" xfId="2230" xr:uid="{00000000-0005-0000-0000-00009D080000}"/>
    <cellStyle name="Normal 48 2 2" xfId="2595" xr:uid="{00000000-0005-0000-0000-00009E080000}"/>
    <cellStyle name="Normal 48 3" xfId="2543" xr:uid="{00000000-0005-0000-0000-00009F080000}"/>
    <cellStyle name="Normal 49" xfId="2179" xr:uid="{00000000-0005-0000-0000-0000A0080000}"/>
    <cellStyle name="Normal 49 2" xfId="2231" xr:uid="{00000000-0005-0000-0000-0000A1080000}"/>
    <cellStyle name="Normal 49 2 2" xfId="2596" xr:uid="{00000000-0005-0000-0000-0000A2080000}"/>
    <cellStyle name="Normal 49 3" xfId="2544" xr:uid="{00000000-0005-0000-0000-0000A3080000}"/>
    <cellStyle name="Normal 5" xfId="974" xr:uid="{00000000-0005-0000-0000-0000A4080000}"/>
    <cellStyle name="Normal 5 2" xfId="975" xr:uid="{00000000-0005-0000-0000-0000A5080000}"/>
    <cellStyle name="Normal 5 2 2" xfId="2112" xr:uid="{00000000-0005-0000-0000-0000A6080000}"/>
    <cellStyle name="Normal 5 2 2 2" xfId="2148" xr:uid="{00000000-0005-0000-0000-0000A7080000}"/>
    <cellStyle name="Normal 5 2 2 2 2" xfId="2172" xr:uid="{00000000-0005-0000-0000-0000A8080000}"/>
    <cellStyle name="Normal 5 2 2 2 2 2" xfId="2224" xr:uid="{00000000-0005-0000-0000-0000A9080000}"/>
    <cellStyle name="Normal 5 2 2 2 2 2 2" xfId="2589" xr:uid="{00000000-0005-0000-0000-0000AA080000}"/>
    <cellStyle name="Normal 5 2 2 2 2 3" xfId="2537" xr:uid="{00000000-0005-0000-0000-0000AB080000}"/>
    <cellStyle name="Normal 5 2 2 2 3" xfId="2200" xr:uid="{00000000-0005-0000-0000-0000AC080000}"/>
    <cellStyle name="Normal 5 2 2 2 3 2" xfId="2565" xr:uid="{00000000-0005-0000-0000-0000AD080000}"/>
    <cellStyle name="Normal 5 2 2 2 4" xfId="2513" xr:uid="{00000000-0005-0000-0000-0000AE080000}"/>
    <cellStyle name="Normal 5 2 2 3" xfId="2160" xr:uid="{00000000-0005-0000-0000-0000AF080000}"/>
    <cellStyle name="Normal 5 2 2 3 2" xfId="2212" xr:uid="{00000000-0005-0000-0000-0000B0080000}"/>
    <cellStyle name="Normal 5 2 2 3 2 2" xfId="2577" xr:uid="{00000000-0005-0000-0000-0000B1080000}"/>
    <cellStyle name="Normal 5 2 2 3 3" xfId="2525" xr:uid="{00000000-0005-0000-0000-0000B2080000}"/>
    <cellStyle name="Normal 5 2 2 4" xfId="2188" xr:uid="{00000000-0005-0000-0000-0000B3080000}"/>
    <cellStyle name="Normal 5 2 2 4 2" xfId="2553" xr:uid="{00000000-0005-0000-0000-0000B4080000}"/>
    <cellStyle name="Normal 5 2 2 5" xfId="2501" xr:uid="{00000000-0005-0000-0000-0000B5080000}"/>
    <cellStyle name="Normal 5 2 3" xfId="2143" xr:uid="{00000000-0005-0000-0000-0000B6080000}"/>
    <cellStyle name="Normal 5 2 3 2" xfId="2167" xr:uid="{00000000-0005-0000-0000-0000B7080000}"/>
    <cellStyle name="Normal 5 2 3 2 2" xfId="2219" xr:uid="{00000000-0005-0000-0000-0000B8080000}"/>
    <cellStyle name="Normal 5 2 3 2 2 2" xfId="2584" xr:uid="{00000000-0005-0000-0000-0000B9080000}"/>
    <cellStyle name="Normal 5 2 3 2 3" xfId="2532" xr:uid="{00000000-0005-0000-0000-0000BA080000}"/>
    <cellStyle name="Normal 5 2 3 3" xfId="2195" xr:uid="{00000000-0005-0000-0000-0000BB080000}"/>
    <cellStyle name="Normal 5 2 3 3 2" xfId="2560" xr:uid="{00000000-0005-0000-0000-0000BC080000}"/>
    <cellStyle name="Normal 5 2 3 4" xfId="2508" xr:uid="{00000000-0005-0000-0000-0000BD080000}"/>
    <cellStyle name="Normal 5 2 4" xfId="2155" xr:uid="{00000000-0005-0000-0000-0000BE080000}"/>
    <cellStyle name="Normal 5 2 4 2" xfId="2207" xr:uid="{00000000-0005-0000-0000-0000BF080000}"/>
    <cellStyle name="Normal 5 2 4 2 2" xfId="2572" xr:uid="{00000000-0005-0000-0000-0000C0080000}"/>
    <cellStyle name="Normal 5 2 4 3" xfId="2520" xr:uid="{00000000-0005-0000-0000-0000C1080000}"/>
    <cellStyle name="Normal 5 2 5" xfId="2183" xr:uid="{00000000-0005-0000-0000-0000C2080000}"/>
    <cellStyle name="Normal 5 2 5 2" xfId="2548" xr:uid="{00000000-0005-0000-0000-0000C3080000}"/>
    <cellStyle name="Normal 5 2 6" xfId="2015" xr:uid="{00000000-0005-0000-0000-0000C4080000}"/>
    <cellStyle name="Normal 5 2 7" xfId="2435" xr:uid="{00000000-0005-0000-0000-0000C5080000}"/>
    <cellStyle name="Normal 5 3" xfId="2016" xr:uid="{00000000-0005-0000-0000-0000C6080000}"/>
    <cellStyle name="Normal 5 4" xfId="2014" xr:uid="{00000000-0005-0000-0000-0000C7080000}"/>
    <cellStyle name="Normal 50" xfId="2232" xr:uid="{00000000-0005-0000-0000-0000C8080000}"/>
    <cellStyle name="Normal 50 2" xfId="2597" xr:uid="{00000000-0005-0000-0000-0000C9080000}"/>
    <cellStyle name="Normal 51" xfId="1194" xr:uid="{00000000-0005-0000-0000-0000CA080000}"/>
    <cellStyle name="Normal 51 2" xfId="2484" xr:uid="{00000000-0005-0000-0000-0000CB080000}"/>
    <cellStyle name="Normal 51 3" xfId="2262" xr:uid="{00000000-0005-0000-0000-0000CC080000}"/>
    <cellStyle name="Normal 51 3 2" xfId="2657" xr:uid="{00000000-0005-0000-0000-0000CD080000}"/>
    <cellStyle name="Normal 52" xfId="2235" xr:uid="{00000000-0005-0000-0000-0000CE080000}"/>
    <cellStyle name="Normal 52 2" xfId="2598" xr:uid="{00000000-0005-0000-0000-0000CF080000}"/>
    <cellStyle name="Normal 52 3" xfId="2263" xr:uid="{00000000-0005-0000-0000-0000D0080000}"/>
    <cellStyle name="Normal 52 3 2" xfId="2658" xr:uid="{00000000-0005-0000-0000-0000D1080000}"/>
    <cellStyle name="Normal 53" xfId="2237" xr:uid="{00000000-0005-0000-0000-0000D2080000}"/>
    <cellStyle name="Normal 53 2" xfId="2655" xr:uid="{00000000-0005-0000-0000-0000D3080000}"/>
    <cellStyle name="Normal 54" xfId="2254" xr:uid="{00000000-0005-0000-0000-0000D4080000}"/>
    <cellStyle name="Normal 54 2" xfId="2656" xr:uid="{00000000-0005-0000-0000-0000D5080000}"/>
    <cellStyle name="Normal 55" xfId="2264" xr:uid="{00000000-0005-0000-0000-0000D6080000}"/>
    <cellStyle name="Normal 55 2" xfId="2659" xr:uid="{00000000-0005-0000-0000-0000D7080000}"/>
    <cellStyle name="Normal 56" xfId="2265" xr:uid="{00000000-0005-0000-0000-0000D8080000}"/>
    <cellStyle name="Normal 56 2" xfId="2660" xr:uid="{00000000-0005-0000-0000-0000D9080000}"/>
    <cellStyle name="Normal 57" xfId="2266" xr:uid="{00000000-0005-0000-0000-0000DA080000}"/>
    <cellStyle name="Normal 57 2" xfId="2661" xr:uid="{00000000-0005-0000-0000-0000DB080000}"/>
    <cellStyle name="Normal 58" xfId="2267" xr:uid="{00000000-0005-0000-0000-0000DC080000}"/>
    <cellStyle name="Normal 59" xfId="2268" xr:uid="{00000000-0005-0000-0000-0000DD080000}"/>
    <cellStyle name="Normal 6" xfId="976" xr:uid="{00000000-0005-0000-0000-0000DE080000}"/>
    <cellStyle name="Normal 6 2" xfId="977" xr:uid="{00000000-0005-0000-0000-0000DF080000}"/>
    <cellStyle name="Normal 60" xfId="2269" xr:uid="{00000000-0005-0000-0000-0000E0080000}"/>
    <cellStyle name="Normal 61" xfId="2270" xr:uid="{00000000-0005-0000-0000-0000E1080000}"/>
    <cellStyle name="Normal 62" xfId="2271" xr:uid="{00000000-0005-0000-0000-0000E2080000}"/>
    <cellStyle name="Normal 63" xfId="2272" xr:uid="{00000000-0005-0000-0000-0000E3080000}"/>
    <cellStyle name="Normal 64" xfId="2273" xr:uid="{00000000-0005-0000-0000-0000E4080000}"/>
    <cellStyle name="Normal 65" xfId="2274" xr:uid="{00000000-0005-0000-0000-0000E5080000}"/>
    <cellStyle name="Normal 66" xfId="2275" xr:uid="{00000000-0005-0000-0000-0000E6080000}"/>
    <cellStyle name="Normal 67" xfId="2276" xr:uid="{00000000-0005-0000-0000-0000E7080000}"/>
    <cellStyle name="Normal 68" xfId="2277" xr:uid="{00000000-0005-0000-0000-0000E8080000}"/>
    <cellStyle name="Normal 68 2" xfId="2662" xr:uid="{00000000-0005-0000-0000-0000E9080000}"/>
    <cellStyle name="Normal 69" xfId="2278" xr:uid="{00000000-0005-0000-0000-0000EA080000}"/>
    <cellStyle name="Normal 7" xfId="978" xr:uid="{00000000-0005-0000-0000-0000EB080000}"/>
    <cellStyle name="Normal 7 2" xfId="979" xr:uid="{00000000-0005-0000-0000-0000EC080000}"/>
    <cellStyle name="Normal 7 2 2" xfId="2018" xr:uid="{00000000-0005-0000-0000-0000ED080000}"/>
    <cellStyle name="Normal 7 2 3" xfId="2437" xr:uid="{00000000-0005-0000-0000-0000EE080000}"/>
    <cellStyle name="Normal 7 3" xfId="980" xr:uid="{00000000-0005-0000-0000-0000EF080000}"/>
    <cellStyle name="Normal 7 3 2" xfId="2019" xr:uid="{00000000-0005-0000-0000-0000F0080000}"/>
    <cellStyle name="Normal 7 3 3" xfId="2438" xr:uid="{00000000-0005-0000-0000-0000F1080000}"/>
    <cellStyle name="Normal 7 4" xfId="46" xr:uid="{00000000-0005-0000-0000-0000F2080000}"/>
    <cellStyle name="Normal 7 5" xfId="2017" xr:uid="{00000000-0005-0000-0000-0000F3080000}"/>
    <cellStyle name="Normal 7 6" xfId="2436" xr:uid="{00000000-0005-0000-0000-0000F4080000}"/>
    <cellStyle name="Normal 7_MATRIZ" xfId="2020" xr:uid="{00000000-0005-0000-0000-0000F5080000}"/>
    <cellStyle name="Normal 70" xfId="2279" xr:uid="{00000000-0005-0000-0000-0000F6080000}"/>
    <cellStyle name="Normal 70 2" xfId="2663" xr:uid="{00000000-0005-0000-0000-0000F7080000}"/>
    <cellStyle name="Normal 71" xfId="2280" xr:uid="{00000000-0005-0000-0000-0000F8080000}"/>
    <cellStyle name="Normal 72" xfId="2281" xr:uid="{00000000-0005-0000-0000-0000F9080000}"/>
    <cellStyle name="Normal 72 2" xfId="2664" xr:uid="{00000000-0005-0000-0000-0000FA080000}"/>
    <cellStyle name="Normal 73" xfId="2282" xr:uid="{00000000-0005-0000-0000-0000FB080000}"/>
    <cellStyle name="Normal 73 2" xfId="2665" xr:uid="{00000000-0005-0000-0000-0000FC080000}"/>
    <cellStyle name="Normal 74" xfId="2283" xr:uid="{00000000-0005-0000-0000-0000FD080000}"/>
    <cellStyle name="Normal 74 2" xfId="2666" xr:uid="{00000000-0005-0000-0000-0000FE080000}"/>
    <cellStyle name="Normal 75" xfId="2284" xr:uid="{00000000-0005-0000-0000-0000FF080000}"/>
    <cellStyle name="Normal 75 2" xfId="2667" xr:uid="{00000000-0005-0000-0000-000000090000}"/>
    <cellStyle name="Normal 76" xfId="2285" xr:uid="{00000000-0005-0000-0000-000001090000}"/>
    <cellStyle name="Normal 76 2" xfId="2668" xr:uid="{00000000-0005-0000-0000-000002090000}"/>
    <cellStyle name="Normal 77" xfId="8" xr:uid="{00000000-0005-0000-0000-000003090000}"/>
    <cellStyle name="Normal 78" xfId="2286" xr:uid="{00000000-0005-0000-0000-000004090000}"/>
    <cellStyle name="Normal 79" xfId="2287" xr:uid="{00000000-0005-0000-0000-000005090000}"/>
    <cellStyle name="Normal 79 2" xfId="2669" xr:uid="{00000000-0005-0000-0000-000006090000}"/>
    <cellStyle name="Normal 8" xfId="981" xr:uid="{00000000-0005-0000-0000-000007090000}"/>
    <cellStyle name="Normal 80" xfId="2288" xr:uid="{00000000-0005-0000-0000-000008090000}"/>
    <cellStyle name="Normal 81" xfId="2289" xr:uid="{00000000-0005-0000-0000-000009090000}"/>
    <cellStyle name="Normal 82" xfId="2290" xr:uid="{00000000-0005-0000-0000-00000A090000}"/>
    <cellStyle name="Normal 83" xfId="2496" xr:uid="{00000000-0005-0000-0000-00000B090000}"/>
    <cellStyle name="Normal 84" xfId="2601" xr:uid="{00000000-0005-0000-0000-00000C090000}"/>
    <cellStyle name="Normal 85" xfId="2600" xr:uid="{00000000-0005-0000-0000-00000D090000}"/>
    <cellStyle name="Normal 86" xfId="2599" xr:uid="{00000000-0005-0000-0000-00000E090000}"/>
    <cellStyle name="Normal 87" xfId="2602" xr:uid="{00000000-0005-0000-0000-00000F090000}"/>
    <cellStyle name="Normal 88" xfId="2603" xr:uid="{00000000-0005-0000-0000-000010090000}"/>
    <cellStyle name="Normal 89" xfId="2604" xr:uid="{00000000-0005-0000-0000-000011090000}"/>
    <cellStyle name="Normal 9" xfId="982" xr:uid="{00000000-0005-0000-0000-000012090000}"/>
    <cellStyle name="Normal 9 2" xfId="2022" xr:uid="{00000000-0005-0000-0000-000013090000}"/>
    <cellStyle name="Normal 9 2 2" xfId="2023" xr:uid="{00000000-0005-0000-0000-000014090000}"/>
    <cellStyle name="Normal 9 2 3" xfId="2024" xr:uid="{00000000-0005-0000-0000-000015090000}"/>
    <cellStyle name="Normal 9 2 4" xfId="2025" xr:uid="{00000000-0005-0000-0000-000016090000}"/>
    <cellStyle name="Normal 9 2_MATRIZ" xfId="2026" xr:uid="{00000000-0005-0000-0000-000017090000}"/>
    <cellStyle name="Normal 9 3" xfId="2021" xr:uid="{00000000-0005-0000-0000-000018090000}"/>
    <cellStyle name="Normal 9 4" xfId="2439" xr:uid="{00000000-0005-0000-0000-000019090000}"/>
    <cellStyle name="Normal 9 5" xfId="2486" xr:uid="{00000000-0005-0000-0000-00001A090000}"/>
    <cellStyle name="Normal 9_CONOGRAMA AMPLIACIONES GSM" xfId="2027" xr:uid="{00000000-0005-0000-0000-00001B090000}"/>
    <cellStyle name="Normal 90" xfId="2605" xr:uid="{00000000-0005-0000-0000-00001C090000}"/>
    <cellStyle name="Normal 91" xfId="2606" xr:uid="{00000000-0005-0000-0000-00001D090000}"/>
    <cellStyle name="Normal 92" xfId="2607" xr:uid="{00000000-0005-0000-0000-00001E090000}"/>
    <cellStyle name="Normal 93" xfId="2608" xr:uid="{00000000-0005-0000-0000-00001F090000}"/>
    <cellStyle name="Normal 94" xfId="2609" xr:uid="{00000000-0005-0000-0000-000020090000}"/>
    <cellStyle name="Normal 95" xfId="2623" xr:uid="{00000000-0005-0000-0000-000021090000}"/>
    <cellStyle name="Normal 96" xfId="2624" xr:uid="{00000000-0005-0000-0000-000022090000}"/>
    <cellStyle name="Normal 97" xfId="2625" xr:uid="{00000000-0005-0000-0000-000023090000}"/>
    <cellStyle name="Normal 98" xfId="2626" xr:uid="{00000000-0005-0000-0000-000024090000}"/>
    <cellStyle name="Normal 99" xfId="2627" xr:uid="{00000000-0005-0000-0000-000025090000}"/>
    <cellStyle name="Normale_1511" xfId="983" xr:uid="{00000000-0005-0000-0000-000026090000}"/>
    <cellStyle name="Notas" xfId="990" builtinId="10" customBuiltin="1"/>
    <cellStyle name="Notas 2" xfId="984" xr:uid="{00000000-0005-0000-0000-000028090000}"/>
    <cellStyle name="Notas 2 2" xfId="2028" xr:uid="{00000000-0005-0000-0000-000029090000}"/>
    <cellStyle name="Notas 2 3" xfId="2440" xr:uid="{00000000-0005-0000-0000-00002A090000}"/>
    <cellStyle name="Notas 3" xfId="985" xr:uid="{00000000-0005-0000-0000-00002B090000}"/>
    <cellStyle name="Notas 3 2" xfId="2233" xr:uid="{00000000-0005-0000-0000-00002C090000}"/>
    <cellStyle name="Notas 3 3" xfId="2441" xr:uid="{00000000-0005-0000-0000-00002D090000}"/>
    <cellStyle name="Notas 4" xfId="986" xr:uid="{00000000-0005-0000-0000-00002E090000}"/>
    <cellStyle name="Notas 5" xfId="987" xr:uid="{00000000-0005-0000-0000-00002F090000}"/>
    <cellStyle name="Notas 6" xfId="988" xr:uid="{00000000-0005-0000-0000-000030090000}"/>
    <cellStyle name="Notas 7" xfId="989" xr:uid="{00000000-0005-0000-0000-000031090000}"/>
    <cellStyle name="Notas 8" xfId="2610" xr:uid="{00000000-0005-0000-0000-000032090000}"/>
    <cellStyle name="Note 2" xfId="991" xr:uid="{00000000-0005-0000-0000-000033090000}"/>
    <cellStyle name="Note 3" xfId="992" xr:uid="{00000000-0005-0000-0000-000034090000}"/>
    <cellStyle name="Nuevo" xfId="993" xr:uid="{00000000-0005-0000-0000-000035090000}"/>
    <cellStyle name="Nuevo 2" xfId="2029" xr:uid="{00000000-0005-0000-0000-000036090000}"/>
    <cellStyle name="Nuevo 3" xfId="2442" xr:uid="{00000000-0005-0000-0000-000037090000}"/>
    <cellStyle name="NUM" xfId="994" xr:uid="{00000000-0005-0000-0000-000038090000}"/>
    <cellStyle name="NUM 2" xfId="995" xr:uid="{00000000-0005-0000-0000-000039090000}"/>
    <cellStyle name="NUM2" xfId="996" xr:uid="{00000000-0005-0000-0000-00003A090000}"/>
    <cellStyle name="Obsolete" xfId="997" xr:uid="{00000000-0005-0000-0000-00003B090000}"/>
    <cellStyle name="Obsolete 2" xfId="2030" xr:uid="{00000000-0005-0000-0000-00003C090000}"/>
    <cellStyle name="Obsolete 3" xfId="2443" xr:uid="{00000000-0005-0000-0000-00003D090000}"/>
    <cellStyle name="Œ…‹æØ‚è [0.00]_!!!GO" xfId="998" xr:uid="{00000000-0005-0000-0000-00003E090000}"/>
    <cellStyle name="Œ…‹æØ‚è_!!!GO" xfId="999" xr:uid="{00000000-0005-0000-0000-00003F090000}"/>
    <cellStyle name="One-Decimal" xfId="1000" xr:uid="{00000000-0005-0000-0000-000040090000}"/>
    <cellStyle name="One-Decimal 2" xfId="2031" xr:uid="{00000000-0005-0000-0000-000041090000}"/>
    <cellStyle name="One-Decimal 3" xfId="2444" xr:uid="{00000000-0005-0000-0000-000042090000}"/>
    <cellStyle name="OTöüda_laroux" xfId="1001" xr:uid="{00000000-0005-0000-0000-000043090000}"/>
    <cellStyle name="Output" xfId="17" xr:uid="{00000000-0005-0000-0000-000044090000}"/>
    <cellStyle name="Output 2" xfId="1002" xr:uid="{00000000-0005-0000-0000-000045090000}"/>
    <cellStyle name="PE 386 software" xfId="1003" xr:uid="{00000000-0005-0000-0000-000046090000}"/>
    <cellStyle name="PE 386 software 2" xfId="1004" xr:uid="{00000000-0005-0000-0000-000047090000}"/>
    <cellStyle name="PE 386 software 2 2" xfId="1005" xr:uid="{00000000-0005-0000-0000-000048090000}"/>
    <cellStyle name="PE 386 software 3" xfId="2032" xr:uid="{00000000-0005-0000-0000-000049090000}"/>
    <cellStyle name="PE 386 software 4" xfId="2033" xr:uid="{00000000-0005-0000-0000-00004A090000}"/>
    <cellStyle name="PE 386 software_Capacidad" xfId="2034" xr:uid="{00000000-0005-0000-0000-00004B090000}"/>
    <cellStyle name="per.style" xfId="1006" xr:uid="{00000000-0005-0000-0000-00004C090000}"/>
    <cellStyle name="per.style 2" xfId="1007" xr:uid="{00000000-0005-0000-0000-00004D090000}"/>
    <cellStyle name="per.style 2 2" xfId="1008" xr:uid="{00000000-0005-0000-0000-00004E090000}"/>
    <cellStyle name="Percen - Modelo1" xfId="1009" xr:uid="{00000000-0005-0000-0000-00004F090000}"/>
    <cellStyle name="Percen - Modelo1 2" xfId="2035" xr:uid="{00000000-0005-0000-0000-000050090000}"/>
    <cellStyle name="Percen - Modelo1 3" xfId="2445" xr:uid="{00000000-0005-0000-0000-000051090000}"/>
    <cellStyle name="Percent (0)" xfId="1010" xr:uid="{00000000-0005-0000-0000-000052090000}"/>
    <cellStyle name="Percent (0) 2" xfId="2036" xr:uid="{00000000-0005-0000-0000-000053090000}"/>
    <cellStyle name="Percent (0) 3" xfId="2037" xr:uid="{00000000-0005-0000-0000-000054090000}"/>
    <cellStyle name="Percent (0) 4" xfId="2038" xr:uid="{00000000-0005-0000-0000-000055090000}"/>
    <cellStyle name="Percent [0]" xfId="1011" xr:uid="{00000000-0005-0000-0000-000056090000}"/>
    <cellStyle name="Percent [0] 2" xfId="2039" xr:uid="{00000000-0005-0000-0000-000057090000}"/>
    <cellStyle name="Percent [0] 3" xfId="2040" xr:uid="{00000000-0005-0000-0000-000058090000}"/>
    <cellStyle name="Percent [0] 4" xfId="2041" xr:uid="{00000000-0005-0000-0000-000059090000}"/>
    <cellStyle name="Percent [00]" xfId="1012" xr:uid="{00000000-0005-0000-0000-00005A090000}"/>
    <cellStyle name="Percent [2]" xfId="1013" xr:uid="{00000000-0005-0000-0000-00005B090000}"/>
    <cellStyle name="Percent [2] 2" xfId="1014" xr:uid="{00000000-0005-0000-0000-00005C090000}"/>
    <cellStyle name="Percent [2] 3" xfId="1015" xr:uid="{00000000-0005-0000-0000-00005D090000}"/>
    <cellStyle name="Percent [2] 4" xfId="2042" xr:uid="{00000000-0005-0000-0000-00005E090000}"/>
    <cellStyle name="Porcentaje 2" xfId="1016" xr:uid="{00000000-0005-0000-0000-00005F090000}"/>
    <cellStyle name="Porcentaje 2 2" xfId="2116" xr:uid="{00000000-0005-0000-0000-000060090000}"/>
    <cellStyle name="Porcentaje 2 3" xfId="2446" xr:uid="{00000000-0005-0000-0000-000061090000}"/>
    <cellStyle name="Porcentaje 3" xfId="1017" xr:uid="{00000000-0005-0000-0000-000062090000}"/>
    <cellStyle name="Porcentaje 3 2" xfId="2234" xr:uid="{00000000-0005-0000-0000-000063090000}"/>
    <cellStyle name="Porcentaje 3 3" xfId="2447" xr:uid="{00000000-0005-0000-0000-000064090000}"/>
    <cellStyle name="Porcentaje 4" xfId="2291" xr:uid="{00000000-0005-0000-0000-000065090000}"/>
    <cellStyle name="Porcentual 2" xfId="1018" xr:uid="{00000000-0005-0000-0000-000066090000}"/>
    <cellStyle name="Porcentual 2 2" xfId="1019" xr:uid="{00000000-0005-0000-0000-000067090000}"/>
    <cellStyle name="Porcentual 2 2 2" xfId="1020" xr:uid="{00000000-0005-0000-0000-000068090000}"/>
    <cellStyle name="Porcentual 2 3" xfId="1021" xr:uid="{00000000-0005-0000-0000-000069090000}"/>
    <cellStyle name="Porcentual 2 3 2" xfId="1022" xr:uid="{00000000-0005-0000-0000-00006A090000}"/>
    <cellStyle name="Porcentual 2 4" xfId="1023" xr:uid="{00000000-0005-0000-0000-00006B090000}"/>
    <cellStyle name="Porcentual 2 4 2" xfId="1024" xr:uid="{00000000-0005-0000-0000-00006C090000}"/>
    <cellStyle name="Porcentual 2 5" xfId="1025" xr:uid="{00000000-0005-0000-0000-00006D090000}"/>
    <cellStyle name="Porcentual 2 5 2" xfId="1026" xr:uid="{00000000-0005-0000-0000-00006E090000}"/>
    <cellStyle name="Porcentual 2 6" xfId="2043" xr:uid="{00000000-0005-0000-0000-00006F090000}"/>
    <cellStyle name="Porcentual 3" xfId="1027" xr:uid="{00000000-0005-0000-0000-000070090000}"/>
    <cellStyle name="Porcentual 3 2" xfId="1028" xr:uid="{00000000-0005-0000-0000-000071090000}"/>
    <cellStyle name="Porcentual 3 2 2" xfId="1029" xr:uid="{00000000-0005-0000-0000-000072090000}"/>
    <cellStyle name="Porcentual 4" xfId="1030" xr:uid="{00000000-0005-0000-0000-000073090000}"/>
    <cellStyle name="Porcentual 4 2" xfId="2045" xr:uid="{00000000-0005-0000-0000-000074090000}"/>
    <cellStyle name="Porcentual 4 3" xfId="2044" xr:uid="{00000000-0005-0000-0000-000075090000}"/>
    <cellStyle name="Porcentual 4 4" xfId="2448" xr:uid="{00000000-0005-0000-0000-000076090000}"/>
    <cellStyle name="pourcent" xfId="1031" xr:uid="{00000000-0005-0000-0000-000077090000}"/>
    <cellStyle name="pourcent 2" xfId="2046" xr:uid="{00000000-0005-0000-0000-000078090000}"/>
    <cellStyle name="pourcent 3" xfId="2449" xr:uid="{00000000-0005-0000-0000-000079090000}"/>
    <cellStyle name="PrePop Currency (0)" xfId="1032" xr:uid="{00000000-0005-0000-0000-00007A090000}"/>
    <cellStyle name="PrePop Currency (0) 2" xfId="2047" xr:uid="{00000000-0005-0000-0000-00007B090000}"/>
    <cellStyle name="PrePop Currency (0) 3" xfId="2450" xr:uid="{00000000-0005-0000-0000-00007C090000}"/>
    <cellStyle name="PrePop Currency (2)" xfId="1033" xr:uid="{00000000-0005-0000-0000-00007D090000}"/>
    <cellStyle name="PrePop Currency (2) 2" xfId="2048" xr:uid="{00000000-0005-0000-0000-00007E090000}"/>
    <cellStyle name="PrePop Currency (2) 3" xfId="2451" xr:uid="{00000000-0005-0000-0000-00007F090000}"/>
    <cellStyle name="PrePop Units (0)" xfId="1034" xr:uid="{00000000-0005-0000-0000-000080090000}"/>
    <cellStyle name="PrePop Units (0) 2" xfId="2049" xr:uid="{00000000-0005-0000-0000-000081090000}"/>
    <cellStyle name="PrePop Units (0) 3" xfId="2452" xr:uid="{00000000-0005-0000-0000-000082090000}"/>
    <cellStyle name="PrePop Units (1)" xfId="1035" xr:uid="{00000000-0005-0000-0000-000083090000}"/>
    <cellStyle name="PrePop Units (1) 2" xfId="2050" xr:uid="{00000000-0005-0000-0000-000084090000}"/>
    <cellStyle name="PrePop Units (1) 3" xfId="2453" xr:uid="{00000000-0005-0000-0000-000085090000}"/>
    <cellStyle name="PrePop Units (2)" xfId="1036" xr:uid="{00000000-0005-0000-0000-000086090000}"/>
    <cellStyle name="PrePop Units (2) 2" xfId="2051" xr:uid="{00000000-0005-0000-0000-000087090000}"/>
    <cellStyle name="PrePop Units (2) 3" xfId="2454" xr:uid="{00000000-0005-0000-0000-000088090000}"/>
    <cellStyle name="Price" xfId="1037" xr:uid="{00000000-0005-0000-0000-000089090000}"/>
    <cellStyle name="pricing" xfId="1038" xr:uid="{00000000-0005-0000-0000-00008A090000}"/>
    <cellStyle name="Pricing 2" xfId="2053" xr:uid="{00000000-0005-0000-0000-00008B090000}"/>
    <cellStyle name="pricing 3" xfId="2052" xr:uid="{00000000-0005-0000-0000-00008C090000}"/>
    <cellStyle name="pricing 4" xfId="2455" xr:uid="{00000000-0005-0000-0000-00008D090000}"/>
    <cellStyle name="pricing 5" xfId="2304" xr:uid="{00000000-0005-0000-0000-00008E090000}"/>
    <cellStyle name="pricing 6" xfId="2260" xr:uid="{00000000-0005-0000-0000-00008F090000}"/>
    <cellStyle name="Product Sub-Headng" xfId="1039" xr:uid="{00000000-0005-0000-0000-000090090000}"/>
    <cellStyle name="producto" xfId="1040" xr:uid="{00000000-0005-0000-0000-000091090000}"/>
    <cellStyle name="producto 2" xfId="1041" xr:uid="{00000000-0005-0000-0000-000092090000}"/>
    <cellStyle name="producto 2 2" xfId="1042" xr:uid="{00000000-0005-0000-0000-000093090000}"/>
    <cellStyle name="PSChar" xfId="1043" xr:uid="{00000000-0005-0000-0000-000094090000}"/>
    <cellStyle name="PSChar 2" xfId="1044" xr:uid="{00000000-0005-0000-0000-000095090000}"/>
    <cellStyle name="PSChar 2 2" xfId="1045" xr:uid="{00000000-0005-0000-0000-000096090000}"/>
    <cellStyle name="PSDate" xfId="1046" xr:uid="{00000000-0005-0000-0000-000097090000}"/>
    <cellStyle name="PSDate 2" xfId="1047" xr:uid="{00000000-0005-0000-0000-000098090000}"/>
    <cellStyle name="PSDec" xfId="1048" xr:uid="{00000000-0005-0000-0000-000099090000}"/>
    <cellStyle name="PSDec 2" xfId="1049" xr:uid="{00000000-0005-0000-0000-00009A090000}"/>
    <cellStyle name="PSHeading" xfId="1050" xr:uid="{00000000-0005-0000-0000-00009B090000}"/>
    <cellStyle name="PSInt" xfId="1051" xr:uid="{00000000-0005-0000-0000-00009C090000}"/>
    <cellStyle name="PSInt 2" xfId="1052" xr:uid="{00000000-0005-0000-0000-00009D090000}"/>
    <cellStyle name="PSSpacer" xfId="1053" xr:uid="{00000000-0005-0000-0000-00009E090000}"/>
    <cellStyle name="PSSpacer 2" xfId="1054" xr:uid="{00000000-0005-0000-0000-00009F090000}"/>
    <cellStyle name="Puntero" xfId="1055" xr:uid="{00000000-0005-0000-0000-0000A0090000}"/>
    <cellStyle name="Punto" xfId="1056" xr:uid="{00000000-0005-0000-0000-0000A1090000}"/>
    <cellStyle name="Punto 2" xfId="1057" xr:uid="{00000000-0005-0000-0000-0000A2090000}"/>
    <cellStyle name="Punto 3" xfId="1058" xr:uid="{00000000-0005-0000-0000-0000A3090000}"/>
    <cellStyle name="Punto 4" xfId="2054" xr:uid="{00000000-0005-0000-0000-0000A4090000}"/>
    <cellStyle name="Punto 5" xfId="2456" xr:uid="{00000000-0005-0000-0000-0000A5090000}"/>
    <cellStyle name="Punto0" xfId="1059" xr:uid="{00000000-0005-0000-0000-0000A6090000}"/>
    <cellStyle name="Punto0 - Estilo2" xfId="1060" xr:uid="{00000000-0005-0000-0000-0000A7090000}"/>
    <cellStyle name="Punto0 - Estilo2 2" xfId="2056" xr:uid="{00000000-0005-0000-0000-0000A8090000}"/>
    <cellStyle name="Punto0 - Estilo2 3" xfId="2458" xr:uid="{00000000-0005-0000-0000-0000A9090000}"/>
    <cellStyle name="Punto0 - Modelo1" xfId="1061" xr:uid="{00000000-0005-0000-0000-0000AA090000}"/>
    <cellStyle name="Punto0 - Modelo1 2" xfId="2057" xr:uid="{00000000-0005-0000-0000-0000AB090000}"/>
    <cellStyle name="Punto0 - Modelo1 3" xfId="2459" xr:uid="{00000000-0005-0000-0000-0000AC090000}"/>
    <cellStyle name="Punto0 - Modelo3" xfId="1062" xr:uid="{00000000-0005-0000-0000-0000AD090000}"/>
    <cellStyle name="Punto0 - Modelo3 2" xfId="2058" xr:uid="{00000000-0005-0000-0000-0000AE090000}"/>
    <cellStyle name="Punto0 - Modelo3 3" xfId="2460" xr:uid="{00000000-0005-0000-0000-0000AF090000}"/>
    <cellStyle name="Punto0 2" xfId="1063" xr:uid="{00000000-0005-0000-0000-0000B0090000}"/>
    <cellStyle name="Punto0 3" xfId="1064" xr:uid="{00000000-0005-0000-0000-0000B1090000}"/>
    <cellStyle name="Punto0 4" xfId="1065" xr:uid="{00000000-0005-0000-0000-0000B2090000}"/>
    <cellStyle name="Punto0 5" xfId="1066" xr:uid="{00000000-0005-0000-0000-0000B3090000}"/>
    <cellStyle name="Punto0 6" xfId="2055" xr:uid="{00000000-0005-0000-0000-0000B4090000}"/>
    <cellStyle name="Punto0 7" xfId="2457" xr:uid="{00000000-0005-0000-0000-0000B5090000}"/>
    <cellStyle name="Punto0 8" xfId="2485" xr:uid="{00000000-0005-0000-0000-0000B6090000}"/>
    <cellStyle name="Punto0 9" xfId="2261" xr:uid="{00000000-0005-0000-0000-0000B7090000}"/>
    <cellStyle name="Punto0_~0022452" xfId="1067" xr:uid="{00000000-0005-0000-0000-0000B8090000}"/>
    <cellStyle name="Red Heading" xfId="1068" xr:uid="{00000000-0005-0000-0000-0000B9090000}"/>
    <cellStyle name="Result" xfId="1069" xr:uid="{00000000-0005-0000-0000-0000BA090000}"/>
    <cellStyle name="RevList" xfId="1070" xr:uid="{00000000-0005-0000-0000-0000BB090000}"/>
    <cellStyle name="RevList 2" xfId="2060" xr:uid="{00000000-0005-0000-0000-0000BC090000}"/>
    <cellStyle name="RevList 3" xfId="2059" xr:uid="{00000000-0005-0000-0000-0000BD090000}"/>
    <cellStyle name="RevList 4" xfId="2461" xr:uid="{00000000-0005-0000-0000-0000BE090000}"/>
    <cellStyle name="RM" xfId="1071" xr:uid="{00000000-0005-0000-0000-0000BF090000}"/>
    <cellStyle name="RM 2" xfId="2061" xr:uid="{00000000-0005-0000-0000-0000C0090000}"/>
    <cellStyle name="RM 3" xfId="2462" xr:uid="{00000000-0005-0000-0000-0000C1090000}"/>
    <cellStyle name="ROF no" xfId="1072" xr:uid="{00000000-0005-0000-0000-0000C2090000}"/>
    <cellStyle name="ROF price" xfId="1073" xr:uid="{00000000-0005-0000-0000-0000C3090000}"/>
    <cellStyle name="Rótulo" xfId="1074" xr:uid="{00000000-0005-0000-0000-0000C4090000}"/>
    <cellStyle name="s]_x000d__x000a_load=_x000d__x000a_run=_x000d__x000a_NullPort=None_x000d__x000a_device=HP LaserJet 4 Plus,HPPCL5MS,LPT1:_x000d__x000a__x000d__x000a_[Desktop]_x000d__x000a_Wallpaper=(ÎÞ)_x000d__x000a_TileWallpaper=0_x000d_" xfId="1075" xr:uid="{00000000-0005-0000-0000-0000C5090000}"/>
    <cellStyle name="Salida 2" xfId="1076" xr:uid="{00000000-0005-0000-0000-0000C6090000}"/>
    <cellStyle name="Salida 3" xfId="1077" xr:uid="{00000000-0005-0000-0000-0000C7090000}"/>
    <cellStyle name="Salida 4" xfId="1078" xr:uid="{00000000-0005-0000-0000-0000C8090000}"/>
    <cellStyle name="Salida 5" xfId="1079" xr:uid="{00000000-0005-0000-0000-0000C9090000}"/>
    <cellStyle name="Salida 6" xfId="1080" xr:uid="{00000000-0005-0000-0000-0000CA090000}"/>
    <cellStyle name="Salida 7" xfId="1081" xr:uid="{00000000-0005-0000-0000-0000CB090000}"/>
    <cellStyle name="Section name" xfId="1082" xr:uid="{00000000-0005-0000-0000-0000CC090000}"/>
    <cellStyle name="Section name 2" xfId="1083" xr:uid="{00000000-0005-0000-0000-0000CD090000}"/>
    <cellStyle name="Section name 2 2" xfId="1084" xr:uid="{00000000-0005-0000-0000-0000CE090000}"/>
    <cellStyle name="Section name 3" xfId="2062" xr:uid="{00000000-0005-0000-0000-0000CF090000}"/>
    <cellStyle name="Section name 4" xfId="2063" xr:uid="{00000000-0005-0000-0000-0000D0090000}"/>
    <cellStyle name="Section name_Capacidad" xfId="2064" xr:uid="{00000000-0005-0000-0000-0000D1090000}"/>
    <cellStyle name="Separador de milhares [0]_Agosto-99" xfId="1085" xr:uid="{00000000-0005-0000-0000-0000D2090000}"/>
    <cellStyle name="Separador de milhares_Abertura_Despesa_Nao_Operc" xfId="1086" xr:uid="{00000000-0005-0000-0000-0000D3090000}"/>
    <cellStyle name="Small Print" xfId="1087" xr:uid="{00000000-0005-0000-0000-0000D4090000}"/>
    <cellStyle name="Small Print 2" xfId="2065" xr:uid="{00000000-0005-0000-0000-0000D5090000}"/>
    <cellStyle name="Small Print 3" xfId="2463" xr:uid="{00000000-0005-0000-0000-0000D6090000}"/>
    <cellStyle name="Standard_Alcatel IN Clarif 210499" xfId="1088" xr:uid="{00000000-0005-0000-0000-0000D7090000}"/>
    <cellStyle name="Style 1" xfId="2066" xr:uid="{00000000-0005-0000-0000-0000D8090000}"/>
    <cellStyle name="Style 1 2" xfId="2067" xr:uid="{00000000-0005-0000-0000-0000D9090000}"/>
    <cellStyle name="Style 2" xfId="2068" xr:uid="{00000000-0005-0000-0000-0000DA090000}"/>
    <cellStyle name="Style 28" xfId="1089" xr:uid="{00000000-0005-0000-0000-0000DB090000}"/>
    <cellStyle name="Style 28 2" xfId="1090" xr:uid="{00000000-0005-0000-0000-0000DC090000}"/>
    <cellStyle name="Style 28 2 2" xfId="1091" xr:uid="{00000000-0005-0000-0000-0000DD090000}"/>
    <cellStyle name="Style 29" xfId="1092" xr:uid="{00000000-0005-0000-0000-0000DE090000}"/>
    <cellStyle name="Style 29 2" xfId="1093" xr:uid="{00000000-0005-0000-0000-0000DF090000}"/>
    <cellStyle name="Style 29 2 2" xfId="1094" xr:uid="{00000000-0005-0000-0000-0000E0090000}"/>
    <cellStyle name="Style 3" xfId="2069" xr:uid="{00000000-0005-0000-0000-0000E1090000}"/>
    <cellStyle name="subhead" xfId="1095" xr:uid="{00000000-0005-0000-0000-0000E2090000}"/>
    <cellStyle name="subhead 2" xfId="2070" xr:uid="{00000000-0005-0000-0000-0000E3090000}"/>
    <cellStyle name="subhead 3" xfId="2464" xr:uid="{00000000-0005-0000-0000-0000E4090000}"/>
    <cellStyle name="Subtotal" xfId="1096" xr:uid="{00000000-0005-0000-0000-0000E5090000}"/>
    <cellStyle name="Subtotal 2" xfId="2071" xr:uid="{00000000-0005-0000-0000-0000E6090000}"/>
    <cellStyle name="Subtotal 3" xfId="2465" xr:uid="{00000000-0005-0000-0000-0000E7090000}"/>
    <cellStyle name="SUPPR" xfId="1097" xr:uid="{00000000-0005-0000-0000-0000E8090000}"/>
    <cellStyle name="SUPPR 2" xfId="2072" xr:uid="{00000000-0005-0000-0000-0000E9090000}"/>
    <cellStyle name="SUPPR 3" xfId="2466" xr:uid="{00000000-0005-0000-0000-0000EA090000}"/>
    <cellStyle name="Table_Header" xfId="1098" xr:uid="{00000000-0005-0000-0000-0000EB090000}"/>
    <cellStyle name="taples Plaza" xfId="1099" xr:uid="{00000000-0005-0000-0000-0000EC090000}"/>
    <cellStyle name="tc" xfId="1100" xr:uid="{00000000-0005-0000-0000-0000ED090000}"/>
    <cellStyle name="Telefónica" xfId="1101" xr:uid="{00000000-0005-0000-0000-0000EE090000}"/>
    <cellStyle name="Text Indent A" xfId="1102" xr:uid="{00000000-0005-0000-0000-0000EF090000}"/>
    <cellStyle name="Text Indent A 2" xfId="1103" xr:uid="{00000000-0005-0000-0000-0000F0090000}"/>
    <cellStyle name="Text Indent B" xfId="1104" xr:uid="{00000000-0005-0000-0000-0000F1090000}"/>
    <cellStyle name="Text Indent B 2" xfId="2073" xr:uid="{00000000-0005-0000-0000-0000F2090000}"/>
    <cellStyle name="Text Indent B 3" xfId="2074" xr:uid="{00000000-0005-0000-0000-0000F3090000}"/>
    <cellStyle name="Text Indent B 4" xfId="2075" xr:uid="{00000000-0005-0000-0000-0000F4090000}"/>
    <cellStyle name="Text Indent B_CONOGRAMA AMPLIACIONES GSM" xfId="2076" xr:uid="{00000000-0005-0000-0000-0000F5090000}"/>
    <cellStyle name="Text Indent C" xfId="1105" xr:uid="{00000000-0005-0000-0000-0000F6090000}"/>
    <cellStyle name="Texto de advertencia" xfId="1181" builtinId="11" customBuiltin="1"/>
    <cellStyle name="Texto de advertencia 2" xfId="1106" xr:uid="{00000000-0005-0000-0000-0000F8090000}"/>
    <cellStyle name="Texto de advertencia 3" xfId="1107" xr:uid="{00000000-0005-0000-0000-0000F9090000}"/>
    <cellStyle name="Texto de advertencia 4" xfId="1108" xr:uid="{00000000-0005-0000-0000-0000FA090000}"/>
    <cellStyle name="Texto de advertencia 5" xfId="1109" xr:uid="{00000000-0005-0000-0000-0000FB090000}"/>
    <cellStyle name="Texto de advertencia 6" xfId="1110" xr:uid="{00000000-0005-0000-0000-0000FC090000}"/>
    <cellStyle name="Texto de advertencia 7" xfId="1111" xr:uid="{00000000-0005-0000-0000-0000FD090000}"/>
    <cellStyle name="Texto explicativo 2" xfId="1112" xr:uid="{00000000-0005-0000-0000-0000FE090000}"/>
    <cellStyle name="Texto explicativo 3" xfId="1113" xr:uid="{00000000-0005-0000-0000-0000FF090000}"/>
    <cellStyle name="Texto explicativo 4" xfId="1114" xr:uid="{00000000-0005-0000-0000-0000000A0000}"/>
    <cellStyle name="Texto explicativo 5" xfId="1115" xr:uid="{00000000-0005-0000-0000-0000010A0000}"/>
    <cellStyle name="Texto explicativo 6" xfId="1116" xr:uid="{00000000-0005-0000-0000-0000020A0000}"/>
    <cellStyle name="Texto explicativo 7" xfId="1117" xr:uid="{00000000-0005-0000-0000-0000030A0000}"/>
    <cellStyle name="TheSans" xfId="1118" xr:uid="{00000000-0005-0000-0000-0000040A0000}"/>
    <cellStyle name="TheSans 2" xfId="2077" xr:uid="{00000000-0005-0000-0000-0000050A0000}"/>
    <cellStyle name="TheSans 3" xfId="2467" xr:uid="{00000000-0005-0000-0000-0000060A0000}"/>
    <cellStyle name="TheSansCorrespondence" xfId="1119" xr:uid="{00000000-0005-0000-0000-0000070A0000}"/>
    <cellStyle name="TheSansCorrespondence 2" xfId="1120" xr:uid="{00000000-0005-0000-0000-0000080A0000}"/>
    <cellStyle name="Title" xfId="11" xr:uid="{00000000-0005-0000-0000-0000090A0000}"/>
    <cellStyle name="Título 1 2" xfId="1121" xr:uid="{00000000-0005-0000-0000-00000A0A0000}"/>
    <cellStyle name="Título 1 2 2" xfId="1122" xr:uid="{00000000-0005-0000-0000-00000B0A0000}"/>
    <cellStyle name="Título 1 2 3" xfId="2079" xr:uid="{00000000-0005-0000-0000-00000C0A0000}"/>
    <cellStyle name="Título 1 2 4" xfId="2468" xr:uid="{00000000-0005-0000-0000-00000D0A0000}"/>
    <cellStyle name="Título 1 3" xfId="1123" xr:uid="{00000000-0005-0000-0000-00000E0A0000}"/>
    <cellStyle name="Título 1 3 2" xfId="1124" xr:uid="{00000000-0005-0000-0000-00000F0A0000}"/>
    <cellStyle name="Título 1 4" xfId="1125" xr:uid="{00000000-0005-0000-0000-0000100A0000}"/>
    <cellStyle name="Título 1 4 2" xfId="1126" xr:uid="{00000000-0005-0000-0000-0000110A0000}"/>
    <cellStyle name="Título 1 5" xfId="1127" xr:uid="{00000000-0005-0000-0000-0000120A0000}"/>
    <cellStyle name="Título 1 5 2" xfId="1128" xr:uid="{00000000-0005-0000-0000-0000130A0000}"/>
    <cellStyle name="Título 1 6" xfId="1129" xr:uid="{00000000-0005-0000-0000-0000140A0000}"/>
    <cellStyle name="Título 1 7" xfId="1130" xr:uid="{00000000-0005-0000-0000-0000150A0000}"/>
    <cellStyle name="Título 2 2" xfId="1131" xr:uid="{00000000-0005-0000-0000-0000160A0000}"/>
    <cellStyle name="Título 2 2 2" xfId="1132" xr:uid="{00000000-0005-0000-0000-0000170A0000}"/>
    <cellStyle name="Título 2 2 3" xfId="2080" xr:uid="{00000000-0005-0000-0000-0000180A0000}"/>
    <cellStyle name="Título 2 2 4" xfId="2469" xr:uid="{00000000-0005-0000-0000-0000190A0000}"/>
    <cellStyle name="Título 2 3" xfId="1133" xr:uid="{00000000-0005-0000-0000-00001A0A0000}"/>
    <cellStyle name="Título 2 3 2" xfId="1134" xr:uid="{00000000-0005-0000-0000-00001B0A0000}"/>
    <cellStyle name="Título 2 4" xfId="1135" xr:uid="{00000000-0005-0000-0000-00001C0A0000}"/>
    <cellStyle name="Título 2 4 2" xfId="1136" xr:uid="{00000000-0005-0000-0000-00001D0A0000}"/>
    <cellStyle name="Título 2 5" xfId="1137" xr:uid="{00000000-0005-0000-0000-00001E0A0000}"/>
    <cellStyle name="Título 2 5 2" xfId="1138" xr:uid="{00000000-0005-0000-0000-00001F0A0000}"/>
    <cellStyle name="Título 2 6" xfId="1139" xr:uid="{00000000-0005-0000-0000-0000200A0000}"/>
    <cellStyle name="Título 2 7" xfId="1140" xr:uid="{00000000-0005-0000-0000-0000210A0000}"/>
    <cellStyle name="Título 3 2" xfId="1141" xr:uid="{00000000-0005-0000-0000-0000220A0000}"/>
    <cellStyle name="Título 3 3" xfId="1142" xr:uid="{00000000-0005-0000-0000-0000230A0000}"/>
    <cellStyle name="Título 3 4" xfId="1143" xr:uid="{00000000-0005-0000-0000-0000240A0000}"/>
    <cellStyle name="Título 3 5" xfId="1144" xr:uid="{00000000-0005-0000-0000-0000250A0000}"/>
    <cellStyle name="Título 3 6" xfId="1145" xr:uid="{00000000-0005-0000-0000-0000260A0000}"/>
    <cellStyle name="Título 3 7" xfId="1146" xr:uid="{00000000-0005-0000-0000-0000270A0000}"/>
    <cellStyle name="Título 4" xfId="1147" xr:uid="{00000000-0005-0000-0000-0000280A0000}"/>
    <cellStyle name="Título 4 2" xfId="2078" xr:uid="{00000000-0005-0000-0000-0000290A0000}"/>
    <cellStyle name="Título 4 3" xfId="2470" xr:uid="{00000000-0005-0000-0000-00002A0A0000}"/>
    <cellStyle name="Título 5" xfId="1148" xr:uid="{00000000-0005-0000-0000-00002B0A0000}"/>
    <cellStyle name="Título 6" xfId="1149" xr:uid="{00000000-0005-0000-0000-00002C0A0000}"/>
    <cellStyle name="Título 7" xfId="1150" xr:uid="{00000000-0005-0000-0000-00002D0A0000}"/>
    <cellStyle name="Título 8" xfId="1151" xr:uid="{00000000-0005-0000-0000-00002E0A0000}"/>
    <cellStyle name="Título 9" xfId="1152" xr:uid="{00000000-0005-0000-0000-00002F0A0000}"/>
    <cellStyle name="Titulo1" xfId="1153" xr:uid="{00000000-0005-0000-0000-0000300A0000}"/>
    <cellStyle name="Titulo1 2" xfId="1154" xr:uid="{00000000-0005-0000-0000-0000310A0000}"/>
    <cellStyle name="Titulo1 3" xfId="1155" xr:uid="{00000000-0005-0000-0000-0000320A0000}"/>
    <cellStyle name="Titulo1 4" xfId="2081" xr:uid="{00000000-0005-0000-0000-0000330A0000}"/>
    <cellStyle name="Titulo1 5" xfId="2471" xr:uid="{00000000-0005-0000-0000-0000340A0000}"/>
    <cellStyle name="Título10_SUMA" xfId="1156" xr:uid="{00000000-0005-0000-0000-0000350A0000}"/>
    <cellStyle name="Total" xfId="20" builtinId="25" customBuiltin="1"/>
    <cellStyle name="Total 2" xfId="1157" xr:uid="{00000000-0005-0000-0000-0000370A0000}"/>
    <cellStyle name="Total 2 2" xfId="1158" xr:uid="{00000000-0005-0000-0000-0000380A0000}"/>
    <cellStyle name="Total 3" xfId="1159" xr:uid="{00000000-0005-0000-0000-0000390A0000}"/>
    <cellStyle name="Total 3 2" xfId="1160" xr:uid="{00000000-0005-0000-0000-00003A0A0000}"/>
    <cellStyle name="Total 4" xfId="1161" xr:uid="{00000000-0005-0000-0000-00003B0A0000}"/>
    <cellStyle name="Total 4 2" xfId="1162" xr:uid="{00000000-0005-0000-0000-00003C0A0000}"/>
    <cellStyle name="Total 5" xfId="1163" xr:uid="{00000000-0005-0000-0000-00003D0A0000}"/>
    <cellStyle name="Total 5 2" xfId="1164" xr:uid="{00000000-0005-0000-0000-00003E0A0000}"/>
    <cellStyle name="Total 6" xfId="1165" xr:uid="{00000000-0005-0000-0000-00003F0A0000}"/>
    <cellStyle name="Total 7" xfId="1166" xr:uid="{00000000-0005-0000-0000-0000400A0000}"/>
    <cellStyle name="Unprot" xfId="1167" xr:uid="{00000000-0005-0000-0000-0000410A0000}"/>
    <cellStyle name="Unprot 2" xfId="1168" xr:uid="{00000000-0005-0000-0000-0000420A0000}"/>
    <cellStyle name="Unprot$" xfId="1169" xr:uid="{00000000-0005-0000-0000-0000430A0000}"/>
    <cellStyle name="Unprot$ 2" xfId="1170" xr:uid="{00000000-0005-0000-0000-0000440A0000}"/>
    <cellStyle name="Unprot$ 2 2" xfId="1171" xr:uid="{00000000-0005-0000-0000-0000450A0000}"/>
    <cellStyle name="Unprot$ 3" xfId="1172" xr:uid="{00000000-0005-0000-0000-0000460A0000}"/>
    <cellStyle name="Unprot$_PO2008_081029" xfId="1173" xr:uid="{00000000-0005-0000-0000-0000470A0000}"/>
    <cellStyle name="Unprot_Copia de Cantidades de EEBBs PO2008_vfinal1 (2)" xfId="1174" xr:uid="{00000000-0005-0000-0000-0000480A0000}"/>
    <cellStyle name="Unprotect" xfId="1175" xr:uid="{00000000-0005-0000-0000-0000490A0000}"/>
    <cellStyle name="Valuta (0)_1 new STM 16 ring" xfId="1176" xr:uid="{00000000-0005-0000-0000-00004A0A0000}"/>
    <cellStyle name="Valuta [0]_RESULTS" xfId="1177" xr:uid="{00000000-0005-0000-0000-00004B0A0000}"/>
    <cellStyle name="Valuta_1 new STM 16 ring" xfId="1178" xr:uid="{00000000-0005-0000-0000-00004C0A0000}"/>
    <cellStyle name="Variable10" xfId="1179" xr:uid="{00000000-0005-0000-0000-00004D0A0000}"/>
    <cellStyle name="Warning" xfId="1180" xr:uid="{00000000-0005-0000-0000-00004E0A0000}"/>
    <cellStyle name="Year" xfId="1182" xr:uid="{00000000-0005-0000-0000-00004F0A0000}"/>
    <cellStyle name="千位[0]_pldt" xfId="1183" xr:uid="{00000000-0005-0000-0000-0000500A0000}"/>
    <cellStyle name="千位_pldt" xfId="1184" xr:uid="{00000000-0005-0000-0000-0000510A0000}"/>
    <cellStyle name="千位分隔[0]_1" xfId="1185" xr:uid="{00000000-0005-0000-0000-0000520A0000}"/>
    <cellStyle name="千位分隔_1" xfId="1186" xr:uid="{00000000-0005-0000-0000-0000530A0000}"/>
    <cellStyle name="好" xfId="2082" xr:uid="{00000000-0005-0000-0000-0000540A0000}"/>
    <cellStyle name="差" xfId="2083" xr:uid="{00000000-0005-0000-0000-0000550A0000}"/>
    <cellStyle name="常规 6" xfId="2084" xr:uid="{00000000-0005-0000-0000-0000560A0000}"/>
    <cellStyle name="常规_！服务产品架构V08R1产品编码方案初稿" xfId="2085" xr:uid="{00000000-0005-0000-0000-0000570A0000}"/>
    <cellStyle name="强调文字颜色 1" xfId="2086" xr:uid="{00000000-0005-0000-0000-0000580A0000}"/>
    <cellStyle name="强调文字颜色 2" xfId="2087" xr:uid="{00000000-0005-0000-0000-0000590A0000}"/>
    <cellStyle name="强调文字颜色 3" xfId="2088" xr:uid="{00000000-0005-0000-0000-00005A0A0000}"/>
    <cellStyle name="强调文字颜色 4" xfId="2089" xr:uid="{00000000-0005-0000-0000-00005B0A0000}"/>
    <cellStyle name="强调文字颜色 5" xfId="2090" xr:uid="{00000000-0005-0000-0000-00005C0A0000}"/>
    <cellStyle name="强调文字颜色 6" xfId="2091" xr:uid="{00000000-0005-0000-0000-00005D0A0000}"/>
    <cellStyle name="标题" xfId="2092" xr:uid="{00000000-0005-0000-0000-00005E0A0000}"/>
    <cellStyle name="标题 1" xfId="2093" xr:uid="{00000000-0005-0000-0000-00005F0A0000}"/>
    <cellStyle name="标题 2" xfId="2094" xr:uid="{00000000-0005-0000-0000-0000600A0000}"/>
    <cellStyle name="标题 3" xfId="2095" xr:uid="{00000000-0005-0000-0000-0000610A0000}"/>
    <cellStyle name="标题 4" xfId="2096" xr:uid="{00000000-0005-0000-0000-0000620A0000}"/>
    <cellStyle name="样式 1" xfId="2097" xr:uid="{00000000-0005-0000-0000-0000630A0000}"/>
    <cellStyle name="桁区切り [0.00]_Calc. C-J" xfId="1187" xr:uid="{00000000-0005-0000-0000-0000640A0000}"/>
    <cellStyle name="桁区切り_Calc. C-J" xfId="1188" xr:uid="{00000000-0005-0000-0000-0000650A0000}"/>
    <cellStyle name="检查单元格" xfId="2098" xr:uid="{00000000-0005-0000-0000-0000660A0000}"/>
    <cellStyle name="標準_BASIC (2)" xfId="1189" xr:uid="{00000000-0005-0000-0000-0000670A0000}"/>
    <cellStyle name="汇总" xfId="2099" xr:uid="{00000000-0005-0000-0000-0000680A0000}"/>
    <cellStyle name="注释" xfId="2100" xr:uid="{00000000-0005-0000-0000-0000690A0000}"/>
    <cellStyle name="解释性文本" xfId="2101" xr:uid="{00000000-0005-0000-0000-00006A0A0000}"/>
    <cellStyle name="警告文本" xfId="2102" xr:uid="{00000000-0005-0000-0000-00006B0A0000}"/>
    <cellStyle name="计算" xfId="2103" xr:uid="{00000000-0005-0000-0000-00006C0A0000}"/>
    <cellStyle name="货币[0]_1" xfId="1190" xr:uid="{00000000-0005-0000-0000-00006D0A0000}"/>
    <cellStyle name="货币_1" xfId="1191" xr:uid="{00000000-0005-0000-0000-00006E0A0000}"/>
    <cellStyle name="输入" xfId="2104" xr:uid="{00000000-0005-0000-0000-00006F0A0000}"/>
    <cellStyle name="输出" xfId="2105" xr:uid="{00000000-0005-0000-0000-0000700A0000}"/>
    <cellStyle name="适中" xfId="2106" xr:uid="{00000000-0005-0000-0000-0000710A0000}"/>
    <cellStyle name="通貨 [0.00]_Calc. C-J" xfId="1192" xr:uid="{00000000-0005-0000-0000-0000720A0000}"/>
    <cellStyle name="通貨_Calc. C-J" xfId="1193" xr:uid="{00000000-0005-0000-0000-0000730A0000}"/>
    <cellStyle name="链接单元格" xfId="2107" xr:uid="{00000000-0005-0000-0000-0000740A0000}"/>
  </cellStyles>
  <dxfs count="0"/>
  <tableStyles count="0" defaultTableStyle="TableStyleMedium2" defaultPivotStyle="PivotStyleLight16"/>
  <colors>
    <mruColors>
      <color rgb="FF66FF33"/>
      <color rgb="FF99FF33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ette Lucero Vivanco Cornelio" refreshedDate="44969.557387962966" createdVersion="8" refreshedVersion="8" minRefreshableVersion="3" recordCount="11072" xr:uid="{8FA8BFCB-285D-45FF-BB82-0348ECEF5BCE}">
  <cacheSource type="worksheet">
    <worksheetSource ref="A1:K11073" sheet="Estaciones Base"/>
  </cacheSource>
  <cacheFields count="11">
    <cacheField name="N°" numFmtId="0">
      <sharedItems containsSemiMixedTypes="0" containsString="0" containsNumber="1" containsInteger="1" minValue="1" maxValue="11072"/>
    </cacheField>
    <cacheField name="Ubigeo" numFmtId="0">
      <sharedItems/>
    </cacheField>
    <cacheField name="Empresa Operadora" numFmtId="0">
      <sharedItems/>
    </cacheField>
    <cacheField name="Region" numFmtId="0">
      <sharedItems count="27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"/>
        <s v="LORETO"/>
        <s v="MADRE DE DIOS"/>
        <s v="MOQUEGUA"/>
        <s v="PASCO"/>
        <s v="PIURA"/>
        <s v="PUNO"/>
        <s v="SAN MARTIN"/>
        <s v="TACNA"/>
        <s v="TUMBES"/>
        <s v="UCAYALI"/>
        <s v=" AREQUIPA"/>
        <s v="ICA "/>
      </sharedItems>
    </cacheField>
    <cacheField name="Provincia" numFmtId="0">
      <sharedItems count="199">
        <s v="CHACHAPOYAS"/>
        <s v="BAGUA"/>
        <s v="BONGARA"/>
        <s v="CONDORCANQUI"/>
        <s v="LUYA"/>
        <s v="RODRIGUEZ DE MENDOZA"/>
        <s v="UTCUBAMBA"/>
        <s v="HUARAZ"/>
        <s v="AIJA"/>
        <s v="ANTONIO RAYMONDI"/>
        <s v="ASUNCION"/>
        <s v="BOLOGNESI"/>
        <s v="CARHUAZ"/>
        <s v="CARLOS FERMIN FITZCARRALD"/>
        <s v="CASMA"/>
        <s v="CORONGO"/>
        <s v="HUARI"/>
        <s v="HUARMEY"/>
        <s v="HUAYLAS"/>
        <s v="MARISCAL LUZURIAGA"/>
        <s v="OCROS"/>
        <s v="PALLASCA"/>
        <s v="POMABAMBA"/>
        <s v="RECUAY"/>
        <s v="SANTA"/>
        <s v="SIHUAS"/>
        <s v="YUNGAY"/>
        <s v="ABANCAY"/>
        <s v="ANDAHUAYLAS"/>
        <s v="ANTABAMBA"/>
        <s v="AYMARAES"/>
        <s v="COTABAMBAS"/>
        <s v="CHINCHEROS"/>
        <s v="GRAU"/>
        <s v="AREQUIPA"/>
        <s v="CAMANA"/>
        <s v="CARAVELI"/>
        <s v="CASTILLA"/>
        <s v="CAYLLOMA"/>
        <s v="CONDESUYOS"/>
        <s v="ISLAY"/>
        <s v="LA UNION"/>
        <s v="HUAMANGA"/>
        <s v="CANGALLO"/>
        <s v="HUANCA SANCOS"/>
        <s v="HUANTA"/>
        <s v="LA MAR"/>
        <s v="LUCANAS"/>
        <s v="PARINACOCHAS"/>
        <s v="PAUCAR DEL SARA SARA"/>
        <s v="SUCRE"/>
        <s v="VICTOR FAJARDO"/>
        <s v="VILCAS HUAMAN"/>
        <s v="CAJAMARCA"/>
        <s v="CAJABAMBA"/>
        <s v="CELENDIN"/>
        <s v="CHOTA"/>
        <s v="CONTUMAZA"/>
        <s v="CUTERVO"/>
        <s v="HUALGAYOC"/>
        <s v="JAEN"/>
        <s v="SAN IGNACIO"/>
        <s v="SAN MARCOS"/>
        <s v="SAN MIGUEL"/>
        <s v="SAN PABLO"/>
        <s v="SANTA CRUZ"/>
        <s v="CALLAO"/>
        <s v="CUSCO"/>
        <s v="ACOMAYO"/>
        <s v="ANTA"/>
        <s v="CALCA"/>
        <s v="CANAS"/>
        <s v="CANCHIS"/>
        <s v="CHUMBIVILCAS"/>
        <s v="ESPINAR"/>
        <s v="LA CONVENCION"/>
        <s v="PARURO"/>
        <s v="PAUCARTAMBO"/>
        <s v="QUISPICANCHI"/>
        <s v="URUBAMBA"/>
        <s v="HUANCAVELICA"/>
        <s v="ACOBAMBA"/>
        <s v="ANGARAES"/>
        <s v="CASTROVIRREYNA"/>
        <s v="CHURCAMPA"/>
        <s v="HUAYTARA"/>
        <s v="TAYACAJA"/>
        <s v="HUANUCO"/>
        <s v="AMBO"/>
        <s v="DOS DE MAYO"/>
        <s v="HUACAYBAMBA"/>
        <s v="HUAMALIES"/>
        <s v="LEONCIO PRADO"/>
        <s v="MARAÑON"/>
        <s v="PACHITEA"/>
        <s v="PUERTO INCA"/>
        <s v="LAURICOCHA"/>
        <s v="YAROWILCA"/>
        <s v="ICA"/>
        <s v="CHINCHA"/>
        <s v="NASCA"/>
        <s v="PALPA"/>
        <s v="PISCO"/>
        <s v="HUANCAYO"/>
        <s v="CONCEPCION"/>
        <s v="CHANCHAMAYO"/>
        <s v="JAUJA"/>
        <s v="JUNIN"/>
        <s v="SATIPO"/>
        <s v="TARMA"/>
        <s v="YAULI"/>
        <s v="CHUPACA"/>
        <s v="TRUJILLO"/>
        <s v="ASCOPE"/>
        <s v="BOLIVAR"/>
        <s v="CHEPEN"/>
        <s v="JULCAN"/>
        <s v="OTUZCO"/>
        <s v="PACASMAYO"/>
        <s v="PATAZ"/>
        <s v="SANCHEZ CARRION"/>
        <s v="SANTIAGO DE CHUCO"/>
        <s v="GRAN CHIMU"/>
        <s v="VIRU"/>
        <s v="CHICLAYO"/>
        <s v="FERREÑAFE"/>
        <s v="LAMBAYEQUE"/>
        <s v="LIMA"/>
        <s v="BARRANCA"/>
        <s v="CAJATAMBO"/>
        <s v="CANTA"/>
        <s v="CAÑETE"/>
        <s v="HUARAL"/>
        <s v="HUAROCHIRI"/>
        <s v="HUAURA"/>
        <s v="OYON"/>
        <s v="YAUYOS"/>
        <s v="MAYNAS"/>
        <s v="ALTO AMAZONAS"/>
        <s v="LORETO"/>
        <s v="MARISCAL RAMON CASTILLA"/>
        <s v="REQUENA"/>
        <s v="UCAYALI"/>
        <s v="DATEM DEL MARAÑON"/>
        <s v="PUTUMAYO"/>
        <s v="TAMBOPATA"/>
        <s v="MANU"/>
        <s v="TAHUAMANU"/>
        <s v="MARISCAL NIETO"/>
        <s v="GENERAL SANCHEZ CERRO"/>
        <s v="ILO"/>
        <s v="PASCO"/>
        <s v="DANIEL ALCIDES CARRION"/>
        <s v="OXAPAMPA"/>
        <s v="PIURA"/>
        <s v="AYABACA"/>
        <s v="HUANCABAMBA"/>
        <s v="MORROPON"/>
        <s v="PAITA"/>
        <s v="SULLANA"/>
        <s v="TALARA"/>
        <s v="SECHURA"/>
        <s v="PUNO"/>
        <s v="AZANGARO"/>
        <s v="CARABAYA"/>
        <s v="CHUCUITO"/>
        <s v="EL COLLAO"/>
        <s v="HUANCANE"/>
        <s v="LAMPA"/>
        <s v="MELGAR"/>
        <s v="MOHO"/>
        <s v="SAN ANTONIO DE PUTINA"/>
        <s v="SAN ROMAN"/>
        <s v="SANDIA"/>
        <s v="YUNGUYO"/>
        <s v="MOYOBAMBA"/>
        <s v="BELLAVISTA"/>
        <s v="EL DORADO"/>
        <s v="HUALLAGA"/>
        <s v="LAMAS"/>
        <s v="MARISCAL CACERES"/>
        <s v="PICOTA"/>
        <s v="RIOJA"/>
        <s v="SAN MARTIN"/>
        <s v="TOCACHE"/>
        <s v="TACNA"/>
        <s v="CANDARAVE"/>
        <s v="JORGE BASADRE"/>
        <s v="TARATA"/>
        <s v="TUMBES"/>
        <s v="CONTRALMIRANTE VILLAR"/>
        <s v="ZARUMILLA"/>
        <s v="CORONEL PORTILLO"/>
        <s v="ATALAYA"/>
        <s v="PADRE ABAD"/>
        <s v="PURUS"/>
        <s v="CHUAPACA"/>
        <s v="AREQUIPA "/>
        <s v="ICA "/>
      </sharedItems>
    </cacheField>
    <cacheField name="Distrito" numFmtId="0">
      <sharedItems count="1654">
        <s v="CHACHAPOYAS"/>
        <s v="ASUNCION"/>
        <s v="BALSAS"/>
        <s v="CHETO"/>
        <s v="CHILIQUIN"/>
        <s v="CHUQUIBAMBA"/>
        <s v="GRANADA"/>
        <s v="LA JALCA"/>
        <s v="LEIMEBAMBA"/>
        <s v="LEVANTO"/>
        <s v="MARISCAL CASTILLA"/>
        <s v="MOLINOPAMPA"/>
        <s v="MONTEVIDEO"/>
        <s v="OLLEROS"/>
        <s v="QUINJALCA"/>
        <s v="SAN ISIDRO DE MAINO"/>
        <s v="SOLOCO"/>
        <s v="SONCHE"/>
        <s v="BAGUA"/>
        <s v="ARAMANGO"/>
        <s v="COPALLIN"/>
        <s v="EL PARCO"/>
        <s v="IMAZA"/>
        <s v="LA PECA"/>
        <s v="COROSHA"/>
        <s v="FLORIDA"/>
        <s v="JAZAN"/>
        <s v="VALERA"/>
        <s v="YAMBRASBAMBA"/>
        <s v="NIEVA"/>
        <s v="EL CENEPA"/>
        <s v="RIO SANTIAGO"/>
        <s v="LAMUD"/>
        <s v="CAMPORREDONDO"/>
        <s v="COCABAMBA"/>
        <s v="CONILA"/>
        <s v="LONGUITA"/>
        <s v="LONYA CHICO"/>
        <s v="LUYA"/>
        <s v="LUYA VIEJO"/>
        <s v="MARIA"/>
        <s v="OCALLI"/>
        <s v="OCUMAL"/>
        <s v="PISUQUIA"/>
        <s v="PROVIDENCIA"/>
        <s v="SAN FRANCISCO DEL YESO"/>
        <s v="SAN JERONIMO"/>
        <s v="SANTA CATALINA"/>
        <s v="SANTO TOMAS"/>
        <s v="TINGO"/>
        <s v="SAN NICOLAS"/>
        <s v="CHIRIMOTO"/>
        <s v="HUAMBO"/>
        <s v="LIMABAMBA"/>
        <s v="MARISCAL BENAVIDES"/>
        <s v="MILPUC"/>
        <s v="OMIA"/>
        <s v="SANTA ROSA"/>
        <s v="TOTORA"/>
        <s v="VISTA ALEGRE"/>
        <s v="BAGUA GRANDE"/>
        <s v="CAJARURO"/>
        <s v="CUMBA"/>
        <s v="EL MILAGRO"/>
        <s v="JAMALCA"/>
        <s v="LONYA GRANDE"/>
        <s v="YAMON"/>
        <s v="HUARAZ"/>
        <s v="COCHABAMBA"/>
        <s v="COLCABAMBA"/>
        <s v="HUANCHAY"/>
        <s v="INDEPENDENCIA"/>
        <s v="JANGAS"/>
        <s v="LA LIBERTAD"/>
        <s v="PARIACOTO"/>
        <s v="PIRA"/>
        <s v="AIJA"/>
        <s v="CORIS"/>
        <s v="HUACLLAN"/>
        <s v="LA MERCED"/>
        <s v="LLAMELLIN"/>
        <s v="ACZO"/>
        <s v="MIRGAS"/>
        <s v="SAN JUAN DE RONTOY"/>
        <s v="CHACAS"/>
        <s v="CHIQUIAN"/>
        <s v="ANTONIO RAYMONDI"/>
        <s v="AQUIA"/>
        <s v="CAJACAY"/>
        <s v="COLQUIOC"/>
        <s v="HUALLANCA"/>
        <s v="HUAYLLACAYAN"/>
        <s v="PACLLON"/>
        <s v="SAN MIGUEL DE CORPANQUI"/>
        <s v="CARHUAZ"/>
        <s v="AMASHCA"/>
        <s v="MARCARA"/>
        <s v="PARIAHUANCA"/>
        <s v="SHILLA"/>
        <s v="TINCO"/>
        <s v="SAN LUIS"/>
        <s v="YAUYA"/>
        <s v="CASMA"/>
        <s v="COMANDANTE NOEL"/>
        <s v="YAUTAN"/>
        <s v="CORONGO"/>
        <s v="ACO"/>
        <s v="BAMBAS"/>
        <s v="CUSCA"/>
        <s v="YUPAN"/>
        <s v="HUARI"/>
        <s v="ANRA"/>
        <s v="CHAVIN DE HUANTAR"/>
        <s v="HUACACHI"/>
        <s v="HUACCHIS"/>
        <s v="HUACHIS"/>
        <s v="HUANTAR"/>
        <s v="MASIN"/>
        <s v="PAUCAS"/>
        <s v="PONTO"/>
        <s v="RAHUAPAMPA"/>
        <s v="RAPAYAN"/>
        <s v="SAN MARCOS"/>
        <s v="SAN PEDRO DE CHANA"/>
        <s v="HUARMEY"/>
        <s v="COCHAPETI"/>
        <s v="CULEBRAS"/>
        <s v="HUAYAN"/>
        <s v="MALVAS"/>
        <s v="CARAZ"/>
        <s v="HUATA"/>
        <s v="HUAYLAS"/>
        <s v="PAMPAROMAS"/>
        <s v="PUEBLO LIBRE"/>
        <s v="SANTA CRUZ"/>
        <s v="YURACMARCA"/>
        <s v="ELEAZAR GUZMAN BARRON"/>
        <s v="FIDEL OLIVAS ESCUDERO"/>
        <s v="LLUMPA"/>
        <s v="LUCMA"/>
        <s v="OCROS"/>
        <s v="ACAS"/>
        <s v="CARHUAPAMPA"/>
        <s v="COCHAS"/>
        <s v="CONGAS"/>
        <s v="LLIPA"/>
        <s v="SAN CRISTOBAL DE RAJAN"/>
        <s v="SAN PEDRO"/>
        <s v="SANTIAGO DE CHILCAS"/>
        <s v="CABANA"/>
        <s v="BOLOGNESI"/>
        <s v="CONCHUCOS"/>
        <s v="HUANDOVAL"/>
        <s v="LACABAMBA"/>
        <s v="LLAPO"/>
        <s v="PAMPAS"/>
        <s v="POMABAMBA"/>
        <s v="PAROBAMBA"/>
        <s v="RECUAY"/>
        <s v="CATAC"/>
        <s v="COTAPARACO"/>
        <s v="HUAYLLAPAMPA"/>
        <s v="LLACLLIN"/>
        <s v="MARCA"/>
        <s v="PAMPAS CHICO"/>
        <s v="PARARIN"/>
        <s v="TAPACOCHA"/>
        <s v="TICAPAMPA"/>
        <s v="CHIMBOTE"/>
        <s v="CACERES DEL PERU"/>
        <s v="COISHCO"/>
        <s v="MACATE"/>
        <s v="MORO"/>
        <s v="NEPEÑA"/>
        <s v="SANTA"/>
        <s v="NUEVO CHIMBOTE"/>
        <s v="ACOBAMBA"/>
        <s v="ALFONSO UGARTE"/>
        <s v="CASHAPAMPA"/>
        <s v="CHINGALPO"/>
        <s v="HUAYLLABAMBA"/>
        <s v="QUICHES"/>
        <s v="SAN JUAN"/>
        <s v="SICSIBAMBA"/>
        <s v="YUNGAY"/>
        <s v="MANCOS"/>
        <s v="QUILLO"/>
        <s v="SHUPLUY"/>
        <s v="YANAMA"/>
        <s v="ABANCAY"/>
        <s v="CHACOCHE"/>
        <s v="CIRCA"/>
        <s v="CURAHUASI"/>
        <s v="HUANIPACA"/>
        <s v="LAMBRAMA"/>
        <s v="PICHIRHUA"/>
        <s v="SAN PEDRO DE CACHORA"/>
        <s v="TAMBURCO"/>
        <s v="ANDAHUAYLAS"/>
        <s v="ANDARAPA"/>
        <s v="CHIARA"/>
        <s v="HUANCARAMA"/>
        <s v="HUANCARAY"/>
        <s v="HUAYANA"/>
        <s v="KISHUARA"/>
        <s v="PACOBAMBA"/>
        <s v="PACUCHA"/>
        <s v="PAMPACHIRI"/>
        <s v="POMACOCHA"/>
        <s v="SAN ANTONIO DE CACHI"/>
        <s v="SAN MIGUEL DE CHACCRAMPA"/>
        <s v="SANTA MARIA DE CHICMO"/>
        <s v="TALAVERA"/>
        <s v="TUMAY HUARACA"/>
        <s v="TURPO"/>
        <s v="KAQUIABAMBA"/>
        <s v="ANTABAMBA"/>
        <s v="JUAN ESPINOZA MEDRANO"/>
        <s v="OROPESA"/>
        <s v="PACHACONAS"/>
        <s v="SABAINO"/>
        <s v="CHALHUANCA"/>
        <s v="CAPAYA"/>
        <s v="CARAYBAMBA"/>
        <s v="CHAPIMARCA"/>
        <s v="COTARUSE"/>
        <s v="IHUAYLLO"/>
        <s v="LUCRE"/>
        <s v="POCOHUANCA"/>
        <s v="SAN JUAN DE CHACÑA"/>
        <s v="SAÑAYCA"/>
        <s v="SORAYA"/>
        <s v="TAPAIRIHUA"/>
        <s v="TINTAY"/>
        <s v="TORAYA"/>
        <s v="YANACA"/>
        <s v="TAMBOBAMBA"/>
        <s v="COTABAMBAS"/>
        <s v="COYLLURQUI"/>
        <s v="HAQUIRA"/>
        <s v="MARA"/>
        <s v="CHALLHUAHUACHO"/>
        <s v="CHINCHEROS"/>
        <s v="ANCO_HUALLO"/>
        <s v="COCHARCAS"/>
        <s v="HUACCANA"/>
        <s v="OCOBAMBA"/>
        <s v="ONGOY"/>
        <s v="URANMARCA"/>
        <s v="RANRACANCHA"/>
        <s v="CHUQUIBAMBILLA"/>
        <s v="CURPAHUASI"/>
        <s v="GAMARRA"/>
        <s v="HUAYLLATI"/>
        <s v="MAMARA"/>
        <s v="MICAELA BASTIDAS"/>
        <s v="PATAYPAMPA"/>
        <s v="PROGRESO"/>
        <s v="SAN ANTONIO"/>
        <s v="TURPAY"/>
        <s v="VILCABAMBA"/>
        <s v="VIRUNDO"/>
        <s v="CURASCO"/>
        <s v="AREQUIPA"/>
        <s v="ALTO SELVA ALEGRE"/>
        <s v="CAYMA"/>
        <s v="CERRO COLORADO"/>
        <s v="CHARACATO"/>
        <s v="CHIGUATA"/>
        <s v="JACOBO HUNTER"/>
        <s v="LA JOYA"/>
        <s v="MARIANO MELGAR"/>
        <s v="MIRAFLORES"/>
        <s v="MOLLEBAYA"/>
        <s v="PAUCARPATA"/>
        <s v="POCSI"/>
        <s v="POLOBAYA"/>
        <s v="SABANDIA"/>
        <s v="SACHACA"/>
        <s v="SAN JUAN DE SIGUAS"/>
        <s v="SAN JUAN DE TARUCANI"/>
        <s v="SANTA ISABEL DE SIGUAS"/>
        <s v="SANTA RITA DE SIGUAS"/>
        <s v="SOCABAYA"/>
        <s v="TIABAYA"/>
        <s v="UCHUMAYO"/>
        <s v="VITOR"/>
        <s v="YANAHUARA"/>
        <s v="YARABAMBA"/>
        <s v="YURA"/>
        <s v="JOSE LUIS BUSTAMANTE Y RIVERO"/>
        <s v="CAMANA"/>
        <s v="JOSE MARIA QUIMPER"/>
        <s v="MARIANO NICOLAS VALCARCEL"/>
        <s v="MARISCAL CACERES"/>
        <s v="NICOLAS DE PIEROLA"/>
        <s v="OCOÑA"/>
        <s v="QUILCA"/>
        <s v="SAMUEL PASTOR"/>
        <s v="CARAVELI"/>
        <s v="ACARI"/>
        <s v="ATICO"/>
        <s v="ATIQUIPA"/>
        <s v="BELLA UNION"/>
        <s v="CAHUACHO"/>
        <s v="CHALA"/>
        <s v="CHAPARRA"/>
        <s v="HUANUHUANU"/>
        <s v="JAQUI"/>
        <s v="LOMAS"/>
        <s v="QUICACHA"/>
        <s v="YAUCA"/>
        <s v="APLAO"/>
        <s v="ANDAGUA"/>
        <s v="AYO"/>
        <s v="CHACHAS"/>
        <s v="CHILCAYMARCA"/>
        <s v="CHOCO"/>
        <s v="MACHAGUAY"/>
        <s v="ORCOPAMPA"/>
        <s v="PAMPACOLCA"/>
        <s v="TIPAN"/>
        <s v="UÑON"/>
        <s v="URACA"/>
        <s v="CHIVAY"/>
        <s v="ACHOMA"/>
        <s v="CABANACONDE"/>
        <s v="CALLALLI"/>
        <s v="CAYLLOMA"/>
        <s v="HUANCA"/>
        <s v="LARI"/>
        <s v="LLUTA"/>
        <s v="MADRIGAL"/>
        <s v="SAN ANTONIO DE CHUCA"/>
        <s v="SIBAYO"/>
        <s v="TAPAY"/>
        <s v="TISCO"/>
        <s v="TUTI"/>
        <s v="YANQUE"/>
        <s v="MAJES"/>
        <s v="ANDARAY"/>
        <s v="CAYARANI"/>
        <s v="CHICHAS"/>
        <s v="RIO GRANDE"/>
        <s v="SALAMANCA"/>
        <s v="YANAQUIHUA"/>
        <s v="MOLLENDO"/>
        <s v="COCACHACRA"/>
        <s v="DEAN VALDIVIA"/>
        <s v="ISLAY"/>
        <s v="MEJIA"/>
        <s v="PUNTA DE BOMBON"/>
        <s v="COTAHUASI"/>
        <s v="ALCA"/>
        <s v="CHARCANA"/>
        <s v="HUAYNACOTAS"/>
        <s v="PAMPAMARCA"/>
        <s v="PUYCA"/>
        <s v="QUECHUALLA"/>
        <s v="SAYLA"/>
        <s v="TOMEPAMPA"/>
        <s v="TORO"/>
        <s v="AYACUCHO"/>
        <s v="ACOCRO"/>
        <s v="ACOS VINCHOS"/>
        <s v="CARMEN ALTO"/>
        <s v="PACAYCASA"/>
        <s v="QUINUA"/>
        <s v="SAN JOSE DE TICLLAS"/>
        <s v="SAN JUAN BAUTISTA"/>
        <s v="SANTIAGO DE PISCHA"/>
        <s v="SOCOS"/>
        <s v="TAMBILLO"/>
        <s v="VINCHOS"/>
        <s v="JESUS NAZARENO"/>
        <s v="ANDRES AVELINO CACERES DORREGARAY"/>
        <s v="CANGALLO"/>
        <s v="CHUSCHI"/>
        <s v="LOS MOROCHUCOS"/>
        <s v="MARIA PARADO DE BELLIDO"/>
        <s v="PARAS"/>
        <s v="TOTOS"/>
        <s v="SANCOS"/>
        <s v="CARAPO"/>
        <s v="SACSAMARCA"/>
        <s v="SANTIAGO DE LUCANAMARCA"/>
        <s v="HUANTA"/>
        <s v="AYAHUANCO"/>
        <s v="IGUAIN"/>
        <s v="LURICOCHA"/>
        <s v="SANTILLANA"/>
        <s v="SIVIA"/>
        <s v="LLOCHEGUA"/>
        <s v="CANAYRE"/>
        <s v="UCHURACCAY"/>
        <s v="SAN MIGUEL"/>
        <s v="ANCO"/>
        <s v="AYNA"/>
        <s v="CHILCAS"/>
        <s v="CHUNGUI"/>
        <s v="LUIS CARRANZA"/>
        <s v="TAMBO"/>
        <s v="SAMUGARI"/>
        <s v="ANCHIHUAY"/>
        <s v="PUQUIO"/>
        <s v="AUCARA"/>
        <s v="CARMEN SALCEDO"/>
        <s v="CHAVIÑA"/>
        <s v="CHIPAO"/>
        <s v="HUAC-HUAS"/>
        <s v="LARAMATE"/>
        <s v="LEONCIO PRADO"/>
        <s v="LLAUTA"/>
        <s v="LUCANAS"/>
        <s v="OCAÑA"/>
        <s v="OTOCA"/>
        <s v="SAISA"/>
        <s v="SAN CRISTOBAL"/>
        <s v="SAN PEDRO DE PALCO"/>
        <s v="SANTA ANA DE HUAYCAHUACHO"/>
        <s v="SANTA LUCIA"/>
        <s v="CORACORA"/>
        <s v="CHUMPI"/>
        <s v="CORONEL CASTAÑEDA"/>
        <s v="PACAPAUSA"/>
        <s v="PULLO"/>
        <s v="PUYUSCA"/>
        <s v="SAN FRANCISCO DE RAVACAYCO"/>
        <s v="UPAHUACHO"/>
        <s v="PAUSA"/>
        <s v="CORCULLA"/>
        <s v="LAMPA"/>
        <s v="MARCABAMBA"/>
        <s v="OYOLO"/>
        <s v="PARARCA"/>
        <s v="SAN JAVIER DE ALPABAMBA"/>
        <s v="SAN JOSE DE USHUA"/>
        <s v="SARA SARA"/>
        <s v="QUEROBAMBA"/>
        <s v="BELEN"/>
        <s v="CHALCOS"/>
        <s v="CHILCAYOC"/>
        <s v="HUACAÑA"/>
        <s v="MORCOLLA"/>
        <s v="PAICO"/>
        <s v="SAN PEDRO DE LARCAY"/>
        <s v="SAN SALVADOR DE QUIJE"/>
        <s v="SANTIAGO DE PAUCARAY"/>
        <s v="SORAS"/>
        <s v="HUANCAPI"/>
        <s v="ALCAMENCA"/>
        <s v="ASQUIPATA"/>
        <s v="CANARIA"/>
        <s v="CAYARA"/>
        <s v="COLCA"/>
        <s v="HUAMANQUIQUIA"/>
        <s v="HUANCARAYLLA"/>
        <s v="HUAYA"/>
        <s v="SARHUA"/>
        <s v="VILCANCHOS"/>
        <s v="VILCAS HUAMAN"/>
        <s v="ACCOMARCA"/>
        <s v="CARHUANCA"/>
        <s v="HUAMBALPA"/>
        <s v="SAURAMA"/>
        <s v="VISCHONGO"/>
        <s v="CAJAMARCA"/>
        <s v="CHETILLA"/>
        <s v="COSPAN"/>
        <s v="ENCAÑADA"/>
        <s v="JESUS"/>
        <s v="LLACANORA"/>
        <s v="LOS BAÑOS DEL INCA"/>
        <s v="MAGDALENA"/>
        <s v="MATARA"/>
        <s v="NAMORA"/>
        <s v="CAJABAMBA"/>
        <s v="CACHACHI"/>
        <s v="CONDEBAMBA"/>
        <s v="SITACOCHA"/>
        <s v="CELENDIN"/>
        <s v="CHUMUCH"/>
        <s v="CORTEGANA"/>
        <s v="HUASMIN"/>
        <s v="JORGE CHAVEZ"/>
        <s v="MIGUEL IGLESIAS"/>
        <s v="OXAMARCA"/>
        <s v="SOROCHUCO"/>
        <s v="SUCRE"/>
        <s v="UTCO"/>
        <s v="LA LIBERTAD DE PALLAN"/>
        <s v="CHOTA"/>
        <s v="ANGUIA"/>
        <s v="CHADIN"/>
        <s v="CHIGUIRIP"/>
        <s v="CHIMBAN"/>
        <s v="CONCHAN"/>
        <s v="HUAMBOS"/>
        <s v="LAJAS"/>
        <s v="LLAMA"/>
        <s v="MIRACOSTA"/>
        <s v="PACCHA"/>
        <s v="PION"/>
        <s v="QUEROCOTO"/>
        <s v="SAN JUAN DE LICUPIS"/>
        <s v="TACABAMBA"/>
        <s v="TOCMOCHE"/>
        <s v="CHALAMARCA"/>
        <s v="CONTUMAZA"/>
        <s v="CHILETE"/>
        <s v="CUPISNIQUE"/>
        <s v="GUZMANGO"/>
        <s v="SAN BENITO"/>
        <s v="SANTA CRUZ DE TOLED"/>
        <s v="TANTARICA"/>
        <s v="YONAN"/>
        <s v="CUTERVO"/>
        <s v="CALLAYUC"/>
        <s v="CHOROS"/>
        <s v="LA RAMADA"/>
        <s v="PIMPINGOS"/>
        <s v="QUEROCOTILLO"/>
        <s v="SAN ANDRES DE CUTERVO"/>
        <s v="SAN JUAN DE CUTERVO"/>
        <s v="SAN LUIS DE LUCMA"/>
        <s v="SANTO DOMINGO DE LA CAPILLA"/>
        <s v="SOCOTA"/>
        <s v="TORIBIO CASANOVA"/>
        <s v="BAMBAMARCA"/>
        <s v="HUALGAYOC"/>
        <s v="JAEN"/>
        <s v="BELLAVISTA"/>
        <s v="CHONTALI"/>
        <s v="COLASAY"/>
        <s v="HUABAL"/>
        <s v="LAS PIRIAS"/>
        <s v="POMAHUACA"/>
        <s v="PUCARA"/>
        <s v="SALLIQUE"/>
        <s v="SAN FELIPE"/>
        <s v="SAN JOSE DEL ALTO"/>
        <s v="SAN IGNACIO"/>
        <s v="CHIRINOS"/>
        <s v="HUARANGO"/>
        <s v="LA COIPA"/>
        <s v="NAMBALLE"/>
        <s v="SAN JOSE DE LOURDES"/>
        <s v="TABACONAS"/>
        <s v="PEDRO GALVEZ"/>
        <s v="CHANCAY"/>
        <s v="EDUARDO VILLANUEVA"/>
        <s v="GREGORIO PITA"/>
        <s v="ICHOCAN"/>
        <s v="JOSE MANUEL QUIROZ"/>
        <s v="JOSE SABOGAL"/>
        <s v="BOLIVAR"/>
        <s v="CATILLUC"/>
        <s v="EL PRADO"/>
        <s v="LA FLORIDA"/>
        <s v="LLAPA"/>
        <s v="NIEPOS"/>
        <s v="SAN GREGORIO"/>
        <s v="TONGOD"/>
        <s v="UNION AGUA BLANCA"/>
        <s v="SAN PABLO"/>
        <s v="SAN BERNARDINO"/>
        <s v="ANDABAMBA"/>
        <s v="CATACHE"/>
        <s v="CHANCAYBAÑOS"/>
        <s v="PULAN"/>
        <s v="SAUCEPAMPA"/>
        <s v="UTICYACU"/>
        <s v="YAUYUCAN"/>
        <s v="CALLAO"/>
        <s v="CARMEN DE LA LEGUA REYNOSO"/>
        <s v="LA PERLA"/>
        <s v="LA PUNTA"/>
        <s v="VENTANILLA"/>
        <s v="CUSCO"/>
        <s v="POROY"/>
        <s v="SAN SEBASTIAN"/>
        <s v="SANTIAGO"/>
        <s v="SAYLLA"/>
        <s v="WANCHAQ"/>
        <s v="ACOMAYO"/>
        <s v="ACOPIA"/>
        <s v="ACOS"/>
        <s v="MOSOC LLACTA"/>
        <s v="POMACANCHI"/>
        <s v="RONDOCAN"/>
        <s v="SANGARARA"/>
        <s v="ANTA"/>
        <s v="ANCAHUASI"/>
        <s v="CACHIMAYO"/>
        <s v="CHINCHAYPUJIO"/>
        <s v="HUAROCONDO"/>
        <s v="LIMATAMBO"/>
        <s v="ZURITE"/>
        <s v="CALCA"/>
        <s v="COYA"/>
        <s v="LAMAY"/>
        <s v="LARES"/>
        <s v="PISAC"/>
        <s v="SAN SALVADOR"/>
        <s v="TARAY"/>
        <s v="YANATILE"/>
        <s v="YANAOCA"/>
        <s v="CHECCA"/>
        <s v="KUNTURKANKI"/>
        <s v="LANGUI"/>
        <s v="LAYO"/>
        <s v="QUEHUE"/>
        <s v="SICUANI"/>
        <s v="CHECACUPE"/>
        <s v="COMBAPATA"/>
        <s v="MARANGANI"/>
        <s v="TINTA"/>
        <s v="CAPACMARCA"/>
        <s v="CHAMACA"/>
        <s v="COLQUEMARCA"/>
        <s v="LIVITACA"/>
        <s v="LLUSCO"/>
        <s v="QUIÑOTA"/>
        <s v="VELILLE"/>
        <s v="ESPINAR"/>
        <s v="CONDOROMA"/>
        <s v="COPORAQUE"/>
        <s v="OCORURO"/>
        <s v="PALLPATA"/>
        <s v="PICHIGUA"/>
        <s v="SUYCKUTAMBO"/>
        <s v="ALTO PICHIGUA"/>
        <s v="SANTA ANA"/>
        <s v="ECHARATE"/>
        <s v="HUAYOPATA"/>
        <s v="MARANURA"/>
        <s v="QUELLOUNO"/>
        <s v="KIMBIRI"/>
        <s v="SANTA TERESA"/>
        <s v="PICHARI"/>
        <s v="INKAWASI"/>
        <s v="VILLA VIRGEN"/>
        <s v="PARURO"/>
        <s v="ACCHA"/>
        <s v="CCAPI"/>
        <s v="HUANOQUITE"/>
        <s v="OMACHA"/>
        <s v="PACCARITAMBO"/>
        <s v="PILLPINTO"/>
        <s v="YAURISQUE"/>
        <s v="PAUCARTAMBO"/>
        <s v="CAICAY"/>
        <s v="CHALLABAMBA"/>
        <s v="COLQUEPATA"/>
        <s v="HUANCARANI"/>
        <s v="KOSÑIPATA"/>
        <s v="URCOS"/>
        <s v="ANDAHUAYLILLAS"/>
        <s v="CAMANTI"/>
        <s v="CCARHUAYO"/>
        <s v="CCATCA"/>
        <s v="CUSIPATA"/>
        <s v="HUARO"/>
        <s v="MARCAPATA"/>
        <s v="OCONGATE"/>
        <s v="QUIQUIJANA"/>
        <s v="URUBAMBA"/>
        <s v="CHINCHERO"/>
        <s v="MACHUPICCHU"/>
        <s v="MARAS"/>
        <s v="OLLANTAYTAMBO"/>
        <s v="YUCAY"/>
        <s v="HUANCAVELICA"/>
        <s v="ACOBAMBILLA"/>
        <s v="ACORIA"/>
        <s v="CUENCA"/>
        <s v="HUACHOCOLPA"/>
        <s v="HUAYLLAHUARA"/>
        <s v="IZCUCHACA"/>
        <s v="LARIA"/>
        <s v="MANTA"/>
        <s v="MOYA"/>
        <s v="NUEVO OCCORO"/>
        <s v="PALCA"/>
        <s v="PILCHACA"/>
        <s v="VILCA"/>
        <s v="YAULI"/>
        <s v="ASCENSION"/>
        <s v="HUANDO"/>
        <s v="CAJA"/>
        <s v="MARCAS"/>
        <s v="PAUCARA"/>
        <s v="ROSARIO"/>
        <s v="LIRCAY"/>
        <s v="ANCHONGA"/>
        <s v="CCOCHACCASA"/>
        <s v="CONGALLA"/>
        <s v="HUANCA-HUANCA"/>
        <s v="HUAYLLAY GRANDE"/>
        <s v="JULCAMARCA"/>
        <s v="SAN ANTONIO DE ANTAPARCO"/>
        <s v="SANTO TOMAS DE PATA"/>
        <s v="SECCLLA"/>
        <s v="CASTROVIRREYNA"/>
        <s v="ARMA"/>
        <s v="AURAHUA"/>
        <s v="CAPILLAS"/>
        <s v="CHUPAMARCA"/>
        <s v="HUACHOS"/>
        <s v="MOLLEPAMPA"/>
        <s v="TANTARA"/>
        <s v="TICRAPO"/>
        <s v="CHURCAMPA"/>
        <s v="CHINCHIHUASI"/>
        <s v="EL CARMEN"/>
        <s v="LOCROJA"/>
        <s v="PAUCARBAMBA"/>
        <s v="SAN MIGUEL DE MAYOCC"/>
        <s v="SAN PEDRO DE CORIS"/>
        <s v="PACHAMARCA"/>
        <s v="COSME"/>
        <s v="HUAYTARA"/>
        <s v="AYAVI"/>
        <s v="CORDOVA"/>
        <s v="HUAYACUNDO ARMA"/>
        <s v="LARAMARCA"/>
        <s v="OCOYO"/>
        <s v="PILPICHACA"/>
        <s v="QUERCO"/>
        <s v="SAN ANTONIO DE CUSICANCHA"/>
        <s v="SAN FRANCISCO DE SANGAYAICO"/>
        <s v="SAN ISIDRO"/>
        <s v="SANTIAGO DE CHOCORVOS"/>
        <s v="SANTIAGO DE QUIRAHUARA"/>
        <s v="SANTO DOMINGO DE CAPILLAS"/>
        <s v="ACOSTAMBO"/>
        <s v="ACRAQUIA"/>
        <s v="AHUAYCHA"/>
        <s v="DANIEL HERNANDEZ"/>
        <s v="HUARIBAMBA"/>
        <s v="PAZOS"/>
        <s v="QUISHUAR"/>
        <s v="SALCABAMBA"/>
        <s v="SALCAHUASI"/>
        <s v="SAN MARCOS DE ROCCHAC"/>
        <s v="SURCUBAMBA"/>
        <s v="TINTAY PUNCU"/>
        <s v="QUICHUAS"/>
        <s v="ANDAYMARCA"/>
        <s v="HUANUCO"/>
        <s v="AMARILIS"/>
        <s v="CHINCHAO"/>
        <s v="CHURUBAMBA"/>
        <s v="MARGOS"/>
        <s v="QUISQUI (KICHKI)"/>
        <s v="SAN FRANCISCO DE CAYRAN"/>
        <s v="SAN PEDRO DE CHAULAN"/>
        <s v="SANTA MARIA DEL VALLE"/>
        <s v="YARUMAYO"/>
        <s v="PILLCO MARCA"/>
        <s v="YACUS"/>
        <s v="AMBO"/>
        <s v="CAYNA"/>
        <s v="COLPAS"/>
        <s v="CONCHAMARCA"/>
        <s v="HUACAR"/>
        <s v="SAN FRANCISCO"/>
        <s v="SAN RAFAEL"/>
        <s v="TOMAY KICHWA"/>
        <s v="LA UNION"/>
        <s v="MARIAS"/>
        <s v="PACHAS"/>
        <s v="QUIVILLA"/>
        <s v="RIPAN"/>
        <s v="SHUNQUI"/>
        <s v="HUACAYBAMBA"/>
        <s v="CANCHABAMBA"/>
        <s v="PINRA"/>
        <s v="LLATA"/>
        <s v="ARANCAY"/>
        <s v="JIRCAN"/>
        <s v="MONZON"/>
        <s v="PUÑOS"/>
        <s v="SINGA"/>
        <s v="TANTAMAYO"/>
        <s v="RUPA-RUPA"/>
        <s v="DANIEL ALOMIA ROBLES"/>
        <s v="HERMILIO VALDIZAN"/>
        <s v="JOSE CRESPO Y CASTILLO"/>
        <s v="LUYANDO"/>
        <s v="MARIANO DAMASO BERAUN"/>
        <s v="HUACRACHUCO"/>
        <s v="CHOLON"/>
        <s v="SAN BUENAVENTURA"/>
        <s v="PANAO"/>
        <s v="CHAGLLA"/>
        <s v="MOLINO"/>
        <s v="UMARI"/>
        <s v="PUERTO INCA"/>
        <s v="CODO DEL POZUZO"/>
        <s v="HONORIA"/>
        <s v="TOURNAVISTA"/>
        <s v="YUYAPICHIS"/>
        <s v="BAÑOS"/>
        <s v="JIVIA"/>
        <s v="QUEROPALCA"/>
        <s v="RONDOS"/>
        <s v="SAN FRANCISCO DE ASIS"/>
        <s v="SAN MIGUEL DE CAURI"/>
        <s v="CHAVINILLO"/>
        <s v="CAHUAC"/>
        <s v="APARICIO POMARES"/>
        <s v="JACAS CHICO"/>
        <s v="OBAS"/>
        <s v="ICA"/>
        <s v="LA TINGUIÑA"/>
        <s v="LOS AQUIJES"/>
        <s v="OCUCAJE"/>
        <s v="PACHACUTEC"/>
        <s v="PARCONA"/>
        <s v="PUEBLO NUEVO"/>
        <s v="SALAS"/>
        <s v="SAN JOSE DE LOS MOLINOS"/>
        <s v="SUBTANJALLA"/>
        <s v="YAUCA DEL ROSARIO"/>
        <s v="CHINCHA ALTA"/>
        <s v="ALTO LARAN"/>
        <s v="CHAVIN"/>
        <s v="CHINCHA BAJA"/>
        <s v="GROCIO PRADO"/>
        <s v="SAN JUAN DE YANAC"/>
        <s v="SAN PEDRO DE HUACARPANA"/>
        <s v="SUNAMPE"/>
        <s v="TAMBO DE MORA"/>
        <s v="NASCA"/>
        <s v="CHANGUILLO"/>
        <s v="EL INGENIO"/>
        <s v="MARCONA"/>
        <s v="PALPA"/>
        <s v="TIBILLO"/>
        <s v="PISCO"/>
        <s v="HUANCANO"/>
        <s v="HUMAY"/>
        <s v="PARACAS"/>
        <s v="SAN ANDRES"/>
        <s v="SAN CLEMENTE"/>
        <s v="TUPAC AMARU INCA"/>
        <s v="HUANCAYO"/>
        <s v="CARHUACALLANGA"/>
        <s v="CHACAPAMPA"/>
        <s v="CHICCHE"/>
        <s v="CHILCA"/>
        <s v="CHONGOS ALTO"/>
        <s v="CULLHUAS"/>
        <s v="EL TAMBO"/>
        <s v="HUALHUAS"/>
        <s v="HUANCAN"/>
        <s v="HUASICANCHA"/>
        <s v="HUAYUCACHI"/>
        <s v="INGENIO"/>
        <s v="PILCOMAYO"/>
        <s v="QUICHUAY"/>
        <s v="SAN AGUSTIN"/>
        <s v="SAN JERONIMO DE TUNAN"/>
        <s v="SAPALLANGA"/>
        <s v="SICAYA"/>
        <s v="SANTO DOMINGO DE ACOBAMBA"/>
        <s v="CONCEPCION"/>
        <s v="ANDAMARCA"/>
        <s v="CHAMBARA"/>
        <s v="COMAS"/>
        <s v="MANZANARES"/>
        <s v="ORCOTUNA"/>
        <s v="SAN JOSE DE QUERO"/>
        <s v="SANTA ROSA DE OCOPA"/>
        <s v="CHANCHAMAYO"/>
        <s v="PERENE"/>
        <s v="PICHANAQUI"/>
        <s v="SAN LUIS DE SHUARO"/>
        <s v="SAN RAMON"/>
        <s v="VITOC"/>
        <s v="JAUJA"/>
        <s v="ACOLLA"/>
        <s v="APATA"/>
        <s v="ATAURA"/>
        <s v="CANCHAYLLO"/>
        <s v="CURICACA"/>
        <s v="JANJAILLO"/>
        <s v="LLOCLLAPAMPA"/>
        <s v="MASMA"/>
        <s v="MOLINOS"/>
        <s v="MONOBAMBA"/>
        <s v="PACA"/>
        <s v="PANCAN"/>
        <s v="PARCO"/>
        <s v="POMACANCHA"/>
        <s v="RICRAN"/>
        <s v="SINCOS"/>
        <s v="JUNIN"/>
        <s v="CARHUAMAYO"/>
        <s v="ONDORES"/>
        <s v="ULCUMAYO"/>
        <s v="SATIPO"/>
        <s v="COVIRIALI"/>
        <s v="LLAYLLA"/>
        <s v="MAZAMARI"/>
        <s v="PAMPA HERMOSA"/>
        <s v="PANGOA"/>
        <s v="RIO NEGRO"/>
        <s v="RIO TAMBO"/>
        <s v="MAZAMARI-PANGOA"/>
        <s v="TARMA"/>
        <s v="HUARICOLCA"/>
        <s v="HUASAHUASI"/>
        <s v="PALCAMAYO"/>
        <s v="SAN PEDRO DE CAJAS"/>
        <s v="TAPO"/>
        <s v="LA OROYA"/>
        <s v="HUAY-HUAY"/>
        <s v="MARCAPOMACOCHA"/>
        <s v="MOROCOCHA"/>
        <s v="SANTA BARBARA DE CARHUACAYAN"/>
        <s v="SANTA ROSA DE SACCO"/>
        <s v="SUITUCANCHA"/>
        <s v="CHUPACA"/>
        <s v="AHUAC"/>
        <s v="CHONGOS BAJO"/>
        <s v="HUACHAC"/>
        <s v="HUAMANCACA CHICO"/>
        <s v="SAN JUAN DE JARPA"/>
        <s v="TRES DE DICIEMBRE"/>
        <s v="YANACANCHA"/>
        <s v="TRUJILLO"/>
        <s v="EL PORVENIR"/>
        <s v="FLORENCIA DE MORA"/>
        <s v="HUANCHACO"/>
        <s v="LA ESPERANZA"/>
        <s v="LAREDO"/>
        <s v="MOCHE"/>
        <s v="POROTO"/>
        <s v="SALAVERRY"/>
        <s v="SIMBAL"/>
        <s v="VICTOR LARCO HERRERA"/>
        <s v="ASCOPE"/>
        <s v="CHICAMA"/>
        <s v="CHOCOPE"/>
        <s v="MAGDALENA DE CAO"/>
        <s v="PAIJAN"/>
        <s v="RAZURI"/>
        <s v="SANTIAGO DE CAO"/>
        <s v="CASA GRANDE"/>
        <s v="CONDORMARCA"/>
        <s v="LONGOTEA"/>
        <s v="UCHUMARCA"/>
        <s v="UCUNCHA"/>
        <s v="CHEPEN"/>
        <s v="PACANGA"/>
        <s v="JULCAN"/>
        <s v="CALAMARCA"/>
        <s v="CARABAMBA"/>
        <s v="HUASO"/>
        <s v="OTUZCO"/>
        <s v="AGALLPAMPA"/>
        <s v="CHARAT"/>
        <s v="HUARANCHAL"/>
        <s v="SALPO"/>
        <s v="SINSICAP"/>
        <s v="USQUIL"/>
        <s v="SAN PEDRO DE LLOC"/>
        <s v="GUADALUPE"/>
        <s v="JEQUETEPEQUE"/>
        <s v="PACASMAYO"/>
        <s v="SAN JOSE"/>
        <s v="TAYABAMBA"/>
        <s v="BULDIBUYO"/>
        <s v="CHILLIA"/>
        <s v="HUANCASPATA"/>
        <s v="HUAYLILLAS"/>
        <s v="HUAYO"/>
        <s v="ONGON"/>
        <s v="PARCOY"/>
        <s v="PATAZ"/>
        <s v="PIAS"/>
        <s v="SANTIAGO DE CHALLAS"/>
        <s v="TAURIJA"/>
        <s v="URPAY"/>
        <s v="HUAMACHUCO"/>
        <s v="CHUGAY"/>
        <s v="COCHORCO"/>
        <s v="CURGOS"/>
        <s v="MARCABAL"/>
        <s v="SANAGORAN"/>
        <s v="SARIN"/>
        <s v="SARTIMBAMBA"/>
        <s v="SANTIAGO DE CHUCO"/>
        <s v="ANGASMARCA"/>
        <s v="CACHICADAN"/>
        <s v="MOLLEBAMBA"/>
        <s v="MOLLEPATA"/>
        <s v="QUIRUVILCA"/>
        <s v="SITABAMBA"/>
        <s v="CASCAS"/>
        <s v="MARMOT"/>
        <s v="SAYAPULLO"/>
        <s v="VIRU"/>
        <s v="CHAO"/>
        <s v="GUADALUPITO"/>
        <s v="CHICLAYO"/>
        <s v="CHONGOYAPE"/>
        <s v="ETEN"/>
        <s v="JOSE LEONARDO ORTIZ"/>
        <s v="LA VICTORIA"/>
        <s v="LAGUNAS"/>
        <s v="MONSEFU"/>
        <s v="NUEVA ARICA"/>
        <s v="OYOTUN"/>
        <s v="PICSI"/>
        <s v="PIMENTEL"/>
        <s v="REQUE"/>
        <s v="SAÑA"/>
        <s v="CAYALTI"/>
        <s v="PATAPO"/>
        <s v="POMALCA"/>
        <s v="PUCALA"/>
        <s v="TUMAN"/>
        <s v="FERREÑAFE"/>
        <s v="CAÑARIS"/>
        <s v="INCAHUASI"/>
        <s v="MANUEL ANTONIO MESONES MURO"/>
        <s v="PITIPO"/>
        <s v="LAMBAYEQUE"/>
        <s v="CHOCHOPE"/>
        <s v="ILLIMO"/>
        <s v="JAYANCA"/>
        <s v="MOCHUMI"/>
        <s v="MORROPE"/>
        <s v="MOTUPE"/>
        <s v="OLMOS"/>
        <s v="PACORA"/>
        <s v="TUCUME"/>
        <s v="LIMA"/>
        <s v="ANCON"/>
        <s v="ATE"/>
        <s v="BARRANCO"/>
        <s v="BREÑA"/>
        <s v="CARABAYLLO"/>
        <s v="CHACLACAYO"/>
        <s v="CHORRILLOS"/>
        <s v="CIENEGUILLA"/>
        <s v="EL AGUSTINO"/>
        <s v="JESUS MARIA"/>
        <s v="LA MOLINA"/>
        <s v="LINCE"/>
        <s v="LOS OLIVOS"/>
        <s v="LURIGANCHO"/>
        <s v="LURIN"/>
        <s v="MAGDALENA DEL MAR"/>
        <s v="PACHACAMAC"/>
        <s v="PUCUSANA"/>
        <s v="PUENTE PIEDRA"/>
        <s v="PUNTA HERMOSA"/>
        <s v="PUNTA NEGRA"/>
        <s v="RIMAC"/>
        <s v="SAN BARTOLO"/>
        <s v="SAN BORJA"/>
        <s v="SAN JUAN DE LURIGANCHO"/>
        <s v="SAN JUAN DE MIRAFLORES"/>
        <s v="SAN MARTIN DE PORRES"/>
        <s v="SANTA ANITA"/>
        <s v="SANTA MARIA DEL MAR"/>
        <s v="SANTIAGO DE SURCO"/>
        <s v="SURQUILLO"/>
        <s v="VILLA EL SALVADOR"/>
        <s v="VILLA MARIA DEL TRIUNFO"/>
        <s v="BARRANCA"/>
        <s v="PARAMONGA"/>
        <s v="PATIVILCA"/>
        <s v="SUPE"/>
        <s v="SUPE PUERTO"/>
        <s v="CAJATAMBO"/>
        <s v="COPA"/>
        <s v="GORGOR"/>
        <s v="HUANCAPON"/>
        <s v="MANAS"/>
        <s v="CANTA"/>
        <s v="ARAHUAY"/>
        <s v="HUAMANTANGA"/>
        <s v="HUAROS"/>
        <s v="LACHAQUI"/>
        <s v="SANTA ROSA DE QUIVES"/>
        <s v="SAN VICENTE DE CAÑETE"/>
        <s v="ASIA"/>
        <s v="CALANGO"/>
        <s v="CERRO AZUL"/>
        <s v="IMPERIAL"/>
        <s v="LUNAHUANA"/>
        <s v="MALA"/>
        <s v="NUEVO IMPERIAL"/>
        <s v="PACARAN"/>
        <s v="QUILMANA"/>
        <s v="SANTA CRUZ DE FLORES"/>
        <s v="ZUÑIGA"/>
        <s v="HUARAL"/>
        <s v="ATAVILLOS ALTO"/>
        <s v="ATAVILLOS BAJO"/>
        <s v="AUCALLAMA"/>
        <s v="IHUARI"/>
        <s v="LAMPIAN"/>
        <s v="PACARAOS"/>
        <s v="SAN MIGUEL DE ACOS"/>
        <s v="SANTA CRUZ DE ANDAMARCA"/>
        <s v="SUMBILCA"/>
        <s v="VEINTISIETE DE NOVIEMBRE"/>
        <s v="MATUCANA"/>
        <s v="ANTIOQUIA"/>
        <s v="CALLAHUANCA"/>
        <s v="CHICLA"/>
        <s v="HUACHUPAMPA"/>
        <s v="HUANZA"/>
        <s v="HUAROCHIRI"/>
        <s v="LAHUAYTAMBO"/>
        <s v="LANGA"/>
        <s v="LARAOS"/>
        <s v="MARIATANA"/>
        <s v="RICARDO PALMA"/>
        <s v="SAN ANDRES DE TUPICOCHA"/>
        <s v="SAN DAMIAN"/>
        <s v="SAN JUAN DE TANTARANCHE"/>
        <s v="SAN MATEO"/>
        <s v="SAN PEDRO DE CASTA"/>
        <s v="SANTA CRUZ DE COCACHACRA"/>
        <s v="SANTA EULALIA"/>
        <s v="SANTIAGO DE ANCHUCAYA"/>
        <s v="SANTIAGO DE TUNA"/>
        <s v="SANTO DOMINGO DE LOS OLLEROS"/>
        <s v="SURCO"/>
        <s v="HUACHO"/>
        <s v="AMBAR"/>
        <s v="CALETA DE CARQUIN"/>
        <s v="CHECRAS"/>
        <s v="HUALMAY"/>
        <s v="HUAURA"/>
        <s v="PACCHO"/>
        <s v="SANTA LEONOR"/>
        <s v="SANTA MARIA"/>
        <s v="SAYAN"/>
        <s v="VEGUETA"/>
        <s v="OYON"/>
        <s v="ANDAJES"/>
        <s v="CAUJUL"/>
        <s v="COCHAMARCA"/>
        <s v="NAVAN"/>
        <s v="PACHANGARA"/>
        <s v="YAUYOS"/>
        <s v="ALIS"/>
        <s v="ALLAUCA"/>
        <s v="AYAVIRI"/>
        <s v="AZANGARO"/>
        <s v="CACRA"/>
        <s v="CARANIA"/>
        <s v="CATAHUASI"/>
        <s v="CHOCOS"/>
        <s v="COLONIA"/>
        <s v="HONGOS"/>
        <s v="HUAMPARA"/>
        <s v="HUANGASCAR"/>
        <s v="HUANTAN"/>
        <s v="HUAÑEC"/>
        <s v="LINCHA"/>
        <s v="MADEAN"/>
        <s v="OMAS"/>
        <s v="PUTINZA"/>
        <s v="QUINCHES"/>
        <s v="QUINOCAY"/>
        <s v="SAN JOAQUIN"/>
        <s v="SAN PEDRO DE PILAS"/>
        <s v="TANTA"/>
        <s v="TAURIPAMPA"/>
        <s v="TOMAS"/>
        <s v="TUPE"/>
        <s v="VIÑAC"/>
        <s v="VITIS"/>
        <s v="IQUITOS"/>
        <s v="ALTO NANAY"/>
        <s v="FERNANDO LORES"/>
        <s v="INDIANA"/>
        <s v="LAS AMAZONAS"/>
        <s v="MAZAN"/>
        <s v="NAPO"/>
        <s v="PUNCHANA"/>
        <s v="TORRES CAUSANA"/>
        <s v="YURIMAGUAS"/>
        <s v="BALSAPUERTO"/>
        <s v="JEBEROS"/>
        <s v="TENIENTE CESAR LOPEZ ROJAS"/>
        <s v="NAUTA"/>
        <s v="PARINARI"/>
        <s v="TIGRE"/>
        <s v="TROMPETEROS"/>
        <s v="URARINAS"/>
        <s v="RAMON CASTILLA"/>
        <s v="PEBAS"/>
        <s v="YAVARI"/>
        <s v="REQUENA"/>
        <s v="ALTO TAPICHE"/>
        <s v="CAPELO"/>
        <s v="EMILIO SAN MARTIN"/>
        <s v="MAQUIA"/>
        <s v="PUINAHUA"/>
        <s v="SAQUENA"/>
        <s v="SOPLIN"/>
        <s v="JENARO HERRERA"/>
        <s v="YAQUERANA"/>
        <s v="CONTAMANA"/>
        <s v="INAHUAYA"/>
        <s v="PADRE MARQUEZ"/>
        <s v="SARAYACU"/>
        <s v="VARGAS GUERRA"/>
        <s v="CAHUAPANAS"/>
        <s v="MANSERICHE"/>
        <s v="MORONA"/>
        <s v="PASTAZA"/>
        <s v="ANDOAS"/>
        <s v="PUTUMAYO"/>
        <s v="TENIENTE MANUEL CLAVERO"/>
        <s v="TAMBOPATA"/>
        <s v="INAMBARI"/>
        <s v="LAS PIEDRAS"/>
        <s v="LABERINTO"/>
        <s v="MANU"/>
        <s v="FITZCARRALD"/>
        <s v="MADRE DE DIOS"/>
        <s v="HUEPETUHE"/>
        <s v="IÑAPARI"/>
        <s v="IBERIA"/>
        <s v="TAHUAMANU"/>
        <s v="MOQUEGUA"/>
        <s v="CARUMAS"/>
        <s v="CUCHUMBAYA"/>
        <s v="SAMEGUA"/>
        <s v="TORATA"/>
        <s v="OMATE"/>
        <s v="CHOJATA"/>
        <s v="COALAQUE"/>
        <s v="ICHUÑA"/>
        <s v="LA CAPILLA"/>
        <s v="LLOQUE"/>
        <s v="MATALAQUE"/>
        <s v="PUQUINA"/>
        <s v="QUINISTAQUILLAS"/>
        <s v="UBINAS"/>
        <s v="YUNGA"/>
        <s v="ILO"/>
        <s v="PACOCHA"/>
        <s v="CHAUPIMARCA"/>
        <s v="HUACHON"/>
        <s v="HUARIACA"/>
        <s v="HUAYLLAY"/>
        <s v="NINACACA"/>
        <s v="PALLANCHACRA"/>
        <s v="SAN FRANCISCO DE ASIS DE YARUSYACAN"/>
        <s v="SIMON BOLIVAR"/>
        <s v="TICLACAYAN"/>
        <s v="TINYAHUARCO"/>
        <s v="VICCO"/>
        <s v="YANAHUANCA"/>
        <s v="CHACAYAN"/>
        <s v="GOYLLARISQUIZGA"/>
        <s v="SANTA ANA DE TUSI"/>
        <s v="TAPUC"/>
        <s v="OXAPAMPA"/>
        <s v="HUANCABAMBA"/>
        <s v="PALCAZU"/>
        <s v="POZUZO"/>
        <s v="PUERTO BERMUDEZ"/>
        <s v="VILLA RICA"/>
        <s v="CONSTITUCION"/>
        <s v="PIURA"/>
        <s v="CASTILLA"/>
        <s v="CATACAOS"/>
        <s v="CURA MORI"/>
        <s v="EL TALLAN"/>
        <s v="LA ARENA"/>
        <s v="LAS LOMAS"/>
        <s v="TAMBO GRANDE"/>
        <s v="VEINTISEIS DE OCTUBRE"/>
        <s v="AYABACA"/>
        <s v="FRIAS"/>
        <s v="JILILI"/>
        <s v="MONTERO"/>
        <s v="PACAIPAMPA"/>
        <s v="PAIMAS"/>
        <s v="SAPILLICA"/>
        <s v="SICCHEZ"/>
        <s v="SUYO"/>
        <s v="CANCHAQUE"/>
        <s v="EL CARMEN DE LA FRONTERA"/>
        <s v="HUARMACA"/>
        <s v="LALAQUIZ"/>
        <s v="SONDOR"/>
        <s v="SONDORILLO"/>
        <s v="CHULUCANAS"/>
        <s v="BUENOS AIRES"/>
        <s v="CHALACO"/>
        <s v="LA MATANZA"/>
        <s v="MORROPON"/>
        <s v="SALITRAL"/>
        <s v="SAN JUAN DE BIGOTE"/>
        <s v="SANTA CATALINA DE MOSSA"/>
        <s v="SANTO DOMINGO"/>
        <s v="YAMANGO"/>
        <s v="PAITA"/>
        <s v="AMOTAPE"/>
        <s v="ARENAL"/>
        <s v="COLAN"/>
        <s v="LA HUACA"/>
        <s v="TAMARINDO"/>
        <s v="VICHAYAL"/>
        <s v="SULLANA"/>
        <s v="IGNACIO ESCUDERO"/>
        <s v="LANCONES"/>
        <s v="MARCAVELICA"/>
        <s v="MIGUEL CHECA"/>
        <s v="QUERECOTILLO"/>
        <s v="PARIÑAS"/>
        <s v="EL ALTO"/>
        <s v="LA BREA"/>
        <s v="LOBITOS"/>
        <s v="LOS ORGANOS"/>
        <s v="MANCORA"/>
        <s v="SECHURA"/>
        <s v="BERNAL"/>
        <s v="VICE"/>
        <s v="PUNO"/>
        <s v="ACORA"/>
        <s v="ATUNCOLLA"/>
        <s v="CAPACHICA"/>
        <s v="CHUCUITO"/>
        <s v="MAÑAZO"/>
        <s v="PAUCARCOLLA"/>
        <s v="PICHACANI"/>
        <s v="VILQUE"/>
        <s v="ARAPA"/>
        <s v="ASILLO"/>
        <s v="CHUPA"/>
        <s v="JOSE DOMINGO CHOQUEHUANCA"/>
        <s v="MUÑANI"/>
        <s v="POTONI"/>
        <s v="SAMAN"/>
        <s v="SAN ANTON"/>
        <s v="SAN JUAN DE SALINAS"/>
        <s v="SANTIAGO DE PUPUJA"/>
        <s v="TIRAPATA"/>
        <s v="MACUSANI"/>
        <s v="AJOYANI"/>
        <s v="AYAPATA"/>
        <s v="COASA"/>
        <s v="CORANI"/>
        <s v="ITUATA"/>
        <s v="OLLACHEA"/>
        <s v="SAN GABAN"/>
        <s v="USICAYOS"/>
        <s v="JULI"/>
        <s v="DESAGUADERO"/>
        <s v="HUACULLANI"/>
        <s v="KELLUYO"/>
        <s v="PISACOMA"/>
        <s v="POMATA"/>
        <s v="ZEPITA"/>
        <s v="ILAVE"/>
        <s v="CAPAZO"/>
        <s v="CONDURIRI"/>
        <s v="HUANCANE"/>
        <s v="COJATA"/>
        <s v="HUATASANI"/>
        <s v="INCHUPALLA"/>
        <s v="PUSI"/>
        <s v="ROSASPATA"/>
        <s v="TARACO"/>
        <s v="VILQUE CHICO"/>
        <s v="NICASIO"/>
        <s v="OCUVIRI"/>
        <s v="PARATIA"/>
        <s v="VILAVILA"/>
        <s v="ANTAUTA"/>
        <s v="CUPI"/>
        <s v="LLALLI"/>
        <s v="MACARI"/>
        <s v="NUÑOA"/>
        <s v="ORURILLO"/>
        <s v="UMACHIRI"/>
        <s v="MOHO"/>
        <s v="CONIMA"/>
        <s v="HUAYRAPATA"/>
        <s v="TILALI"/>
        <s v="PUTINA"/>
        <s v="ANANEA"/>
        <s v="PEDRO VILCA APAZA"/>
        <s v="QUILCAPUNCU"/>
        <s v="SINA"/>
        <s v="JULIACA"/>
        <s v="CABANILLAS"/>
        <s v="CARACOTO"/>
        <s v="SANDIA"/>
        <s v="CUYOCUYO"/>
        <s v="LIMBANI"/>
        <s v="PATAMBUCO"/>
        <s v="PHARA"/>
        <s v="QUIACA"/>
        <s v="SAN JUAN DEL ORO"/>
        <s v="YANAHUAYA"/>
        <s v="ALTO INAMBARI"/>
        <s v="SAN PEDRO DE PUTINA PUNCO"/>
        <s v="YUNGUYO"/>
        <s v="ANAPIA"/>
        <s v="COPANI"/>
        <s v="CUTURAPI"/>
        <s v="OLLARAYA"/>
        <s v="TINICACHI"/>
        <s v="UNICACHI"/>
        <s v="MOYOBAMBA"/>
        <s v="CALZADA"/>
        <s v="HABANA"/>
        <s v="JEPELACIO"/>
        <s v="SORITOR"/>
        <s v="YANTALO"/>
        <s v="ALTO BIAVO"/>
        <s v="BAJO BIAVO"/>
        <s v="HUALLAGA"/>
        <s v="SAN JOSE DE SISA"/>
        <s v="AGUA BLANCA"/>
        <s v="SAN MARTIN"/>
        <s v="SHATOJA"/>
        <s v="SAPOSOA"/>
        <s v="ALTO SAPOSOA"/>
        <s v="EL ESLABON"/>
        <s v="PISCOYACU"/>
        <s v="SACANCHE"/>
        <s v="TINGO DE SAPOSOA"/>
        <s v="LAMAS"/>
        <s v="ALONSO DE ALVARADO"/>
        <s v="BARRANQUITA"/>
        <s v="CAYNARACHI"/>
        <s v="CUÑUMBUQUI"/>
        <s v="PINTO RECODO"/>
        <s v="RUMISAPA"/>
        <s v="SAN ROQUE DE CUMBAZA"/>
        <s v="SHANAO"/>
        <s v="TABALOSOS"/>
        <s v="ZAPATERO"/>
        <s v="JUANJUI"/>
        <s v="CAMPANILLA"/>
        <s v="HUICUNGO"/>
        <s v="PACHIZA"/>
        <s v="PAJARILLO"/>
        <s v="PICOTA"/>
        <s v="PILLUANA"/>
        <s v="PUCACACA"/>
        <s v="SAN HILARION"/>
        <s v="SHAMBOYACU"/>
        <s v="TINGO DE PONASA"/>
        <s v="TRES UNIDOS"/>
        <s v="RIOJA"/>
        <s v="AWAJUN"/>
        <s v="ELIAS SOPLIN VARGAS"/>
        <s v="NUEVA CAJAMARCA"/>
        <s v="PARDO MIGUEL"/>
        <s v="POSIC"/>
        <s v="SAN FERNANDO"/>
        <s v="YORONGOS"/>
        <s v="YURACYACU"/>
        <s v="TARAPOTO"/>
        <s v="ALBERTO LEVEAU"/>
        <s v="CACATACHI"/>
        <s v="CHAZUTA"/>
        <s v="CHIPURANA"/>
        <s v="HUIMBAYOC"/>
        <s v="JUAN GUERRA"/>
        <s v="LA BANDA DE SHILCAYO"/>
        <s v="MORALES"/>
        <s v="PAPAPLAYA"/>
        <s v="SAUCE"/>
        <s v="SHAPAJA"/>
        <s v="TOCACHE"/>
        <s v="NUEVO PROGRESO"/>
        <s v="POLVORA"/>
        <s v="SHUNTE"/>
        <s v="UCHIZA"/>
        <s v="TACNA"/>
        <s v="ALTO DE LA ALIANZA"/>
        <s v="CALANA"/>
        <s v="CIUDAD NUEVA"/>
        <s v="INCLAN"/>
        <s v="PACHIA"/>
        <s v="POCOLLAY"/>
        <s v="SAMA"/>
        <s v="CORONEL GREGORIO ALBARRACIN LANCHIPA"/>
        <s v="CANDARAVE"/>
        <s v="CAIRANI"/>
        <s v="CAMILACA"/>
        <s v="CURIBAYA"/>
        <s v="HUANUARA"/>
        <s v="QUILAHUANI"/>
        <s v="LOCUMBA"/>
        <s v="ILABAYA"/>
        <s v="ITE"/>
        <s v="TARATA"/>
        <s v="HEROES ALBARRACIN"/>
        <s v="ESTIQUE-PAMPA"/>
        <s v="SITAJARA"/>
        <s v="SUSAPAYA"/>
        <s v="TARUCACHI"/>
        <s v="TUMBES"/>
        <s v="CORRALES"/>
        <s v="LA CRUZ"/>
        <s v="PAMPAS DE HOSPITAL"/>
        <s v="SAN JACINTO"/>
        <s v="SAN JUAN DE LA VIRGEN"/>
        <s v="ZORRITOS"/>
        <s v="CASITAS"/>
        <s v="CANOAS DE PUNTA SAL"/>
        <s v="ZARUMILLA"/>
        <s v="AGUAS VERDES"/>
        <s v="MATAPALO"/>
        <s v="PAPAYAL"/>
        <s v="CALLERIA"/>
        <s v="CAMPOVERDE"/>
        <s v="IPARIA"/>
        <s v="MASISEA"/>
        <s v="YARINACOCHA"/>
        <s v="NUEVA REQUENA"/>
        <s v="MANANTAY"/>
        <s v="RAYMONDI"/>
        <s v="SEPAHUA"/>
        <s v="TAHUANIA"/>
        <s v="YURUA"/>
        <s v="PADRE ABAD"/>
        <s v="IRAZOLA"/>
        <s v="CURIMANA"/>
        <s v="PURUS"/>
        <s v="HUANCAS"/>
        <s v="JUMBILLA"/>
        <s v="CHURUJA"/>
        <s v="SHIPASBAMBA"/>
        <s v="COCHAMAL"/>
        <s v="LONGAR"/>
        <s v="PAMPAS GRANDE"/>
        <s v="TARICA"/>
        <s v="SUCCHA"/>
        <s v="CHINGAS"/>
        <s v="SAN MIGUEL DE ACO"/>
        <s v="YUNGAR"/>
        <s v="BUENA VISTA ALTA"/>
        <s v="LA PAMPA"/>
        <s v="CAJAY"/>
        <s v="UCO"/>
        <s v="PISCOBAMBA"/>
        <s v="PALLASCA"/>
        <s v="TAUCA"/>
        <s v="HUAYLLAN"/>
        <s v="SAMANCO"/>
        <s v="SIHUAS"/>
        <s v="RANRAHIRCA"/>
        <s v="JOSE MARIA ARGUEDAS"/>
        <s v="ROCCHACC"/>
        <s v="QUEQUEÑA"/>
        <s v="HUANCARQUI"/>
        <s v="VIRACO"/>
        <s v="IRAY"/>
        <s v="HUAMANGUILLA"/>
        <s v="CHACA"/>
        <s v="APONGO"/>
        <s v="JOSE GALVEZ"/>
        <s v="MI PERU"/>
        <s v="CCORCA"/>
        <s v="PUCYURA"/>
        <s v="TUPAC AMARU"/>
        <s v="PITUMARCA"/>
        <s v="VILLA KINTIARINA"/>
        <s v="COLCHA"/>
        <s v="CHINCHO"/>
        <s v="ÑAHUIMPUQUIO"/>
        <s v="PICHOS"/>
        <s v="SAN PABLO DE PILLAO"/>
        <s v="YANAS"/>
        <s v="CHAVIN DE PARIARCA"/>
        <s v="PUNCHAO"/>
        <s v="PUCAYACU"/>
        <s v="CASTILLO GRANDE"/>
        <s v="SANTO DOMINGO DE ANDA"/>
        <s v="CHORAS"/>
        <s v="TATE"/>
        <s v="LLIPATA"/>
        <s v="HUACRAPUQUIO"/>
        <s v="SAÑO"/>
        <s v="VIQUES"/>
        <s v="MITO"/>
        <s v="HUAMALI"/>
        <s v="MASMA CHICCHE"/>
        <s v="MUQUI"/>
        <s v="MUQUIYAUYO"/>
        <s v="SAN LORENZO"/>
        <s v="SAN PEDRO DE CHUNAN"/>
        <s v="SAUSA"/>
        <s v="TUNAN MARCA"/>
        <s v="VIZCATAN DEL ENE"/>
        <s v="CHACAPALPA"/>
        <s v="SAN BARTOLOME"/>
        <s v="EL ALGARROBAL"/>
        <s v="PAUCAR"/>
        <s v="CHONTABAMBA"/>
        <s v="SAN MIGUEL DE EL FAIQUE"/>
        <s v="BELLAVISTA DE LA UNION"/>
        <s v="CRISTO NOS VALGA"/>
        <s v="COATA"/>
        <s v="PLATERIA"/>
        <s v="CAMINACA"/>
        <s v="CRUCERO"/>
        <s v="PILCUYO"/>
        <s v="CALAPUJA"/>
        <s v="CASPISAPA"/>
        <s v="LA YARADA LOS PALOS"/>
        <s v="ESTIQUE"/>
        <s v="TICACO"/>
        <s v="RAIMONDI"/>
        <s v="NESHUYA"/>
        <s v="ALEXANDER VON HUMBOLDT"/>
        <s v="SAN FRANCISCO DE DAGUAS"/>
        <s v="COLTA"/>
        <s v="CUJILLO"/>
        <s v="CHUGUR"/>
        <s v="NANCHOC"/>
        <s v="TUMBADEN"/>
        <s v="SEXI"/>
        <s v="COCAS"/>
        <s v="HUAMATAMBO"/>
        <s v="SANTIAGO DE TUCUMA"/>
        <s v="CHUQUIS"/>
        <s v="SILLAPATA"/>
        <s v="LA MORADA"/>
        <s v="HEROINAS TOLEDO"/>
        <s v="MATAHUASI"/>
        <s v="EL MANTARO"/>
        <s v="SAN JUAN DE ISCOS"/>
        <s v="SANTA CRUZ DE CHUCA"/>
        <s v="COAYLLO"/>
        <s v="SAN LORENZO DE QUINTI"/>
        <s v="SAN MATEO DE OTAO"/>
        <s v="SANGALLAYA"/>
        <s v="HUANCAYA"/>
        <s v="COLCAMAR"/>
        <s v="SOCABAYA "/>
        <s v=" LOS AQUIJES"/>
        <s v="MARCO"/>
      </sharedItems>
    </cacheField>
    <cacheField name="Centro Poblado" numFmtId="0">
      <sharedItems/>
    </cacheField>
    <cacheField name="2G" numFmtId="0">
      <sharedItems containsString="0" containsBlank="1" containsNumber="1" containsInteger="1" minValue="1" maxValue="153"/>
    </cacheField>
    <cacheField name="3G" numFmtId="0">
      <sharedItems containsString="0" containsBlank="1" containsNumber="1" containsInteger="1" minValue="1" maxValue="373"/>
    </cacheField>
    <cacheField name="4G" numFmtId="0">
      <sharedItems containsString="0" containsBlank="1" containsNumber="1" containsInteger="1" minValue="1" maxValue="450"/>
    </cacheField>
    <cacheField name="5G" numFmtId="0">
      <sharedItems containsString="0" containsBlank="1" containsNumber="1" containsInteger="1" minValue="1" maxValue="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72">
  <r>
    <n v="1"/>
    <s v="0101010001"/>
    <s v="Telefónica del Perú S.A.A."/>
    <x v="0"/>
    <x v="0"/>
    <x v="0"/>
    <s v="CHACHAPOYAS"/>
    <n v="6"/>
    <n v="21"/>
    <n v="27"/>
    <m/>
  </r>
  <r>
    <n v="2"/>
    <s v="0101010004"/>
    <s v="Telefónica del Perú S.A.A."/>
    <x v="0"/>
    <x v="0"/>
    <x v="0"/>
    <s v="EL TAPIAL"/>
    <m/>
    <n v="1"/>
    <n v="2"/>
    <m/>
  </r>
  <r>
    <n v="3"/>
    <s v="0101020001"/>
    <s v="Telefónica del Perú S.A.A."/>
    <x v="0"/>
    <x v="0"/>
    <x v="1"/>
    <s v="ASUNCION"/>
    <n v="2"/>
    <m/>
    <m/>
    <m/>
  </r>
  <r>
    <n v="4"/>
    <s v="0101020002"/>
    <s v="Telefónica del Perú S.A.A."/>
    <x v="0"/>
    <x v="0"/>
    <x v="1"/>
    <s v="VISTA HERMOSA"/>
    <n v="1"/>
    <m/>
    <m/>
    <m/>
  </r>
  <r>
    <n v="5"/>
    <s v="0101030001"/>
    <s v="Telefónica del Perú S.A.A."/>
    <x v="0"/>
    <x v="0"/>
    <x v="2"/>
    <s v="BALSAS"/>
    <n v="1"/>
    <m/>
    <m/>
    <m/>
  </r>
  <r>
    <n v="6"/>
    <s v="0101040001"/>
    <s v="Telefónica del Perú S.A.A."/>
    <x v="0"/>
    <x v="0"/>
    <x v="3"/>
    <s v="CHETO"/>
    <n v="2"/>
    <n v="2"/>
    <n v="3"/>
    <m/>
  </r>
  <r>
    <n v="7"/>
    <s v="0101050001"/>
    <s v="Telefónica del Perú S.A.A."/>
    <x v="0"/>
    <x v="0"/>
    <x v="4"/>
    <s v="CHILIQUIN"/>
    <n v="2"/>
    <m/>
    <n v="2"/>
    <m/>
  </r>
  <r>
    <n v="8"/>
    <s v="0101050011"/>
    <s v="Telefónica del Perú S.A.A."/>
    <x v="0"/>
    <x v="0"/>
    <x v="4"/>
    <s v="PULBILON"/>
    <n v="1"/>
    <m/>
    <m/>
    <m/>
  </r>
  <r>
    <n v="9"/>
    <s v="0101050045"/>
    <s v="Telefónica del Perú S.A.A."/>
    <x v="0"/>
    <x v="0"/>
    <x v="4"/>
    <s v="VISTA HERMOSA"/>
    <n v="1"/>
    <m/>
    <m/>
    <m/>
  </r>
  <r>
    <n v="10"/>
    <s v="0101060001"/>
    <s v="Telefónica del Perú S.A.A."/>
    <x v="0"/>
    <x v="0"/>
    <x v="5"/>
    <s v="CHUQUIBAMBA"/>
    <n v="1"/>
    <m/>
    <m/>
    <m/>
  </r>
  <r>
    <n v="11"/>
    <s v="0101060003"/>
    <s v="Telefónica del Perú S.A.A."/>
    <x v="0"/>
    <x v="0"/>
    <x v="5"/>
    <s v="CHUMBOL"/>
    <n v="1"/>
    <m/>
    <m/>
    <m/>
  </r>
  <r>
    <n v="12"/>
    <s v="0101060009"/>
    <s v="Telefónica del Perú S.A.A."/>
    <x v="0"/>
    <x v="0"/>
    <x v="5"/>
    <s v="COCHABAMBA"/>
    <n v="1"/>
    <m/>
    <m/>
    <m/>
  </r>
  <r>
    <n v="13"/>
    <s v="0101060011"/>
    <s v="Telefónica del Perú S.A.A."/>
    <x v="0"/>
    <x v="0"/>
    <x v="5"/>
    <s v="VISTA ALEGRE"/>
    <n v="1"/>
    <m/>
    <m/>
    <m/>
  </r>
  <r>
    <n v="14"/>
    <s v="0101060033"/>
    <s v="Telefónica del Perú S.A.A."/>
    <x v="0"/>
    <x v="0"/>
    <x v="5"/>
    <s v="CANAAN"/>
    <n v="1"/>
    <m/>
    <m/>
    <m/>
  </r>
  <r>
    <n v="15"/>
    <s v="0101060034"/>
    <s v="Telefónica del Perú S.A.A."/>
    <x v="0"/>
    <x v="0"/>
    <x v="5"/>
    <s v="AÑAZCO PUEBLO"/>
    <n v="1"/>
    <m/>
    <m/>
    <m/>
  </r>
  <r>
    <n v="16"/>
    <s v="0101070011"/>
    <s v="Telefónica del Perú S.A.A."/>
    <x v="0"/>
    <x v="0"/>
    <x v="6"/>
    <s v="AIRECAMPO"/>
    <n v="1"/>
    <m/>
    <n v="2"/>
    <m/>
  </r>
  <r>
    <n v="17"/>
    <s v="0101090001"/>
    <s v="Telefónica del Perú S.A.A."/>
    <x v="0"/>
    <x v="0"/>
    <x v="7"/>
    <s v="LA JALCA"/>
    <n v="1"/>
    <n v="2"/>
    <n v="3"/>
    <m/>
  </r>
  <r>
    <n v="18"/>
    <s v="0101090062"/>
    <s v="Telefónica del Perú S.A.A."/>
    <x v="0"/>
    <x v="0"/>
    <x v="7"/>
    <s v="QUILLUNYA"/>
    <n v="1"/>
    <m/>
    <m/>
    <m/>
  </r>
  <r>
    <n v="19"/>
    <s v="0101100011"/>
    <s v="Telefónica del Perú S.A.A."/>
    <x v="0"/>
    <x v="0"/>
    <x v="8"/>
    <s v="GUILIPE"/>
    <n v="1"/>
    <n v="2"/>
    <n v="6"/>
    <m/>
  </r>
  <r>
    <n v="20"/>
    <s v="0101110001"/>
    <s v="Telefónica del Perú S.A.A."/>
    <x v="0"/>
    <x v="0"/>
    <x v="9"/>
    <s v="LEVANTO"/>
    <n v="1"/>
    <m/>
    <m/>
    <m/>
  </r>
  <r>
    <n v="21"/>
    <s v="0101110024"/>
    <s v="Telefónica del Perú S.A.A."/>
    <x v="0"/>
    <x v="0"/>
    <x v="9"/>
    <s v="PAULAPAMPA"/>
    <m/>
    <n v="1"/>
    <n v="1"/>
    <m/>
  </r>
  <r>
    <n v="22"/>
    <s v="0101130003"/>
    <s v="Telefónica del Perú S.A.A."/>
    <x v="0"/>
    <x v="0"/>
    <x v="10"/>
    <s v="POTMOJA (CUSHPA POTMA)"/>
    <m/>
    <m/>
    <n v="3"/>
    <m/>
  </r>
  <r>
    <n v="23"/>
    <s v="0101140001"/>
    <s v="Telefónica del Perú S.A.A."/>
    <x v="0"/>
    <x v="0"/>
    <x v="11"/>
    <s v="MOLINOPAMPA"/>
    <n v="1"/>
    <m/>
    <n v="1"/>
    <m/>
  </r>
  <r>
    <n v="24"/>
    <s v="0101140009"/>
    <s v="Telefónica del Perú S.A.A."/>
    <x v="0"/>
    <x v="0"/>
    <x v="11"/>
    <s v="SANTA ROSA"/>
    <n v="1"/>
    <m/>
    <n v="2"/>
    <m/>
  </r>
  <r>
    <n v="25"/>
    <s v="0101140025"/>
    <s v="Telefónica del Perú S.A.A."/>
    <x v="0"/>
    <x v="0"/>
    <x v="11"/>
    <s v="SANTA CRUZ DEL TINGO"/>
    <n v="1"/>
    <m/>
    <n v="1"/>
    <m/>
  </r>
  <r>
    <n v="26"/>
    <s v="0101150002"/>
    <s v="Telefónica del Perú S.A.A."/>
    <x v="0"/>
    <x v="0"/>
    <x v="12"/>
    <s v="LA MAJADA"/>
    <n v="1"/>
    <n v="2"/>
    <n v="3"/>
    <m/>
  </r>
  <r>
    <n v="27"/>
    <s v="0101160001"/>
    <s v="Telefónica del Perú S.A.A."/>
    <x v="0"/>
    <x v="0"/>
    <x v="13"/>
    <s v="OLLEROS"/>
    <n v="1"/>
    <m/>
    <n v="2"/>
    <m/>
  </r>
  <r>
    <n v="28"/>
    <s v="0101160005"/>
    <s v="Telefónica del Perú S.A.A."/>
    <x v="0"/>
    <x v="0"/>
    <x v="13"/>
    <s v="LA REYNA (SAN MIGUEL DE LA REYNA)"/>
    <n v="1"/>
    <m/>
    <m/>
    <m/>
  </r>
  <r>
    <n v="29"/>
    <s v="0101170019"/>
    <s v="Telefónica del Perú S.A.A."/>
    <x v="0"/>
    <x v="0"/>
    <x v="14"/>
    <s v="CASHAC"/>
    <m/>
    <n v="1"/>
    <m/>
    <m/>
  </r>
  <r>
    <n v="30"/>
    <s v="0101170022"/>
    <s v="Telefónica del Perú S.A.A."/>
    <x v="0"/>
    <x v="0"/>
    <x v="14"/>
    <s v="WISHQUIN"/>
    <n v="1"/>
    <m/>
    <m/>
    <m/>
  </r>
  <r>
    <n v="31"/>
    <s v="0101190001"/>
    <s v="Telefónica del Perú S.A.A."/>
    <x v="0"/>
    <x v="0"/>
    <x v="15"/>
    <s v="MAINO"/>
    <n v="1"/>
    <m/>
    <n v="1"/>
    <m/>
  </r>
  <r>
    <n v="32"/>
    <s v="0101200001"/>
    <s v="Telefónica del Perú S.A.A."/>
    <x v="0"/>
    <x v="0"/>
    <x v="16"/>
    <s v="SOLOCO"/>
    <n v="2"/>
    <n v="3"/>
    <n v="4"/>
    <m/>
  </r>
  <r>
    <n v="33"/>
    <s v="0101200004"/>
    <s v="Telefónica del Perú S.A.A."/>
    <x v="0"/>
    <x v="0"/>
    <x v="16"/>
    <s v="CUILLAMAL"/>
    <n v="1"/>
    <m/>
    <m/>
    <m/>
  </r>
  <r>
    <n v="34"/>
    <s v="0101200005"/>
    <s v="Telefónica del Perú S.A.A."/>
    <x v="0"/>
    <x v="0"/>
    <x v="16"/>
    <s v="SUICHE"/>
    <n v="1"/>
    <m/>
    <n v="2"/>
    <m/>
  </r>
  <r>
    <n v="35"/>
    <s v="0101210001"/>
    <s v="Telefónica del Perú S.A.A."/>
    <x v="0"/>
    <x v="0"/>
    <x v="17"/>
    <s v="SAN JUAN DE SONCHE"/>
    <n v="1"/>
    <m/>
    <m/>
    <m/>
  </r>
  <r>
    <n v="36"/>
    <s v="0101210008"/>
    <s v="Telefónica del Perú S.A.A."/>
    <x v="0"/>
    <x v="0"/>
    <x v="17"/>
    <s v="PACAY"/>
    <m/>
    <n v="1"/>
    <n v="1"/>
    <m/>
  </r>
  <r>
    <n v="37"/>
    <s v="0101210016"/>
    <s v="Telefónica del Perú S.A.A."/>
    <x v="0"/>
    <x v="0"/>
    <x v="17"/>
    <s v="NUEVO OLMAL"/>
    <m/>
    <n v="1"/>
    <m/>
    <m/>
  </r>
  <r>
    <n v="38"/>
    <s v="0102010001"/>
    <s v="Telefónica del Perú S.A.A."/>
    <x v="0"/>
    <x v="1"/>
    <x v="18"/>
    <s v="BAGUA"/>
    <n v="3"/>
    <n v="6"/>
    <n v="9"/>
    <m/>
  </r>
  <r>
    <n v="39"/>
    <s v="0102020001"/>
    <s v="Telefónica del Perú S.A.A."/>
    <x v="0"/>
    <x v="1"/>
    <x v="19"/>
    <s v="ARAMANGO"/>
    <n v="2"/>
    <m/>
    <m/>
    <m/>
  </r>
  <r>
    <n v="40"/>
    <s v="0102020020"/>
    <s v="Telefónica del Perú S.A.A."/>
    <x v="0"/>
    <x v="1"/>
    <x v="19"/>
    <s v="TUTUMBEROS"/>
    <n v="2"/>
    <m/>
    <m/>
    <m/>
  </r>
  <r>
    <n v="41"/>
    <s v="0102020033"/>
    <s v="Telefónica del Perú S.A.A."/>
    <x v="0"/>
    <x v="1"/>
    <x v="19"/>
    <s v="EL MUYO (C.P.L.)"/>
    <n v="2"/>
    <m/>
    <m/>
    <m/>
  </r>
  <r>
    <n v="42"/>
    <s v="0102020045"/>
    <s v="Telefónica del Perú S.A.A."/>
    <x v="0"/>
    <x v="1"/>
    <x v="19"/>
    <s v="LA LIBERTAD (C.P.L.)"/>
    <n v="2"/>
    <m/>
    <m/>
    <m/>
  </r>
  <r>
    <n v="43"/>
    <s v="0102020051"/>
    <s v="Telefónica del Perú S.A.A."/>
    <x v="0"/>
    <x v="1"/>
    <x v="19"/>
    <s v="LAS GUAYUSAS"/>
    <n v="1"/>
    <m/>
    <n v="1"/>
    <m/>
  </r>
  <r>
    <n v="44"/>
    <s v="0102020055"/>
    <s v="Telefónica del Perú S.A.A."/>
    <x v="0"/>
    <x v="1"/>
    <x v="19"/>
    <s v="LA PRIMAVERA"/>
    <n v="2"/>
    <m/>
    <m/>
    <m/>
  </r>
  <r>
    <n v="45"/>
    <s v="0102020075"/>
    <s v="Telefónica del Perú S.A.A."/>
    <x v="0"/>
    <x v="1"/>
    <x v="19"/>
    <s v="EL PORVENIR"/>
    <n v="2"/>
    <m/>
    <m/>
    <m/>
  </r>
  <r>
    <n v="46"/>
    <s v="0102030001"/>
    <s v="Telefónica del Perú S.A.A."/>
    <x v="0"/>
    <x v="1"/>
    <x v="20"/>
    <s v="COPALLIN"/>
    <n v="1"/>
    <m/>
    <m/>
    <m/>
  </r>
  <r>
    <n v="47"/>
    <s v="0102030008"/>
    <s v="Telefónica del Perú S.A.A."/>
    <x v="0"/>
    <x v="1"/>
    <x v="20"/>
    <s v="SANTA CRUZ DE MOROCHAL"/>
    <n v="2"/>
    <m/>
    <m/>
    <m/>
  </r>
  <r>
    <n v="48"/>
    <s v="0102040001"/>
    <s v="Telefónica del Perú S.A.A."/>
    <x v="0"/>
    <x v="1"/>
    <x v="21"/>
    <s v="EL PARCO"/>
    <n v="1"/>
    <m/>
    <m/>
    <m/>
  </r>
  <r>
    <n v="49"/>
    <s v="0102050001"/>
    <s v="Telefónica del Perú S.A.A."/>
    <x v="0"/>
    <x v="1"/>
    <x v="22"/>
    <s v="CHIRIACO"/>
    <n v="2"/>
    <m/>
    <m/>
    <m/>
  </r>
  <r>
    <n v="50"/>
    <s v="0102050008"/>
    <s v="Telefónica del Perú S.A.A."/>
    <x v="0"/>
    <x v="1"/>
    <x v="22"/>
    <s v="CENTRO WAWIK"/>
    <n v="2"/>
    <m/>
    <m/>
    <m/>
  </r>
  <r>
    <n v="51"/>
    <s v="0102050014"/>
    <s v="Telefónica del Perú S.A.A."/>
    <x v="0"/>
    <x v="1"/>
    <x v="22"/>
    <s v="CHIPE"/>
    <n v="2"/>
    <m/>
    <m/>
    <m/>
  </r>
  <r>
    <n v="52"/>
    <s v="0102050016"/>
    <s v="Telefónica del Perú S.A.A."/>
    <x v="0"/>
    <x v="1"/>
    <x v="22"/>
    <s v="NUMPATKAIM"/>
    <n v="2"/>
    <m/>
    <m/>
    <m/>
  </r>
  <r>
    <n v="53"/>
    <s v="0102050024"/>
    <s v="Telefónica del Perú S.A.A."/>
    <x v="0"/>
    <x v="1"/>
    <x v="22"/>
    <s v="TUPAC AMARU I"/>
    <n v="2"/>
    <m/>
    <m/>
    <m/>
  </r>
  <r>
    <n v="54"/>
    <s v="0102050025"/>
    <s v="Telefónica del Perú S.A.A."/>
    <x v="0"/>
    <x v="1"/>
    <x v="22"/>
    <s v="BICHANAK"/>
    <n v="2"/>
    <m/>
    <n v="2"/>
    <m/>
  </r>
  <r>
    <n v="55"/>
    <s v="0102050035"/>
    <s v="Telefónica del Perú S.A.A."/>
    <x v="0"/>
    <x v="1"/>
    <x v="22"/>
    <s v="WAYAMPIAK (TUYANKUWAS)"/>
    <n v="2"/>
    <m/>
    <m/>
    <m/>
  </r>
  <r>
    <n v="56"/>
    <s v="0102050046"/>
    <s v="Telefónica del Perú S.A.A."/>
    <x v="0"/>
    <x v="1"/>
    <x v="22"/>
    <s v="IMACITA"/>
    <n v="2"/>
    <m/>
    <n v="2"/>
    <m/>
  </r>
  <r>
    <n v="57"/>
    <s v="0102050053"/>
    <s v="Telefónica del Perú S.A.A."/>
    <x v="0"/>
    <x v="1"/>
    <x v="22"/>
    <s v="TEMASHNUM"/>
    <n v="2"/>
    <m/>
    <m/>
    <m/>
  </r>
  <r>
    <n v="58"/>
    <s v="0102050055"/>
    <s v="Telefónica del Perú S.A.A."/>
    <x v="0"/>
    <x v="1"/>
    <x v="22"/>
    <s v="KUNCHIN"/>
    <n v="2"/>
    <m/>
    <m/>
    <m/>
  </r>
  <r>
    <n v="59"/>
    <s v="0102050059"/>
    <s v="Telefónica del Perú S.A.A."/>
    <x v="0"/>
    <x v="1"/>
    <x v="22"/>
    <s v="SAN RAFAEL WINCHU"/>
    <n v="2"/>
    <m/>
    <m/>
    <m/>
  </r>
  <r>
    <n v="60"/>
    <s v="0102050060"/>
    <s v="Telefónica del Perú S.A.A."/>
    <x v="0"/>
    <x v="1"/>
    <x v="22"/>
    <s v="MESONES MURO"/>
    <n v="2"/>
    <m/>
    <m/>
    <m/>
  </r>
  <r>
    <n v="61"/>
    <s v="0102050072"/>
    <s v="Telefónica del Perú S.A.A."/>
    <x v="0"/>
    <x v="1"/>
    <x v="22"/>
    <s v="NAZARETH"/>
    <n v="2"/>
    <m/>
    <m/>
    <m/>
  </r>
  <r>
    <n v="62"/>
    <s v="0102050075"/>
    <s v="Telefónica del Perú S.A.A."/>
    <x v="0"/>
    <x v="1"/>
    <x v="22"/>
    <s v="YUPICUSA"/>
    <n v="2"/>
    <m/>
    <m/>
    <m/>
  </r>
  <r>
    <n v="63"/>
    <s v="0102050109"/>
    <s v="Telefónica del Perú S.A.A."/>
    <x v="0"/>
    <x v="1"/>
    <x v="22"/>
    <s v="MEENTE"/>
    <n v="1"/>
    <m/>
    <m/>
    <m/>
  </r>
  <r>
    <n v="64"/>
    <s v="0102060001"/>
    <s v="Telefónica del Perú S.A.A."/>
    <x v="0"/>
    <x v="1"/>
    <x v="23"/>
    <s v="LA PECA"/>
    <n v="1"/>
    <n v="4"/>
    <n v="4"/>
    <m/>
  </r>
  <r>
    <n v="65"/>
    <s v="0102060040"/>
    <s v="Telefónica del Perú S.A.A."/>
    <x v="0"/>
    <x v="1"/>
    <x v="23"/>
    <s v="GUAYAQUIL"/>
    <n v="1"/>
    <n v="2"/>
    <n v="3"/>
    <m/>
  </r>
  <r>
    <n v="66"/>
    <s v="0103040025"/>
    <s v="Telefónica del Perú S.A.A."/>
    <x v="0"/>
    <x v="2"/>
    <x v="24"/>
    <s v="GONCHILLO"/>
    <n v="1"/>
    <n v="2"/>
    <n v="3"/>
    <m/>
  </r>
  <r>
    <n v="67"/>
    <s v="0103060001"/>
    <s v="Telefónica del Perú S.A.A."/>
    <x v="0"/>
    <x v="2"/>
    <x v="25"/>
    <s v="FLORIDA (POMACOCHAS)"/>
    <n v="2"/>
    <n v="3"/>
    <n v="4"/>
    <m/>
  </r>
  <r>
    <n v="68"/>
    <s v="0103060016"/>
    <s v="Telefónica del Perú S.A.A."/>
    <x v="0"/>
    <x v="2"/>
    <x v="25"/>
    <s v="NUEVO GUALULO"/>
    <n v="1"/>
    <m/>
    <n v="2"/>
    <m/>
  </r>
  <r>
    <n v="69"/>
    <s v="0103060022"/>
    <s v="Telefónica del Perú S.A.A."/>
    <x v="0"/>
    <x v="2"/>
    <x v="25"/>
    <s v="CARRERA"/>
    <n v="2"/>
    <n v="2"/>
    <n v="3"/>
    <m/>
  </r>
  <r>
    <n v="70"/>
    <s v="0103070001"/>
    <s v="Telefónica del Perú S.A.A."/>
    <x v="0"/>
    <x v="2"/>
    <x v="26"/>
    <s v="PEDRO RUIZ GALLO"/>
    <n v="1"/>
    <m/>
    <m/>
    <m/>
  </r>
  <r>
    <n v="71"/>
    <s v="0103070016"/>
    <s v="Telefónica del Perú S.A.A."/>
    <x v="0"/>
    <x v="2"/>
    <x v="26"/>
    <s v="CHOSGON"/>
    <n v="1"/>
    <n v="2"/>
    <n v="1"/>
    <m/>
  </r>
  <r>
    <n v="72"/>
    <s v="0103070027"/>
    <s v="Telefónica del Perú S.A.A."/>
    <x v="0"/>
    <x v="2"/>
    <x v="26"/>
    <s v="SANTA ROSA"/>
    <m/>
    <n v="1"/>
    <n v="1"/>
    <m/>
  </r>
  <r>
    <n v="73"/>
    <s v="0103070038"/>
    <s v="Telefónica del Perú S.A.A."/>
    <x v="0"/>
    <x v="2"/>
    <x v="26"/>
    <s v="MARAYPATA"/>
    <n v="2"/>
    <n v="1"/>
    <n v="2"/>
    <m/>
  </r>
  <r>
    <n v="74"/>
    <s v="0103070054"/>
    <s v="Telefónica del Perú S.A.A."/>
    <x v="0"/>
    <x v="2"/>
    <x v="26"/>
    <s v="CANCHARHUICO"/>
    <n v="1"/>
    <n v="1"/>
    <n v="2"/>
    <m/>
  </r>
  <r>
    <n v="75"/>
    <s v="0103110001"/>
    <s v="Telefónica del Perú S.A.A."/>
    <x v="0"/>
    <x v="2"/>
    <x v="27"/>
    <s v="VALERA (SAN PABLO)"/>
    <n v="1"/>
    <m/>
    <m/>
    <m/>
  </r>
  <r>
    <n v="76"/>
    <s v="0103110010"/>
    <s v="Telefónica del Perú S.A.A."/>
    <x v="0"/>
    <x v="2"/>
    <x v="27"/>
    <s v="LA COCA"/>
    <n v="1"/>
    <m/>
    <m/>
    <m/>
  </r>
  <r>
    <n v="77"/>
    <s v="0103120001"/>
    <s v="Telefónica del Perú S.A.A."/>
    <x v="0"/>
    <x v="2"/>
    <x v="28"/>
    <s v="YAMBRASBAMBA"/>
    <n v="1"/>
    <n v="2"/>
    <n v="3"/>
    <m/>
  </r>
  <r>
    <n v="78"/>
    <s v="0103120002"/>
    <s v="Telefónica del Perú S.A.A."/>
    <x v="0"/>
    <x v="2"/>
    <x v="28"/>
    <s v="EL PROGRESO"/>
    <n v="2"/>
    <m/>
    <m/>
    <m/>
  </r>
  <r>
    <n v="79"/>
    <s v="0103120013"/>
    <s v="Telefónica del Perú S.A.A."/>
    <x v="0"/>
    <x v="2"/>
    <x v="28"/>
    <s v="SANTA ROSA"/>
    <m/>
    <n v="1"/>
    <n v="1"/>
    <m/>
  </r>
  <r>
    <n v="80"/>
    <s v="0103120017"/>
    <s v="Telefónica del Perú S.A.A."/>
    <x v="0"/>
    <x v="2"/>
    <x v="28"/>
    <s v="LA ESPERANZA"/>
    <n v="1"/>
    <m/>
    <m/>
    <m/>
  </r>
  <r>
    <n v="81"/>
    <s v="0104010001"/>
    <s v="Telefónica del Perú S.A.A."/>
    <x v="0"/>
    <x v="3"/>
    <x v="29"/>
    <s v="SANTA MARIA DE NIEVA"/>
    <n v="1"/>
    <n v="2"/>
    <n v="3"/>
    <m/>
  </r>
  <r>
    <n v="82"/>
    <s v="0104010048"/>
    <s v="Telefónica del Perú S.A.A."/>
    <x v="0"/>
    <x v="3"/>
    <x v="29"/>
    <s v="URAKUSA"/>
    <n v="2"/>
    <m/>
    <m/>
    <m/>
  </r>
  <r>
    <n v="83"/>
    <s v="0104010064"/>
    <s v="Telefónica del Perú S.A.A."/>
    <x v="0"/>
    <x v="3"/>
    <x v="29"/>
    <s v="TUNDUSA PUERTO (TUNDUSA ANEXO)"/>
    <n v="2"/>
    <m/>
    <m/>
    <m/>
  </r>
  <r>
    <n v="84"/>
    <s v="0104010068"/>
    <s v="Telefónica del Perú S.A.A."/>
    <x v="0"/>
    <x v="3"/>
    <x v="29"/>
    <s v="TAYUNTSA"/>
    <n v="2"/>
    <m/>
    <m/>
    <m/>
  </r>
  <r>
    <n v="85"/>
    <s v="0104010075"/>
    <s v="Telefónica del Perú S.A.A."/>
    <x v="0"/>
    <x v="3"/>
    <x v="29"/>
    <s v="KIGKIS"/>
    <n v="4"/>
    <m/>
    <m/>
    <m/>
  </r>
  <r>
    <n v="86"/>
    <s v="0104010079"/>
    <s v="Telefónica del Perú S.A.A."/>
    <x v="0"/>
    <x v="3"/>
    <x v="29"/>
    <s v="PAANTAN"/>
    <n v="2"/>
    <m/>
    <m/>
    <m/>
  </r>
  <r>
    <n v="87"/>
    <s v="0104010097"/>
    <s v="Telefónica del Perú S.A.A."/>
    <x v="0"/>
    <x v="3"/>
    <x v="29"/>
    <s v="NUMPATKAIM"/>
    <n v="2"/>
    <m/>
    <m/>
    <m/>
  </r>
  <r>
    <n v="88"/>
    <s v="0104010109"/>
    <s v="Telefónica del Perú S.A.A."/>
    <x v="0"/>
    <x v="3"/>
    <x v="29"/>
    <s v="CENTRO IPACUMA"/>
    <n v="2"/>
    <m/>
    <m/>
    <m/>
  </r>
  <r>
    <n v="89"/>
    <s v="0104010128"/>
    <s v="Telefónica del Perú S.A.A."/>
    <x v="0"/>
    <x v="3"/>
    <x v="29"/>
    <s v="DEQUENTAI"/>
    <n v="2"/>
    <m/>
    <m/>
    <m/>
  </r>
  <r>
    <n v="90"/>
    <s v="0104020001"/>
    <s v="Telefónica del Perú S.A.A."/>
    <x v="0"/>
    <x v="3"/>
    <x v="30"/>
    <s v="HUAMPAMI"/>
    <n v="2"/>
    <m/>
    <m/>
    <m/>
  </r>
  <r>
    <n v="91"/>
    <s v="0104020023"/>
    <s v="Telefónica del Perú S.A.A."/>
    <x v="0"/>
    <x v="3"/>
    <x v="30"/>
    <s v="ANEXO PAGATA"/>
    <n v="2"/>
    <m/>
    <m/>
    <m/>
  </r>
  <r>
    <n v="92"/>
    <s v="0104020024"/>
    <s v="Telefónica del Perú S.A.A."/>
    <x v="0"/>
    <x v="3"/>
    <x v="30"/>
    <s v="KUSU CHICO"/>
    <n v="2"/>
    <m/>
    <m/>
    <m/>
  </r>
  <r>
    <n v="93"/>
    <s v="0104020040"/>
    <s v="Telefónica del Perú S.A.A."/>
    <x v="0"/>
    <x v="3"/>
    <x v="30"/>
    <s v="PAMPA ENTSA"/>
    <n v="2"/>
    <m/>
    <m/>
    <m/>
  </r>
  <r>
    <n v="94"/>
    <s v="0104020053"/>
    <s v="Telefónica del Perú S.A.A."/>
    <x v="0"/>
    <x v="3"/>
    <x v="30"/>
    <s v="SUJIN"/>
    <n v="2"/>
    <m/>
    <m/>
    <m/>
  </r>
  <r>
    <n v="95"/>
    <s v="0104030001"/>
    <s v="Telefónica del Perú S.A.A."/>
    <x v="0"/>
    <x v="3"/>
    <x v="31"/>
    <s v="PUERTO GALILEA"/>
    <n v="1"/>
    <m/>
    <m/>
    <m/>
  </r>
  <r>
    <n v="96"/>
    <s v="0104030010"/>
    <s v="Telefónica del Perú S.A.A."/>
    <x v="0"/>
    <x v="3"/>
    <x v="31"/>
    <s v="CANDUNGOS"/>
    <n v="2"/>
    <m/>
    <m/>
    <m/>
  </r>
  <r>
    <n v="97"/>
    <s v="0104030022"/>
    <s v="Telefónica del Perú S.A.A."/>
    <x v="0"/>
    <x v="3"/>
    <x v="31"/>
    <s v="CHAPIZA"/>
    <n v="2"/>
    <m/>
    <m/>
    <m/>
  </r>
  <r>
    <n v="98"/>
    <s v="0104030028"/>
    <s v="Telefónica del Perú S.A.A."/>
    <x v="0"/>
    <x v="3"/>
    <x v="31"/>
    <s v="BOCA CHINGANAZA"/>
    <n v="1"/>
    <m/>
    <m/>
    <m/>
  </r>
  <r>
    <n v="99"/>
    <s v="0104030032"/>
    <s v="Telefónica del Perú S.A.A."/>
    <x v="0"/>
    <x v="3"/>
    <x v="31"/>
    <s v="VILLA GONZALO"/>
    <n v="2"/>
    <m/>
    <m/>
    <m/>
  </r>
  <r>
    <n v="100"/>
    <s v="0104030040"/>
    <s v="Telefónica del Perú S.A.A."/>
    <x v="0"/>
    <x v="3"/>
    <x v="31"/>
    <s v="YUTUPIS"/>
    <n v="1"/>
    <m/>
    <m/>
    <m/>
  </r>
  <r>
    <n v="101"/>
    <s v="0105010001"/>
    <s v="Telefónica del Perú S.A.A."/>
    <x v="0"/>
    <x v="4"/>
    <x v="32"/>
    <s v="LAMUD"/>
    <n v="1"/>
    <n v="1"/>
    <n v="1"/>
    <m/>
  </r>
  <r>
    <n v="102"/>
    <s v="0105020001"/>
    <s v="Telefónica del Perú S.A.A."/>
    <x v="0"/>
    <x v="4"/>
    <x v="33"/>
    <s v="CAMPORREDONDO"/>
    <n v="1"/>
    <m/>
    <m/>
    <m/>
  </r>
  <r>
    <n v="103"/>
    <s v="0105020010"/>
    <s v="Telefónica del Perú S.A.A."/>
    <x v="0"/>
    <x v="4"/>
    <x v="33"/>
    <s v="GUADALUPE"/>
    <n v="2"/>
    <m/>
    <m/>
    <m/>
  </r>
  <r>
    <n v="104"/>
    <s v="0105020011"/>
    <s v="Telefónica del Perú S.A.A."/>
    <x v="0"/>
    <x v="4"/>
    <x v="33"/>
    <s v="COCOCHO"/>
    <n v="1"/>
    <m/>
    <m/>
    <m/>
  </r>
  <r>
    <n v="105"/>
    <s v="0105030001"/>
    <s v="Telefónica del Perú S.A.A."/>
    <x v="0"/>
    <x v="4"/>
    <x v="34"/>
    <s v="COCABAMBA"/>
    <n v="2"/>
    <n v="2"/>
    <m/>
    <m/>
  </r>
  <r>
    <n v="106"/>
    <s v="0105030049"/>
    <s v="Telefónica del Perú S.A.A."/>
    <x v="0"/>
    <x v="4"/>
    <x v="34"/>
    <s v="CUCHAPAMPA"/>
    <n v="1"/>
    <m/>
    <m/>
    <m/>
  </r>
  <r>
    <n v="107"/>
    <s v="0105050001"/>
    <s v="Telefónica del Perú S.A.A."/>
    <x v="0"/>
    <x v="4"/>
    <x v="35"/>
    <s v="COHECHAN"/>
    <n v="1"/>
    <m/>
    <m/>
    <m/>
  </r>
  <r>
    <n v="108"/>
    <s v="0105050003"/>
    <s v="Telefónica del Perú S.A.A."/>
    <x v="0"/>
    <x v="4"/>
    <x v="35"/>
    <s v="MARAIPATA"/>
    <m/>
    <n v="1"/>
    <m/>
    <m/>
  </r>
  <r>
    <n v="109"/>
    <s v="0105070001"/>
    <s v="Telefónica del Perú S.A.A."/>
    <x v="0"/>
    <x v="4"/>
    <x v="36"/>
    <s v="LONGUITA"/>
    <n v="1"/>
    <m/>
    <n v="1"/>
    <m/>
  </r>
  <r>
    <n v="110"/>
    <s v="0105070008"/>
    <s v="Telefónica del Perú S.A.A."/>
    <x v="0"/>
    <x v="4"/>
    <x v="36"/>
    <s v="CHOCTAMAL"/>
    <m/>
    <n v="1"/>
    <m/>
    <m/>
  </r>
  <r>
    <n v="111"/>
    <s v="0105070016"/>
    <s v="Telefónica del Perú S.A.A."/>
    <x v="0"/>
    <x v="4"/>
    <x v="36"/>
    <s v="MULLACA"/>
    <m/>
    <n v="1"/>
    <n v="1"/>
    <m/>
  </r>
  <r>
    <n v="112"/>
    <s v="0105080001"/>
    <s v="Telefónica del Perú S.A.A."/>
    <x v="0"/>
    <x v="4"/>
    <x v="37"/>
    <s v="LONYA CHICO"/>
    <n v="1"/>
    <m/>
    <n v="2"/>
    <m/>
  </r>
  <r>
    <n v="113"/>
    <s v="0105090001"/>
    <s v="Telefónica del Perú S.A.A."/>
    <x v="0"/>
    <x v="4"/>
    <x v="38"/>
    <s v="LUYA"/>
    <m/>
    <m/>
    <n v="2"/>
    <m/>
  </r>
  <r>
    <n v="114"/>
    <s v="0105090003"/>
    <s v="Telefónica del Perú S.A.A."/>
    <x v="0"/>
    <x v="4"/>
    <x v="38"/>
    <s v="COROBAMBA"/>
    <n v="1"/>
    <m/>
    <m/>
    <m/>
  </r>
  <r>
    <n v="115"/>
    <s v="0105090007"/>
    <s v="Telefónica del Perú S.A.A."/>
    <x v="0"/>
    <x v="4"/>
    <x v="38"/>
    <s v="SHIPATA"/>
    <n v="1"/>
    <m/>
    <m/>
    <m/>
  </r>
  <r>
    <n v="116"/>
    <s v="0105090008"/>
    <s v="Telefónica del Perú S.A.A."/>
    <x v="0"/>
    <x v="4"/>
    <x v="38"/>
    <s v="CHOCTA"/>
    <n v="1"/>
    <m/>
    <m/>
    <m/>
  </r>
  <r>
    <n v="117"/>
    <s v="0105090010"/>
    <s v="Telefónica del Perú S.A.A."/>
    <x v="0"/>
    <x v="4"/>
    <x v="38"/>
    <s v="EL MOLINO"/>
    <n v="1"/>
    <m/>
    <m/>
    <m/>
  </r>
  <r>
    <n v="118"/>
    <s v="0105100001"/>
    <s v="Telefónica del Perú S.A.A."/>
    <x v="0"/>
    <x v="4"/>
    <x v="39"/>
    <s v="LUYA VIEJO"/>
    <n v="1"/>
    <m/>
    <m/>
    <m/>
  </r>
  <r>
    <n v="119"/>
    <s v="0105100007"/>
    <s v="Telefónica del Perú S.A.A."/>
    <x v="0"/>
    <x v="4"/>
    <x v="39"/>
    <s v="DESMONTE"/>
    <n v="1"/>
    <m/>
    <m/>
    <m/>
  </r>
  <r>
    <n v="120"/>
    <s v="0105110001"/>
    <s v="Telefónica del Perú S.A.A."/>
    <x v="0"/>
    <x v="4"/>
    <x v="40"/>
    <s v="MARIA"/>
    <n v="1"/>
    <m/>
    <n v="2"/>
    <m/>
  </r>
  <r>
    <n v="121"/>
    <s v="0105120001"/>
    <s v="Telefónica del Perú S.A.A."/>
    <x v="0"/>
    <x v="4"/>
    <x v="41"/>
    <s v="OCALLI"/>
    <n v="1"/>
    <m/>
    <m/>
    <m/>
  </r>
  <r>
    <n v="122"/>
    <s v="0105120005"/>
    <s v="Telefónica del Perú S.A.A."/>
    <x v="0"/>
    <x v="4"/>
    <x v="41"/>
    <s v="QUISPE"/>
    <n v="2"/>
    <m/>
    <m/>
    <m/>
  </r>
  <r>
    <n v="123"/>
    <s v="0105120008"/>
    <s v="Telefónica del Perú S.A.A."/>
    <x v="0"/>
    <x v="4"/>
    <x v="41"/>
    <s v="TACTAMAL"/>
    <n v="2"/>
    <m/>
    <m/>
    <m/>
  </r>
  <r>
    <n v="124"/>
    <s v="0105120014"/>
    <s v="Telefónica del Perú S.A.A."/>
    <x v="0"/>
    <x v="4"/>
    <x v="41"/>
    <s v="CELCHO CUZCO"/>
    <n v="2"/>
    <m/>
    <m/>
    <m/>
  </r>
  <r>
    <n v="125"/>
    <s v="0105130007"/>
    <s v="Telefónica del Perú S.A.A."/>
    <x v="0"/>
    <x v="4"/>
    <x v="42"/>
    <s v="LOBSHO"/>
    <n v="1"/>
    <m/>
    <m/>
    <m/>
  </r>
  <r>
    <n v="126"/>
    <s v="0105130018"/>
    <s v="Telefónica del Perú S.A.A."/>
    <x v="0"/>
    <x v="4"/>
    <x v="42"/>
    <s v="YUMBITE"/>
    <n v="1"/>
    <m/>
    <n v="2"/>
    <m/>
  </r>
  <r>
    <n v="127"/>
    <s v="0105130027"/>
    <s v="Telefónica del Perú S.A.A."/>
    <x v="0"/>
    <x v="4"/>
    <x v="42"/>
    <s v="SALINGUERRA"/>
    <n v="1"/>
    <m/>
    <m/>
    <m/>
  </r>
  <r>
    <n v="128"/>
    <s v="0105130034"/>
    <s v="Telefónica del Perú S.A.A."/>
    <x v="0"/>
    <x v="4"/>
    <x v="42"/>
    <s v="SAN ANTONIO DE BOLCHAN"/>
    <n v="1"/>
    <m/>
    <m/>
    <m/>
  </r>
  <r>
    <n v="129"/>
    <s v="0105140028"/>
    <s v="Telefónica del Perú S.A.A."/>
    <x v="0"/>
    <x v="4"/>
    <x v="43"/>
    <s v="SAN MIGUEL DE PORO PORO"/>
    <n v="1"/>
    <m/>
    <m/>
    <m/>
  </r>
  <r>
    <n v="130"/>
    <s v="0105140046"/>
    <s v="Telefónica del Perú S.A.A."/>
    <x v="0"/>
    <x v="4"/>
    <x v="43"/>
    <s v="EL REJO"/>
    <m/>
    <n v="1"/>
    <n v="1"/>
    <m/>
  </r>
  <r>
    <n v="131"/>
    <s v="0105140062"/>
    <s v="Telefónica del Perú S.A.A."/>
    <x v="0"/>
    <x v="4"/>
    <x v="43"/>
    <s v="TAQUEPIQUE"/>
    <n v="1"/>
    <m/>
    <m/>
    <m/>
  </r>
  <r>
    <n v="132"/>
    <s v="0105140087"/>
    <s v="Telefónica del Perú S.A.A."/>
    <x v="0"/>
    <x v="4"/>
    <x v="43"/>
    <s v="CHOSPUNTA"/>
    <m/>
    <n v="1"/>
    <m/>
    <m/>
  </r>
  <r>
    <n v="133"/>
    <s v="0105150002"/>
    <s v="Telefónica del Perú S.A.A."/>
    <x v="0"/>
    <x v="4"/>
    <x v="44"/>
    <s v="PLAYA JUMETH"/>
    <n v="1"/>
    <m/>
    <m/>
    <m/>
  </r>
  <r>
    <n v="134"/>
    <s v="0105150009"/>
    <s v="Telefónica del Perú S.A.A."/>
    <x v="0"/>
    <x v="4"/>
    <x v="44"/>
    <s v="CHIRAPA"/>
    <n v="1"/>
    <m/>
    <m/>
    <m/>
  </r>
  <r>
    <n v="135"/>
    <s v="0105150018"/>
    <s v="Telefónica del Perú S.A.A."/>
    <x v="0"/>
    <x v="4"/>
    <x v="44"/>
    <s v="PUERTO HUARAPO MAYO"/>
    <n v="1"/>
    <m/>
    <m/>
    <m/>
  </r>
  <r>
    <n v="136"/>
    <s v="0105170005"/>
    <s v="Telefónica del Perú S.A.A."/>
    <x v="0"/>
    <x v="4"/>
    <x v="45"/>
    <s v="CHIRIMOYA PAMPA"/>
    <n v="1"/>
    <n v="1"/>
    <n v="1"/>
    <m/>
  </r>
  <r>
    <n v="137"/>
    <s v="0105170013"/>
    <s v="Telefónica del Perú S.A.A."/>
    <x v="0"/>
    <x v="4"/>
    <x v="45"/>
    <s v="SAN CRISTOBAL DEL YESO"/>
    <m/>
    <n v="1"/>
    <n v="1"/>
    <m/>
  </r>
  <r>
    <n v="138"/>
    <s v="0105180001"/>
    <s v="Telefónica del Perú S.A.A."/>
    <x v="0"/>
    <x v="4"/>
    <x v="46"/>
    <s v="PACLAS"/>
    <n v="1"/>
    <m/>
    <m/>
    <m/>
  </r>
  <r>
    <n v="139"/>
    <s v="0105200001"/>
    <s v="Telefónica del Perú S.A.A."/>
    <x v="0"/>
    <x v="4"/>
    <x v="47"/>
    <s v="SANTA CATALINA"/>
    <n v="1"/>
    <m/>
    <m/>
    <m/>
  </r>
  <r>
    <n v="140"/>
    <s v="0105200003"/>
    <s v="Telefónica del Perú S.A.A."/>
    <x v="0"/>
    <x v="4"/>
    <x v="47"/>
    <s v="INGENIO"/>
    <n v="2"/>
    <m/>
    <n v="2"/>
    <m/>
  </r>
  <r>
    <n v="141"/>
    <s v="0105210012"/>
    <s v="Telefónica del Perú S.A.A."/>
    <x v="0"/>
    <x v="4"/>
    <x v="48"/>
    <s v="SAN ANTONIO DE LLACTAPAMPA"/>
    <m/>
    <n v="1"/>
    <m/>
    <m/>
  </r>
  <r>
    <n v="142"/>
    <s v="0105210014"/>
    <s v="Telefónica del Perú S.A.A."/>
    <x v="0"/>
    <x v="4"/>
    <x v="48"/>
    <s v="CONDOLON"/>
    <m/>
    <n v="1"/>
    <n v="1"/>
    <m/>
  </r>
  <r>
    <n v="143"/>
    <s v="0105210022"/>
    <s v="Telefónica del Perú S.A.A."/>
    <x v="0"/>
    <x v="4"/>
    <x v="48"/>
    <s v="CUPUY"/>
    <m/>
    <n v="1"/>
    <n v="1"/>
    <m/>
  </r>
  <r>
    <n v="144"/>
    <s v="0105220002"/>
    <s v="Telefónica del Perú S.A.A."/>
    <x v="0"/>
    <x v="4"/>
    <x v="49"/>
    <s v="NUEVO TINGO"/>
    <n v="1"/>
    <m/>
    <n v="2"/>
    <m/>
  </r>
  <r>
    <n v="145"/>
    <s v="0105220014"/>
    <s v="Telefónica del Perú S.A.A."/>
    <x v="0"/>
    <x v="4"/>
    <x v="49"/>
    <s v="CELCAS"/>
    <m/>
    <n v="1"/>
    <m/>
    <m/>
  </r>
  <r>
    <n v="146"/>
    <s v="0105220026"/>
    <s v="Telefónica del Perú S.A.A."/>
    <x v="0"/>
    <x v="4"/>
    <x v="49"/>
    <s v="BOSOC"/>
    <m/>
    <n v="1"/>
    <n v="1"/>
    <m/>
  </r>
  <r>
    <n v="147"/>
    <s v="0106010001"/>
    <s v="Telefónica del Perú S.A.A."/>
    <x v="0"/>
    <x v="5"/>
    <x v="50"/>
    <s v="MENDOZA"/>
    <n v="2"/>
    <n v="1"/>
    <n v="2"/>
    <m/>
  </r>
  <r>
    <n v="148"/>
    <s v="0106020004"/>
    <s v="Telefónica del Perú S.A.A."/>
    <x v="0"/>
    <x v="5"/>
    <x v="51"/>
    <s v="NARANJO PATA"/>
    <n v="1"/>
    <m/>
    <m/>
    <m/>
  </r>
  <r>
    <n v="149"/>
    <s v="0106020012"/>
    <s v="Telefónica del Perú S.A.A."/>
    <x v="0"/>
    <x v="5"/>
    <x v="51"/>
    <s v="TRANCAPATA"/>
    <n v="1"/>
    <m/>
    <n v="2"/>
    <m/>
  </r>
  <r>
    <n v="150"/>
    <s v="0106020016"/>
    <s v="Telefónica del Perú S.A.A."/>
    <x v="0"/>
    <x v="5"/>
    <x v="51"/>
    <s v="PLACER"/>
    <n v="1"/>
    <m/>
    <n v="2"/>
    <m/>
  </r>
  <r>
    <n v="151"/>
    <s v="0106040001"/>
    <s v="Telefónica del Perú S.A.A."/>
    <x v="0"/>
    <x v="5"/>
    <x v="52"/>
    <s v="HUAMBO"/>
    <n v="1"/>
    <m/>
    <m/>
    <m/>
  </r>
  <r>
    <n v="152"/>
    <s v="0106040019"/>
    <s v="Telefónica del Perú S.A.A."/>
    <x v="0"/>
    <x v="5"/>
    <x v="52"/>
    <s v="NARANJO PATA"/>
    <n v="2"/>
    <n v="2"/>
    <n v="3"/>
    <m/>
  </r>
  <r>
    <n v="153"/>
    <s v="0106050001"/>
    <s v="Telefónica del Perú S.A.A."/>
    <x v="0"/>
    <x v="5"/>
    <x v="53"/>
    <s v="LIMABAMBA"/>
    <n v="1"/>
    <m/>
    <m/>
    <m/>
  </r>
  <r>
    <n v="154"/>
    <s v="0106050033"/>
    <s v="Telefónica del Perú S.A.A."/>
    <x v="0"/>
    <x v="5"/>
    <x v="53"/>
    <s v="EL TRIUNFO"/>
    <n v="1"/>
    <m/>
    <m/>
    <m/>
  </r>
  <r>
    <n v="155"/>
    <s v="0106070003"/>
    <s v="Telefónica del Perú S.A.A."/>
    <x v="0"/>
    <x v="5"/>
    <x v="54"/>
    <s v="LA CURVA"/>
    <n v="2"/>
    <n v="1"/>
    <n v="1"/>
    <m/>
  </r>
  <r>
    <n v="156"/>
    <s v="0106070004"/>
    <s v="Telefónica del Perú S.A.A."/>
    <x v="0"/>
    <x v="5"/>
    <x v="54"/>
    <s v="CALZADA"/>
    <m/>
    <n v="1"/>
    <n v="2"/>
    <m/>
  </r>
  <r>
    <n v="157"/>
    <s v="0106080001"/>
    <s v="Telefónica del Perú S.A.A."/>
    <x v="0"/>
    <x v="5"/>
    <x v="55"/>
    <s v="MILPUC"/>
    <n v="1"/>
    <m/>
    <m/>
    <m/>
  </r>
  <r>
    <n v="158"/>
    <s v="0106080004"/>
    <s v="Telefónica del Perú S.A.A."/>
    <x v="0"/>
    <x v="5"/>
    <x v="55"/>
    <s v="CHONTA PAMPA"/>
    <n v="1"/>
    <m/>
    <m/>
    <m/>
  </r>
  <r>
    <n v="159"/>
    <s v="0106090001"/>
    <s v="Telefónica del Perú S.A.A."/>
    <x v="0"/>
    <x v="5"/>
    <x v="56"/>
    <s v="OMIA"/>
    <n v="1"/>
    <m/>
    <m/>
    <m/>
  </r>
  <r>
    <n v="160"/>
    <s v="0106090006"/>
    <s v="Telefónica del Perú S.A.A."/>
    <x v="0"/>
    <x v="5"/>
    <x v="56"/>
    <s v="LAUREL"/>
    <n v="1"/>
    <m/>
    <m/>
    <m/>
  </r>
  <r>
    <n v="161"/>
    <s v="0106090028"/>
    <s v="Telefónica del Perú S.A.A."/>
    <x v="0"/>
    <x v="5"/>
    <x v="56"/>
    <s v="SAN JOSE"/>
    <n v="1"/>
    <m/>
    <m/>
    <m/>
  </r>
  <r>
    <n v="162"/>
    <s v="0106090029"/>
    <s v="Telefónica del Perú S.A.A."/>
    <x v="0"/>
    <x v="5"/>
    <x v="56"/>
    <s v="EL DORADO"/>
    <n v="1"/>
    <m/>
    <m/>
    <m/>
  </r>
  <r>
    <n v="163"/>
    <s v="0106090031"/>
    <s v="Telefónica del Perú S.A.A."/>
    <x v="0"/>
    <x v="5"/>
    <x v="56"/>
    <s v="VISTA HERMOSA"/>
    <n v="1"/>
    <m/>
    <m/>
    <m/>
  </r>
  <r>
    <n v="164"/>
    <s v="0106090047"/>
    <s v="Telefónica del Perú S.A.A."/>
    <x v="0"/>
    <x v="5"/>
    <x v="56"/>
    <s v="LA COLPA"/>
    <n v="1"/>
    <m/>
    <m/>
    <m/>
  </r>
  <r>
    <n v="165"/>
    <s v="0106090054"/>
    <s v="Telefónica del Perú S.A.A."/>
    <x v="0"/>
    <x v="5"/>
    <x v="56"/>
    <s v="LA COLPA DOS"/>
    <n v="1"/>
    <m/>
    <m/>
    <m/>
  </r>
  <r>
    <n v="166"/>
    <s v="0106090058"/>
    <s v="Telefónica del Perú S.A.A."/>
    <x v="0"/>
    <x v="5"/>
    <x v="56"/>
    <s v="GARZAYACU"/>
    <n v="1"/>
    <m/>
    <n v="2"/>
    <m/>
  </r>
  <r>
    <n v="167"/>
    <s v="0106090066"/>
    <s v="Telefónica del Perú S.A.A."/>
    <x v="0"/>
    <x v="5"/>
    <x v="56"/>
    <s v="LEJIA"/>
    <n v="3"/>
    <m/>
    <m/>
    <m/>
  </r>
  <r>
    <n v="168"/>
    <s v="0106100001"/>
    <s v="Telefónica del Perú S.A.A."/>
    <x v="0"/>
    <x v="5"/>
    <x v="57"/>
    <s v="SANTA ROSA DE HUAYABAMBA"/>
    <n v="1"/>
    <m/>
    <m/>
    <m/>
  </r>
  <r>
    <n v="169"/>
    <s v="0106110001"/>
    <s v="Telefónica del Perú S.A.A."/>
    <x v="0"/>
    <x v="5"/>
    <x v="58"/>
    <s v="TOTORA"/>
    <n v="1"/>
    <m/>
    <m/>
    <m/>
  </r>
  <r>
    <n v="170"/>
    <s v="0106120001"/>
    <s v="Telefónica del Perú S.A.A."/>
    <x v="0"/>
    <x v="5"/>
    <x v="59"/>
    <s v="VISTA ALEGRE"/>
    <n v="1"/>
    <m/>
    <m/>
    <m/>
  </r>
  <r>
    <n v="171"/>
    <s v="0106120006"/>
    <s v="Telefónica del Perú S.A.A."/>
    <x v="0"/>
    <x v="5"/>
    <x v="59"/>
    <s v="NUEVO PROGRESO"/>
    <n v="1"/>
    <m/>
    <m/>
    <m/>
  </r>
  <r>
    <n v="172"/>
    <s v="0107010001"/>
    <s v="Telefónica del Perú S.A.A."/>
    <x v="0"/>
    <x v="6"/>
    <x v="60"/>
    <s v="BAGUA GRANDE"/>
    <n v="4"/>
    <n v="6"/>
    <n v="4"/>
    <m/>
  </r>
  <r>
    <n v="173"/>
    <s v="0107010012"/>
    <s v="Telefónica del Perú S.A.A."/>
    <x v="0"/>
    <x v="6"/>
    <x v="60"/>
    <s v="LAS QUINEAS"/>
    <n v="1"/>
    <m/>
    <m/>
    <m/>
  </r>
  <r>
    <n v="174"/>
    <s v="0107010015"/>
    <s v="Telefónica del Perú S.A.A."/>
    <x v="0"/>
    <x v="6"/>
    <x v="60"/>
    <s v="GONCHA"/>
    <n v="1"/>
    <m/>
    <m/>
    <m/>
  </r>
  <r>
    <n v="175"/>
    <s v="0107010049"/>
    <s v="Telefónica del Perú S.A.A."/>
    <x v="0"/>
    <x v="6"/>
    <x v="60"/>
    <s v="MIRAFLORES"/>
    <n v="1"/>
    <m/>
    <m/>
    <m/>
  </r>
  <r>
    <n v="176"/>
    <s v="0107010055"/>
    <s v="Telefónica del Perú S.A.A."/>
    <x v="0"/>
    <x v="6"/>
    <x v="60"/>
    <s v="VISTA HERMOSA"/>
    <n v="1"/>
    <m/>
    <m/>
    <m/>
  </r>
  <r>
    <n v="177"/>
    <s v="0107010069"/>
    <s v="Telefónica del Perú S.A.A."/>
    <x v="0"/>
    <x v="6"/>
    <x v="60"/>
    <s v="NUEVA HOLANDA"/>
    <n v="2"/>
    <m/>
    <m/>
    <m/>
  </r>
  <r>
    <n v="178"/>
    <s v="0107010072"/>
    <s v="Telefónica del Perú S.A.A."/>
    <x v="0"/>
    <x v="6"/>
    <x v="60"/>
    <s v="PONA ALTA"/>
    <n v="1"/>
    <m/>
    <m/>
    <m/>
  </r>
  <r>
    <n v="179"/>
    <s v="0107010075"/>
    <s v="Telefónica del Perú S.A.A."/>
    <x v="0"/>
    <x v="6"/>
    <x v="60"/>
    <s v="PUEBLO LIBRE"/>
    <n v="1"/>
    <m/>
    <m/>
    <m/>
  </r>
  <r>
    <n v="180"/>
    <s v="0107010082"/>
    <s v="Telefónica del Perú S.A.A."/>
    <x v="0"/>
    <x v="6"/>
    <x v="60"/>
    <s v="SAN MARTIN DE PORRAS"/>
    <n v="1"/>
    <m/>
    <n v="4"/>
    <m/>
  </r>
  <r>
    <n v="181"/>
    <s v="0107020001"/>
    <s v="Telefónica del Perú S.A.A."/>
    <x v="0"/>
    <x v="6"/>
    <x v="61"/>
    <s v="CAJARURO"/>
    <n v="1"/>
    <n v="2"/>
    <n v="2"/>
    <m/>
  </r>
  <r>
    <n v="182"/>
    <s v="0107020025"/>
    <s v="Telefónica del Perú S.A.A."/>
    <x v="0"/>
    <x v="6"/>
    <x v="61"/>
    <s v="LA UNION"/>
    <n v="1"/>
    <m/>
    <n v="2"/>
    <m/>
  </r>
  <r>
    <n v="183"/>
    <s v="0107020026"/>
    <s v="Telefónica del Perú S.A.A."/>
    <x v="0"/>
    <x v="6"/>
    <x v="61"/>
    <s v="ALTO AMAZONAS"/>
    <n v="1"/>
    <m/>
    <n v="5"/>
    <m/>
  </r>
  <r>
    <n v="184"/>
    <s v="0107020057"/>
    <s v="Telefónica del Perú S.A.A."/>
    <x v="0"/>
    <x v="6"/>
    <x v="61"/>
    <s v="JOSE OLAYA"/>
    <n v="1"/>
    <m/>
    <n v="5"/>
    <m/>
  </r>
  <r>
    <n v="185"/>
    <s v="0107020066"/>
    <s v="Telefónica del Perú S.A.A."/>
    <x v="0"/>
    <x v="6"/>
    <x v="61"/>
    <s v="SANTA CRUZ DE BUENA VISTA"/>
    <n v="1"/>
    <m/>
    <n v="4"/>
    <m/>
  </r>
  <r>
    <n v="186"/>
    <s v="0107020070"/>
    <s v="Telefónica del Perú S.A.A."/>
    <x v="0"/>
    <x v="6"/>
    <x v="61"/>
    <s v="NARANJOS ALTOS"/>
    <n v="1"/>
    <m/>
    <n v="1"/>
    <m/>
  </r>
  <r>
    <n v="187"/>
    <s v="0107020078"/>
    <s v="Telefónica del Perú S.A.A."/>
    <x v="0"/>
    <x v="6"/>
    <x v="61"/>
    <s v="MISQUIYACU ALTO"/>
    <n v="1"/>
    <n v="1"/>
    <m/>
    <m/>
  </r>
  <r>
    <n v="188"/>
    <s v="0107020082"/>
    <s v="Telefónica del Perú S.A.A."/>
    <x v="0"/>
    <x v="6"/>
    <x v="61"/>
    <s v="EL RON"/>
    <n v="1"/>
    <m/>
    <n v="3"/>
    <m/>
  </r>
  <r>
    <n v="189"/>
    <s v="0107020088"/>
    <s v="Telefónica del Perú S.A.A."/>
    <x v="0"/>
    <x v="6"/>
    <x v="61"/>
    <s v="MANDINGAS ALTO"/>
    <n v="1"/>
    <m/>
    <n v="1"/>
    <m/>
  </r>
  <r>
    <n v="190"/>
    <s v="0107020099"/>
    <s v="Telefónica del Perú S.A.A."/>
    <x v="0"/>
    <x v="6"/>
    <x v="61"/>
    <s v="NARANJITOS ALTO"/>
    <n v="1"/>
    <m/>
    <n v="1"/>
    <m/>
  </r>
  <r>
    <n v="191"/>
    <s v="0107020112"/>
    <s v="Telefónica del Perú S.A.A."/>
    <x v="0"/>
    <x v="6"/>
    <x v="61"/>
    <s v="LOS PATOS"/>
    <n v="1"/>
    <m/>
    <m/>
    <m/>
  </r>
  <r>
    <n v="192"/>
    <s v="0107020119"/>
    <s v="Telefónica del Perú S.A.A."/>
    <x v="0"/>
    <x v="6"/>
    <x v="61"/>
    <s v="SAN CRISTOBAL"/>
    <n v="1"/>
    <m/>
    <m/>
    <m/>
  </r>
  <r>
    <n v="193"/>
    <s v="0107020138"/>
    <s v="Telefónica del Perú S.A.A."/>
    <x v="0"/>
    <x v="6"/>
    <x v="61"/>
    <s v="LA CRUZ"/>
    <n v="2"/>
    <n v="3"/>
    <n v="2"/>
    <m/>
  </r>
  <r>
    <n v="194"/>
    <s v="0107030001"/>
    <s v="Telefónica del Perú S.A.A."/>
    <x v="0"/>
    <x v="6"/>
    <x v="62"/>
    <s v="CUMBA"/>
    <n v="2"/>
    <m/>
    <m/>
    <m/>
  </r>
  <r>
    <n v="195"/>
    <s v="0107030024"/>
    <s v="Telefónica del Perú S.A.A."/>
    <x v="0"/>
    <x v="6"/>
    <x v="62"/>
    <s v="NUEVA ESPERANZA"/>
    <n v="2"/>
    <m/>
    <m/>
    <m/>
  </r>
  <r>
    <n v="196"/>
    <s v="0107030037"/>
    <s v="Telefónica del Perú S.A.A."/>
    <x v="0"/>
    <x v="6"/>
    <x v="62"/>
    <s v="TRAPICHILLO"/>
    <n v="2"/>
    <m/>
    <m/>
    <m/>
  </r>
  <r>
    <n v="197"/>
    <s v="0107030045"/>
    <s v="Telefónica del Perú S.A.A."/>
    <x v="0"/>
    <x v="6"/>
    <x v="62"/>
    <s v="VISTA ALEGRE DE CUMBA"/>
    <n v="2"/>
    <n v="1"/>
    <n v="1"/>
    <m/>
  </r>
  <r>
    <n v="198"/>
    <s v="0107030047"/>
    <s v="Telefónica del Perú S.A.A."/>
    <x v="0"/>
    <x v="6"/>
    <x v="62"/>
    <s v="TAGTAGO"/>
    <n v="2"/>
    <n v="3"/>
    <n v="1"/>
    <m/>
  </r>
  <r>
    <n v="199"/>
    <s v="0107040012"/>
    <s v="Telefónica del Perú S.A.A."/>
    <x v="0"/>
    <x v="6"/>
    <x v="63"/>
    <s v="EL REPOSO"/>
    <n v="1"/>
    <m/>
    <n v="2"/>
    <m/>
  </r>
  <r>
    <n v="200"/>
    <s v="0107040013"/>
    <s v="Telefónica del Perú S.A.A."/>
    <x v="0"/>
    <x v="6"/>
    <x v="63"/>
    <s v="SIEMPRE VIVA"/>
    <n v="1"/>
    <m/>
    <m/>
    <m/>
  </r>
  <r>
    <n v="201"/>
    <s v="0107040017"/>
    <s v="Telefónica del Perú S.A.A."/>
    <x v="0"/>
    <x v="6"/>
    <x v="63"/>
    <s v="JOROBAMBA"/>
    <n v="1"/>
    <n v="1"/>
    <n v="1"/>
    <m/>
  </r>
  <r>
    <n v="202"/>
    <s v="0107050003"/>
    <s v="Telefónica del Perú S.A.A."/>
    <x v="0"/>
    <x v="6"/>
    <x v="64"/>
    <s v="PUERTO NARANJITOS"/>
    <n v="1"/>
    <m/>
    <m/>
    <m/>
  </r>
  <r>
    <n v="203"/>
    <s v="0107050013"/>
    <s v="Telefónica del Perú S.A.A."/>
    <x v="0"/>
    <x v="6"/>
    <x v="64"/>
    <s v="ASERRADERO"/>
    <n v="1"/>
    <m/>
    <m/>
    <m/>
  </r>
  <r>
    <n v="204"/>
    <s v="0107050021"/>
    <s v="Telefónica del Perú S.A.A."/>
    <x v="0"/>
    <x v="6"/>
    <x v="64"/>
    <s v="PURURCO"/>
    <n v="1"/>
    <n v="1"/>
    <n v="3"/>
    <m/>
  </r>
  <r>
    <n v="205"/>
    <s v="0107050045"/>
    <s v="Telefónica del Perú S.A.A."/>
    <x v="0"/>
    <x v="6"/>
    <x v="64"/>
    <s v="LA PALMA"/>
    <n v="1"/>
    <m/>
    <m/>
    <m/>
  </r>
  <r>
    <n v="206"/>
    <s v="0107050051"/>
    <s v="Telefónica del Perú S.A.A."/>
    <x v="0"/>
    <x v="6"/>
    <x v="64"/>
    <s v="LAS PIÑAS"/>
    <n v="1"/>
    <m/>
    <m/>
    <m/>
  </r>
  <r>
    <n v="207"/>
    <s v="0107060001"/>
    <s v="Telefónica del Perú S.A.A."/>
    <x v="0"/>
    <x v="6"/>
    <x v="65"/>
    <s v="LONYA GRANDE"/>
    <n v="1"/>
    <n v="1"/>
    <n v="2"/>
    <m/>
  </r>
  <r>
    <n v="208"/>
    <s v="0107060005"/>
    <s v="Telefónica del Perú S.A.A."/>
    <x v="0"/>
    <x v="6"/>
    <x v="65"/>
    <s v="GRAMALOTE"/>
    <n v="1"/>
    <m/>
    <m/>
    <m/>
  </r>
  <r>
    <n v="209"/>
    <s v="0107060019"/>
    <s v="Telefónica del Perú S.A.A."/>
    <x v="0"/>
    <x v="6"/>
    <x v="65"/>
    <s v="ROBLE PAMPA"/>
    <n v="1"/>
    <m/>
    <m/>
    <m/>
  </r>
  <r>
    <n v="210"/>
    <s v="0107060055"/>
    <s v="Telefónica del Perú S.A.A."/>
    <x v="0"/>
    <x v="6"/>
    <x v="65"/>
    <s v="YUNGASUYO"/>
    <n v="1"/>
    <m/>
    <n v="2"/>
    <m/>
  </r>
  <r>
    <n v="211"/>
    <s v="0107060081"/>
    <s v="Telefónica del Perú S.A.A."/>
    <x v="0"/>
    <x v="6"/>
    <x v="65"/>
    <s v="LAJAS"/>
    <n v="2"/>
    <m/>
    <m/>
    <m/>
  </r>
  <r>
    <n v="212"/>
    <s v="0107070001"/>
    <s v="Telefónica del Perú S.A.A."/>
    <x v="0"/>
    <x v="6"/>
    <x v="66"/>
    <s v="YAMON"/>
    <n v="2"/>
    <n v="1"/>
    <m/>
    <m/>
  </r>
  <r>
    <n v="213"/>
    <s v="0107070018"/>
    <s v="Telefónica del Perú S.A.A."/>
    <x v="0"/>
    <x v="6"/>
    <x v="66"/>
    <s v="EL PALTO"/>
    <n v="2"/>
    <m/>
    <m/>
    <m/>
  </r>
  <r>
    <n v="214"/>
    <s v="0201010001"/>
    <s v="Telefónica del Perú S.A.A."/>
    <x v="1"/>
    <x v="7"/>
    <x v="67"/>
    <s v="HUARAZ"/>
    <n v="20"/>
    <n v="48"/>
    <n v="60"/>
    <m/>
  </r>
  <r>
    <n v="215"/>
    <s v="0201010005"/>
    <s v="Telefónica del Perú S.A.A."/>
    <x v="1"/>
    <x v="7"/>
    <x v="67"/>
    <s v="MANZANA"/>
    <m/>
    <n v="1"/>
    <n v="1"/>
    <m/>
  </r>
  <r>
    <n v="216"/>
    <s v="0201010009"/>
    <s v="Telefónica del Perú S.A.A."/>
    <x v="1"/>
    <x v="7"/>
    <x v="67"/>
    <s v="LOS PINOS"/>
    <m/>
    <n v="2"/>
    <n v="2"/>
    <m/>
  </r>
  <r>
    <n v="217"/>
    <s v="0201010014"/>
    <s v="Telefónica del Perú S.A.A."/>
    <x v="1"/>
    <x v="7"/>
    <x v="67"/>
    <s v="PEDREGAL ALTO (PEDREGAL)"/>
    <m/>
    <n v="1"/>
    <n v="2"/>
    <m/>
  </r>
  <r>
    <n v="218"/>
    <s v="0201010054"/>
    <s v="Telefónica del Perú S.A.A."/>
    <x v="1"/>
    <x v="7"/>
    <x v="67"/>
    <s v="TUMA"/>
    <n v="1"/>
    <m/>
    <m/>
    <m/>
  </r>
  <r>
    <n v="219"/>
    <s v="0201020001"/>
    <s v="Telefónica del Perú S.A.A."/>
    <x v="1"/>
    <x v="7"/>
    <x v="68"/>
    <s v="COCHABAMBA"/>
    <n v="1"/>
    <m/>
    <n v="2"/>
    <m/>
  </r>
  <r>
    <n v="220"/>
    <s v="0201030001"/>
    <s v="Telefónica del Perú S.A.A."/>
    <x v="1"/>
    <x v="7"/>
    <x v="69"/>
    <s v="COLCABAMBA"/>
    <n v="1"/>
    <m/>
    <m/>
    <m/>
  </r>
  <r>
    <n v="221"/>
    <s v="0201040001"/>
    <s v="Telefónica del Perú S.A.A."/>
    <x v="1"/>
    <x v="7"/>
    <x v="70"/>
    <s v="HUANCHAY"/>
    <n v="1"/>
    <m/>
    <m/>
    <m/>
  </r>
  <r>
    <n v="222"/>
    <s v="0201050001"/>
    <s v="Telefónica del Perú S.A.A."/>
    <x v="1"/>
    <x v="7"/>
    <x v="71"/>
    <s v="CENTENARIO"/>
    <n v="5"/>
    <n v="23"/>
    <n v="27"/>
    <m/>
  </r>
  <r>
    <n v="223"/>
    <s v="0201050008"/>
    <s v="Telefónica del Perú S.A.A."/>
    <x v="1"/>
    <x v="7"/>
    <x v="71"/>
    <s v="SAN MIGUEL DE TINYASH"/>
    <n v="1"/>
    <m/>
    <m/>
    <m/>
  </r>
  <r>
    <n v="224"/>
    <s v="0201050021"/>
    <s v="Telefónica del Perú S.A.A."/>
    <x v="1"/>
    <x v="7"/>
    <x v="71"/>
    <s v="SAN MARTIN DE PARIA"/>
    <n v="2"/>
    <n v="3"/>
    <n v="5"/>
    <m/>
  </r>
  <r>
    <n v="225"/>
    <s v="0201050040"/>
    <s v="Telefónica del Perú S.A.A."/>
    <x v="1"/>
    <x v="7"/>
    <x v="71"/>
    <s v="TISHCO"/>
    <m/>
    <n v="1"/>
    <n v="2"/>
    <m/>
  </r>
  <r>
    <n v="226"/>
    <s v="0201050050"/>
    <s v="Telefónica del Perú S.A.A."/>
    <x v="1"/>
    <x v="7"/>
    <x v="71"/>
    <s v="ALIANZA"/>
    <m/>
    <n v="2"/>
    <n v="2"/>
    <m/>
  </r>
  <r>
    <n v="227"/>
    <s v="0201050056"/>
    <s v="Telefónica del Perú S.A.A."/>
    <x v="1"/>
    <x v="7"/>
    <x v="71"/>
    <s v="SHANCAYAN ALTO (SHANCAYAN)"/>
    <n v="3"/>
    <n v="5"/>
    <n v="6"/>
    <m/>
  </r>
  <r>
    <n v="228"/>
    <s v="0201050075"/>
    <s v="Telefónica del Perú S.A.A."/>
    <x v="1"/>
    <x v="7"/>
    <x v="71"/>
    <s v="COCHAC"/>
    <m/>
    <n v="1"/>
    <n v="2"/>
    <m/>
  </r>
  <r>
    <n v="229"/>
    <s v="0201050083"/>
    <s v="Telefónica del Perú S.A.A."/>
    <x v="1"/>
    <x v="7"/>
    <x v="71"/>
    <s v="NUEVA ESPERANZA"/>
    <m/>
    <n v="1"/>
    <n v="2"/>
    <m/>
  </r>
  <r>
    <n v="230"/>
    <s v="0201060005"/>
    <s v="Telefónica del Perú S.A.A."/>
    <x v="1"/>
    <x v="7"/>
    <x v="72"/>
    <s v="JAHUA"/>
    <m/>
    <n v="1"/>
    <n v="2"/>
    <m/>
  </r>
  <r>
    <n v="231"/>
    <s v="0201070033"/>
    <s v="Telefónica del Perú S.A.A."/>
    <x v="1"/>
    <x v="7"/>
    <x v="73"/>
    <s v="ACAPA"/>
    <n v="2"/>
    <n v="2"/>
    <n v="1"/>
    <m/>
  </r>
  <r>
    <n v="232"/>
    <s v="0201080008"/>
    <s v="Telefónica del Perú S.A.A."/>
    <x v="1"/>
    <x v="7"/>
    <x v="13"/>
    <s v="ACO"/>
    <n v="1"/>
    <m/>
    <m/>
    <m/>
  </r>
  <r>
    <n v="233"/>
    <s v="0201080019"/>
    <s v="Telefónica del Perú S.A.A."/>
    <x v="1"/>
    <x v="7"/>
    <x v="13"/>
    <s v="HUARIPAMPA"/>
    <n v="1"/>
    <m/>
    <n v="2"/>
    <m/>
  </r>
  <r>
    <n v="234"/>
    <s v="0201080027"/>
    <s v="Telefónica del Perú S.A.A."/>
    <x v="1"/>
    <x v="7"/>
    <x v="13"/>
    <s v="BEDOYA"/>
    <n v="1"/>
    <m/>
    <m/>
    <m/>
  </r>
  <r>
    <n v="235"/>
    <s v="0201100001"/>
    <s v="Telefónica del Perú S.A.A."/>
    <x v="1"/>
    <x v="7"/>
    <x v="74"/>
    <s v="PARIACOTO"/>
    <n v="1"/>
    <n v="1"/>
    <n v="1"/>
    <m/>
  </r>
  <r>
    <n v="236"/>
    <s v="0201100024"/>
    <s v="Telefónica del Perú S.A.A."/>
    <x v="1"/>
    <x v="7"/>
    <x v="74"/>
    <s v="CHACCHAN"/>
    <n v="1"/>
    <m/>
    <m/>
    <m/>
  </r>
  <r>
    <n v="237"/>
    <s v="0201110001"/>
    <s v="Telefónica del Perú S.A.A."/>
    <x v="1"/>
    <x v="7"/>
    <x v="75"/>
    <s v="PIRA"/>
    <n v="3"/>
    <m/>
    <m/>
    <m/>
  </r>
  <r>
    <n v="238"/>
    <s v="0202010001"/>
    <s v="Telefónica del Perú S.A.A."/>
    <x v="1"/>
    <x v="8"/>
    <x v="76"/>
    <s v="AIJA"/>
    <n v="2"/>
    <n v="2"/>
    <n v="3"/>
    <m/>
  </r>
  <r>
    <n v="239"/>
    <s v="0202020001"/>
    <s v="Telefónica del Perú S.A.A."/>
    <x v="1"/>
    <x v="8"/>
    <x v="77"/>
    <s v="CORIS"/>
    <n v="2"/>
    <m/>
    <m/>
    <m/>
  </r>
  <r>
    <n v="240"/>
    <s v="0202030001"/>
    <s v="Telefónica del Perú S.A.A."/>
    <x v="1"/>
    <x v="8"/>
    <x v="78"/>
    <s v="HUACLLAN"/>
    <n v="2"/>
    <m/>
    <m/>
    <m/>
  </r>
  <r>
    <n v="241"/>
    <s v="0202040029"/>
    <s v="Telefónica del Perú S.A.A."/>
    <x v="1"/>
    <x v="8"/>
    <x v="79"/>
    <s v="LLAHUAC"/>
    <n v="2"/>
    <m/>
    <m/>
    <m/>
  </r>
  <r>
    <n v="242"/>
    <s v="0202040046"/>
    <s v="Telefónica del Perú S.A.A."/>
    <x v="1"/>
    <x v="8"/>
    <x v="79"/>
    <s v="SAN GERONIMO"/>
    <n v="1"/>
    <m/>
    <m/>
    <m/>
  </r>
  <r>
    <n v="243"/>
    <s v="0203010055"/>
    <s v="Telefónica del Perú S.A.A."/>
    <x v="1"/>
    <x v="9"/>
    <x v="80"/>
    <s v="OCSHOPUQUIO"/>
    <n v="1"/>
    <n v="1"/>
    <n v="2"/>
    <m/>
  </r>
  <r>
    <n v="244"/>
    <s v="0203020001"/>
    <s v="Telefónica del Perú S.A.A."/>
    <x v="1"/>
    <x v="9"/>
    <x v="81"/>
    <s v="ACZO"/>
    <n v="2"/>
    <m/>
    <m/>
    <m/>
  </r>
  <r>
    <n v="245"/>
    <s v="0203020031"/>
    <s v="Telefónica del Perú S.A.A."/>
    <x v="1"/>
    <x v="9"/>
    <x v="81"/>
    <s v="SAN PEDRO DE UCHUPATA"/>
    <n v="1"/>
    <m/>
    <m/>
    <m/>
  </r>
  <r>
    <n v="246"/>
    <s v="0203050014"/>
    <s v="Telefónica del Perú S.A.A."/>
    <x v="1"/>
    <x v="9"/>
    <x v="82"/>
    <s v="TINGO (RACJRA)"/>
    <n v="1"/>
    <n v="2"/>
    <n v="3"/>
    <m/>
  </r>
  <r>
    <n v="247"/>
    <s v="0203050047"/>
    <s v="Telefónica del Perú S.A.A."/>
    <x v="1"/>
    <x v="9"/>
    <x v="82"/>
    <s v="SAN MARTIN DE PUNCA"/>
    <n v="1"/>
    <m/>
    <n v="2"/>
    <m/>
  </r>
  <r>
    <n v="248"/>
    <s v="0203060005"/>
    <s v="Telefónica del Perú S.A.A."/>
    <x v="1"/>
    <x v="9"/>
    <x v="83"/>
    <s v="COTOSH"/>
    <n v="1"/>
    <m/>
    <m/>
    <m/>
  </r>
  <r>
    <n v="249"/>
    <s v="0203060019"/>
    <s v="Telefónica del Perú S.A.A."/>
    <x v="1"/>
    <x v="9"/>
    <x v="83"/>
    <s v="CANTU (FLOR DE CANTU)"/>
    <n v="2"/>
    <m/>
    <m/>
    <m/>
  </r>
  <r>
    <n v="250"/>
    <s v="0204010001"/>
    <s v="Telefónica del Perú S.A.A."/>
    <x v="1"/>
    <x v="10"/>
    <x v="84"/>
    <s v="CHACAS"/>
    <m/>
    <n v="1"/>
    <n v="1"/>
    <m/>
  </r>
  <r>
    <n v="251"/>
    <s v="0205010004"/>
    <s v="Telefónica del Perú S.A.A."/>
    <x v="1"/>
    <x v="11"/>
    <x v="85"/>
    <s v="CARCAS"/>
    <n v="1"/>
    <m/>
    <n v="1"/>
    <m/>
  </r>
  <r>
    <n v="252"/>
    <s v="0205010079"/>
    <s v="Telefónica del Perú S.A.A."/>
    <x v="1"/>
    <x v="11"/>
    <x v="85"/>
    <s v="GOSUPAMPA"/>
    <n v="1"/>
    <n v="1"/>
    <n v="1"/>
    <m/>
  </r>
  <r>
    <n v="253"/>
    <s v="0205030001"/>
    <s v="Telefónica del Perú S.A.A."/>
    <x v="1"/>
    <x v="11"/>
    <x v="86"/>
    <s v="RAQUIA"/>
    <n v="1"/>
    <n v="4"/>
    <n v="5"/>
    <m/>
  </r>
  <r>
    <n v="254"/>
    <s v="0205030006"/>
    <s v="Telefónica del Perú S.A.A."/>
    <x v="1"/>
    <x v="11"/>
    <x v="86"/>
    <s v="PARAISO"/>
    <n v="1"/>
    <n v="2"/>
    <n v="3"/>
    <m/>
  </r>
  <r>
    <n v="255"/>
    <s v="0205040021"/>
    <s v="Telefónica del Perú S.A.A."/>
    <x v="1"/>
    <x v="11"/>
    <x v="87"/>
    <s v="PACHAPAQUI"/>
    <n v="2"/>
    <m/>
    <m/>
    <m/>
  </r>
  <r>
    <n v="256"/>
    <s v="0205050016"/>
    <s v="Telefónica del Perú S.A.A."/>
    <x v="1"/>
    <x v="11"/>
    <x v="88"/>
    <s v="CHUPANCAYAN"/>
    <m/>
    <n v="1"/>
    <n v="1"/>
    <m/>
  </r>
  <r>
    <n v="257"/>
    <s v="0205070001"/>
    <s v="Telefónica del Perú S.A.A."/>
    <x v="1"/>
    <x v="11"/>
    <x v="89"/>
    <s v="CHASQUITAMBO"/>
    <n v="1"/>
    <n v="2"/>
    <n v="3"/>
    <m/>
  </r>
  <r>
    <n v="258"/>
    <s v="0205080001"/>
    <s v="Telefónica del Perú S.A.A."/>
    <x v="1"/>
    <x v="11"/>
    <x v="90"/>
    <s v="HUALLANCA"/>
    <n v="2"/>
    <m/>
    <n v="1"/>
    <m/>
  </r>
  <r>
    <n v="259"/>
    <s v="0205080018"/>
    <s v="Telefónica del Perú S.A.A."/>
    <x v="1"/>
    <x v="11"/>
    <x v="90"/>
    <s v="PUCARRAJU"/>
    <n v="1"/>
    <m/>
    <m/>
    <m/>
  </r>
  <r>
    <n v="260"/>
    <s v="0205080029"/>
    <s v="Telefónica del Perú S.A.A."/>
    <x v="1"/>
    <x v="11"/>
    <x v="90"/>
    <s v="CHUSPIC"/>
    <n v="1"/>
    <n v="2"/>
    <n v="2"/>
    <m/>
  </r>
  <r>
    <n v="261"/>
    <s v="0205100022"/>
    <s v="Telefónica del Perú S.A.A."/>
    <x v="1"/>
    <x v="11"/>
    <x v="91"/>
    <s v="COTURAN"/>
    <n v="1"/>
    <n v="2"/>
    <n v="3"/>
    <m/>
  </r>
  <r>
    <n v="262"/>
    <s v="0205100055"/>
    <s v="Telefónica del Perú S.A.A."/>
    <x v="1"/>
    <x v="11"/>
    <x v="91"/>
    <s v="OCACHACRA"/>
    <n v="1"/>
    <m/>
    <m/>
    <m/>
  </r>
  <r>
    <n v="263"/>
    <s v="0205130001"/>
    <s v="Telefónica del Perú S.A.A."/>
    <x v="1"/>
    <x v="11"/>
    <x v="92"/>
    <s v="PACLLON"/>
    <n v="1"/>
    <m/>
    <n v="2"/>
    <m/>
  </r>
  <r>
    <n v="264"/>
    <s v="0205130002"/>
    <s v="Telefónica del Perú S.A.A."/>
    <x v="1"/>
    <x v="11"/>
    <x v="92"/>
    <s v="LLAMAC"/>
    <n v="2"/>
    <m/>
    <n v="2"/>
    <m/>
  </r>
  <r>
    <n v="265"/>
    <s v="0205140007"/>
    <s v="Telefónica del Perú S.A.A."/>
    <x v="1"/>
    <x v="11"/>
    <x v="93"/>
    <s v="CARHUAJARA"/>
    <n v="1"/>
    <n v="2"/>
    <n v="4"/>
    <m/>
  </r>
  <r>
    <n v="266"/>
    <s v="0206010001"/>
    <s v="Telefónica del Perú S.A.A."/>
    <x v="1"/>
    <x v="12"/>
    <x v="94"/>
    <s v="CARHUAZ"/>
    <n v="2"/>
    <n v="5"/>
    <n v="6"/>
    <m/>
  </r>
  <r>
    <n v="267"/>
    <s v="0206010005"/>
    <s v="Telefónica del Perú S.A.A."/>
    <x v="1"/>
    <x v="12"/>
    <x v="94"/>
    <s v="TUCSHU"/>
    <n v="1"/>
    <m/>
    <n v="2"/>
    <m/>
  </r>
  <r>
    <n v="268"/>
    <s v="0206010009"/>
    <s v="Telefónica del Perú S.A.A."/>
    <x v="1"/>
    <x v="12"/>
    <x v="94"/>
    <s v="HUALCAN"/>
    <n v="1"/>
    <m/>
    <m/>
    <m/>
  </r>
  <r>
    <n v="269"/>
    <s v="0206010019"/>
    <s v="Telefónica del Perú S.A.A."/>
    <x v="1"/>
    <x v="12"/>
    <x v="94"/>
    <s v="YUNCUR"/>
    <n v="1"/>
    <m/>
    <n v="2"/>
    <m/>
  </r>
  <r>
    <n v="270"/>
    <s v="0206010028"/>
    <s v="Telefónica del Perú S.A.A."/>
    <x v="1"/>
    <x v="12"/>
    <x v="94"/>
    <s v="ARHUEYPAMPA"/>
    <n v="3"/>
    <n v="2"/>
    <n v="2"/>
    <m/>
  </r>
  <r>
    <n v="271"/>
    <s v="0206010074"/>
    <s v="Telefónica del Perú S.A.A."/>
    <x v="1"/>
    <x v="12"/>
    <x v="94"/>
    <s v="PUNYA"/>
    <n v="1"/>
    <m/>
    <n v="1"/>
    <m/>
  </r>
  <r>
    <n v="272"/>
    <s v="0206030001"/>
    <s v="Telefónica del Perú S.A.A."/>
    <x v="1"/>
    <x v="12"/>
    <x v="95"/>
    <s v="AMASHCA"/>
    <n v="1"/>
    <m/>
    <m/>
    <m/>
  </r>
  <r>
    <n v="273"/>
    <s v="0206030003"/>
    <s v="Telefónica del Perú S.A.A."/>
    <x v="1"/>
    <x v="12"/>
    <x v="95"/>
    <s v="CUTUNAN"/>
    <n v="1"/>
    <m/>
    <m/>
    <m/>
  </r>
  <r>
    <n v="274"/>
    <s v="0206060001"/>
    <s v="Telefónica del Perú S.A.A."/>
    <x v="1"/>
    <x v="12"/>
    <x v="96"/>
    <s v="MARCARA"/>
    <n v="1"/>
    <n v="2"/>
    <n v="2"/>
    <m/>
  </r>
  <r>
    <n v="275"/>
    <s v="0206060028"/>
    <s v="Telefónica del Perú S.A.A."/>
    <x v="1"/>
    <x v="12"/>
    <x v="96"/>
    <s v="HUASCAPAMPA"/>
    <n v="1"/>
    <m/>
    <n v="2"/>
    <m/>
  </r>
  <r>
    <n v="276"/>
    <s v="0206070002"/>
    <s v="Telefónica del Perú S.A.A."/>
    <x v="1"/>
    <x v="12"/>
    <x v="97"/>
    <s v="OCUTUNAN"/>
    <m/>
    <n v="1"/>
    <m/>
    <m/>
  </r>
  <r>
    <n v="277"/>
    <s v="0206090001"/>
    <s v="Telefónica del Perú S.A.A."/>
    <x v="1"/>
    <x v="12"/>
    <x v="98"/>
    <s v="SHILLA"/>
    <n v="1"/>
    <m/>
    <m/>
    <m/>
  </r>
  <r>
    <n v="278"/>
    <s v="0206100005"/>
    <s v="Telefónica del Perú S.A.A."/>
    <x v="1"/>
    <x v="12"/>
    <x v="99"/>
    <s v="MISHQUI"/>
    <n v="1"/>
    <m/>
    <n v="2"/>
    <m/>
  </r>
  <r>
    <n v="279"/>
    <s v="0207010096"/>
    <s v="Telefónica del Perú S.A.A."/>
    <x v="1"/>
    <x v="13"/>
    <x v="100"/>
    <s v="BUENA VISTA"/>
    <n v="1"/>
    <n v="2"/>
    <m/>
    <m/>
  </r>
  <r>
    <n v="280"/>
    <s v="0207020001"/>
    <s v="Telefónica del Perú S.A.A."/>
    <x v="1"/>
    <x v="13"/>
    <x v="50"/>
    <s v="SAN NICOLAS"/>
    <n v="1"/>
    <m/>
    <m/>
    <m/>
  </r>
  <r>
    <n v="281"/>
    <s v="0207020026"/>
    <s v="Telefónica del Perú S.A.A."/>
    <x v="1"/>
    <x v="13"/>
    <x v="50"/>
    <s v="RANCHAJ"/>
    <n v="2"/>
    <m/>
    <n v="2"/>
    <m/>
  </r>
  <r>
    <n v="282"/>
    <s v="0207030027"/>
    <s v="Telefónica del Perú S.A.A."/>
    <x v="1"/>
    <x v="13"/>
    <x v="101"/>
    <s v="CHACPA"/>
    <n v="1"/>
    <n v="1"/>
    <n v="2"/>
    <m/>
  </r>
  <r>
    <n v="283"/>
    <s v="0208010001"/>
    <s v="Telefónica del Perú S.A.A."/>
    <x v="1"/>
    <x v="14"/>
    <x v="102"/>
    <s v="CASMA"/>
    <n v="3"/>
    <n v="8"/>
    <n v="8"/>
    <m/>
  </r>
  <r>
    <n v="284"/>
    <s v="0208010006"/>
    <s v="Telefónica del Perú S.A.A."/>
    <x v="1"/>
    <x v="14"/>
    <x v="102"/>
    <s v="CALLEJON DE AQUIÑO"/>
    <n v="2"/>
    <n v="2"/>
    <n v="3"/>
    <m/>
  </r>
  <r>
    <n v="285"/>
    <s v="0208010036"/>
    <s v="Telefónica del Perú S.A.A."/>
    <x v="1"/>
    <x v="14"/>
    <x v="102"/>
    <s v="CHOLOQUE"/>
    <n v="1"/>
    <m/>
    <m/>
    <m/>
  </r>
  <r>
    <n v="286"/>
    <s v="0208010044"/>
    <s v="Telefónica del Perú S.A.A."/>
    <x v="1"/>
    <x v="14"/>
    <x v="102"/>
    <s v="RIO SECO"/>
    <m/>
    <n v="1"/>
    <m/>
    <m/>
  </r>
  <r>
    <n v="287"/>
    <s v="0208010046"/>
    <s v="Telefónica del Perú S.A.A."/>
    <x v="1"/>
    <x v="14"/>
    <x v="102"/>
    <s v="CASMA VILLAHERMOSA"/>
    <m/>
    <n v="1"/>
    <n v="2"/>
    <m/>
  </r>
  <r>
    <n v="288"/>
    <s v="0208030002"/>
    <s v="Telefónica del Perú S.A.A."/>
    <x v="1"/>
    <x v="14"/>
    <x v="103"/>
    <s v="TORTUGAS"/>
    <n v="1"/>
    <n v="1"/>
    <n v="3"/>
    <m/>
  </r>
  <r>
    <n v="289"/>
    <s v="0208040001"/>
    <s v="Telefónica del Perú S.A.A."/>
    <x v="1"/>
    <x v="14"/>
    <x v="104"/>
    <s v="YAUTAN"/>
    <n v="1"/>
    <m/>
    <n v="3"/>
    <m/>
  </r>
  <r>
    <n v="290"/>
    <s v="0208040025"/>
    <s v="Telefónica del Perú S.A.A."/>
    <x v="1"/>
    <x v="14"/>
    <x v="104"/>
    <s v="CACHIPAMPA BAJA"/>
    <n v="1"/>
    <m/>
    <n v="2"/>
    <m/>
  </r>
  <r>
    <n v="291"/>
    <s v="0208040060"/>
    <s v="Telefónica del Perú S.A.A."/>
    <x v="1"/>
    <x v="14"/>
    <x v="104"/>
    <s v="JAIHUA ALTA"/>
    <n v="2"/>
    <m/>
    <n v="3"/>
    <m/>
  </r>
  <r>
    <n v="292"/>
    <s v="0208040063"/>
    <s v="Telefónica del Perú S.A.A."/>
    <x v="1"/>
    <x v="14"/>
    <x v="104"/>
    <s v="CASABLANCA"/>
    <n v="1"/>
    <m/>
    <m/>
    <m/>
  </r>
  <r>
    <n v="293"/>
    <s v="0209010001"/>
    <s v="Telefónica del Perú S.A.A."/>
    <x v="1"/>
    <x v="15"/>
    <x v="105"/>
    <s v="CORONGO"/>
    <n v="2"/>
    <n v="1"/>
    <n v="2"/>
    <m/>
  </r>
  <r>
    <n v="294"/>
    <s v="0209020005"/>
    <s v="Telefónica del Perú S.A.A."/>
    <x v="1"/>
    <x v="15"/>
    <x v="106"/>
    <s v="SAN ISIDRO"/>
    <n v="1"/>
    <n v="1"/>
    <n v="1"/>
    <m/>
  </r>
  <r>
    <n v="295"/>
    <s v="0209030001"/>
    <s v="Telefónica del Perú S.A.A."/>
    <x v="1"/>
    <x v="15"/>
    <x v="107"/>
    <s v="BAMBAS"/>
    <n v="2"/>
    <m/>
    <m/>
    <m/>
  </r>
  <r>
    <n v="296"/>
    <s v="0209040008"/>
    <s v="Telefónica del Perú S.A.A."/>
    <x v="1"/>
    <x v="15"/>
    <x v="108"/>
    <s v="HUALLCALLANCA"/>
    <n v="3"/>
    <m/>
    <m/>
    <m/>
  </r>
  <r>
    <n v="297"/>
    <s v="0209040011"/>
    <s v="Telefónica del Perú S.A.A."/>
    <x v="1"/>
    <x v="15"/>
    <x v="108"/>
    <s v="TARICA"/>
    <n v="2"/>
    <m/>
    <m/>
    <m/>
  </r>
  <r>
    <n v="298"/>
    <s v="0209070001"/>
    <s v="Telefónica del Perú S.A.A."/>
    <x v="1"/>
    <x v="15"/>
    <x v="109"/>
    <s v="YUPAN"/>
    <n v="1"/>
    <m/>
    <m/>
    <m/>
  </r>
  <r>
    <n v="299"/>
    <s v="0210010001"/>
    <s v="Telefónica del Perú S.A.A."/>
    <x v="1"/>
    <x v="16"/>
    <x v="110"/>
    <s v="HUARI"/>
    <n v="1"/>
    <n v="1"/>
    <n v="1"/>
    <m/>
  </r>
  <r>
    <n v="300"/>
    <s v="0210020004"/>
    <s v="Telefónica del Perú S.A.A."/>
    <x v="1"/>
    <x v="16"/>
    <x v="111"/>
    <s v="ALTO CASCAY"/>
    <n v="1"/>
    <m/>
    <m/>
    <m/>
  </r>
  <r>
    <n v="301"/>
    <s v="0210040001"/>
    <s v="Telefónica del Perú S.A.A."/>
    <x v="1"/>
    <x v="16"/>
    <x v="112"/>
    <s v="CHAVIN DE HUANTAR"/>
    <n v="1"/>
    <n v="3"/>
    <n v="3"/>
    <m/>
  </r>
  <r>
    <n v="302"/>
    <s v="0210040018"/>
    <s v="Telefónica del Perú S.A.A."/>
    <x v="1"/>
    <x v="16"/>
    <x v="112"/>
    <s v="CHACPAR"/>
    <n v="2"/>
    <m/>
    <m/>
    <m/>
  </r>
  <r>
    <n v="303"/>
    <s v="0210040039"/>
    <s v="Telefónica del Perú S.A.A."/>
    <x v="1"/>
    <x v="16"/>
    <x v="112"/>
    <s v="YANACANCHA"/>
    <n v="1"/>
    <n v="2"/>
    <n v="3"/>
    <m/>
  </r>
  <r>
    <n v="304"/>
    <s v="0210050001"/>
    <s v="Telefónica del Perú S.A.A."/>
    <x v="1"/>
    <x v="16"/>
    <x v="113"/>
    <s v="HUACACHI"/>
    <n v="1"/>
    <m/>
    <m/>
    <m/>
  </r>
  <r>
    <n v="305"/>
    <s v="0210060005"/>
    <s v="Telefónica del Perú S.A.A."/>
    <x v="1"/>
    <x v="16"/>
    <x v="114"/>
    <s v="YANAS"/>
    <n v="1"/>
    <m/>
    <n v="2"/>
    <m/>
  </r>
  <r>
    <n v="306"/>
    <s v="0210070001"/>
    <s v="Telefónica del Perú S.A.A."/>
    <x v="1"/>
    <x v="16"/>
    <x v="115"/>
    <s v="HUACHIS"/>
    <n v="1"/>
    <m/>
    <m/>
    <m/>
  </r>
  <r>
    <n v="307"/>
    <s v="0210070003"/>
    <s v="Telefónica del Perú S.A.A."/>
    <x v="1"/>
    <x v="16"/>
    <x v="115"/>
    <s v="HUARIAMAZGA"/>
    <n v="1"/>
    <n v="2"/>
    <n v="3"/>
    <m/>
  </r>
  <r>
    <n v="308"/>
    <s v="0210080013"/>
    <s v="Telefónica del Perú S.A.A."/>
    <x v="1"/>
    <x v="16"/>
    <x v="116"/>
    <s v="ACOPARA"/>
    <n v="2"/>
    <m/>
    <n v="1"/>
    <m/>
  </r>
  <r>
    <n v="309"/>
    <s v="0210090010"/>
    <s v="Telefónica del Perú S.A.A."/>
    <x v="1"/>
    <x v="16"/>
    <x v="117"/>
    <s v="ACLLACANCHA"/>
    <n v="3"/>
    <n v="3"/>
    <n v="5"/>
    <m/>
  </r>
  <r>
    <n v="310"/>
    <s v="0210100012"/>
    <s v="Telefónica del Perú S.A.A."/>
    <x v="1"/>
    <x v="16"/>
    <x v="118"/>
    <s v="VISCAS"/>
    <n v="1"/>
    <m/>
    <m/>
    <m/>
  </r>
  <r>
    <n v="311"/>
    <s v="0210110001"/>
    <s v="Telefónica del Perú S.A.A."/>
    <x v="1"/>
    <x v="16"/>
    <x v="119"/>
    <s v="PONTO"/>
    <n v="1"/>
    <m/>
    <m/>
    <m/>
  </r>
  <r>
    <n v="312"/>
    <s v="0210110002"/>
    <s v="Telefónica del Perú S.A.A."/>
    <x v="1"/>
    <x v="16"/>
    <x v="119"/>
    <s v="YUNGUILLA"/>
    <n v="2"/>
    <m/>
    <m/>
    <m/>
  </r>
  <r>
    <n v="313"/>
    <s v="0210120001"/>
    <s v="Telefónica del Perú S.A.A."/>
    <x v="1"/>
    <x v="16"/>
    <x v="120"/>
    <s v="RAHUAPAMPA"/>
    <n v="1"/>
    <n v="4"/>
    <n v="5"/>
    <m/>
  </r>
  <r>
    <n v="314"/>
    <s v="0210130001"/>
    <s v="Telefónica del Perú S.A.A."/>
    <x v="1"/>
    <x v="16"/>
    <x v="121"/>
    <s v="RAPAYAN"/>
    <n v="1"/>
    <n v="2"/>
    <n v="3"/>
    <m/>
  </r>
  <r>
    <n v="315"/>
    <s v="0210140019"/>
    <s v="Telefónica del Perú S.A.A."/>
    <x v="1"/>
    <x v="16"/>
    <x v="122"/>
    <s v="AYASH"/>
    <n v="1"/>
    <n v="1"/>
    <n v="1"/>
    <m/>
  </r>
  <r>
    <n v="316"/>
    <s v="0210140021"/>
    <s v="Telefónica del Perú S.A.A."/>
    <x v="1"/>
    <x v="16"/>
    <x v="122"/>
    <s v="CARHUAYOC"/>
    <n v="2"/>
    <n v="2"/>
    <n v="3"/>
    <m/>
  </r>
  <r>
    <n v="317"/>
    <s v="0210140037"/>
    <s v="Telefónica del Perú S.A.A."/>
    <x v="1"/>
    <x v="16"/>
    <x v="122"/>
    <s v="ANTAMINA"/>
    <n v="10"/>
    <n v="13"/>
    <n v="9"/>
    <m/>
  </r>
  <r>
    <n v="318"/>
    <s v="0210140057"/>
    <s v="Telefónica del Perú S.A.A."/>
    <x v="1"/>
    <x v="16"/>
    <x v="122"/>
    <s v="SHAHUANGA"/>
    <n v="4"/>
    <n v="6"/>
    <n v="7"/>
    <m/>
  </r>
  <r>
    <n v="319"/>
    <s v="0210140064"/>
    <s v="Telefónica del Perú S.A.A."/>
    <x v="1"/>
    <x v="16"/>
    <x v="122"/>
    <s v="CHALLHUAYACO"/>
    <n v="1"/>
    <m/>
    <n v="1"/>
    <m/>
  </r>
  <r>
    <n v="320"/>
    <s v="0210140100"/>
    <s v="Telefónica del Perú S.A.A."/>
    <x v="1"/>
    <x v="16"/>
    <x v="122"/>
    <s v="CONTONGA"/>
    <n v="2"/>
    <m/>
    <n v="2"/>
    <m/>
  </r>
  <r>
    <n v="321"/>
    <s v="0210140115"/>
    <s v="Telefónica del Perú S.A.A."/>
    <x v="1"/>
    <x v="16"/>
    <x v="122"/>
    <s v="YANACANCHA"/>
    <n v="4"/>
    <n v="2"/>
    <n v="4"/>
    <m/>
  </r>
  <r>
    <n v="322"/>
    <s v="0210140125"/>
    <s v="Telefónica del Perú S.A.A."/>
    <x v="1"/>
    <x v="16"/>
    <x v="122"/>
    <s v="ATOJHUACHANGA"/>
    <n v="2"/>
    <n v="3"/>
    <n v="5"/>
    <m/>
  </r>
  <r>
    <n v="323"/>
    <s v="0210150006"/>
    <s v="Telefónica del Perú S.A.A."/>
    <x v="1"/>
    <x v="16"/>
    <x v="123"/>
    <s v="CASHA UCRO"/>
    <n v="2"/>
    <m/>
    <n v="1"/>
    <m/>
  </r>
  <r>
    <n v="324"/>
    <s v="0210150020"/>
    <s v="Telefónica del Perú S.A.A."/>
    <x v="1"/>
    <x v="16"/>
    <x v="123"/>
    <s v="VICHON"/>
    <n v="2"/>
    <m/>
    <m/>
    <m/>
  </r>
  <r>
    <n v="325"/>
    <s v="0210150024"/>
    <s v="Telefónica del Perú S.A.A."/>
    <x v="1"/>
    <x v="16"/>
    <x v="123"/>
    <s v="VISTOSO"/>
    <m/>
    <n v="1"/>
    <m/>
    <m/>
  </r>
  <r>
    <n v="326"/>
    <s v="0210150026"/>
    <s v="Telefónica del Perú S.A.A."/>
    <x v="1"/>
    <x v="16"/>
    <x v="123"/>
    <s v="PICHIU CENTRO"/>
    <n v="2"/>
    <n v="3"/>
    <n v="3"/>
    <m/>
  </r>
  <r>
    <n v="327"/>
    <s v="0210150027"/>
    <s v="Telefónica del Perú S.A.A."/>
    <x v="1"/>
    <x v="16"/>
    <x v="123"/>
    <s v="HUANCAYOC"/>
    <n v="2"/>
    <n v="1"/>
    <n v="4"/>
    <m/>
  </r>
  <r>
    <n v="328"/>
    <s v="0211010001"/>
    <s v="Telefónica del Perú S.A.A."/>
    <x v="1"/>
    <x v="17"/>
    <x v="124"/>
    <s v="HUARMEY"/>
    <n v="2"/>
    <n v="5"/>
    <n v="6"/>
    <m/>
  </r>
  <r>
    <n v="329"/>
    <s v="0211010012"/>
    <s v="Telefónica del Perú S.A.A."/>
    <x v="1"/>
    <x v="17"/>
    <x v="124"/>
    <s v="MARIA CRISTINA"/>
    <n v="2"/>
    <m/>
    <m/>
    <m/>
  </r>
  <r>
    <n v="330"/>
    <s v="0211010020"/>
    <s v="Telefónica del Perú S.A.A."/>
    <x v="1"/>
    <x v="17"/>
    <x v="124"/>
    <s v="TUQUILLO"/>
    <n v="2"/>
    <n v="3"/>
    <n v="2"/>
    <m/>
  </r>
  <r>
    <n v="331"/>
    <s v="0211010022"/>
    <s v="Telefónica del Perú S.A.A."/>
    <x v="1"/>
    <x v="17"/>
    <x v="124"/>
    <s v="MANDINGA"/>
    <n v="2"/>
    <n v="3"/>
    <n v="2"/>
    <m/>
  </r>
  <r>
    <n v="332"/>
    <s v="0211020001"/>
    <s v="Telefónica del Perú S.A.A."/>
    <x v="1"/>
    <x v="17"/>
    <x v="125"/>
    <s v="COCHAPETI"/>
    <n v="1"/>
    <m/>
    <m/>
    <m/>
  </r>
  <r>
    <n v="333"/>
    <s v="0211030001"/>
    <s v="Telefónica del Perú S.A.A."/>
    <x v="1"/>
    <x v="17"/>
    <x v="126"/>
    <s v="CALETA CULEBRAS"/>
    <n v="1"/>
    <n v="1"/>
    <n v="1"/>
    <m/>
  </r>
  <r>
    <n v="334"/>
    <s v="0211030014"/>
    <s v="Telefónica del Perú S.A.A."/>
    <x v="1"/>
    <x v="17"/>
    <x v="126"/>
    <s v="QUITA SOMBERO"/>
    <m/>
    <n v="1"/>
    <m/>
    <m/>
  </r>
  <r>
    <n v="335"/>
    <s v="0211040001"/>
    <s v="Telefónica del Perú S.A.A."/>
    <x v="1"/>
    <x v="17"/>
    <x v="127"/>
    <s v="HUAYAN"/>
    <n v="2"/>
    <m/>
    <m/>
    <m/>
  </r>
  <r>
    <n v="336"/>
    <s v="0211050001"/>
    <s v="Telefónica del Perú S.A.A."/>
    <x v="1"/>
    <x v="17"/>
    <x v="128"/>
    <s v="MALVAS"/>
    <n v="2"/>
    <n v="2"/>
    <n v="3"/>
    <m/>
  </r>
  <r>
    <n v="337"/>
    <s v="0212010001"/>
    <s v="Telefónica del Perú S.A.A."/>
    <x v="1"/>
    <x v="18"/>
    <x v="129"/>
    <s v="CARAZ"/>
    <n v="6"/>
    <n v="4"/>
    <n v="11"/>
    <m/>
  </r>
  <r>
    <n v="338"/>
    <s v="0212010003"/>
    <s v="Telefónica del Perú S.A.A."/>
    <x v="1"/>
    <x v="18"/>
    <x v="129"/>
    <s v="COCHAMARCA"/>
    <n v="1"/>
    <m/>
    <n v="3"/>
    <m/>
  </r>
  <r>
    <n v="339"/>
    <s v="0212010007"/>
    <s v="Telefónica del Perú S.A.A."/>
    <x v="1"/>
    <x v="18"/>
    <x v="129"/>
    <s v="CULLASHPAMPA"/>
    <n v="1"/>
    <m/>
    <m/>
    <m/>
  </r>
  <r>
    <n v="340"/>
    <s v="0212010028"/>
    <s v="Telefónica del Perú S.A.A."/>
    <x v="1"/>
    <x v="18"/>
    <x v="129"/>
    <s v="CULLUNA"/>
    <n v="1"/>
    <m/>
    <n v="2"/>
    <m/>
  </r>
  <r>
    <n v="341"/>
    <s v="0212030001"/>
    <s v="Telefónica del Perú S.A.A."/>
    <x v="1"/>
    <x v="18"/>
    <x v="130"/>
    <s v="HUATA"/>
    <n v="1"/>
    <m/>
    <m/>
    <m/>
  </r>
  <r>
    <n v="342"/>
    <s v="0212040004"/>
    <s v="Telefónica del Perú S.A.A."/>
    <x v="1"/>
    <x v="18"/>
    <x v="131"/>
    <s v="SHUYO"/>
    <n v="1"/>
    <n v="1"/>
    <m/>
    <m/>
  </r>
  <r>
    <n v="343"/>
    <s v="0212060001"/>
    <s v="Telefónica del Perú S.A.A."/>
    <x v="1"/>
    <x v="18"/>
    <x v="132"/>
    <s v="PAMPAROMAS"/>
    <n v="2"/>
    <n v="1"/>
    <n v="3"/>
    <m/>
  </r>
  <r>
    <n v="344"/>
    <s v="0212060053"/>
    <s v="Telefónica del Perú S.A.A."/>
    <x v="1"/>
    <x v="18"/>
    <x v="132"/>
    <s v="CHACLANCAYO"/>
    <n v="2"/>
    <m/>
    <m/>
    <m/>
  </r>
  <r>
    <n v="345"/>
    <s v="0212060055"/>
    <s v="Telefónica del Perú S.A.A."/>
    <x v="1"/>
    <x v="18"/>
    <x v="132"/>
    <s v="ACHAHUAS"/>
    <n v="1"/>
    <m/>
    <m/>
    <m/>
  </r>
  <r>
    <n v="346"/>
    <s v="0212060069"/>
    <s v="Telefónica del Perú S.A.A."/>
    <x v="1"/>
    <x v="18"/>
    <x v="132"/>
    <s v="CAJAY"/>
    <n v="1"/>
    <n v="2"/>
    <m/>
    <m/>
  </r>
  <r>
    <n v="347"/>
    <s v="0212070017"/>
    <s v="Telefónica del Perú S.A.A."/>
    <x v="1"/>
    <x v="18"/>
    <x v="133"/>
    <s v="COIROCSHO"/>
    <n v="1"/>
    <m/>
    <n v="4"/>
    <m/>
  </r>
  <r>
    <n v="348"/>
    <s v="0212080001"/>
    <s v="Telefónica del Perú S.A.A."/>
    <x v="1"/>
    <x v="18"/>
    <x v="134"/>
    <s v="HUARIPAMPA"/>
    <n v="1"/>
    <m/>
    <m/>
    <m/>
  </r>
  <r>
    <n v="349"/>
    <s v="0212080037"/>
    <s v="Telefónica del Perú S.A.A."/>
    <x v="1"/>
    <x v="18"/>
    <x v="134"/>
    <s v="MIRASANTA"/>
    <n v="1"/>
    <m/>
    <m/>
    <m/>
  </r>
  <r>
    <n v="350"/>
    <s v="0212100023"/>
    <s v="Telefónica del Perú S.A.A."/>
    <x v="1"/>
    <x v="18"/>
    <x v="135"/>
    <s v="QUITARACZA"/>
    <n v="2"/>
    <m/>
    <n v="2"/>
    <m/>
  </r>
  <r>
    <n v="351"/>
    <s v="0212100024"/>
    <s v="Telefónica del Perú S.A.A."/>
    <x v="1"/>
    <x v="18"/>
    <x v="135"/>
    <s v="SECSI"/>
    <n v="1"/>
    <m/>
    <m/>
    <m/>
  </r>
  <r>
    <n v="352"/>
    <s v="0213030001"/>
    <s v="Telefónica del Perú S.A.A."/>
    <x v="1"/>
    <x v="19"/>
    <x v="136"/>
    <s v="PAMPACHACRA"/>
    <n v="1"/>
    <m/>
    <n v="2"/>
    <m/>
  </r>
  <r>
    <n v="353"/>
    <s v="0213030008"/>
    <s v="Telefónica del Perú S.A.A."/>
    <x v="1"/>
    <x v="19"/>
    <x v="136"/>
    <s v="HONUHUANAY"/>
    <n v="1"/>
    <m/>
    <m/>
    <m/>
  </r>
  <r>
    <n v="354"/>
    <s v="0213040001"/>
    <s v="Telefónica del Perú S.A.A."/>
    <x v="1"/>
    <x v="19"/>
    <x v="137"/>
    <s v="SANACHGAN"/>
    <n v="1"/>
    <m/>
    <m/>
    <m/>
  </r>
  <r>
    <n v="355"/>
    <s v="0213040034"/>
    <s v="Telefónica del Perú S.A.A."/>
    <x v="1"/>
    <x v="19"/>
    <x v="137"/>
    <s v="COCOBAMBA"/>
    <n v="1"/>
    <m/>
    <n v="2"/>
    <m/>
  </r>
  <r>
    <n v="356"/>
    <s v="0213060036"/>
    <s v="Telefónica del Perú S.A.A."/>
    <x v="1"/>
    <x v="19"/>
    <x v="138"/>
    <s v="LLUICHOCOLPAN"/>
    <n v="1"/>
    <m/>
    <n v="2"/>
    <m/>
  </r>
  <r>
    <n v="357"/>
    <s v="0213070005"/>
    <s v="Telefónica del Perú S.A.A."/>
    <x v="1"/>
    <x v="19"/>
    <x v="139"/>
    <s v="CARHUACASHA"/>
    <n v="2"/>
    <n v="3"/>
    <n v="5"/>
    <m/>
  </r>
  <r>
    <n v="358"/>
    <s v="0213070046"/>
    <s v="Telefónica del Perú S.A.A."/>
    <x v="1"/>
    <x v="19"/>
    <x v="139"/>
    <s v="MASQUICHOGO"/>
    <n v="1"/>
    <n v="2"/>
    <m/>
    <m/>
  </r>
  <r>
    <n v="359"/>
    <s v="0214010001"/>
    <s v="Telefónica del Perú S.A.A."/>
    <x v="1"/>
    <x v="20"/>
    <x v="140"/>
    <s v="OCROS"/>
    <n v="1"/>
    <n v="4"/>
    <n v="3"/>
    <m/>
  </r>
  <r>
    <n v="360"/>
    <s v="0214020001"/>
    <s v="Telefónica del Perú S.A.A."/>
    <x v="1"/>
    <x v="20"/>
    <x v="141"/>
    <s v="ACAS"/>
    <n v="1"/>
    <n v="2"/>
    <n v="3"/>
    <m/>
  </r>
  <r>
    <n v="361"/>
    <s v="0214020007"/>
    <s v="Telefónica del Perú S.A.A."/>
    <x v="1"/>
    <x v="20"/>
    <x v="141"/>
    <s v="LLAMACHUPAN"/>
    <n v="2"/>
    <m/>
    <m/>
    <m/>
  </r>
  <r>
    <n v="362"/>
    <s v="0214040001"/>
    <s v="Telefónica del Perú S.A.A."/>
    <x v="1"/>
    <x v="20"/>
    <x v="142"/>
    <s v="ACO"/>
    <n v="1"/>
    <n v="2"/>
    <n v="3"/>
    <m/>
  </r>
  <r>
    <n v="363"/>
    <s v="0214040002"/>
    <s v="Telefónica del Perú S.A.A."/>
    <x v="1"/>
    <x v="20"/>
    <x v="142"/>
    <s v="PIMACHE"/>
    <n v="1"/>
    <m/>
    <m/>
    <m/>
  </r>
  <r>
    <n v="364"/>
    <s v="0214050002"/>
    <s v="Telefónica del Perú S.A.A."/>
    <x v="1"/>
    <x v="20"/>
    <x v="143"/>
    <s v="PUEBLO NUEVO - HUANCHAY (CARACHA)"/>
    <n v="2"/>
    <m/>
    <m/>
    <m/>
  </r>
  <r>
    <n v="365"/>
    <s v="0214050018"/>
    <s v="Telefónica del Perú S.A.A."/>
    <x v="1"/>
    <x v="20"/>
    <x v="143"/>
    <s v="COCHAS"/>
    <n v="2"/>
    <m/>
    <m/>
    <m/>
  </r>
  <r>
    <n v="366"/>
    <s v="0214060001"/>
    <s v="Telefónica del Perú S.A.A."/>
    <x v="1"/>
    <x v="20"/>
    <x v="144"/>
    <s v="CONGAS"/>
    <n v="2"/>
    <n v="1"/>
    <n v="2"/>
    <m/>
  </r>
  <r>
    <n v="367"/>
    <s v="0214070010"/>
    <s v="Telefónica del Perú S.A.A."/>
    <x v="1"/>
    <x v="20"/>
    <x v="145"/>
    <s v="CUMUPATE"/>
    <n v="1"/>
    <m/>
    <n v="1"/>
    <m/>
  </r>
  <r>
    <n v="368"/>
    <s v="0214080001"/>
    <s v="Telefónica del Perú S.A.A."/>
    <x v="1"/>
    <x v="20"/>
    <x v="146"/>
    <s v="RAJAN"/>
    <n v="2"/>
    <n v="2"/>
    <n v="4"/>
    <m/>
  </r>
  <r>
    <n v="369"/>
    <s v="0214090001"/>
    <s v="Telefónica del Perú S.A.A."/>
    <x v="1"/>
    <x v="20"/>
    <x v="147"/>
    <s v="COPA"/>
    <n v="2"/>
    <m/>
    <m/>
    <m/>
  </r>
  <r>
    <n v="370"/>
    <s v="0214100001"/>
    <s v="Telefónica del Perú S.A.A."/>
    <x v="1"/>
    <x v="20"/>
    <x v="148"/>
    <s v="SANTIAGO DE CHILCAS"/>
    <n v="1"/>
    <m/>
    <n v="1"/>
    <m/>
  </r>
  <r>
    <n v="371"/>
    <s v="0215010002"/>
    <s v="Telefónica del Perú S.A.A."/>
    <x v="1"/>
    <x v="21"/>
    <x v="149"/>
    <s v="POCSHA"/>
    <n v="1"/>
    <n v="2"/>
    <n v="2"/>
    <m/>
  </r>
  <r>
    <n v="372"/>
    <s v="0215010007"/>
    <s v="Telefónica del Perú S.A.A."/>
    <x v="1"/>
    <x v="21"/>
    <x v="149"/>
    <s v="RESPONDON"/>
    <n v="1"/>
    <n v="2"/>
    <n v="3"/>
    <m/>
  </r>
  <r>
    <n v="373"/>
    <s v="0215020001"/>
    <s v="Telefónica del Perú S.A.A."/>
    <x v="1"/>
    <x v="21"/>
    <x v="150"/>
    <s v="BOLOGNESI"/>
    <n v="1"/>
    <m/>
    <n v="1"/>
    <m/>
  </r>
  <r>
    <n v="374"/>
    <s v="0215020026"/>
    <s v="Telefónica del Perú S.A.A."/>
    <x v="1"/>
    <x v="21"/>
    <x v="150"/>
    <s v="SAGASACAPE"/>
    <m/>
    <m/>
    <n v="4"/>
    <m/>
  </r>
  <r>
    <n v="375"/>
    <s v="0215030001"/>
    <s v="Telefónica del Perú S.A.A."/>
    <x v="1"/>
    <x v="21"/>
    <x v="151"/>
    <s v="CONCHUCOS"/>
    <n v="2"/>
    <m/>
    <n v="1"/>
    <m/>
  </r>
  <r>
    <n v="376"/>
    <s v="0215030007"/>
    <s v="Telefónica del Perú S.A.A."/>
    <x v="1"/>
    <x v="21"/>
    <x v="151"/>
    <s v="MARAYPAMPA"/>
    <n v="2"/>
    <m/>
    <m/>
    <m/>
  </r>
  <r>
    <n v="377"/>
    <s v="0215030012"/>
    <s v="Telefónica del Perú S.A.A."/>
    <x v="1"/>
    <x v="21"/>
    <x v="151"/>
    <s v="CHALAN"/>
    <n v="2"/>
    <m/>
    <n v="2"/>
    <m/>
  </r>
  <r>
    <n v="378"/>
    <s v="0215030017"/>
    <s v="Telefónica del Perú S.A.A."/>
    <x v="1"/>
    <x v="21"/>
    <x v="151"/>
    <s v="HUATAULLO"/>
    <n v="2"/>
    <m/>
    <n v="2"/>
    <m/>
  </r>
  <r>
    <n v="379"/>
    <s v="0215030022"/>
    <s v="Telefónica del Perú S.A.A."/>
    <x v="1"/>
    <x v="21"/>
    <x v="151"/>
    <s v="SANTA ANA"/>
    <n v="2"/>
    <m/>
    <m/>
    <m/>
  </r>
  <r>
    <n v="380"/>
    <s v="0215030042"/>
    <s v="Telefónica del Perú S.A.A."/>
    <x v="1"/>
    <x v="21"/>
    <x v="151"/>
    <s v="MAYAS"/>
    <n v="2"/>
    <m/>
    <m/>
    <m/>
  </r>
  <r>
    <n v="381"/>
    <s v="0215050001"/>
    <s v="Telefónica del Perú S.A.A."/>
    <x v="1"/>
    <x v="21"/>
    <x v="152"/>
    <s v="HUANDOVAL"/>
    <n v="1"/>
    <m/>
    <m/>
    <m/>
  </r>
  <r>
    <n v="382"/>
    <s v="0215060001"/>
    <s v="Telefónica del Perú S.A.A."/>
    <x v="1"/>
    <x v="21"/>
    <x v="153"/>
    <s v="LACABAMBA"/>
    <n v="2"/>
    <m/>
    <m/>
    <m/>
  </r>
  <r>
    <n v="383"/>
    <s v="0215070001"/>
    <s v="Telefónica del Perú S.A.A."/>
    <x v="1"/>
    <x v="21"/>
    <x v="154"/>
    <s v="LLAPO"/>
    <n v="3"/>
    <m/>
    <m/>
    <m/>
  </r>
  <r>
    <n v="384"/>
    <s v="0215090001"/>
    <s v="Telefónica del Perú S.A.A."/>
    <x v="1"/>
    <x v="21"/>
    <x v="155"/>
    <s v="PAMPAS"/>
    <n v="1"/>
    <m/>
    <m/>
    <m/>
  </r>
  <r>
    <n v="385"/>
    <s v="0215090017"/>
    <s v="Telefónica del Perú S.A.A."/>
    <x v="1"/>
    <x v="21"/>
    <x v="155"/>
    <s v="MONGON"/>
    <n v="2"/>
    <m/>
    <m/>
    <m/>
  </r>
  <r>
    <n v="386"/>
    <s v="0215090029"/>
    <s v="Telefónica del Perú S.A.A."/>
    <x v="1"/>
    <x v="21"/>
    <x v="155"/>
    <s v="CONZUZO"/>
    <n v="2"/>
    <m/>
    <m/>
    <m/>
  </r>
  <r>
    <n v="387"/>
    <s v="0215090043"/>
    <s v="Telefónica del Perú S.A.A."/>
    <x v="1"/>
    <x v="21"/>
    <x v="155"/>
    <s v="COCHACONCHUCOS"/>
    <n v="2"/>
    <m/>
    <m/>
    <m/>
  </r>
  <r>
    <n v="388"/>
    <s v="0215090066"/>
    <s v="Telefónica del Perú S.A.A."/>
    <x v="1"/>
    <x v="21"/>
    <x v="155"/>
    <s v="CHORRO OSCURO"/>
    <n v="2"/>
    <m/>
    <m/>
    <m/>
  </r>
  <r>
    <n v="389"/>
    <s v="0215100001"/>
    <s v="Telefónica del Perú S.A.A."/>
    <x v="1"/>
    <x v="21"/>
    <x v="57"/>
    <s v="SANTA ROSA"/>
    <n v="2"/>
    <m/>
    <m/>
    <m/>
  </r>
  <r>
    <n v="390"/>
    <s v="0216010001"/>
    <s v="Telefónica del Perú S.A.A."/>
    <x v="1"/>
    <x v="22"/>
    <x v="156"/>
    <s v="POMABAMBA"/>
    <m/>
    <n v="3"/>
    <n v="5"/>
    <m/>
  </r>
  <r>
    <n v="391"/>
    <s v="0216010195"/>
    <s v="Telefónica del Perú S.A.A."/>
    <x v="1"/>
    <x v="22"/>
    <x v="156"/>
    <s v="HUARIJIRCA"/>
    <n v="1"/>
    <n v="2"/>
    <n v="2"/>
    <m/>
  </r>
  <r>
    <n v="392"/>
    <s v="0216030006"/>
    <s v="Telefónica del Perú S.A.A."/>
    <x v="1"/>
    <x v="22"/>
    <x v="157"/>
    <s v="HUANCHAYLLO"/>
    <n v="2"/>
    <m/>
    <n v="2"/>
    <m/>
  </r>
  <r>
    <n v="393"/>
    <s v="0216030012"/>
    <s v="Telefónica del Perú S.A.A."/>
    <x v="1"/>
    <x v="22"/>
    <x v="157"/>
    <s v="YAHUARCOCHA"/>
    <n v="1"/>
    <n v="1"/>
    <n v="1"/>
    <m/>
  </r>
  <r>
    <n v="394"/>
    <s v="0216030026"/>
    <s v="Telefónica del Perú S.A.A."/>
    <x v="1"/>
    <x v="22"/>
    <x v="157"/>
    <s v="CAJAS"/>
    <m/>
    <n v="1"/>
    <m/>
    <m/>
  </r>
  <r>
    <n v="395"/>
    <s v="0216030054"/>
    <s v="Telefónica del Perú S.A.A."/>
    <x v="1"/>
    <x v="22"/>
    <x v="157"/>
    <s v="CANCHAN"/>
    <n v="1"/>
    <n v="1"/>
    <n v="5"/>
    <m/>
  </r>
  <r>
    <n v="396"/>
    <s v="0217010001"/>
    <s v="Telefónica del Perú S.A.A."/>
    <x v="1"/>
    <x v="23"/>
    <x v="158"/>
    <s v="RECUAY"/>
    <n v="1"/>
    <n v="1"/>
    <n v="3"/>
    <m/>
  </r>
  <r>
    <n v="397"/>
    <s v="0217010011"/>
    <s v="Telefónica del Perú S.A.A."/>
    <x v="1"/>
    <x v="23"/>
    <x v="158"/>
    <s v="COLLAHUASI"/>
    <n v="1"/>
    <m/>
    <m/>
    <m/>
  </r>
  <r>
    <n v="398"/>
    <s v="0217020082"/>
    <s v="Telefónica del Perú S.A.A."/>
    <x v="1"/>
    <x v="23"/>
    <x v="159"/>
    <s v="CONOCOCHA"/>
    <n v="1"/>
    <n v="1"/>
    <n v="2"/>
    <m/>
  </r>
  <r>
    <n v="399"/>
    <s v="0217030001"/>
    <s v="Telefónica del Perú S.A.A."/>
    <x v="1"/>
    <x v="23"/>
    <x v="160"/>
    <s v="COTAPARACO"/>
    <n v="2"/>
    <n v="2"/>
    <n v="3"/>
    <m/>
  </r>
  <r>
    <n v="400"/>
    <s v="0217040023"/>
    <s v="Telefónica del Perú S.A.A."/>
    <x v="1"/>
    <x v="23"/>
    <x v="161"/>
    <s v="SHUPLLACOCHA"/>
    <n v="1"/>
    <n v="2"/>
    <n v="3"/>
    <m/>
  </r>
  <r>
    <n v="401"/>
    <s v="0217050002"/>
    <s v="Telefónica del Perú S.A.A."/>
    <x v="1"/>
    <x v="23"/>
    <x v="162"/>
    <s v="CHARCA"/>
    <n v="1"/>
    <n v="2"/>
    <n v="2"/>
    <m/>
  </r>
  <r>
    <n v="402"/>
    <s v="0217050009"/>
    <s v="Telefónica del Perú S.A.A."/>
    <x v="1"/>
    <x v="23"/>
    <x v="162"/>
    <s v="CHAUCAYAN"/>
    <n v="1"/>
    <m/>
    <m/>
    <m/>
  </r>
  <r>
    <n v="403"/>
    <s v="0217060001"/>
    <s v="Telefónica del Perú S.A.A."/>
    <x v="1"/>
    <x v="23"/>
    <x v="163"/>
    <s v="MARCA"/>
    <n v="1"/>
    <n v="2"/>
    <n v="3"/>
    <m/>
  </r>
  <r>
    <n v="404"/>
    <s v="0217060011"/>
    <s v="Telefónica del Perú S.A.A."/>
    <x v="1"/>
    <x v="23"/>
    <x v="163"/>
    <s v="ROSAS PAMPA"/>
    <n v="1"/>
    <m/>
    <m/>
    <m/>
  </r>
  <r>
    <n v="405"/>
    <s v="0217070001"/>
    <s v="Telefónica del Perú S.A.A."/>
    <x v="1"/>
    <x v="23"/>
    <x v="164"/>
    <s v="PAMPAS CHICO"/>
    <n v="3"/>
    <m/>
    <n v="2"/>
    <m/>
  </r>
  <r>
    <n v="406"/>
    <s v="0217070005"/>
    <s v="Telefónica del Perú S.A.A."/>
    <x v="1"/>
    <x v="23"/>
    <x v="164"/>
    <s v="COLQUIMARCA"/>
    <n v="1"/>
    <n v="1"/>
    <n v="2"/>
    <m/>
  </r>
  <r>
    <n v="407"/>
    <s v="0217070006"/>
    <s v="Telefónica del Perú S.A.A."/>
    <x v="1"/>
    <x v="23"/>
    <x v="164"/>
    <s v="HUAMBO"/>
    <n v="1"/>
    <m/>
    <m/>
    <m/>
  </r>
  <r>
    <n v="408"/>
    <s v="0217080001"/>
    <s v="Telefónica del Perú S.A.A."/>
    <x v="1"/>
    <x v="23"/>
    <x v="165"/>
    <s v="PARARIN"/>
    <n v="2"/>
    <n v="4"/>
    <n v="1"/>
    <m/>
  </r>
  <r>
    <n v="409"/>
    <s v="0217090001"/>
    <s v="Telefónica del Perú S.A.A."/>
    <x v="1"/>
    <x v="23"/>
    <x v="166"/>
    <s v="TAPACOCHA"/>
    <n v="1"/>
    <n v="2"/>
    <n v="3"/>
    <m/>
  </r>
  <r>
    <n v="410"/>
    <s v="0217100001"/>
    <s v="Telefónica del Perú S.A.A."/>
    <x v="1"/>
    <x v="23"/>
    <x v="167"/>
    <s v="TICAPAMPA"/>
    <n v="1"/>
    <n v="2"/>
    <n v="3"/>
    <m/>
  </r>
  <r>
    <n v="411"/>
    <s v="0218010001"/>
    <s v="Telefónica del Perú S.A.A."/>
    <x v="1"/>
    <x v="24"/>
    <x v="168"/>
    <s v="CHIMBOTE"/>
    <n v="40"/>
    <n v="76"/>
    <n v="86"/>
    <m/>
  </r>
  <r>
    <n v="412"/>
    <s v="0218010006"/>
    <s v="Telefónica del Perú S.A.A."/>
    <x v="1"/>
    <x v="24"/>
    <x v="168"/>
    <s v="RINCONADA"/>
    <n v="3"/>
    <n v="3"/>
    <n v="4"/>
    <m/>
  </r>
  <r>
    <n v="413"/>
    <s v="0218010012"/>
    <s v="Telefónica del Perú S.A.A."/>
    <x v="1"/>
    <x v="24"/>
    <x v="168"/>
    <s v="LUPAHUARY"/>
    <n v="2"/>
    <m/>
    <m/>
    <m/>
  </r>
  <r>
    <n v="414"/>
    <s v="0218010030"/>
    <s v="Telefónica del Perú S.A.A."/>
    <x v="1"/>
    <x v="24"/>
    <x v="168"/>
    <s v="CASCAJAL BAJO - LA CUADRA"/>
    <m/>
    <m/>
    <n v="1"/>
    <m/>
  </r>
  <r>
    <n v="415"/>
    <s v="0218010049"/>
    <s v="Telefónica del Perú S.A.A."/>
    <x v="1"/>
    <x v="24"/>
    <x v="168"/>
    <s v="CAMBIO PUENTE"/>
    <n v="1"/>
    <n v="1"/>
    <n v="3"/>
    <m/>
  </r>
  <r>
    <n v="416"/>
    <s v="0218010052"/>
    <s v="Telefónica del Perú S.A.A."/>
    <x v="1"/>
    <x v="24"/>
    <x v="168"/>
    <s v="SAN JOSE"/>
    <m/>
    <n v="1"/>
    <n v="2"/>
    <m/>
  </r>
  <r>
    <n v="417"/>
    <s v="0218010064"/>
    <s v="Telefónica del Perú S.A.A."/>
    <x v="1"/>
    <x v="24"/>
    <x v="168"/>
    <s v="PORVENIR"/>
    <m/>
    <n v="1"/>
    <n v="2"/>
    <m/>
  </r>
  <r>
    <n v="418"/>
    <s v="0218010078"/>
    <s v="Telefónica del Perú S.A.A."/>
    <x v="1"/>
    <x v="24"/>
    <x v="168"/>
    <s v="EL PEDREGAL"/>
    <m/>
    <m/>
    <n v="1"/>
    <m/>
  </r>
  <r>
    <n v="419"/>
    <s v="0218020001"/>
    <s v="Telefónica del Perú S.A.A."/>
    <x v="1"/>
    <x v="24"/>
    <x v="169"/>
    <s v="JIMBE"/>
    <n v="1"/>
    <m/>
    <m/>
    <m/>
  </r>
  <r>
    <n v="420"/>
    <s v="0218020069"/>
    <s v="Telefónica del Perú S.A.A."/>
    <x v="1"/>
    <x v="24"/>
    <x v="169"/>
    <s v="COLCAP"/>
    <n v="1"/>
    <m/>
    <n v="2"/>
    <m/>
  </r>
  <r>
    <n v="421"/>
    <s v="0218030001"/>
    <s v="Telefónica del Perú S.A.A."/>
    <x v="1"/>
    <x v="24"/>
    <x v="170"/>
    <s v="COISHCO"/>
    <n v="1"/>
    <n v="3"/>
    <n v="6"/>
    <m/>
  </r>
  <r>
    <n v="422"/>
    <s v="0218040001"/>
    <s v="Telefónica del Perú S.A.A."/>
    <x v="1"/>
    <x v="24"/>
    <x v="171"/>
    <s v="MACATE"/>
    <m/>
    <n v="1"/>
    <n v="2"/>
    <m/>
  </r>
  <r>
    <n v="423"/>
    <s v="0218040002"/>
    <s v="Telefónica del Perú S.A.A."/>
    <x v="1"/>
    <x v="24"/>
    <x v="171"/>
    <s v="CHUQUICARA"/>
    <n v="2"/>
    <m/>
    <m/>
    <m/>
  </r>
  <r>
    <n v="424"/>
    <s v="0218040029"/>
    <s v="Telefónica del Perú S.A.A."/>
    <x v="1"/>
    <x v="24"/>
    <x v="171"/>
    <s v="LACRAPARA"/>
    <n v="1"/>
    <n v="2"/>
    <n v="5"/>
    <m/>
  </r>
  <r>
    <n v="425"/>
    <s v="0218040052"/>
    <s v="Telefónica del Perú S.A.A."/>
    <x v="1"/>
    <x v="24"/>
    <x v="171"/>
    <s v="COCHIRCA"/>
    <n v="1"/>
    <m/>
    <m/>
    <m/>
  </r>
  <r>
    <n v="426"/>
    <s v="0218040084"/>
    <s v="Telefónica del Perú S.A.A."/>
    <x v="1"/>
    <x v="24"/>
    <x v="171"/>
    <s v="SANTA ANA"/>
    <n v="2"/>
    <m/>
    <m/>
    <m/>
  </r>
  <r>
    <n v="427"/>
    <s v="0218050001"/>
    <s v="Telefónica del Perú S.A.A."/>
    <x v="1"/>
    <x v="24"/>
    <x v="172"/>
    <s v="MORO"/>
    <n v="2"/>
    <n v="3"/>
    <n v="5"/>
    <m/>
  </r>
  <r>
    <n v="428"/>
    <s v="0218060012"/>
    <s v="Telefónica del Perú S.A.A."/>
    <x v="1"/>
    <x v="24"/>
    <x v="173"/>
    <s v="SAN JACINTO"/>
    <n v="2"/>
    <n v="1"/>
    <n v="3"/>
    <m/>
  </r>
  <r>
    <n v="429"/>
    <s v="0218060020"/>
    <s v="Telefónica del Perú S.A.A."/>
    <x v="1"/>
    <x v="24"/>
    <x v="173"/>
    <s v="LA GRAMA"/>
    <n v="2"/>
    <n v="3"/>
    <n v="1"/>
    <m/>
  </r>
  <r>
    <n v="430"/>
    <s v="0218080001"/>
    <s v="Telefónica del Perú S.A.A."/>
    <x v="1"/>
    <x v="24"/>
    <x v="174"/>
    <s v="SANTA"/>
    <n v="1"/>
    <n v="3"/>
    <n v="7"/>
    <m/>
  </r>
  <r>
    <n v="431"/>
    <s v="0218090001"/>
    <s v="Telefónica del Perú S.A.A."/>
    <x v="1"/>
    <x v="24"/>
    <x v="175"/>
    <s v="BUENOS AIRES"/>
    <n v="12"/>
    <n v="42"/>
    <n v="45"/>
    <m/>
  </r>
  <r>
    <n v="432"/>
    <s v="0218090014"/>
    <s v="Telefónica del Perú S.A.A."/>
    <x v="1"/>
    <x v="24"/>
    <x v="175"/>
    <s v="NUEVO AMANECER"/>
    <m/>
    <n v="1"/>
    <n v="2"/>
    <m/>
  </r>
  <r>
    <n v="433"/>
    <s v="0219020012"/>
    <s v="Telefónica del Perú S.A.A."/>
    <x v="1"/>
    <x v="25"/>
    <x v="176"/>
    <s v="LOS JARDINES (QUILCA ALTO)"/>
    <n v="1"/>
    <m/>
    <m/>
    <m/>
  </r>
  <r>
    <n v="434"/>
    <s v="0219030001"/>
    <s v="Telefónica del Perú S.A.A."/>
    <x v="1"/>
    <x v="25"/>
    <x v="177"/>
    <s v="ULLULLUCO"/>
    <n v="1"/>
    <m/>
    <m/>
    <m/>
  </r>
  <r>
    <n v="435"/>
    <s v="0219040003"/>
    <s v="Telefónica del Perú S.A.A."/>
    <x v="1"/>
    <x v="25"/>
    <x v="178"/>
    <s v="HUAYOBAMBA"/>
    <n v="1"/>
    <n v="1"/>
    <n v="1"/>
    <m/>
  </r>
  <r>
    <n v="436"/>
    <s v="0219040031"/>
    <s v="Telefónica del Perú S.A.A."/>
    <x v="1"/>
    <x v="25"/>
    <x v="178"/>
    <s v="PASACANCHA"/>
    <n v="2"/>
    <m/>
    <n v="2"/>
    <m/>
  </r>
  <r>
    <n v="437"/>
    <s v="0219050001"/>
    <s v="Telefónica del Perú S.A.A."/>
    <x v="1"/>
    <x v="25"/>
    <x v="179"/>
    <s v="CHINGALPO"/>
    <n v="1"/>
    <n v="3"/>
    <n v="4"/>
    <m/>
  </r>
  <r>
    <n v="438"/>
    <s v="0219060001"/>
    <s v="Telefónica del Perú S.A.A."/>
    <x v="1"/>
    <x v="25"/>
    <x v="180"/>
    <s v="HUAYLLABAMBA"/>
    <n v="2"/>
    <m/>
    <m/>
    <m/>
  </r>
  <r>
    <n v="439"/>
    <s v="0219060003"/>
    <s v="Telefónica del Perú S.A.A."/>
    <x v="1"/>
    <x v="25"/>
    <x v="180"/>
    <s v="SACSAY"/>
    <n v="1"/>
    <m/>
    <n v="2"/>
    <m/>
  </r>
  <r>
    <n v="440"/>
    <s v="0219060008"/>
    <s v="Telefónica del Perú S.A.A."/>
    <x v="1"/>
    <x v="25"/>
    <x v="180"/>
    <s v="PACHAVILCA"/>
    <n v="2"/>
    <n v="1"/>
    <m/>
    <m/>
  </r>
  <r>
    <n v="441"/>
    <s v="0219070001"/>
    <s v="Telefónica del Perú S.A.A."/>
    <x v="1"/>
    <x v="25"/>
    <x v="181"/>
    <s v="QUICHES"/>
    <n v="2"/>
    <n v="2"/>
    <n v="5"/>
    <m/>
  </r>
  <r>
    <n v="442"/>
    <s v="0219070006"/>
    <s v="Telefónica del Perú S.A.A."/>
    <x v="1"/>
    <x v="25"/>
    <x v="181"/>
    <s v="JOCOSBAMBA"/>
    <n v="1"/>
    <m/>
    <m/>
    <m/>
  </r>
  <r>
    <n v="443"/>
    <s v="0219070015"/>
    <s v="Telefónica del Perú S.A.A."/>
    <x v="1"/>
    <x v="25"/>
    <x v="181"/>
    <s v="CASA BLANCA"/>
    <n v="1"/>
    <m/>
    <n v="2"/>
    <m/>
  </r>
  <r>
    <n v="444"/>
    <s v="0219090096"/>
    <s v="Telefónica del Perú S.A.A."/>
    <x v="1"/>
    <x v="25"/>
    <x v="182"/>
    <s v="YANAMISHI"/>
    <n v="1"/>
    <n v="1"/>
    <m/>
    <m/>
  </r>
  <r>
    <n v="445"/>
    <s v="0219100009"/>
    <s v="Telefónica del Perú S.A.A."/>
    <x v="1"/>
    <x v="25"/>
    <x v="183"/>
    <s v="SICSIBAMBA"/>
    <n v="2"/>
    <m/>
    <n v="2"/>
    <m/>
  </r>
  <r>
    <n v="446"/>
    <s v="0220010001"/>
    <s v="Telefónica del Perú S.A.A."/>
    <x v="1"/>
    <x v="26"/>
    <x v="184"/>
    <s v="YUNGAY"/>
    <n v="1"/>
    <m/>
    <n v="2"/>
    <m/>
  </r>
  <r>
    <n v="447"/>
    <s v="0220010026"/>
    <s v="Telefónica del Perú S.A.A."/>
    <x v="1"/>
    <x v="26"/>
    <x v="184"/>
    <s v="PARIANTANA"/>
    <n v="1"/>
    <m/>
    <m/>
    <m/>
  </r>
  <r>
    <n v="448"/>
    <s v="0220010030"/>
    <s v="Telefónica del Perú S.A.A."/>
    <x v="1"/>
    <x v="26"/>
    <x v="184"/>
    <s v="HUASHAO"/>
    <n v="1"/>
    <m/>
    <m/>
    <m/>
  </r>
  <r>
    <n v="449"/>
    <s v="0220010038"/>
    <s v="Telefónica del Perú S.A.A."/>
    <x v="1"/>
    <x v="26"/>
    <x v="184"/>
    <s v="PAMPAC"/>
    <m/>
    <n v="1"/>
    <m/>
    <m/>
  </r>
  <r>
    <n v="450"/>
    <s v="0220030001"/>
    <s v="Telefónica del Perú S.A.A."/>
    <x v="1"/>
    <x v="26"/>
    <x v="185"/>
    <s v="MANCOS"/>
    <n v="1"/>
    <n v="2"/>
    <n v="2"/>
    <m/>
  </r>
  <r>
    <n v="451"/>
    <s v="0220030008"/>
    <s v="Telefónica del Perú S.A.A."/>
    <x v="1"/>
    <x v="26"/>
    <x v="185"/>
    <s v="YANAMITO"/>
    <n v="1"/>
    <m/>
    <m/>
    <m/>
  </r>
  <r>
    <n v="452"/>
    <s v="0220030027"/>
    <s v="Telefónica del Perú S.A.A."/>
    <x v="1"/>
    <x v="26"/>
    <x v="185"/>
    <s v="HUAYPAN"/>
    <n v="1"/>
    <m/>
    <m/>
    <m/>
  </r>
  <r>
    <n v="453"/>
    <s v="0220050003"/>
    <s v="Telefónica del Perú S.A.A."/>
    <x v="1"/>
    <x v="26"/>
    <x v="186"/>
    <s v="QUEROPAMPA"/>
    <n v="1"/>
    <n v="2"/>
    <n v="2"/>
    <m/>
  </r>
  <r>
    <n v="454"/>
    <s v="0220050040"/>
    <s v="Telefónica del Perú S.A.A."/>
    <x v="1"/>
    <x v="26"/>
    <x v="186"/>
    <s v="PARIACOLCA"/>
    <n v="3"/>
    <m/>
    <n v="2"/>
    <m/>
  </r>
  <r>
    <n v="455"/>
    <s v="0220070001"/>
    <s v="Telefónica del Perú S.A.A."/>
    <x v="1"/>
    <x v="26"/>
    <x v="187"/>
    <s v="SHUPLUY"/>
    <n v="1"/>
    <m/>
    <n v="1"/>
    <m/>
  </r>
  <r>
    <n v="456"/>
    <s v="0220080011"/>
    <s v="Telefónica del Perú S.A.A."/>
    <x v="1"/>
    <x v="26"/>
    <x v="188"/>
    <s v="UTEG"/>
    <n v="1"/>
    <n v="2"/>
    <n v="2"/>
    <m/>
  </r>
  <r>
    <n v="457"/>
    <s v="0301010001"/>
    <s v="Telefónica del Perú S.A.A."/>
    <x v="2"/>
    <x v="27"/>
    <x v="189"/>
    <s v="ABANCAY"/>
    <n v="7"/>
    <n v="21"/>
    <n v="29"/>
    <m/>
  </r>
  <r>
    <n v="458"/>
    <s v="0301010032"/>
    <s v="Telefónica del Perú S.A.A."/>
    <x v="2"/>
    <x v="27"/>
    <x v="189"/>
    <s v="MOLINOPATA"/>
    <m/>
    <n v="1"/>
    <n v="4"/>
    <m/>
  </r>
  <r>
    <n v="459"/>
    <s v="0301010052"/>
    <s v="Telefónica del Perú S.A.A."/>
    <x v="2"/>
    <x v="27"/>
    <x v="189"/>
    <s v="TASTACCASA"/>
    <n v="1"/>
    <n v="2"/>
    <n v="1"/>
    <m/>
  </r>
  <r>
    <n v="460"/>
    <s v="0301020001"/>
    <s v="Telefónica del Perú S.A.A."/>
    <x v="2"/>
    <x v="27"/>
    <x v="190"/>
    <s v="CHACOCHE"/>
    <n v="2"/>
    <n v="1"/>
    <n v="2"/>
    <m/>
  </r>
  <r>
    <n v="461"/>
    <s v="0301020002"/>
    <s v="Telefónica del Perú S.A.A."/>
    <x v="2"/>
    <x v="27"/>
    <x v="190"/>
    <s v="CASINCHIHUA"/>
    <n v="2"/>
    <m/>
    <m/>
    <m/>
  </r>
  <r>
    <n v="462"/>
    <s v="0301030001"/>
    <s v="Telefónica del Perú S.A.A."/>
    <x v="2"/>
    <x v="27"/>
    <x v="191"/>
    <s v="CIRCA"/>
    <n v="3"/>
    <m/>
    <n v="2"/>
    <m/>
  </r>
  <r>
    <n v="463"/>
    <s v="0301030009"/>
    <s v="Telefónica del Perú S.A.A."/>
    <x v="2"/>
    <x v="27"/>
    <x v="191"/>
    <s v="OCOBAMBA"/>
    <n v="2"/>
    <m/>
    <m/>
    <m/>
  </r>
  <r>
    <n v="464"/>
    <s v="0301030048"/>
    <s v="Telefónica del Perú S.A.A."/>
    <x v="2"/>
    <x v="27"/>
    <x v="191"/>
    <s v="TAMBURQUI"/>
    <n v="2"/>
    <m/>
    <m/>
    <m/>
  </r>
  <r>
    <n v="465"/>
    <s v="0301040001"/>
    <s v="Telefónica del Perú S.A.A."/>
    <x v="2"/>
    <x v="27"/>
    <x v="192"/>
    <s v="CURAHUASI"/>
    <n v="1"/>
    <n v="2"/>
    <n v="1"/>
    <m/>
  </r>
  <r>
    <n v="466"/>
    <s v="0301040029"/>
    <s v="Telefónica del Perú S.A.A."/>
    <x v="2"/>
    <x v="27"/>
    <x v="192"/>
    <s v="CONCACHA"/>
    <n v="1"/>
    <m/>
    <n v="2"/>
    <m/>
  </r>
  <r>
    <n v="467"/>
    <s v="0301040032"/>
    <s v="Telefónica del Perú S.A.A."/>
    <x v="2"/>
    <x v="27"/>
    <x v="192"/>
    <s v="PISONAYPATA"/>
    <m/>
    <n v="1"/>
    <n v="2"/>
    <m/>
  </r>
  <r>
    <n v="468"/>
    <s v="0301040052"/>
    <s v="Telefónica del Perú S.A.A."/>
    <x v="2"/>
    <x v="27"/>
    <x v="192"/>
    <s v="CCOCC-HUA"/>
    <m/>
    <n v="1"/>
    <n v="1"/>
    <m/>
  </r>
  <r>
    <n v="469"/>
    <s v="0301040055"/>
    <s v="Telefónica del Perú S.A.A."/>
    <x v="2"/>
    <x v="27"/>
    <x v="192"/>
    <s v="TARAPATA"/>
    <m/>
    <n v="1"/>
    <n v="1"/>
    <m/>
  </r>
  <r>
    <n v="470"/>
    <s v="0301040075"/>
    <s v="Telefónica del Perú S.A.A."/>
    <x v="2"/>
    <x v="27"/>
    <x v="192"/>
    <s v="ANTILLA"/>
    <n v="1"/>
    <m/>
    <n v="2"/>
    <m/>
  </r>
  <r>
    <n v="471"/>
    <s v="0301040104"/>
    <s v="Telefónica del Perú S.A.A."/>
    <x v="2"/>
    <x v="27"/>
    <x v="192"/>
    <s v="CCOCHUA ALTA"/>
    <m/>
    <n v="1"/>
    <n v="1"/>
    <m/>
  </r>
  <r>
    <n v="472"/>
    <s v="0301050001"/>
    <s v="Telefónica del Perú S.A.A."/>
    <x v="2"/>
    <x v="27"/>
    <x v="193"/>
    <s v="HUANIPACA"/>
    <n v="2"/>
    <m/>
    <n v="3"/>
    <m/>
  </r>
  <r>
    <n v="473"/>
    <s v="0301060001"/>
    <s v="Telefónica del Perú S.A.A."/>
    <x v="2"/>
    <x v="27"/>
    <x v="194"/>
    <s v="LAMBRAMA"/>
    <n v="2"/>
    <m/>
    <n v="3"/>
    <m/>
  </r>
  <r>
    <n v="474"/>
    <s v="0301060019"/>
    <s v="Telefónica del Perú S.A.A."/>
    <x v="2"/>
    <x v="27"/>
    <x v="194"/>
    <s v="SANTA ISABEL DE CAYPE"/>
    <n v="2"/>
    <m/>
    <n v="2"/>
    <m/>
  </r>
  <r>
    <n v="475"/>
    <s v="0301060033"/>
    <s v="Telefónica del Perú S.A.A."/>
    <x v="2"/>
    <x v="27"/>
    <x v="194"/>
    <s v="SIUSAY"/>
    <n v="2"/>
    <m/>
    <n v="2"/>
    <m/>
  </r>
  <r>
    <n v="476"/>
    <s v="0301060037"/>
    <s v="Telefónica del Perú S.A.A."/>
    <x v="2"/>
    <x v="27"/>
    <x v="194"/>
    <s v="MARJUNI"/>
    <n v="2"/>
    <m/>
    <n v="2"/>
    <m/>
  </r>
  <r>
    <n v="477"/>
    <s v="0301070001"/>
    <s v="Telefónica del Perú S.A.A."/>
    <x v="2"/>
    <x v="27"/>
    <x v="195"/>
    <s v="PICHIRHUA"/>
    <n v="1"/>
    <m/>
    <n v="2"/>
    <m/>
  </r>
  <r>
    <n v="478"/>
    <s v="0301070032"/>
    <s v="Telefónica del Perú S.A.A."/>
    <x v="2"/>
    <x v="27"/>
    <x v="195"/>
    <s v="ACCOPAMPA"/>
    <n v="2"/>
    <m/>
    <n v="2"/>
    <m/>
  </r>
  <r>
    <n v="479"/>
    <s v="0301070056"/>
    <s v="Telefónica del Perú S.A.A."/>
    <x v="2"/>
    <x v="27"/>
    <x v="195"/>
    <s v="OCRABAMBA"/>
    <n v="1"/>
    <m/>
    <m/>
    <m/>
  </r>
  <r>
    <n v="480"/>
    <s v="0301080001"/>
    <s v="Telefónica del Perú S.A.A."/>
    <x v="2"/>
    <x v="27"/>
    <x v="196"/>
    <s v="CACHORA"/>
    <n v="2"/>
    <m/>
    <n v="1"/>
    <m/>
  </r>
  <r>
    <n v="481"/>
    <s v="0301080036"/>
    <s v="Telefónica del Perú S.A.A."/>
    <x v="2"/>
    <x v="27"/>
    <x v="196"/>
    <s v="ASIL"/>
    <m/>
    <n v="1"/>
    <n v="1"/>
    <m/>
  </r>
  <r>
    <n v="482"/>
    <s v="0301090001"/>
    <s v="Telefónica del Perú S.A.A."/>
    <x v="2"/>
    <x v="27"/>
    <x v="197"/>
    <s v="TAMBURCO"/>
    <n v="2"/>
    <n v="1"/>
    <n v="2"/>
    <m/>
  </r>
  <r>
    <n v="483"/>
    <s v="0302010001"/>
    <s v="Telefónica del Perú S.A.A."/>
    <x v="2"/>
    <x v="28"/>
    <x v="198"/>
    <s v="ANDAHUAYLAS"/>
    <n v="8"/>
    <n v="9"/>
    <n v="19"/>
    <m/>
  </r>
  <r>
    <n v="484"/>
    <s v="0302010016"/>
    <s v="Telefónica del Perú S.A.A."/>
    <x v="2"/>
    <x v="28"/>
    <x v="198"/>
    <s v="HUANCABAMBA"/>
    <n v="1"/>
    <m/>
    <n v="4"/>
    <m/>
  </r>
  <r>
    <n v="485"/>
    <s v="0302010017"/>
    <s v="Telefónica del Perú S.A.A."/>
    <x v="2"/>
    <x v="28"/>
    <x v="198"/>
    <s v="SUCARAYLLA"/>
    <n v="1"/>
    <m/>
    <n v="3"/>
    <m/>
  </r>
  <r>
    <n v="486"/>
    <s v="0302010018"/>
    <s v="Telefónica del Perú S.A.A."/>
    <x v="2"/>
    <x v="28"/>
    <x v="198"/>
    <s v="CHECCHE"/>
    <n v="1"/>
    <m/>
    <n v="1"/>
    <m/>
  </r>
  <r>
    <n v="487"/>
    <s v="0302010022"/>
    <s v="Telefónica del Perú S.A.A."/>
    <x v="2"/>
    <x v="28"/>
    <x v="198"/>
    <s v="OCCOROYOC PAMPA"/>
    <n v="1"/>
    <m/>
    <n v="2"/>
    <m/>
  </r>
  <r>
    <n v="488"/>
    <s v="0302010026"/>
    <s v="Telefónica del Perú S.A.A."/>
    <x v="2"/>
    <x v="28"/>
    <x v="198"/>
    <s v="HUARACCO OCCO"/>
    <m/>
    <n v="2"/>
    <n v="1"/>
    <m/>
  </r>
  <r>
    <n v="489"/>
    <s v="0302010029"/>
    <s v="Telefónica del Perú S.A.A."/>
    <x v="2"/>
    <x v="28"/>
    <x v="198"/>
    <s v="SACCLAYA"/>
    <n v="1"/>
    <m/>
    <n v="3"/>
    <m/>
  </r>
  <r>
    <n v="490"/>
    <s v="0302010032"/>
    <s v="Telefónica del Perú S.A.A."/>
    <x v="2"/>
    <x v="28"/>
    <x v="198"/>
    <s v="CCACCE"/>
    <n v="1"/>
    <m/>
    <n v="1"/>
    <m/>
  </r>
  <r>
    <n v="491"/>
    <s v="0302010033"/>
    <s v="Telefónica del Perú S.A.A."/>
    <x v="2"/>
    <x v="28"/>
    <x v="198"/>
    <s v="ÑAHUIMPUQUIO"/>
    <m/>
    <m/>
    <n v="2"/>
    <m/>
  </r>
  <r>
    <n v="492"/>
    <s v="0302010036"/>
    <s v="Telefónica del Perú S.A.A."/>
    <x v="2"/>
    <x v="28"/>
    <x v="198"/>
    <s v="CCEÑUAHURAN"/>
    <n v="1"/>
    <m/>
    <n v="2"/>
    <m/>
  </r>
  <r>
    <n v="493"/>
    <s v="0302010039"/>
    <s v="Telefónica del Perú S.A.A."/>
    <x v="2"/>
    <x v="28"/>
    <x v="198"/>
    <s v="CCOMPICANCHA"/>
    <n v="1"/>
    <n v="1"/>
    <n v="4"/>
    <m/>
  </r>
  <r>
    <n v="494"/>
    <s v="0302020001"/>
    <s v="Telefónica del Perú S.A.A."/>
    <x v="2"/>
    <x v="28"/>
    <x v="199"/>
    <s v="ANDARAPA"/>
    <n v="1"/>
    <m/>
    <n v="1"/>
    <m/>
  </r>
  <r>
    <n v="495"/>
    <s v="0302020002"/>
    <s v="Telefónica del Perú S.A.A."/>
    <x v="2"/>
    <x v="28"/>
    <x v="199"/>
    <s v="HUANCAS"/>
    <n v="1"/>
    <n v="1"/>
    <n v="5"/>
    <m/>
  </r>
  <r>
    <n v="496"/>
    <s v="0302020005"/>
    <s v="Telefónica del Perú S.A.A."/>
    <x v="2"/>
    <x v="28"/>
    <x v="199"/>
    <s v="CENTRO UMACA"/>
    <m/>
    <n v="1"/>
    <n v="1"/>
    <m/>
  </r>
  <r>
    <n v="497"/>
    <s v="0302020012"/>
    <s v="Telefónica del Perú S.A.A."/>
    <x v="2"/>
    <x v="28"/>
    <x v="199"/>
    <s v="CHUSPI CHAMANA"/>
    <m/>
    <n v="1"/>
    <n v="2"/>
    <m/>
  </r>
  <r>
    <n v="498"/>
    <s v="0302020020"/>
    <s v="Telefónica del Perú S.A.A."/>
    <x v="2"/>
    <x v="28"/>
    <x v="199"/>
    <s v="SAN MARTIN DE TOXAMA"/>
    <m/>
    <n v="1"/>
    <n v="2"/>
    <m/>
  </r>
  <r>
    <n v="499"/>
    <s v="0302020023"/>
    <s v="Telefónica del Perú S.A.A."/>
    <x v="2"/>
    <x v="28"/>
    <x v="199"/>
    <s v="COTABAMBA"/>
    <m/>
    <n v="1"/>
    <n v="3"/>
    <m/>
  </r>
  <r>
    <n v="500"/>
    <s v="0302020030"/>
    <s v="Telefónica del Perú S.A.A."/>
    <x v="2"/>
    <x v="28"/>
    <x v="199"/>
    <s v="PUYHUALLA ALTA"/>
    <n v="2"/>
    <m/>
    <n v="1"/>
    <m/>
  </r>
  <r>
    <n v="501"/>
    <s v="0302020035"/>
    <s v="Telefónica del Perú S.A.A."/>
    <x v="2"/>
    <x v="28"/>
    <x v="199"/>
    <s v="HUAYWANCCA SANTA ROSA"/>
    <m/>
    <n v="1"/>
    <n v="1"/>
    <m/>
  </r>
  <r>
    <n v="502"/>
    <s v="0302030001"/>
    <s v="Telefónica del Perú S.A.A."/>
    <x v="2"/>
    <x v="28"/>
    <x v="200"/>
    <s v="CHIARA"/>
    <n v="3"/>
    <m/>
    <n v="1"/>
    <m/>
  </r>
  <r>
    <n v="503"/>
    <s v="0302030012"/>
    <s v="Telefónica del Perú S.A.A."/>
    <x v="2"/>
    <x v="28"/>
    <x v="200"/>
    <s v="NUEVA HUILLCAYHUA"/>
    <m/>
    <n v="1"/>
    <n v="2"/>
    <m/>
  </r>
  <r>
    <n v="504"/>
    <s v="0302030016"/>
    <s v="Telefónica del Perú S.A.A."/>
    <x v="2"/>
    <x v="28"/>
    <x v="200"/>
    <s v="SANTIAGO DE YAURECC"/>
    <m/>
    <n v="1"/>
    <n v="1"/>
    <m/>
  </r>
  <r>
    <n v="505"/>
    <s v="0302040001"/>
    <s v="Telefónica del Perú S.A.A."/>
    <x v="2"/>
    <x v="28"/>
    <x v="201"/>
    <s v="HUANCARAMA"/>
    <n v="1"/>
    <m/>
    <n v="4"/>
    <m/>
  </r>
  <r>
    <n v="506"/>
    <s v="0302040012"/>
    <s v="Telefónica del Perú S.A.A."/>
    <x v="2"/>
    <x v="28"/>
    <x v="201"/>
    <s v="PAMPAHURA"/>
    <m/>
    <n v="1"/>
    <n v="2"/>
    <m/>
  </r>
  <r>
    <n v="507"/>
    <s v="0302040030"/>
    <s v="Telefónica del Perú S.A.A."/>
    <x v="2"/>
    <x v="28"/>
    <x v="201"/>
    <s v="PICHIUPATA"/>
    <n v="1"/>
    <n v="1"/>
    <n v="3"/>
    <m/>
  </r>
  <r>
    <n v="508"/>
    <s v="0302050001"/>
    <s v="Telefónica del Perú S.A.A."/>
    <x v="2"/>
    <x v="28"/>
    <x v="202"/>
    <s v="HUANCARAY"/>
    <n v="1"/>
    <m/>
    <n v="4"/>
    <m/>
  </r>
  <r>
    <n v="509"/>
    <s v="0302050036"/>
    <s v="Telefónica del Perú S.A.A."/>
    <x v="2"/>
    <x v="28"/>
    <x v="202"/>
    <s v="WICHCCANA"/>
    <m/>
    <n v="1"/>
    <n v="1"/>
    <m/>
  </r>
  <r>
    <n v="510"/>
    <s v="0302050044"/>
    <s v="Telefónica del Perú S.A.A."/>
    <x v="2"/>
    <x v="28"/>
    <x v="202"/>
    <s v="ANTASCO"/>
    <n v="1"/>
    <m/>
    <m/>
    <m/>
  </r>
  <r>
    <n v="511"/>
    <s v="0302060001"/>
    <s v="Telefónica del Perú S.A.A."/>
    <x v="2"/>
    <x v="28"/>
    <x v="203"/>
    <s v="HUAYANA"/>
    <n v="2"/>
    <m/>
    <n v="4"/>
    <m/>
  </r>
  <r>
    <n v="512"/>
    <s v="0302070010"/>
    <s v="Telefónica del Perú S.A.A."/>
    <x v="2"/>
    <x v="28"/>
    <x v="204"/>
    <s v="QUILLABAMBA"/>
    <n v="1"/>
    <m/>
    <m/>
    <m/>
  </r>
  <r>
    <n v="513"/>
    <s v="0302070014"/>
    <s v="Telefónica del Perú S.A.A."/>
    <x v="2"/>
    <x v="28"/>
    <x v="204"/>
    <s v="MATAPUQUIO"/>
    <n v="1"/>
    <m/>
    <m/>
    <m/>
  </r>
  <r>
    <n v="514"/>
    <s v="0302070040"/>
    <s v="Telefónica del Perú S.A.A."/>
    <x v="2"/>
    <x v="28"/>
    <x v="204"/>
    <s v="TAMBO CORRAL"/>
    <m/>
    <n v="1"/>
    <n v="1"/>
    <m/>
  </r>
  <r>
    <n v="515"/>
    <s v="0302070041"/>
    <s v="Telefónica del Perú S.A.A."/>
    <x v="2"/>
    <x v="28"/>
    <x v="204"/>
    <s v="CCATA CORRAL"/>
    <n v="2"/>
    <m/>
    <n v="3"/>
    <m/>
  </r>
  <r>
    <n v="516"/>
    <s v="0302070042"/>
    <s v="Telefónica del Perú S.A.A."/>
    <x v="2"/>
    <x v="28"/>
    <x v="204"/>
    <s v="CAVIRA"/>
    <n v="1"/>
    <m/>
    <n v="1"/>
    <m/>
  </r>
  <r>
    <n v="517"/>
    <s v="0302080001"/>
    <s v="Telefónica del Perú S.A.A."/>
    <x v="2"/>
    <x v="28"/>
    <x v="205"/>
    <s v="PACOBAMBA"/>
    <n v="1"/>
    <m/>
    <n v="1"/>
    <m/>
  </r>
  <r>
    <n v="518"/>
    <s v="0302080006"/>
    <s v="Telefónica del Perú S.A.A."/>
    <x v="2"/>
    <x v="28"/>
    <x v="205"/>
    <s v="HUASCATAY"/>
    <n v="2"/>
    <m/>
    <n v="4"/>
    <m/>
  </r>
  <r>
    <n v="519"/>
    <s v="0302080007"/>
    <s v="Telefónica del Perú S.A.A."/>
    <x v="2"/>
    <x v="28"/>
    <x v="205"/>
    <s v="CCERABAMBA"/>
    <n v="1"/>
    <m/>
    <n v="2"/>
    <m/>
  </r>
  <r>
    <n v="520"/>
    <s v="0302080020"/>
    <s v="Telefónica del Perú S.A.A."/>
    <x v="2"/>
    <x v="28"/>
    <x v="205"/>
    <s v="CARHUACAHUA PATA"/>
    <m/>
    <n v="1"/>
    <n v="1"/>
    <m/>
  </r>
  <r>
    <n v="521"/>
    <s v="0302080030"/>
    <s v="Telefónica del Perú S.A.A."/>
    <x v="2"/>
    <x v="28"/>
    <x v="205"/>
    <s v="CRUZPAMPA"/>
    <m/>
    <n v="1"/>
    <n v="1"/>
    <m/>
  </r>
  <r>
    <n v="522"/>
    <s v="0302080032"/>
    <s v="Telefónica del Perú S.A.A."/>
    <x v="2"/>
    <x v="28"/>
    <x v="205"/>
    <s v="CCALLASPUQUIO"/>
    <n v="1"/>
    <m/>
    <m/>
    <m/>
  </r>
  <r>
    <n v="523"/>
    <s v="0302090011"/>
    <s v="Telefónica del Perú S.A.A."/>
    <x v="2"/>
    <x v="28"/>
    <x v="206"/>
    <s v="MANCHAYBAMBA"/>
    <n v="1"/>
    <m/>
    <n v="4"/>
    <m/>
  </r>
  <r>
    <n v="524"/>
    <s v="0302090014"/>
    <s v="Telefónica del Perú S.A.A."/>
    <x v="2"/>
    <x v="28"/>
    <x v="206"/>
    <s v="VILLA ESPERANZA COTAHUACHO BAJO"/>
    <n v="1"/>
    <m/>
    <n v="3"/>
    <m/>
  </r>
  <r>
    <n v="525"/>
    <s v="0302090022"/>
    <s v="Telefónica del Perú S.A.A."/>
    <x v="2"/>
    <x v="28"/>
    <x v="206"/>
    <s v="ANCCOPACCHA"/>
    <m/>
    <n v="1"/>
    <n v="2"/>
    <m/>
  </r>
  <r>
    <n v="526"/>
    <s v="0302090037"/>
    <s v="Telefónica del Perú S.A.A."/>
    <x v="2"/>
    <x v="28"/>
    <x v="206"/>
    <s v="ARGAMA BAJA"/>
    <n v="1"/>
    <m/>
    <n v="2"/>
    <m/>
  </r>
  <r>
    <n v="527"/>
    <s v="0302090038"/>
    <s v="Telefónica del Perú S.A.A."/>
    <x v="2"/>
    <x v="28"/>
    <x v="206"/>
    <s v="ARGAMA ALTA"/>
    <n v="1"/>
    <m/>
    <n v="1"/>
    <m/>
  </r>
  <r>
    <n v="528"/>
    <s v="0302090042"/>
    <s v="Telefónica del Perú S.A.A."/>
    <x v="2"/>
    <x v="28"/>
    <x v="206"/>
    <s v="CHURRUBAMBA BAJA"/>
    <n v="1"/>
    <n v="1"/>
    <n v="2"/>
    <m/>
  </r>
  <r>
    <n v="529"/>
    <s v="0302100001"/>
    <s v="Telefónica del Perú S.A.A."/>
    <x v="2"/>
    <x v="28"/>
    <x v="207"/>
    <s v="PAMPACHIRI"/>
    <n v="1"/>
    <m/>
    <n v="4"/>
    <m/>
  </r>
  <r>
    <n v="530"/>
    <s v="0302100023"/>
    <s v="Telefónica del Perú S.A.A."/>
    <x v="2"/>
    <x v="28"/>
    <x v="207"/>
    <s v="AYAPAMPA"/>
    <m/>
    <n v="3"/>
    <n v="4"/>
    <m/>
  </r>
  <r>
    <n v="531"/>
    <s v="0302110001"/>
    <s v="Telefónica del Perú S.A.A."/>
    <x v="2"/>
    <x v="28"/>
    <x v="208"/>
    <s v="POMACOCHA"/>
    <n v="1"/>
    <m/>
    <n v="4"/>
    <m/>
  </r>
  <r>
    <n v="532"/>
    <s v="0302110012"/>
    <s v="Telefónica del Perú S.A.A."/>
    <x v="2"/>
    <x v="28"/>
    <x v="208"/>
    <s v="HUIRACOCHAN"/>
    <m/>
    <n v="1"/>
    <n v="1"/>
    <m/>
  </r>
  <r>
    <n v="533"/>
    <s v="0302120001"/>
    <s v="Telefónica del Perú S.A.A."/>
    <x v="2"/>
    <x v="28"/>
    <x v="209"/>
    <s v="SAN ANTONIO DE CACHI"/>
    <n v="1"/>
    <m/>
    <n v="4"/>
    <m/>
  </r>
  <r>
    <n v="534"/>
    <s v="0302120026"/>
    <s v="Telefónica del Perú S.A.A."/>
    <x v="2"/>
    <x v="28"/>
    <x v="209"/>
    <s v="SAN JUAN DE KULA"/>
    <n v="1"/>
    <m/>
    <n v="4"/>
    <m/>
  </r>
  <r>
    <n v="535"/>
    <s v="0302120033"/>
    <s v="Telefónica del Perú S.A.A."/>
    <x v="2"/>
    <x v="28"/>
    <x v="209"/>
    <s v="CHULLISANA"/>
    <n v="1"/>
    <m/>
    <n v="1"/>
    <m/>
  </r>
  <r>
    <n v="536"/>
    <s v="0302130001"/>
    <s v="Telefónica del Perú S.A.A."/>
    <x v="2"/>
    <x v="28"/>
    <x v="46"/>
    <s v="SAN JERONIMO"/>
    <n v="1"/>
    <n v="1"/>
    <n v="3"/>
    <m/>
  </r>
  <r>
    <n v="537"/>
    <s v="0302130008"/>
    <s v="Telefónica del Perú S.A.A."/>
    <x v="2"/>
    <x v="28"/>
    <x v="46"/>
    <s v="POLTOCSA"/>
    <m/>
    <n v="1"/>
    <n v="2"/>
    <m/>
  </r>
  <r>
    <n v="538"/>
    <s v="0302130009"/>
    <s v="Telefónica del Perú S.A.A."/>
    <x v="2"/>
    <x v="28"/>
    <x v="46"/>
    <s v="CHAMPACCOCHA"/>
    <n v="1"/>
    <m/>
    <n v="1"/>
    <m/>
  </r>
  <r>
    <n v="539"/>
    <s v="0302130015"/>
    <s v="Telefónica del Perú S.A.A."/>
    <x v="2"/>
    <x v="28"/>
    <x v="46"/>
    <s v="CHULLCUISA"/>
    <n v="1"/>
    <m/>
    <n v="4"/>
    <m/>
  </r>
  <r>
    <n v="540"/>
    <s v="0302130017"/>
    <s v="Telefónica del Perú S.A.A."/>
    <x v="2"/>
    <x v="28"/>
    <x v="46"/>
    <s v="ANCATIRA"/>
    <n v="1"/>
    <m/>
    <n v="1"/>
    <m/>
  </r>
  <r>
    <n v="541"/>
    <s v="0302130019"/>
    <s v="Telefónica del Perú S.A.A."/>
    <x v="2"/>
    <x v="28"/>
    <x v="46"/>
    <s v="CHACAHUAYCCO"/>
    <m/>
    <n v="1"/>
    <n v="1"/>
    <m/>
  </r>
  <r>
    <n v="542"/>
    <s v="0302130027"/>
    <s v="Telefónica del Perú S.A.A."/>
    <x v="2"/>
    <x v="28"/>
    <x v="46"/>
    <s v="ABANCAYHUAYCCO"/>
    <n v="1"/>
    <m/>
    <n v="1"/>
    <m/>
  </r>
  <r>
    <n v="543"/>
    <s v="0302140001"/>
    <s v="Telefónica del Perú S.A.A."/>
    <x v="2"/>
    <x v="28"/>
    <x v="210"/>
    <s v="CHACCRAMPA"/>
    <n v="3"/>
    <m/>
    <n v="3"/>
    <m/>
  </r>
  <r>
    <n v="544"/>
    <s v="0302140002"/>
    <s v="Telefónica del Perú S.A.A."/>
    <x v="2"/>
    <x v="28"/>
    <x v="210"/>
    <s v="VIRGEN DEL TAMBO"/>
    <m/>
    <n v="4"/>
    <n v="2"/>
    <m/>
  </r>
  <r>
    <n v="545"/>
    <s v="0302150015"/>
    <s v="Telefónica del Perú S.A.A."/>
    <x v="2"/>
    <x v="28"/>
    <x v="211"/>
    <s v="SILLACCASA"/>
    <n v="1"/>
    <m/>
    <m/>
    <m/>
  </r>
  <r>
    <n v="546"/>
    <s v="0302150018"/>
    <s v="Telefónica del Perú S.A.A."/>
    <x v="2"/>
    <x v="28"/>
    <x v="211"/>
    <s v="MUYUNA"/>
    <n v="1"/>
    <m/>
    <n v="2"/>
    <m/>
  </r>
  <r>
    <n v="547"/>
    <s v="0302150028"/>
    <s v="Telefónica del Perú S.A.A."/>
    <x v="2"/>
    <x v="28"/>
    <x v="211"/>
    <s v="CHAUPIORCCO"/>
    <n v="1"/>
    <m/>
    <m/>
    <m/>
  </r>
  <r>
    <n v="548"/>
    <s v="0302150035"/>
    <s v="Telefónica del Perú S.A.A."/>
    <x v="2"/>
    <x v="28"/>
    <x v="211"/>
    <s v="CASCABAMBA"/>
    <n v="1"/>
    <m/>
    <m/>
    <m/>
  </r>
  <r>
    <n v="549"/>
    <s v="0302150043"/>
    <s v="Telefónica del Perú S.A.A."/>
    <x v="2"/>
    <x v="28"/>
    <x v="211"/>
    <s v="PILLIPUCRO"/>
    <n v="1"/>
    <n v="2"/>
    <n v="3"/>
    <m/>
  </r>
  <r>
    <n v="550"/>
    <s v="0302150048"/>
    <s v="Telefónica del Perú S.A.A."/>
    <x v="2"/>
    <x v="28"/>
    <x v="211"/>
    <s v="HERAPATA"/>
    <n v="1"/>
    <n v="2"/>
    <n v="3"/>
    <m/>
  </r>
  <r>
    <n v="551"/>
    <s v="0302160001"/>
    <s v="Telefónica del Perú S.A.A."/>
    <x v="2"/>
    <x v="28"/>
    <x v="212"/>
    <s v="TALAVERA"/>
    <n v="1"/>
    <n v="1"/>
    <n v="3"/>
    <m/>
  </r>
  <r>
    <n v="552"/>
    <s v="0302160058"/>
    <s v="Telefónica del Perú S.A.A."/>
    <x v="2"/>
    <x v="28"/>
    <x v="212"/>
    <s v="LUIS PATA CHILLCARACCRA"/>
    <m/>
    <n v="3"/>
    <n v="4"/>
    <m/>
  </r>
  <r>
    <n v="553"/>
    <s v="0302160059"/>
    <s v="Telefónica del Perú S.A.A."/>
    <x v="2"/>
    <x v="28"/>
    <x v="212"/>
    <s v="PAMPAMARCA"/>
    <n v="1"/>
    <m/>
    <n v="2"/>
    <m/>
  </r>
  <r>
    <n v="554"/>
    <s v="0302160066"/>
    <s v="Telefónica del Perú S.A.A."/>
    <x v="2"/>
    <x v="28"/>
    <x v="212"/>
    <s v="ATUSCCUCHO"/>
    <n v="1"/>
    <m/>
    <m/>
    <m/>
  </r>
  <r>
    <n v="555"/>
    <s v="0302160071"/>
    <s v="Telefónica del Perú S.A.A."/>
    <x v="2"/>
    <x v="28"/>
    <x v="212"/>
    <s v="NUEVO PROGRESO UNION PALMERA"/>
    <m/>
    <n v="2"/>
    <n v="1"/>
    <m/>
  </r>
  <r>
    <n v="556"/>
    <s v="0302160072"/>
    <s v="Telefónica del Perú S.A.A."/>
    <x v="2"/>
    <x v="28"/>
    <x v="212"/>
    <s v="KISHUARPATA"/>
    <m/>
    <n v="2"/>
    <n v="1"/>
    <m/>
  </r>
  <r>
    <n v="557"/>
    <s v="0302170001"/>
    <s v="Telefónica del Perú S.A.A."/>
    <x v="2"/>
    <x v="28"/>
    <x v="213"/>
    <s v="UMAMARCA"/>
    <n v="2"/>
    <m/>
    <n v="3"/>
    <m/>
  </r>
  <r>
    <n v="558"/>
    <s v="0302180001"/>
    <s v="Telefónica del Perú S.A.A."/>
    <x v="2"/>
    <x v="28"/>
    <x v="214"/>
    <s v="TURPO"/>
    <n v="1"/>
    <m/>
    <n v="2"/>
    <m/>
  </r>
  <r>
    <n v="559"/>
    <s v="0302180015"/>
    <s v="Telefónica del Perú S.A.A."/>
    <x v="2"/>
    <x v="28"/>
    <x v="214"/>
    <s v="SOCOSPATA"/>
    <n v="1"/>
    <m/>
    <n v="2"/>
    <m/>
  </r>
  <r>
    <n v="560"/>
    <s v="0302180019"/>
    <s v="Telefónica del Perú S.A.A."/>
    <x v="2"/>
    <x v="28"/>
    <x v="214"/>
    <s v="BELEN ANTA"/>
    <n v="1"/>
    <n v="1"/>
    <n v="3"/>
    <m/>
  </r>
  <r>
    <n v="561"/>
    <s v="0302190001"/>
    <s v="Telefónica del Perú S.A.A."/>
    <x v="2"/>
    <x v="28"/>
    <x v="215"/>
    <s v="KAQUIABAMBA"/>
    <n v="3"/>
    <n v="1"/>
    <n v="1"/>
    <m/>
  </r>
  <r>
    <n v="562"/>
    <s v="0302190009"/>
    <s v="Telefónica del Perú S.A.A."/>
    <x v="2"/>
    <x v="28"/>
    <x v="215"/>
    <s v="PULLURI"/>
    <n v="1"/>
    <m/>
    <n v="1"/>
    <m/>
  </r>
  <r>
    <n v="563"/>
    <s v="0303010001"/>
    <s v="Telefónica del Perú S.A.A."/>
    <x v="2"/>
    <x v="29"/>
    <x v="216"/>
    <s v="ANTABAMBA"/>
    <n v="1"/>
    <n v="2"/>
    <n v="2"/>
    <m/>
  </r>
  <r>
    <n v="564"/>
    <s v="0303040001"/>
    <s v="Telefónica del Perú S.A.A."/>
    <x v="2"/>
    <x v="29"/>
    <x v="217"/>
    <s v="MOLLEBAMBA"/>
    <n v="1"/>
    <n v="2"/>
    <n v="2"/>
    <m/>
  </r>
  <r>
    <n v="565"/>
    <s v="0303040020"/>
    <s v="Telefónica del Perú S.A.A."/>
    <x v="2"/>
    <x v="29"/>
    <x v="217"/>
    <s v="LAPACA"/>
    <n v="1"/>
    <m/>
    <m/>
    <m/>
  </r>
  <r>
    <n v="566"/>
    <s v="0303050001"/>
    <s v="Telefónica del Perú S.A.A."/>
    <x v="2"/>
    <x v="29"/>
    <x v="218"/>
    <s v="OROPESA"/>
    <n v="2"/>
    <n v="1"/>
    <n v="3"/>
    <m/>
  </r>
  <r>
    <n v="567"/>
    <s v="0303060001"/>
    <s v="Telefónica del Perú S.A.A."/>
    <x v="2"/>
    <x v="29"/>
    <x v="219"/>
    <s v="PACHACONAS"/>
    <n v="1"/>
    <n v="1"/>
    <n v="3"/>
    <m/>
  </r>
  <r>
    <n v="568"/>
    <s v="0303070001"/>
    <s v="Telefónica del Perú S.A.A."/>
    <x v="2"/>
    <x v="29"/>
    <x v="220"/>
    <s v="SABAINO"/>
    <n v="2"/>
    <m/>
    <n v="4"/>
    <m/>
  </r>
  <r>
    <n v="569"/>
    <s v="0304010008"/>
    <s v="Telefónica del Perú S.A.A."/>
    <x v="2"/>
    <x v="30"/>
    <x v="221"/>
    <s v="HUMPARAHUACHO"/>
    <n v="1"/>
    <n v="1"/>
    <n v="2"/>
    <m/>
  </r>
  <r>
    <n v="570"/>
    <s v="0304010011"/>
    <s v="Telefónica del Perú S.A.A."/>
    <x v="2"/>
    <x v="30"/>
    <x v="221"/>
    <s v="CRUZ PATA"/>
    <n v="1"/>
    <n v="1"/>
    <n v="1"/>
    <m/>
  </r>
  <r>
    <n v="571"/>
    <s v="0304010024"/>
    <s v="Telefónica del Perú S.A.A."/>
    <x v="2"/>
    <x v="30"/>
    <x v="221"/>
    <s v="CHANCAHUA"/>
    <n v="1"/>
    <n v="2"/>
    <n v="2"/>
    <m/>
  </r>
  <r>
    <n v="572"/>
    <s v="0304020001"/>
    <s v="Telefónica del Perú S.A.A."/>
    <x v="2"/>
    <x v="30"/>
    <x v="222"/>
    <s v="CAPAYA"/>
    <n v="1"/>
    <n v="1"/>
    <n v="1"/>
    <m/>
  </r>
  <r>
    <n v="573"/>
    <s v="0304030001"/>
    <s v="Telefónica del Perú S.A.A."/>
    <x v="2"/>
    <x v="30"/>
    <x v="223"/>
    <s v="CARAYBAMBA"/>
    <n v="1"/>
    <n v="2"/>
    <n v="3"/>
    <m/>
  </r>
  <r>
    <n v="574"/>
    <s v="0304030006"/>
    <s v="Telefónica del Perú S.A.A."/>
    <x v="2"/>
    <x v="30"/>
    <x v="223"/>
    <s v="COLCA"/>
    <n v="1"/>
    <m/>
    <m/>
    <m/>
  </r>
  <r>
    <n v="575"/>
    <s v="0304040001"/>
    <s v="Telefónica del Perú S.A.A."/>
    <x v="2"/>
    <x v="30"/>
    <x v="224"/>
    <s v="CHAPIMARCA"/>
    <n v="1"/>
    <n v="2"/>
    <n v="3"/>
    <m/>
  </r>
  <r>
    <n v="576"/>
    <s v="0304040011"/>
    <s v="Telefónica del Perú S.A.A."/>
    <x v="2"/>
    <x v="30"/>
    <x v="224"/>
    <s v="SANTA ROSA"/>
    <n v="1"/>
    <m/>
    <n v="1"/>
    <m/>
  </r>
  <r>
    <n v="577"/>
    <s v="0304040022"/>
    <s v="Telefónica del Perú S.A.A."/>
    <x v="2"/>
    <x v="30"/>
    <x v="224"/>
    <s v="ANCOBAMBA"/>
    <n v="1"/>
    <m/>
    <n v="3"/>
    <m/>
  </r>
  <r>
    <n v="578"/>
    <s v="0304040025"/>
    <s v="Telefónica del Perú S.A.A."/>
    <x v="2"/>
    <x v="30"/>
    <x v="224"/>
    <s v="SANTA ISABEL"/>
    <m/>
    <n v="1"/>
    <n v="1"/>
    <m/>
  </r>
  <r>
    <n v="579"/>
    <s v="0304050001"/>
    <s v="Telefónica del Perú S.A.A."/>
    <x v="2"/>
    <x v="30"/>
    <x v="69"/>
    <s v="COLCABAMBA"/>
    <n v="2"/>
    <m/>
    <n v="1"/>
    <m/>
  </r>
  <r>
    <n v="580"/>
    <s v="0304060001"/>
    <s v="Telefónica del Perú S.A.A."/>
    <x v="2"/>
    <x v="30"/>
    <x v="225"/>
    <s v="COTARUSE"/>
    <n v="1"/>
    <m/>
    <m/>
    <m/>
  </r>
  <r>
    <n v="581"/>
    <s v="0304060008"/>
    <s v="Telefónica del Perú S.A.A."/>
    <x v="2"/>
    <x v="30"/>
    <x v="225"/>
    <s v="APARAYA"/>
    <m/>
    <m/>
    <n v="2"/>
    <m/>
  </r>
  <r>
    <n v="582"/>
    <s v="0304060011"/>
    <s v="Telefónica del Perú S.A.A."/>
    <x v="2"/>
    <x v="30"/>
    <x v="225"/>
    <s v="PAMPAMARCA"/>
    <n v="1"/>
    <m/>
    <n v="3"/>
    <m/>
  </r>
  <r>
    <n v="583"/>
    <s v="0304060022"/>
    <s v="Telefónica del Perú S.A.A."/>
    <x v="2"/>
    <x v="30"/>
    <x v="225"/>
    <s v="SAN MIGUEL DE MESTIZAS"/>
    <n v="2"/>
    <m/>
    <n v="2"/>
    <m/>
  </r>
  <r>
    <n v="584"/>
    <s v="0304060031"/>
    <s v="Telefónica del Perú S.A.A."/>
    <x v="2"/>
    <x v="30"/>
    <x v="225"/>
    <s v="ISCAHUACA"/>
    <n v="2"/>
    <m/>
    <m/>
    <m/>
  </r>
  <r>
    <n v="585"/>
    <s v="0304060083"/>
    <s v="Telefónica del Perú S.A.A."/>
    <x v="2"/>
    <x v="30"/>
    <x v="225"/>
    <s v="TAYACERCA"/>
    <n v="2"/>
    <n v="3"/>
    <n v="3"/>
    <m/>
  </r>
  <r>
    <n v="586"/>
    <s v="0304060093"/>
    <s v="Telefónica del Perú S.A.A."/>
    <x v="2"/>
    <x v="30"/>
    <x v="225"/>
    <s v="SICUYA"/>
    <n v="2"/>
    <m/>
    <m/>
    <m/>
  </r>
  <r>
    <n v="587"/>
    <s v="0304070001"/>
    <s v="Telefónica del Perú S.A.A."/>
    <x v="2"/>
    <x v="30"/>
    <x v="226"/>
    <s v="IHUAYLLO"/>
    <n v="1"/>
    <m/>
    <n v="1"/>
    <m/>
  </r>
  <r>
    <n v="588"/>
    <s v="0304090001"/>
    <s v="Telefónica del Perú S.A.A."/>
    <x v="2"/>
    <x v="30"/>
    <x v="227"/>
    <s v="LUCRE"/>
    <n v="1"/>
    <m/>
    <n v="2"/>
    <m/>
  </r>
  <r>
    <n v="589"/>
    <s v="0304090011"/>
    <s v="Telefónica del Perú S.A.A."/>
    <x v="2"/>
    <x v="30"/>
    <x v="227"/>
    <s v="CAYHUACHAHUA"/>
    <m/>
    <n v="1"/>
    <n v="2"/>
    <m/>
  </r>
  <r>
    <n v="590"/>
    <s v="0304100001"/>
    <s v="Telefónica del Perú S.A.A."/>
    <x v="2"/>
    <x v="30"/>
    <x v="228"/>
    <s v="POCOHUANCA"/>
    <n v="1"/>
    <n v="2"/>
    <n v="2"/>
    <m/>
  </r>
  <r>
    <n v="591"/>
    <s v="0304110017"/>
    <s v="Telefónica del Perú S.A.A."/>
    <x v="2"/>
    <x v="30"/>
    <x v="229"/>
    <s v="LLACTAPATA"/>
    <n v="2"/>
    <m/>
    <n v="3"/>
    <m/>
  </r>
  <r>
    <n v="592"/>
    <s v="0304120001"/>
    <s v="Telefónica del Perú S.A.A."/>
    <x v="2"/>
    <x v="30"/>
    <x v="230"/>
    <s v="SAÑAYCA"/>
    <n v="1"/>
    <m/>
    <n v="3"/>
    <m/>
  </r>
  <r>
    <n v="593"/>
    <s v="0304130001"/>
    <s v="Telefónica del Perú S.A.A."/>
    <x v="2"/>
    <x v="30"/>
    <x v="231"/>
    <s v="SORAYA"/>
    <n v="1"/>
    <n v="1"/>
    <n v="1"/>
    <m/>
  </r>
  <r>
    <n v="594"/>
    <s v="0304140001"/>
    <s v="Telefónica del Perú S.A.A."/>
    <x v="2"/>
    <x v="30"/>
    <x v="232"/>
    <s v="TAPAIRIHUA"/>
    <n v="2"/>
    <n v="1"/>
    <n v="3"/>
    <m/>
  </r>
  <r>
    <n v="595"/>
    <s v="0304140008"/>
    <s v="Telefónica del Perú S.A.A."/>
    <x v="2"/>
    <x v="30"/>
    <x v="232"/>
    <s v="SOCCO"/>
    <n v="2"/>
    <m/>
    <n v="2"/>
    <m/>
  </r>
  <r>
    <n v="596"/>
    <s v="0304150001"/>
    <s v="Telefónica del Perú S.A.A."/>
    <x v="2"/>
    <x v="30"/>
    <x v="233"/>
    <s v="TINTAY"/>
    <n v="2"/>
    <n v="1"/>
    <m/>
    <m/>
  </r>
  <r>
    <n v="597"/>
    <s v="0304160001"/>
    <s v="Telefónica del Perú S.A.A."/>
    <x v="2"/>
    <x v="30"/>
    <x v="234"/>
    <s v="TORAYA"/>
    <n v="2"/>
    <m/>
    <n v="3"/>
    <m/>
  </r>
  <r>
    <n v="598"/>
    <s v="0304160002"/>
    <s v="Telefónica del Perú S.A.A."/>
    <x v="2"/>
    <x v="30"/>
    <x v="234"/>
    <s v="LLINQUE"/>
    <n v="2"/>
    <m/>
    <m/>
    <m/>
  </r>
  <r>
    <n v="599"/>
    <s v="0304170001"/>
    <s v="Telefónica del Perú S.A.A."/>
    <x v="2"/>
    <x v="30"/>
    <x v="235"/>
    <s v="YANACA"/>
    <n v="2"/>
    <m/>
    <n v="1"/>
    <m/>
  </r>
  <r>
    <n v="600"/>
    <s v="0305010001"/>
    <s v="Telefónica del Perú S.A.A."/>
    <x v="2"/>
    <x v="31"/>
    <x v="236"/>
    <s v="TAMBOBAMBA"/>
    <n v="1"/>
    <n v="2"/>
    <n v="2"/>
    <m/>
  </r>
  <r>
    <n v="601"/>
    <s v="0305010019"/>
    <s v="Telefónica del Perú S.A.A."/>
    <x v="2"/>
    <x v="31"/>
    <x v="236"/>
    <s v="CHACCARO"/>
    <n v="1"/>
    <m/>
    <n v="2"/>
    <m/>
  </r>
  <r>
    <n v="602"/>
    <s v="0305010039"/>
    <s v="Telefónica del Perú S.A.A."/>
    <x v="2"/>
    <x v="31"/>
    <x v="236"/>
    <s v="YANACCA"/>
    <m/>
    <n v="1"/>
    <n v="3"/>
    <m/>
  </r>
  <r>
    <n v="603"/>
    <s v="0305010051"/>
    <s v="Telefónica del Perú S.A.A."/>
    <x v="2"/>
    <x v="31"/>
    <x v="236"/>
    <s v="PUNAPAMPA"/>
    <m/>
    <n v="1"/>
    <n v="2"/>
    <m/>
  </r>
  <r>
    <n v="604"/>
    <s v="0305020001"/>
    <s v="Telefónica del Perú S.A.A."/>
    <x v="2"/>
    <x v="31"/>
    <x v="237"/>
    <s v="COTABAMBAS"/>
    <n v="1"/>
    <m/>
    <n v="2"/>
    <m/>
  </r>
  <r>
    <n v="605"/>
    <s v="0305030001"/>
    <s v="Telefónica del Perú S.A.A."/>
    <x v="2"/>
    <x v="31"/>
    <x v="238"/>
    <s v="COYLLURQUI"/>
    <n v="1"/>
    <n v="2"/>
    <n v="2"/>
    <m/>
  </r>
  <r>
    <n v="606"/>
    <s v="0305030018"/>
    <s v="Telefónica del Perú S.A.A."/>
    <x v="2"/>
    <x v="31"/>
    <x v="238"/>
    <s v="PFACO"/>
    <n v="1"/>
    <m/>
    <n v="2"/>
    <m/>
  </r>
  <r>
    <n v="607"/>
    <s v="0305030021"/>
    <s v="Telefónica del Perú S.A.A."/>
    <x v="2"/>
    <x v="31"/>
    <x v="238"/>
    <s v="ACPITAN"/>
    <n v="1"/>
    <m/>
    <n v="2"/>
    <m/>
  </r>
  <r>
    <n v="608"/>
    <s v="0305030035"/>
    <s v="Telefónica del Perú S.A.A."/>
    <x v="2"/>
    <x v="31"/>
    <x v="238"/>
    <s v="MANASQUI"/>
    <n v="1"/>
    <m/>
    <n v="2"/>
    <m/>
  </r>
  <r>
    <n v="609"/>
    <s v="0305030054"/>
    <s v="Telefónica del Perú S.A.A."/>
    <x v="2"/>
    <x v="31"/>
    <x v="238"/>
    <s v="PAMPUTA"/>
    <m/>
    <n v="1"/>
    <n v="2"/>
    <m/>
  </r>
  <r>
    <n v="610"/>
    <s v="0305040001"/>
    <s v="Telefónica del Perú S.A.A."/>
    <x v="2"/>
    <x v="31"/>
    <x v="239"/>
    <s v="HAQUIRA"/>
    <n v="1"/>
    <n v="1"/>
    <n v="1"/>
    <m/>
  </r>
  <r>
    <n v="611"/>
    <s v="0305040007"/>
    <s v="Telefónica del Perú S.A.A."/>
    <x v="2"/>
    <x v="31"/>
    <x v="239"/>
    <s v="HUANCACALLA GRANDE"/>
    <m/>
    <n v="1"/>
    <m/>
    <m/>
  </r>
  <r>
    <n v="612"/>
    <s v="0305040058"/>
    <s v="Telefónica del Perú S.A.A."/>
    <x v="2"/>
    <x v="31"/>
    <x v="239"/>
    <s v="PUCYUCANCHA"/>
    <n v="1"/>
    <m/>
    <n v="1"/>
    <m/>
  </r>
  <r>
    <n v="613"/>
    <s v="0305040092"/>
    <s v="Telefónica del Perú S.A.A."/>
    <x v="2"/>
    <x v="31"/>
    <x v="239"/>
    <s v="QUILLOPUQUIO"/>
    <n v="1"/>
    <m/>
    <n v="2"/>
    <m/>
  </r>
  <r>
    <n v="614"/>
    <s v="0305050001"/>
    <s v="Telefónica del Perú S.A.A."/>
    <x v="2"/>
    <x v="31"/>
    <x v="240"/>
    <s v="MARA"/>
    <n v="2"/>
    <m/>
    <n v="4"/>
    <m/>
  </r>
  <r>
    <n v="615"/>
    <s v="0305050011"/>
    <s v="Telefónica del Perú S.A.A."/>
    <x v="2"/>
    <x v="31"/>
    <x v="240"/>
    <s v="PITIC"/>
    <m/>
    <m/>
    <n v="2"/>
    <m/>
  </r>
  <r>
    <n v="616"/>
    <s v="0305050017"/>
    <s v="Telefónica del Perú S.A.A."/>
    <x v="2"/>
    <x v="31"/>
    <x v="240"/>
    <s v="PISACCASA"/>
    <m/>
    <n v="1"/>
    <n v="2"/>
    <m/>
  </r>
  <r>
    <n v="617"/>
    <s v="0305050019"/>
    <s v="Telefónica del Perú S.A.A."/>
    <x v="2"/>
    <x v="31"/>
    <x v="240"/>
    <s v="HUARUMA"/>
    <m/>
    <n v="1"/>
    <n v="2"/>
    <m/>
  </r>
  <r>
    <n v="618"/>
    <s v="0305050032"/>
    <s v="Telefónica del Perú S.A.A."/>
    <x v="2"/>
    <x v="31"/>
    <x v="240"/>
    <s v="HUAYLLAYOC"/>
    <m/>
    <n v="1"/>
    <n v="1"/>
    <m/>
  </r>
  <r>
    <n v="619"/>
    <s v="0305050035"/>
    <s v="Telefónica del Perú S.A.A."/>
    <x v="2"/>
    <x v="31"/>
    <x v="240"/>
    <s v="CCATINSO"/>
    <m/>
    <n v="1"/>
    <n v="1"/>
    <m/>
  </r>
  <r>
    <n v="620"/>
    <s v="0305050043"/>
    <s v="Telefónica del Perú S.A.A."/>
    <x v="2"/>
    <x v="31"/>
    <x v="240"/>
    <s v="APUMARCA"/>
    <n v="1"/>
    <m/>
    <n v="1"/>
    <m/>
  </r>
  <r>
    <n v="621"/>
    <s v="0305060012"/>
    <s v="Telefónica del Perú S.A.A."/>
    <x v="2"/>
    <x v="31"/>
    <x v="241"/>
    <s v="TAQUIRUTA"/>
    <n v="1"/>
    <m/>
    <m/>
    <m/>
  </r>
  <r>
    <n v="622"/>
    <s v="0305060042"/>
    <s v="Telefónica del Perú S.A.A."/>
    <x v="2"/>
    <x v="31"/>
    <x v="241"/>
    <s v="TAMBULLA"/>
    <n v="1"/>
    <m/>
    <m/>
    <m/>
  </r>
  <r>
    <n v="623"/>
    <s v="0305060092"/>
    <s v="Telefónica del Perú S.A.A."/>
    <x v="2"/>
    <x v="31"/>
    <x v="241"/>
    <s v="URAYPAMPA CCARAMPA"/>
    <n v="1"/>
    <n v="2"/>
    <n v="3"/>
    <m/>
  </r>
  <r>
    <n v="624"/>
    <s v="0306010001"/>
    <s v="Telefónica del Perú S.A.A."/>
    <x v="2"/>
    <x v="32"/>
    <x v="242"/>
    <s v="CHINCHEROS"/>
    <n v="1"/>
    <m/>
    <m/>
    <m/>
  </r>
  <r>
    <n v="625"/>
    <s v="0306010009"/>
    <s v="Telefónica del Perú S.A.A."/>
    <x v="2"/>
    <x v="32"/>
    <x v="242"/>
    <s v="CHULCOBAMBA"/>
    <n v="1"/>
    <m/>
    <m/>
    <m/>
  </r>
  <r>
    <n v="626"/>
    <s v="0306010014"/>
    <s v="Telefónica del Perú S.A.A."/>
    <x v="2"/>
    <x v="32"/>
    <x v="242"/>
    <s v="CALLEBAMBA"/>
    <n v="1"/>
    <m/>
    <n v="4"/>
    <m/>
  </r>
  <r>
    <n v="627"/>
    <s v="0306010017"/>
    <s v="Telefónica del Perú S.A.A."/>
    <x v="2"/>
    <x v="32"/>
    <x v="242"/>
    <s v="PONGORO"/>
    <n v="1"/>
    <n v="1"/>
    <n v="1"/>
    <m/>
  </r>
  <r>
    <n v="628"/>
    <s v="0306010019"/>
    <s v="Telefónica del Perú S.A.A."/>
    <x v="2"/>
    <x v="32"/>
    <x v="242"/>
    <s v="CCECHUAPATA"/>
    <n v="1"/>
    <m/>
    <m/>
    <m/>
  </r>
  <r>
    <n v="629"/>
    <s v="0306020011"/>
    <s v="Telefónica del Perú S.A.A."/>
    <x v="2"/>
    <x v="32"/>
    <x v="243"/>
    <s v="MUÑAPUCRO"/>
    <n v="1"/>
    <m/>
    <m/>
    <m/>
  </r>
  <r>
    <n v="630"/>
    <s v="0306020012"/>
    <s v="Telefónica del Perú S.A.A."/>
    <x v="2"/>
    <x v="32"/>
    <x v="243"/>
    <s v="MOTOY"/>
    <m/>
    <n v="1"/>
    <n v="1"/>
    <m/>
  </r>
  <r>
    <n v="631"/>
    <s v="0306030005"/>
    <s v="Telefónica del Perú S.A.A."/>
    <x v="2"/>
    <x v="32"/>
    <x v="244"/>
    <s v="SAÑOCC"/>
    <m/>
    <n v="1"/>
    <n v="1"/>
    <m/>
  </r>
  <r>
    <n v="632"/>
    <s v="0306030007"/>
    <s v="Telefónica del Perú S.A.A."/>
    <x v="2"/>
    <x v="32"/>
    <x v="244"/>
    <s v="PUMALLAULLI"/>
    <n v="1"/>
    <m/>
    <n v="1"/>
    <m/>
  </r>
  <r>
    <n v="633"/>
    <s v="0306040012"/>
    <s v="Telefónica del Perú S.A.A."/>
    <x v="2"/>
    <x v="32"/>
    <x v="245"/>
    <s v="PUMACHUCO"/>
    <n v="2"/>
    <m/>
    <n v="2"/>
    <m/>
  </r>
  <r>
    <n v="634"/>
    <s v="0306040030"/>
    <s v="Telefónica del Perú S.A.A."/>
    <x v="2"/>
    <x v="32"/>
    <x v="245"/>
    <s v="MOYOORCCO"/>
    <n v="1"/>
    <n v="2"/>
    <n v="2"/>
    <m/>
  </r>
  <r>
    <n v="635"/>
    <s v="0306040060"/>
    <s v="Telefónica del Perú S.A.A."/>
    <x v="2"/>
    <x v="32"/>
    <x v="245"/>
    <s v="PALTAYPAMPA"/>
    <n v="2"/>
    <m/>
    <n v="2"/>
    <m/>
  </r>
  <r>
    <n v="636"/>
    <s v="0306040064"/>
    <s v="Telefónica del Perú S.A.A."/>
    <x v="2"/>
    <x v="32"/>
    <x v="245"/>
    <s v="ARTILLERIA"/>
    <n v="2"/>
    <m/>
    <n v="2"/>
    <m/>
  </r>
  <r>
    <n v="637"/>
    <s v="0306040157"/>
    <s v="Telefónica del Perú S.A.A."/>
    <x v="2"/>
    <x v="32"/>
    <x v="245"/>
    <s v="SAUCEPAMPA"/>
    <n v="1"/>
    <m/>
    <n v="3"/>
    <m/>
  </r>
  <r>
    <n v="638"/>
    <s v="0306050006"/>
    <s v="Telefónica del Perú S.A.A."/>
    <x v="2"/>
    <x v="32"/>
    <x v="246"/>
    <s v="CHALLHUANI"/>
    <m/>
    <n v="2"/>
    <n v="3"/>
    <m/>
  </r>
  <r>
    <n v="639"/>
    <s v="0306050007"/>
    <s v="Telefónica del Perú S.A.A."/>
    <x v="2"/>
    <x v="32"/>
    <x v="246"/>
    <s v="ESCORNO"/>
    <n v="1"/>
    <m/>
    <n v="2"/>
    <m/>
  </r>
  <r>
    <n v="640"/>
    <s v="0306050014"/>
    <s v="Telefónica del Perú S.A.A."/>
    <x v="2"/>
    <x v="32"/>
    <x v="246"/>
    <s v="ALIANZA"/>
    <n v="1"/>
    <m/>
    <n v="3"/>
    <m/>
  </r>
  <r>
    <n v="641"/>
    <s v="0306050016"/>
    <s v="Telefónica del Perú S.A.A."/>
    <x v="2"/>
    <x v="32"/>
    <x v="246"/>
    <s v="MITOBAMBA"/>
    <m/>
    <n v="3"/>
    <n v="4"/>
    <m/>
  </r>
  <r>
    <n v="642"/>
    <s v="0306050020"/>
    <s v="Telefónica del Perú S.A.A."/>
    <x v="2"/>
    <x v="32"/>
    <x v="246"/>
    <s v="SOCOS - EDEN"/>
    <m/>
    <n v="1"/>
    <n v="3"/>
    <m/>
  </r>
  <r>
    <n v="643"/>
    <s v="0306050025"/>
    <s v="Telefónica del Perú S.A.A."/>
    <x v="2"/>
    <x v="32"/>
    <x v="246"/>
    <s v="CARHUAYACO BAJO"/>
    <n v="1"/>
    <m/>
    <m/>
    <m/>
  </r>
  <r>
    <n v="644"/>
    <s v="0306050028"/>
    <s v="Telefónica del Perú S.A.A."/>
    <x v="2"/>
    <x v="32"/>
    <x v="246"/>
    <s v="SARAHUARCAY"/>
    <m/>
    <n v="1"/>
    <n v="3"/>
    <m/>
  </r>
  <r>
    <n v="645"/>
    <s v="0306050029"/>
    <s v="Telefónica del Perú S.A.A."/>
    <x v="2"/>
    <x v="32"/>
    <x v="246"/>
    <s v="UMACA"/>
    <n v="1"/>
    <m/>
    <n v="2"/>
    <m/>
  </r>
  <r>
    <n v="646"/>
    <s v="0306050032"/>
    <s v="Telefónica del Perú S.A.A."/>
    <x v="2"/>
    <x v="32"/>
    <x v="246"/>
    <s v="ATACCARA"/>
    <m/>
    <n v="1"/>
    <n v="2"/>
    <m/>
  </r>
  <r>
    <n v="647"/>
    <s v="0306050038"/>
    <s v="Telefónica del Perú S.A.A."/>
    <x v="2"/>
    <x v="32"/>
    <x v="246"/>
    <s v="LOS ANGELES"/>
    <n v="1"/>
    <m/>
    <n v="3"/>
    <m/>
  </r>
  <r>
    <n v="648"/>
    <s v="0306060006"/>
    <s v="Telefónica del Perú S.A.A."/>
    <x v="2"/>
    <x v="32"/>
    <x v="247"/>
    <s v="HUAMBURQUE"/>
    <n v="1"/>
    <m/>
    <n v="2"/>
    <m/>
  </r>
  <r>
    <n v="649"/>
    <s v="0306060007"/>
    <s v="Telefónica del Perú S.A.A."/>
    <x v="2"/>
    <x v="32"/>
    <x v="247"/>
    <s v="PORVENIR"/>
    <n v="1"/>
    <m/>
    <n v="2"/>
    <m/>
  </r>
  <r>
    <n v="650"/>
    <s v="0306060012"/>
    <s v="Telefónica del Perú S.A.A."/>
    <x v="2"/>
    <x v="32"/>
    <x v="247"/>
    <s v="UNION LOS ANGELES DE CALLAPAYOCC"/>
    <m/>
    <n v="2"/>
    <n v="2"/>
    <m/>
  </r>
  <r>
    <n v="651"/>
    <s v="0306070001"/>
    <s v="Telefónica del Perú S.A.A."/>
    <x v="2"/>
    <x v="32"/>
    <x v="248"/>
    <s v="URANMARCA"/>
    <n v="1"/>
    <m/>
    <n v="4"/>
    <m/>
  </r>
  <r>
    <n v="652"/>
    <s v="0306070005"/>
    <s v="Telefónica del Perú S.A.A."/>
    <x v="2"/>
    <x v="32"/>
    <x v="248"/>
    <s v="TANCAYLLO"/>
    <n v="1"/>
    <m/>
    <m/>
    <m/>
  </r>
  <r>
    <n v="653"/>
    <s v="0306080001"/>
    <s v="Telefónica del Perú S.A.A."/>
    <x v="2"/>
    <x v="32"/>
    <x v="249"/>
    <s v="RANRACANCHA"/>
    <n v="1"/>
    <n v="2"/>
    <n v="2"/>
    <m/>
  </r>
  <r>
    <n v="654"/>
    <s v="0306080003"/>
    <s v="Telefónica del Perú S.A.A."/>
    <x v="2"/>
    <x v="32"/>
    <x v="249"/>
    <s v="OCCEPATA"/>
    <n v="1"/>
    <n v="3"/>
    <n v="5"/>
    <m/>
  </r>
  <r>
    <n v="655"/>
    <s v="0306080010"/>
    <s v="Telefónica del Perú S.A.A."/>
    <x v="2"/>
    <x v="32"/>
    <x v="249"/>
    <s v="HUARIBAMBA"/>
    <n v="1"/>
    <m/>
    <n v="1"/>
    <m/>
  </r>
  <r>
    <n v="656"/>
    <s v="0306080019"/>
    <s v="Telefónica del Perú S.A.A."/>
    <x v="2"/>
    <x v="32"/>
    <x v="249"/>
    <s v="LLATANACO"/>
    <m/>
    <m/>
    <n v="3"/>
    <m/>
  </r>
  <r>
    <n v="657"/>
    <s v="0307010001"/>
    <s v="Telefónica del Perú S.A.A."/>
    <x v="2"/>
    <x v="33"/>
    <x v="250"/>
    <s v="CHUQUIBAMBILLA"/>
    <n v="2"/>
    <n v="2"/>
    <n v="2"/>
    <m/>
  </r>
  <r>
    <n v="658"/>
    <s v="0307010021"/>
    <s v="Telefónica del Perú S.A.A."/>
    <x v="2"/>
    <x v="33"/>
    <x v="250"/>
    <s v="PISUHUANCCA"/>
    <n v="1"/>
    <m/>
    <m/>
    <m/>
  </r>
  <r>
    <n v="659"/>
    <s v="0307010026"/>
    <s v="Telefónica del Perú S.A.A."/>
    <x v="2"/>
    <x v="33"/>
    <x v="250"/>
    <s v="RUNCUHUASI"/>
    <n v="1"/>
    <m/>
    <m/>
    <m/>
  </r>
  <r>
    <n v="660"/>
    <s v="0307010035"/>
    <s v="Telefónica del Perú S.A.A."/>
    <x v="2"/>
    <x v="33"/>
    <x v="250"/>
    <s v="MOTOY PATA"/>
    <n v="1"/>
    <m/>
    <m/>
    <m/>
  </r>
  <r>
    <n v="661"/>
    <s v="0307010037"/>
    <s v="Telefónica del Perú S.A.A."/>
    <x v="2"/>
    <x v="33"/>
    <x v="250"/>
    <s v="CAMPANAYOC"/>
    <n v="2"/>
    <n v="2"/>
    <n v="1"/>
    <m/>
  </r>
  <r>
    <n v="662"/>
    <s v="0307010047"/>
    <s v="Telefónica del Perú S.A.A."/>
    <x v="2"/>
    <x v="33"/>
    <x v="250"/>
    <s v="MARQUECCA"/>
    <m/>
    <n v="1"/>
    <n v="1"/>
    <m/>
  </r>
  <r>
    <n v="663"/>
    <s v="0307010048"/>
    <s v="Telefónica del Perú S.A.A."/>
    <x v="2"/>
    <x v="33"/>
    <x v="250"/>
    <s v="CCORONTA"/>
    <n v="1"/>
    <m/>
    <m/>
    <m/>
  </r>
  <r>
    <n v="664"/>
    <s v="0307020019"/>
    <s v="Telefónica del Perú S.A.A."/>
    <x v="2"/>
    <x v="33"/>
    <x v="251"/>
    <s v="RAT KAY"/>
    <n v="1"/>
    <m/>
    <m/>
    <m/>
  </r>
  <r>
    <n v="665"/>
    <s v="0307030001"/>
    <s v="Telefónica del Perú S.A.A."/>
    <x v="2"/>
    <x v="33"/>
    <x v="252"/>
    <s v="PALPACACHI"/>
    <n v="1"/>
    <n v="2"/>
    <n v="3"/>
    <m/>
  </r>
  <r>
    <n v="666"/>
    <s v="0307030002"/>
    <s v="Telefónica del Perú S.A.A."/>
    <x v="2"/>
    <x v="33"/>
    <x v="252"/>
    <s v="SAPSI"/>
    <n v="2"/>
    <m/>
    <m/>
    <m/>
  </r>
  <r>
    <n v="667"/>
    <s v="0307030016"/>
    <s v="Telefónica del Perú S.A.A."/>
    <x v="2"/>
    <x v="33"/>
    <x v="252"/>
    <s v="COTABAMBAS"/>
    <n v="2"/>
    <m/>
    <m/>
    <m/>
  </r>
  <r>
    <n v="668"/>
    <s v="0307030028"/>
    <s v="Telefónica del Perú S.A.A."/>
    <x v="2"/>
    <x v="33"/>
    <x v="252"/>
    <s v="LLAULLIPATA"/>
    <m/>
    <n v="2"/>
    <n v="1"/>
    <m/>
  </r>
  <r>
    <n v="669"/>
    <s v="0307040011"/>
    <s v="Telefónica del Perú S.A.A."/>
    <x v="2"/>
    <x v="33"/>
    <x v="253"/>
    <s v="CCORICHICHINA"/>
    <n v="1"/>
    <m/>
    <n v="2"/>
    <m/>
  </r>
  <r>
    <n v="670"/>
    <s v="0307050001"/>
    <s v="Telefónica del Perú S.A.A."/>
    <x v="2"/>
    <x v="33"/>
    <x v="254"/>
    <s v="MAMARA"/>
    <n v="1"/>
    <m/>
    <n v="3"/>
    <m/>
  </r>
  <r>
    <n v="671"/>
    <s v="0307060001"/>
    <s v="Telefónica del Perú S.A.A."/>
    <x v="2"/>
    <x v="33"/>
    <x v="255"/>
    <s v="AYRIHUANCA"/>
    <n v="1"/>
    <m/>
    <n v="1"/>
    <m/>
  </r>
  <r>
    <n v="672"/>
    <s v="0307060004"/>
    <s v="Telefónica del Perú S.A.A."/>
    <x v="2"/>
    <x v="33"/>
    <x v="255"/>
    <s v="PUISO"/>
    <m/>
    <n v="1"/>
    <n v="1"/>
    <m/>
  </r>
  <r>
    <n v="673"/>
    <s v="0307070001"/>
    <s v="Telefónica del Perú S.A.A."/>
    <x v="2"/>
    <x v="33"/>
    <x v="256"/>
    <s v="PATAYPAMPA"/>
    <n v="1"/>
    <m/>
    <n v="3"/>
    <m/>
  </r>
  <r>
    <n v="674"/>
    <s v="0307080006"/>
    <s v="Telefónica del Perú S.A.A."/>
    <x v="2"/>
    <x v="33"/>
    <x v="257"/>
    <s v="PICOSAYHUAS"/>
    <n v="1"/>
    <m/>
    <n v="3"/>
    <m/>
  </r>
  <r>
    <n v="675"/>
    <s v="0307080017"/>
    <s v="Telefónica del Perú S.A.A."/>
    <x v="2"/>
    <x v="33"/>
    <x v="257"/>
    <s v="SIHUICANCHA"/>
    <m/>
    <n v="1"/>
    <n v="1"/>
    <m/>
  </r>
  <r>
    <n v="676"/>
    <s v="0307090001"/>
    <s v="Telefónica del Perú S.A.A."/>
    <x v="2"/>
    <x v="33"/>
    <x v="258"/>
    <s v="SAN ANTONIO"/>
    <n v="1"/>
    <m/>
    <n v="1"/>
    <m/>
  </r>
  <r>
    <n v="677"/>
    <s v="0307100002"/>
    <s v="Telefónica del Perú S.A.A."/>
    <x v="2"/>
    <x v="33"/>
    <x v="57"/>
    <s v="CANCO"/>
    <m/>
    <n v="1"/>
    <n v="1"/>
    <m/>
  </r>
  <r>
    <n v="678"/>
    <s v="0307100007"/>
    <s v="Telefónica del Perú S.A.A."/>
    <x v="2"/>
    <x v="33"/>
    <x v="57"/>
    <s v="MARANSERAYOC"/>
    <n v="1"/>
    <m/>
    <n v="2"/>
    <m/>
  </r>
  <r>
    <n v="679"/>
    <s v="0307110001"/>
    <s v="Telefónica del Perú S.A.A."/>
    <x v="2"/>
    <x v="33"/>
    <x v="259"/>
    <s v="TURPAY"/>
    <n v="1"/>
    <m/>
    <n v="2"/>
    <m/>
  </r>
  <r>
    <n v="680"/>
    <s v="0307120018"/>
    <s v="Telefónica del Perú S.A.A."/>
    <x v="2"/>
    <x v="33"/>
    <x v="260"/>
    <s v="ENGELJATA"/>
    <n v="1"/>
    <m/>
    <n v="1"/>
    <m/>
  </r>
  <r>
    <n v="681"/>
    <s v="0307130001"/>
    <s v="Telefónica del Perú S.A.A."/>
    <x v="2"/>
    <x v="33"/>
    <x v="261"/>
    <s v="SAN JUAN DE VIRUNDO"/>
    <n v="2"/>
    <m/>
    <n v="3"/>
    <m/>
  </r>
  <r>
    <n v="682"/>
    <s v="0307140001"/>
    <s v="Telefónica del Perú S.A.A."/>
    <x v="2"/>
    <x v="33"/>
    <x v="262"/>
    <s v="CURASCO"/>
    <n v="1"/>
    <m/>
    <n v="3"/>
    <m/>
  </r>
  <r>
    <n v="683"/>
    <s v="0401010001"/>
    <s v="Telefónica del Perú S.A.A."/>
    <x v="3"/>
    <x v="34"/>
    <x v="263"/>
    <s v="AREQUIPA"/>
    <n v="37"/>
    <n v="73"/>
    <n v="82"/>
    <m/>
  </r>
  <r>
    <n v="684"/>
    <s v="0401020001"/>
    <s v="Telefónica del Perú S.A.A."/>
    <x v="3"/>
    <x v="34"/>
    <x v="264"/>
    <s v="SELVA ALEGRE"/>
    <n v="14"/>
    <n v="21"/>
    <n v="33"/>
    <m/>
  </r>
  <r>
    <n v="685"/>
    <s v="0401030001"/>
    <s v="Telefónica del Perú S.A.A."/>
    <x v="3"/>
    <x v="34"/>
    <x v="265"/>
    <s v="CAYMA"/>
    <n v="14"/>
    <n v="29"/>
    <n v="37"/>
    <m/>
  </r>
  <r>
    <n v="686"/>
    <s v="0401030009"/>
    <s v="Telefónica del Perú S.A.A."/>
    <x v="3"/>
    <x v="34"/>
    <x v="265"/>
    <s v="MAMA EUGENIA"/>
    <n v="4"/>
    <n v="3"/>
    <n v="5"/>
    <m/>
  </r>
  <r>
    <n v="687"/>
    <s v="0401040001"/>
    <s v="Telefónica del Perú S.A.A."/>
    <x v="3"/>
    <x v="34"/>
    <x v="266"/>
    <s v="LA LIBERTAD"/>
    <n v="13"/>
    <n v="52"/>
    <n v="49"/>
    <m/>
  </r>
  <r>
    <n v="688"/>
    <s v="0401040002"/>
    <s v="Telefónica del Perú S.A.A."/>
    <x v="3"/>
    <x v="34"/>
    <x v="266"/>
    <s v="CONO NORTE"/>
    <n v="8"/>
    <n v="21"/>
    <n v="33"/>
    <m/>
  </r>
  <r>
    <n v="689"/>
    <s v="0401040007"/>
    <s v="Telefónica del Perú S.A.A."/>
    <x v="3"/>
    <x v="34"/>
    <x v="266"/>
    <s v="CERRO COLORADO CANTARILLAS"/>
    <n v="2"/>
    <n v="4"/>
    <n v="5"/>
    <m/>
  </r>
  <r>
    <n v="690"/>
    <s v="0401040008"/>
    <s v="Telefónica del Perú S.A.A."/>
    <x v="3"/>
    <x v="34"/>
    <x v="266"/>
    <s v="LA ESTRELLA DEL CURAL"/>
    <m/>
    <n v="1"/>
    <n v="3"/>
    <m/>
  </r>
  <r>
    <n v="691"/>
    <s v="0401050001"/>
    <s v="Telefónica del Perú S.A.A."/>
    <x v="3"/>
    <x v="34"/>
    <x v="267"/>
    <s v="CHARACATO"/>
    <n v="2"/>
    <n v="7"/>
    <n v="10"/>
    <m/>
  </r>
  <r>
    <n v="692"/>
    <s v="0401060024"/>
    <s v="Telefónica del Perú S.A.A."/>
    <x v="3"/>
    <x v="34"/>
    <x v="268"/>
    <s v="BUENA VISTA"/>
    <n v="1"/>
    <m/>
    <m/>
    <m/>
  </r>
  <r>
    <n v="693"/>
    <s v="0401070001"/>
    <s v="Telefónica del Perú S.A.A."/>
    <x v="3"/>
    <x v="34"/>
    <x v="269"/>
    <s v="JACOBO HUNTER"/>
    <n v="6"/>
    <n v="10"/>
    <n v="15"/>
    <m/>
  </r>
  <r>
    <n v="694"/>
    <s v="0401080001"/>
    <s v="Telefónica del Perú S.A.A."/>
    <x v="3"/>
    <x v="34"/>
    <x v="270"/>
    <s v="LA JOYA"/>
    <n v="2"/>
    <n v="3"/>
    <n v="3"/>
    <m/>
  </r>
  <r>
    <n v="695"/>
    <s v="0401080015"/>
    <s v="Telefónica del Perú S.A.A."/>
    <x v="3"/>
    <x v="34"/>
    <x v="270"/>
    <s v="EL TRIUNFO (EL CRUCE)"/>
    <n v="1"/>
    <n v="2"/>
    <n v="3"/>
    <m/>
  </r>
  <r>
    <n v="696"/>
    <s v="0401080019"/>
    <s v="Telefónica del Perú S.A.A."/>
    <x v="3"/>
    <x v="34"/>
    <x v="270"/>
    <s v="PROGRESO 48 (LA REPARTICION)"/>
    <n v="1"/>
    <n v="2"/>
    <n v="3"/>
    <m/>
  </r>
  <r>
    <n v="697"/>
    <s v="0401080042"/>
    <s v="Telefónica del Perú S.A.A."/>
    <x v="3"/>
    <x v="34"/>
    <x v="270"/>
    <s v="ASENTAMIENTO VI SAN CAMILO"/>
    <m/>
    <n v="1"/>
    <n v="1"/>
    <m/>
  </r>
  <r>
    <n v="698"/>
    <s v="0401080049"/>
    <s v="Telefónica del Perú S.A.A."/>
    <x v="3"/>
    <x v="34"/>
    <x v="270"/>
    <s v="BASE AEREA NUMERO 4"/>
    <n v="1"/>
    <n v="1"/>
    <n v="1"/>
    <m/>
  </r>
  <r>
    <n v="699"/>
    <s v="0401080059"/>
    <s v="Telefónica del Perú S.A.A."/>
    <x v="3"/>
    <x v="34"/>
    <x v="270"/>
    <s v="LATERALES DEL CERRITO"/>
    <n v="1"/>
    <n v="3"/>
    <n v="2"/>
    <m/>
  </r>
  <r>
    <n v="700"/>
    <s v="0401080060"/>
    <s v="Telefónica del Perú S.A.A."/>
    <x v="3"/>
    <x v="34"/>
    <x v="270"/>
    <s v="IRRIGACION SAN CAMILO ASENTAMIENTO HUMANO 5"/>
    <n v="1"/>
    <n v="1"/>
    <n v="1"/>
    <m/>
  </r>
  <r>
    <n v="701"/>
    <s v="0401080064"/>
    <s v="Telefónica del Perú S.A.A."/>
    <x v="3"/>
    <x v="34"/>
    <x v="270"/>
    <s v="CENTRO DE SERVICIOS ASENTAMIENTO II SAN ISIDR"/>
    <n v="1"/>
    <m/>
    <n v="1"/>
    <m/>
  </r>
  <r>
    <n v="702"/>
    <s v="0401090001"/>
    <s v="Telefónica del Perú S.A.A."/>
    <x v="3"/>
    <x v="34"/>
    <x v="271"/>
    <s v="MARIANO MELGAR"/>
    <n v="6"/>
    <n v="18"/>
    <n v="27"/>
    <m/>
  </r>
  <r>
    <n v="703"/>
    <s v="0401100001"/>
    <s v="Telefónica del Perú S.A.A."/>
    <x v="3"/>
    <x v="34"/>
    <x v="272"/>
    <s v="MIRAFLORES"/>
    <n v="7"/>
    <n v="19"/>
    <n v="30"/>
    <m/>
  </r>
  <r>
    <n v="704"/>
    <s v="0401110001"/>
    <s v="Telefónica del Perú S.A.A."/>
    <x v="3"/>
    <x v="34"/>
    <x v="273"/>
    <s v="MOLLEBAYA"/>
    <m/>
    <n v="1"/>
    <n v="1"/>
    <m/>
  </r>
  <r>
    <n v="705"/>
    <s v="0401110008"/>
    <s v="Telefónica del Perú S.A.A."/>
    <x v="3"/>
    <x v="34"/>
    <x v="273"/>
    <s v="PAMPA DEL PAJONAL - ALCOSA"/>
    <m/>
    <n v="1"/>
    <n v="2"/>
    <m/>
  </r>
  <r>
    <n v="706"/>
    <s v="0401120001"/>
    <s v="Telefónica del Perú S.A.A."/>
    <x v="3"/>
    <x v="34"/>
    <x v="274"/>
    <s v="PAUCARPATA"/>
    <n v="17"/>
    <n v="39"/>
    <n v="51"/>
    <m/>
  </r>
  <r>
    <n v="707"/>
    <s v="0401130001"/>
    <s v="Telefónica del Perú S.A.A."/>
    <x v="3"/>
    <x v="34"/>
    <x v="275"/>
    <s v="POCSI"/>
    <n v="1"/>
    <m/>
    <n v="2"/>
    <m/>
  </r>
  <r>
    <n v="708"/>
    <s v="0401140025"/>
    <s v="Telefónica del Perú S.A.A."/>
    <x v="3"/>
    <x v="34"/>
    <x v="276"/>
    <s v="SANTUARIO DE CHAPI"/>
    <n v="2"/>
    <m/>
    <m/>
    <m/>
  </r>
  <r>
    <n v="709"/>
    <s v="0401140027"/>
    <s v="Telefónica del Perú S.A.A."/>
    <x v="3"/>
    <x v="34"/>
    <x v="276"/>
    <s v="LA PAMPA"/>
    <n v="1"/>
    <m/>
    <m/>
    <m/>
  </r>
  <r>
    <n v="710"/>
    <s v="0401140037"/>
    <s v="Telefónica del Perú S.A.A."/>
    <x v="3"/>
    <x v="34"/>
    <x v="276"/>
    <s v="ESTACION CERRO QUEMADO"/>
    <m/>
    <n v="1"/>
    <n v="1"/>
    <m/>
  </r>
  <r>
    <n v="711"/>
    <s v="0401160001"/>
    <s v="Telefónica del Perú S.A.A."/>
    <x v="3"/>
    <x v="34"/>
    <x v="277"/>
    <s v="SABANDIA"/>
    <m/>
    <n v="1"/>
    <n v="2"/>
    <m/>
  </r>
  <r>
    <n v="712"/>
    <s v="0401170001"/>
    <s v="Telefónica del Perú S.A.A."/>
    <x v="3"/>
    <x v="34"/>
    <x v="278"/>
    <s v="SACHACA"/>
    <n v="3"/>
    <n v="10"/>
    <n v="12"/>
    <m/>
  </r>
  <r>
    <n v="713"/>
    <s v="0401180001"/>
    <s v="Telefónica del Perú S.A.A."/>
    <x v="3"/>
    <x v="34"/>
    <x v="279"/>
    <s v="TAMBILLO"/>
    <n v="1"/>
    <m/>
    <m/>
    <m/>
  </r>
  <r>
    <n v="714"/>
    <s v="0401190001"/>
    <s v="Telefónica del Perú S.A.A."/>
    <x v="3"/>
    <x v="34"/>
    <x v="280"/>
    <s v="TARUCANI"/>
    <n v="2"/>
    <n v="2"/>
    <n v="4"/>
    <m/>
  </r>
  <r>
    <n v="715"/>
    <s v="0401190132"/>
    <s v="Telefónica del Perú S.A.A."/>
    <x v="3"/>
    <x v="34"/>
    <x v="280"/>
    <s v="SALINAS HUITO"/>
    <m/>
    <m/>
    <n v="1"/>
    <m/>
  </r>
  <r>
    <n v="716"/>
    <s v="0401200021"/>
    <s v="Telefónica del Perú S.A.A."/>
    <x v="3"/>
    <x v="34"/>
    <x v="281"/>
    <s v="OCOÑA"/>
    <n v="1"/>
    <m/>
    <m/>
    <m/>
  </r>
  <r>
    <n v="717"/>
    <s v="0401210001"/>
    <s v="Telefónica del Perú S.A.A."/>
    <x v="3"/>
    <x v="34"/>
    <x v="282"/>
    <s v="SANTA RITA DE SIGUAS"/>
    <n v="1"/>
    <n v="3"/>
    <n v="3"/>
    <m/>
  </r>
  <r>
    <n v="718"/>
    <s v="0401220001"/>
    <s v="Telefónica del Perú S.A.A."/>
    <x v="3"/>
    <x v="34"/>
    <x v="283"/>
    <s v="SOCABAYA"/>
    <n v="14"/>
    <n v="16"/>
    <n v="29"/>
    <m/>
  </r>
  <r>
    <n v="719"/>
    <s v="0401220010"/>
    <s v="Telefónica del Perú S.A.A."/>
    <x v="3"/>
    <x v="34"/>
    <x v="283"/>
    <s v="HORACIO ZEBALLOS GAMEZ"/>
    <m/>
    <n v="1"/>
    <n v="3"/>
    <m/>
  </r>
  <r>
    <n v="720"/>
    <s v="0401230001"/>
    <s v="Telefónica del Perú S.A.A."/>
    <x v="3"/>
    <x v="34"/>
    <x v="284"/>
    <s v="TIABAYA"/>
    <m/>
    <n v="1"/>
    <n v="2"/>
    <m/>
  </r>
  <r>
    <n v="721"/>
    <s v="0401230003"/>
    <s v="Telefónica del Perú S.A.A."/>
    <x v="3"/>
    <x v="34"/>
    <x v="284"/>
    <s v="PAMPAS NUEVAS-MICAELA BASTIDAS"/>
    <n v="2"/>
    <n v="1"/>
    <n v="3"/>
    <m/>
  </r>
  <r>
    <n v="722"/>
    <s v="0401230011"/>
    <s v="Telefónica del Perú S.A.A."/>
    <x v="3"/>
    <x v="34"/>
    <x v="284"/>
    <s v="CHUSICANI"/>
    <n v="1"/>
    <n v="2"/>
    <n v="2"/>
    <m/>
  </r>
  <r>
    <n v="723"/>
    <s v="0401240001"/>
    <s v="Telefónica del Perú S.A.A."/>
    <x v="3"/>
    <x v="34"/>
    <x v="285"/>
    <s v="UCHUMAYO"/>
    <n v="2"/>
    <n v="7"/>
    <n v="10"/>
    <m/>
  </r>
  <r>
    <n v="724"/>
    <s v="0401240018"/>
    <s v="Telefónica del Perú S.A.A."/>
    <x v="3"/>
    <x v="34"/>
    <x v="285"/>
    <s v="NUEVA LETICIA (ASENTAMIENTO HUMANO)"/>
    <m/>
    <n v="2"/>
    <n v="2"/>
    <m/>
  </r>
  <r>
    <n v="725"/>
    <s v="0401240024"/>
    <s v="Telefónica del Perú S.A.A."/>
    <x v="3"/>
    <x v="34"/>
    <x v="285"/>
    <s v="CONGATA"/>
    <n v="3"/>
    <n v="1"/>
    <n v="2"/>
    <m/>
  </r>
  <r>
    <n v="726"/>
    <s v="0401240025"/>
    <s v="Telefónica del Perú S.A.A."/>
    <x v="3"/>
    <x v="34"/>
    <x v="285"/>
    <s v="CERRO VERDE"/>
    <n v="3"/>
    <n v="2"/>
    <n v="4"/>
    <m/>
  </r>
  <r>
    <n v="727"/>
    <s v="0401240034"/>
    <s v="Telefónica del Perú S.A.A."/>
    <x v="3"/>
    <x v="34"/>
    <x v="285"/>
    <s v="CAMPO NUEVO"/>
    <n v="1"/>
    <n v="2"/>
    <n v="3"/>
    <m/>
  </r>
  <r>
    <n v="728"/>
    <s v="0401250001"/>
    <s v="Telefónica del Perú S.A.A."/>
    <x v="3"/>
    <x v="34"/>
    <x v="286"/>
    <s v="VITOR"/>
    <n v="1"/>
    <n v="1"/>
    <n v="2"/>
    <m/>
  </r>
  <r>
    <n v="729"/>
    <s v="0401250049"/>
    <s v="Telefónica del Perú S.A.A."/>
    <x v="3"/>
    <x v="34"/>
    <x v="286"/>
    <s v="BERENGEL"/>
    <m/>
    <m/>
    <n v="1"/>
    <m/>
  </r>
  <r>
    <n v="730"/>
    <s v="0401260001"/>
    <s v="Telefónica del Perú S.A.A."/>
    <x v="3"/>
    <x v="34"/>
    <x v="287"/>
    <s v="YANAHUARA"/>
    <n v="10"/>
    <n v="24"/>
    <n v="23"/>
    <m/>
  </r>
  <r>
    <n v="731"/>
    <s v="0401270005"/>
    <s v="Telefónica del Perú S.A.A."/>
    <x v="3"/>
    <x v="34"/>
    <x v="288"/>
    <s v="CHAVARRIA"/>
    <n v="2"/>
    <n v="1"/>
    <n v="1"/>
    <m/>
  </r>
  <r>
    <n v="732"/>
    <s v="0401270009"/>
    <s v="Telefónica del Perú S.A.A."/>
    <x v="3"/>
    <x v="34"/>
    <x v="288"/>
    <s v="QUICHINIHUAYA"/>
    <n v="1"/>
    <n v="3"/>
    <n v="2"/>
    <m/>
  </r>
  <r>
    <n v="733"/>
    <s v="0401280002"/>
    <s v="Telefónica del Perú S.A.A."/>
    <x v="3"/>
    <x v="34"/>
    <x v="289"/>
    <s v="CONO NORTE"/>
    <n v="2"/>
    <n v="7"/>
    <n v="21"/>
    <m/>
  </r>
  <r>
    <n v="734"/>
    <s v="0401280040"/>
    <s v="Telefónica del Perú S.A.A."/>
    <x v="3"/>
    <x v="34"/>
    <x v="289"/>
    <s v="PAMPA CAÑAHUAS"/>
    <n v="2"/>
    <m/>
    <m/>
    <m/>
  </r>
  <r>
    <n v="735"/>
    <s v="0401280043"/>
    <s v="Telefónica del Perú S.A.A."/>
    <x v="3"/>
    <x v="34"/>
    <x v="289"/>
    <s v="LA ESTACION"/>
    <n v="2"/>
    <n v="6"/>
    <n v="3"/>
    <m/>
  </r>
  <r>
    <n v="736"/>
    <s v="0401290001"/>
    <s v="Telefónica del Perú S.A.A."/>
    <x v="3"/>
    <x v="34"/>
    <x v="290"/>
    <s v="CIUDAD SATELITE"/>
    <n v="21"/>
    <n v="38"/>
    <n v="54"/>
    <m/>
  </r>
  <r>
    <n v="737"/>
    <s v="0402010001"/>
    <s v="Telefónica del Perú S.A.A."/>
    <x v="3"/>
    <x v="35"/>
    <x v="291"/>
    <s v="CAMANA"/>
    <n v="3"/>
    <n v="7"/>
    <n v="7"/>
    <m/>
  </r>
  <r>
    <n v="738"/>
    <s v="0402020002"/>
    <s v="Telefónica del Perú S.A.A."/>
    <x v="3"/>
    <x v="35"/>
    <x v="292"/>
    <s v="PUENTE FIERRO"/>
    <m/>
    <m/>
    <n v="2"/>
    <m/>
  </r>
  <r>
    <n v="739"/>
    <s v="0402030001"/>
    <s v="Telefónica del Perú S.A.A."/>
    <x v="3"/>
    <x v="35"/>
    <x v="293"/>
    <s v="URASQUI"/>
    <n v="2"/>
    <m/>
    <n v="2"/>
    <m/>
  </r>
  <r>
    <n v="740"/>
    <s v="0402030002"/>
    <s v="Telefónica del Perú S.A.A."/>
    <x v="3"/>
    <x v="35"/>
    <x v="293"/>
    <s v="SAN JOSE"/>
    <n v="1"/>
    <m/>
    <m/>
    <m/>
  </r>
  <r>
    <n v="741"/>
    <s v="0402030006"/>
    <s v="Telefónica del Perú S.A.A."/>
    <x v="3"/>
    <x v="35"/>
    <x v="293"/>
    <s v="MINAS MISKI"/>
    <n v="2"/>
    <m/>
    <n v="2"/>
    <m/>
  </r>
  <r>
    <n v="742"/>
    <s v="0402030007"/>
    <s v="Telefónica del Perú S.A.A."/>
    <x v="3"/>
    <x v="35"/>
    <x v="293"/>
    <s v="SECOCHA"/>
    <n v="3"/>
    <m/>
    <n v="2"/>
    <m/>
  </r>
  <r>
    <n v="743"/>
    <s v="0402040009"/>
    <s v="Telefónica del Perú S.A.A."/>
    <x v="3"/>
    <x v="35"/>
    <x v="294"/>
    <s v="PUCCHUN"/>
    <n v="2"/>
    <n v="1"/>
    <n v="1"/>
    <m/>
  </r>
  <r>
    <n v="744"/>
    <s v="0402050001"/>
    <s v="Telefónica del Perú S.A.A."/>
    <x v="3"/>
    <x v="35"/>
    <x v="295"/>
    <s v="SAN GREGORIO"/>
    <m/>
    <n v="1"/>
    <n v="1"/>
    <m/>
  </r>
  <r>
    <n v="745"/>
    <s v="0402060001"/>
    <s v="Telefónica del Perú S.A.A."/>
    <x v="3"/>
    <x v="35"/>
    <x v="296"/>
    <s v="OCOÑA"/>
    <n v="1"/>
    <m/>
    <m/>
    <m/>
  </r>
  <r>
    <n v="746"/>
    <s v="0402060020"/>
    <s v="Telefónica del Perú S.A.A."/>
    <x v="3"/>
    <x v="35"/>
    <x v="296"/>
    <s v="PEDREGAL"/>
    <n v="1"/>
    <m/>
    <m/>
    <m/>
  </r>
  <r>
    <n v="747"/>
    <s v="0402070001"/>
    <s v="Telefónica del Perú S.A.A."/>
    <x v="3"/>
    <x v="35"/>
    <x v="297"/>
    <s v="QUILCA"/>
    <n v="2"/>
    <m/>
    <m/>
    <m/>
  </r>
  <r>
    <n v="748"/>
    <s v="0402070008"/>
    <s v="Telefónica del Perú S.A.A."/>
    <x v="3"/>
    <x v="35"/>
    <x v="297"/>
    <s v="LA CALETA (PUERTO MENOR DE QUILCA)"/>
    <n v="2"/>
    <m/>
    <m/>
    <m/>
  </r>
  <r>
    <n v="749"/>
    <s v="0402080019"/>
    <s v="Telefónica del Perú S.A.A."/>
    <x v="3"/>
    <x v="35"/>
    <x v="298"/>
    <s v="LA PUNTA"/>
    <n v="1"/>
    <n v="2"/>
    <n v="2"/>
    <m/>
  </r>
  <r>
    <n v="750"/>
    <s v="0402080039"/>
    <s v="Telefónica del Perú S.A.A."/>
    <x v="3"/>
    <x v="35"/>
    <x v="298"/>
    <s v="LA CATOLICA"/>
    <n v="2"/>
    <n v="2"/>
    <n v="2"/>
    <m/>
  </r>
  <r>
    <n v="751"/>
    <s v="0403010012"/>
    <s v="Telefónica del Perú S.A.A."/>
    <x v="3"/>
    <x v="36"/>
    <x v="299"/>
    <s v="HOSPITAL"/>
    <n v="1"/>
    <n v="2"/>
    <n v="2"/>
    <m/>
  </r>
  <r>
    <n v="752"/>
    <s v="0403020001"/>
    <s v="Telefónica del Perú S.A.A."/>
    <x v="3"/>
    <x v="36"/>
    <x v="300"/>
    <s v="ACARI"/>
    <n v="1"/>
    <n v="2"/>
    <n v="2"/>
    <m/>
  </r>
  <r>
    <n v="753"/>
    <s v="0403029003"/>
    <s v="Telefónica del Perú S.A.A."/>
    <x v="3"/>
    <x v="36"/>
    <x v="300"/>
    <s v="MOLINO"/>
    <n v="1"/>
    <m/>
    <m/>
    <m/>
  </r>
  <r>
    <n v="754"/>
    <s v="0403030002"/>
    <s v="Telefónica del Perú S.A.A."/>
    <x v="3"/>
    <x v="36"/>
    <x v="301"/>
    <s v="LA FLORIDA"/>
    <n v="1"/>
    <n v="1"/>
    <n v="2"/>
    <m/>
  </r>
  <r>
    <n v="755"/>
    <s v="0403030008"/>
    <s v="Telefónica del Perú S.A.A."/>
    <x v="3"/>
    <x v="36"/>
    <x v="301"/>
    <s v="LA PUNTA (PUNTA BLANCA)"/>
    <n v="1"/>
    <n v="2"/>
    <n v="1"/>
    <m/>
  </r>
  <r>
    <n v="756"/>
    <s v="0403040012"/>
    <s v="Telefónica del Perú S.A.A."/>
    <x v="3"/>
    <x v="36"/>
    <x v="302"/>
    <s v="SILACA"/>
    <n v="1"/>
    <n v="2"/>
    <n v="2"/>
    <m/>
  </r>
  <r>
    <n v="757"/>
    <s v="0403050001"/>
    <s v="Telefónica del Perú S.A.A."/>
    <x v="3"/>
    <x v="36"/>
    <x v="303"/>
    <s v="BELLA UNION"/>
    <n v="1"/>
    <n v="1"/>
    <n v="2"/>
    <m/>
  </r>
  <r>
    <n v="758"/>
    <s v="0403050046"/>
    <s v="Telefónica del Perú S.A.A."/>
    <x v="3"/>
    <x v="36"/>
    <x v="303"/>
    <s v="MINA VERDE"/>
    <n v="1"/>
    <m/>
    <m/>
    <m/>
  </r>
  <r>
    <n v="759"/>
    <s v="0403060001"/>
    <s v="Telefónica del Perú S.A.A."/>
    <x v="3"/>
    <x v="36"/>
    <x v="304"/>
    <s v="CAHUACHO"/>
    <n v="2"/>
    <m/>
    <n v="2"/>
    <m/>
  </r>
  <r>
    <n v="760"/>
    <s v="0403060002"/>
    <s v="Telefónica del Perú S.A.A."/>
    <x v="3"/>
    <x v="36"/>
    <x v="304"/>
    <s v="SONDOR"/>
    <n v="2"/>
    <m/>
    <n v="2"/>
    <m/>
  </r>
  <r>
    <n v="761"/>
    <s v="0403060005"/>
    <s v="Telefónica del Perú S.A.A."/>
    <x v="3"/>
    <x v="36"/>
    <x v="304"/>
    <s v="AYROCA"/>
    <n v="2"/>
    <m/>
    <n v="2"/>
    <m/>
  </r>
  <r>
    <n v="762"/>
    <s v="0403070001"/>
    <s v="Telefónica del Perú S.A.A."/>
    <x v="3"/>
    <x v="36"/>
    <x v="305"/>
    <s v="CHALA"/>
    <n v="2"/>
    <n v="4"/>
    <n v="4"/>
    <m/>
  </r>
  <r>
    <n v="763"/>
    <s v="0403070005"/>
    <s v="Telefónica del Perú S.A.A."/>
    <x v="3"/>
    <x v="36"/>
    <x v="305"/>
    <s v="IMPERIAL LA AGUADITA"/>
    <m/>
    <n v="2"/>
    <n v="2"/>
    <m/>
  </r>
  <r>
    <n v="764"/>
    <s v="0403080001"/>
    <s v="Telefónica del Perú S.A.A."/>
    <x v="3"/>
    <x v="36"/>
    <x v="306"/>
    <s v="ACHANIZO"/>
    <n v="2"/>
    <m/>
    <m/>
    <m/>
  </r>
  <r>
    <n v="765"/>
    <s v="0403080008"/>
    <s v="Telefónica del Perú S.A.A."/>
    <x v="3"/>
    <x v="36"/>
    <x v="306"/>
    <s v="PUEBLO VIEJO (CHAPARRA)"/>
    <n v="2"/>
    <m/>
    <n v="2"/>
    <m/>
  </r>
  <r>
    <n v="766"/>
    <s v="0403080010"/>
    <s v="Telefónica del Perú S.A.A."/>
    <x v="3"/>
    <x v="36"/>
    <x v="306"/>
    <s v="LOS SAUSALES"/>
    <n v="2"/>
    <m/>
    <m/>
    <m/>
  </r>
  <r>
    <n v="767"/>
    <s v="0403080027"/>
    <s v="Telefónica del Perú S.A.A."/>
    <x v="3"/>
    <x v="36"/>
    <x v="306"/>
    <s v="4 HORAS"/>
    <n v="2"/>
    <m/>
    <n v="2"/>
    <m/>
  </r>
  <r>
    <n v="768"/>
    <s v="0403080029"/>
    <s v="Telefónica del Perú S.A.A."/>
    <x v="3"/>
    <x v="36"/>
    <x v="306"/>
    <s v="AIRARANCA"/>
    <n v="1"/>
    <m/>
    <n v="1"/>
    <m/>
  </r>
  <r>
    <n v="769"/>
    <s v="0403090001"/>
    <s v="Telefónica del Perú S.A.A."/>
    <x v="3"/>
    <x v="36"/>
    <x v="307"/>
    <s v="TOCOTA"/>
    <n v="1"/>
    <m/>
    <n v="2"/>
    <m/>
  </r>
  <r>
    <n v="770"/>
    <s v="0403090011"/>
    <s v="Telefónica del Perú S.A.A."/>
    <x v="3"/>
    <x v="36"/>
    <x v="307"/>
    <s v="MOLLEHUACA"/>
    <n v="2"/>
    <m/>
    <m/>
    <m/>
  </r>
  <r>
    <n v="771"/>
    <s v="0403100001"/>
    <s v="Telefónica del Perú S.A.A."/>
    <x v="3"/>
    <x v="36"/>
    <x v="308"/>
    <s v="JAQUI"/>
    <n v="1"/>
    <m/>
    <m/>
    <m/>
  </r>
  <r>
    <n v="772"/>
    <s v="0403110001"/>
    <s v="Telefónica del Perú S.A.A."/>
    <x v="3"/>
    <x v="36"/>
    <x v="309"/>
    <s v="LOMAS"/>
    <n v="2"/>
    <m/>
    <m/>
    <m/>
  </r>
  <r>
    <n v="773"/>
    <s v="0403110007"/>
    <s v="Telefónica del Perú S.A.A."/>
    <x v="3"/>
    <x v="36"/>
    <x v="309"/>
    <s v="CERRILLOS"/>
    <n v="2"/>
    <n v="1"/>
    <n v="1"/>
    <m/>
  </r>
  <r>
    <n v="774"/>
    <s v="0403120001"/>
    <s v="Telefónica del Perú S.A.A."/>
    <x v="3"/>
    <x v="36"/>
    <x v="310"/>
    <s v="QUICACHA"/>
    <n v="2"/>
    <n v="2"/>
    <n v="3"/>
    <m/>
  </r>
  <r>
    <n v="775"/>
    <s v="0403130001"/>
    <s v="Telefónica del Perú S.A.A."/>
    <x v="3"/>
    <x v="36"/>
    <x v="311"/>
    <s v="YAUCA"/>
    <n v="2"/>
    <m/>
    <n v="2"/>
    <m/>
  </r>
  <r>
    <n v="776"/>
    <s v="0404010001"/>
    <s v="Telefónica del Perú S.A.A."/>
    <x v="3"/>
    <x v="37"/>
    <x v="312"/>
    <s v="APLAO"/>
    <n v="1"/>
    <n v="3"/>
    <n v="1"/>
    <m/>
  </r>
  <r>
    <n v="777"/>
    <s v="0404010009"/>
    <s v="Telefónica del Perú S.A.A."/>
    <x v="3"/>
    <x v="37"/>
    <x v="312"/>
    <s v="LA CENTRAL"/>
    <n v="1"/>
    <m/>
    <n v="2"/>
    <m/>
  </r>
  <r>
    <n v="778"/>
    <s v="0404010011"/>
    <s v="Telefónica del Perú S.A.A."/>
    <x v="3"/>
    <x v="37"/>
    <x v="312"/>
    <s v="EL CASTILLO"/>
    <n v="1"/>
    <n v="1"/>
    <n v="4"/>
    <m/>
  </r>
  <r>
    <n v="779"/>
    <s v="0404020001"/>
    <s v="Telefónica del Perú S.A.A."/>
    <x v="3"/>
    <x v="37"/>
    <x v="313"/>
    <s v="ANDAGUA"/>
    <m/>
    <n v="1"/>
    <n v="1"/>
    <m/>
  </r>
  <r>
    <n v="780"/>
    <s v="0404020016"/>
    <s v="Telefónica del Perú S.A.A."/>
    <x v="3"/>
    <x v="37"/>
    <x v="313"/>
    <s v="VIRGEN DEL ROSARIO"/>
    <n v="1"/>
    <m/>
    <m/>
    <m/>
  </r>
  <r>
    <n v="781"/>
    <s v="0404030001"/>
    <s v="Telefónica del Perú S.A.A."/>
    <x v="3"/>
    <x v="37"/>
    <x v="314"/>
    <s v="AYO"/>
    <n v="2"/>
    <n v="2"/>
    <n v="3"/>
    <m/>
  </r>
  <r>
    <n v="782"/>
    <s v="0404040001"/>
    <s v="Telefónica del Perú S.A.A."/>
    <x v="3"/>
    <x v="37"/>
    <x v="315"/>
    <s v="CHACHAS"/>
    <n v="1"/>
    <m/>
    <n v="2"/>
    <m/>
  </r>
  <r>
    <n v="783"/>
    <s v="0404040030"/>
    <s v="Telefónica del Perú S.A.A."/>
    <x v="3"/>
    <x v="37"/>
    <x v="315"/>
    <s v="NUEVO TOLCONI"/>
    <n v="2"/>
    <m/>
    <m/>
    <m/>
  </r>
  <r>
    <n v="784"/>
    <s v="0404050007"/>
    <s v="Telefónica del Perú S.A.A."/>
    <x v="3"/>
    <x v="37"/>
    <x v="316"/>
    <s v="HUICHUPAQUI"/>
    <n v="1"/>
    <n v="1"/>
    <n v="1"/>
    <m/>
  </r>
  <r>
    <n v="785"/>
    <s v="0404060001"/>
    <s v="Telefónica del Perú S.A.A."/>
    <x v="3"/>
    <x v="37"/>
    <x v="317"/>
    <s v="CHOCO"/>
    <n v="2"/>
    <m/>
    <n v="2"/>
    <m/>
  </r>
  <r>
    <n v="786"/>
    <s v="0404080001"/>
    <s v="Telefónica del Perú S.A.A."/>
    <x v="3"/>
    <x v="37"/>
    <x v="318"/>
    <s v="MACHAHUAY"/>
    <n v="1"/>
    <n v="2"/>
    <m/>
    <m/>
  </r>
  <r>
    <n v="787"/>
    <s v="0404090001"/>
    <s v="Telefónica del Perú S.A.A."/>
    <x v="3"/>
    <x v="37"/>
    <x v="319"/>
    <s v="ORCOPAMPA"/>
    <n v="1"/>
    <n v="5"/>
    <n v="2"/>
    <m/>
  </r>
  <r>
    <n v="788"/>
    <s v="0404090010"/>
    <s v="Telefónica del Perú S.A.A."/>
    <x v="3"/>
    <x v="37"/>
    <x v="319"/>
    <s v="LUMBE"/>
    <n v="1"/>
    <n v="1"/>
    <n v="1"/>
    <m/>
  </r>
  <r>
    <n v="789"/>
    <s v="0404100001"/>
    <s v="Telefónica del Perú S.A.A."/>
    <x v="3"/>
    <x v="37"/>
    <x v="320"/>
    <s v="PAMPACOLCA"/>
    <n v="1"/>
    <n v="2"/>
    <n v="2"/>
    <m/>
  </r>
  <r>
    <n v="790"/>
    <s v="0404110029"/>
    <s v="Telefónica del Perú S.A.A."/>
    <x v="3"/>
    <x v="37"/>
    <x v="321"/>
    <s v="JOLLPA"/>
    <n v="1"/>
    <m/>
    <n v="2"/>
    <m/>
  </r>
  <r>
    <n v="791"/>
    <s v="0404120001"/>
    <s v="Telefónica del Perú S.A.A."/>
    <x v="3"/>
    <x v="37"/>
    <x v="322"/>
    <s v="UÑON"/>
    <n v="1"/>
    <m/>
    <n v="1"/>
    <m/>
  </r>
  <r>
    <n v="792"/>
    <s v="0404130017"/>
    <s v="Telefónica del Perú S.A.A."/>
    <x v="3"/>
    <x v="37"/>
    <x v="323"/>
    <s v="CANTAS"/>
    <n v="1"/>
    <n v="3"/>
    <n v="2"/>
    <m/>
  </r>
  <r>
    <n v="793"/>
    <s v="0405010001"/>
    <s v="Telefónica del Perú S.A.A."/>
    <x v="3"/>
    <x v="38"/>
    <x v="324"/>
    <s v="CHIVAY"/>
    <m/>
    <n v="2"/>
    <n v="3"/>
    <m/>
  </r>
  <r>
    <n v="794"/>
    <s v="0405010002"/>
    <s v="Telefónica del Perú S.A.A."/>
    <x v="3"/>
    <x v="38"/>
    <x v="324"/>
    <s v="CANOCOTA"/>
    <n v="1"/>
    <m/>
    <n v="2"/>
    <m/>
  </r>
  <r>
    <n v="795"/>
    <s v="0405020001"/>
    <s v="Telefónica del Perú S.A.A."/>
    <x v="3"/>
    <x v="38"/>
    <x v="325"/>
    <s v="ACHOMA"/>
    <m/>
    <n v="2"/>
    <n v="1"/>
    <m/>
  </r>
  <r>
    <n v="796"/>
    <s v="0405030001"/>
    <s v="Telefónica del Perú S.A.A."/>
    <x v="3"/>
    <x v="38"/>
    <x v="326"/>
    <s v="CABANACONDE"/>
    <n v="1"/>
    <m/>
    <m/>
    <m/>
  </r>
  <r>
    <n v="797"/>
    <s v="0405030002"/>
    <s v="Telefónica del Perú S.A.A."/>
    <x v="3"/>
    <x v="38"/>
    <x v="326"/>
    <s v="PINCHOLLO"/>
    <n v="1"/>
    <m/>
    <m/>
    <m/>
  </r>
  <r>
    <n v="798"/>
    <s v="0405030033"/>
    <s v="Telefónica del Perú S.A.A."/>
    <x v="3"/>
    <x v="38"/>
    <x v="326"/>
    <s v="UCRU UCRU"/>
    <n v="1"/>
    <n v="1"/>
    <n v="1"/>
    <m/>
  </r>
  <r>
    <n v="799"/>
    <s v="0405040668"/>
    <s v="Telefónica del Perú S.A.A."/>
    <x v="3"/>
    <x v="38"/>
    <x v="327"/>
    <s v="HUITLLANE"/>
    <n v="2"/>
    <n v="2"/>
    <n v="4"/>
    <m/>
  </r>
  <r>
    <n v="800"/>
    <s v="0405050001"/>
    <s v="Telefónica del Perú S.A.A."/>
    <x v="3"/>
    <x v="38"/>
    <x v="328"/>
    <s v="CAYLLOMA"/>
    <n v="2"/>
    <n v="2"/>
    <n v="4"/>
    <m/>
  </r>
  <r>
    <n v="801"/>
    <s v="0405050217"/>
    <s v="Telefónica del Perú S.A.A."/>
    <x v="3"/>
    <x v="38"/>
    <x v="328"/>
    <s v="TTICAYUC PPUCRO"/>
    <n v="1"/>
    <n v="1"/>
    <m/>
    <m/>
  </r>
  <r>
    <n v="802"/>
    <s v="0405050232"/>
    <s v="Telefónica del Perú S.A.A."/>
    <x v="3"/>
    <x v="38"/>
    <x v="328"/>
    <s v="MARCANI"/>
    <n v="2"/>
    <m/>
    <m/>
    <m/>
  </r>
  <r>
    <n v="803"/>
    <s v="0405050331"/>
    <s v="Telefónica del Perú S.A.A."/>
    <x v="3"/>
    <x v="38"/>
    <x v="328"/>
    <s v="ACCOPUCRO"/>
    <m/>
    <n v="1"/>
    <n v="2"/>
    <m/>
  </r>
  <r>
    <n v="804"/>
    <s v="0405070001"/>
    <s v="Telefónica del Perú S.A.A."/>
    <x v="3"/>
    <x v="38"/>
    <x v="52"/>
    <s v="HUAMBO"/>
    <n v="1"/>
    <m/>
    <m/>
    <m/>
  </r>
  <r>
    <n v="805"/>
    <s v="0405070038"/>
    <s v="Telefónica del Perú S.A.A."/>
    <x v="3"/>
    <x v="38"/>
    <x v="52"/>
    <s v="CRUZ VERDE"/>
    <n v="2"/>
    <n v="2"/>
    <n v="3"/>
    <m/>
  </r>
  <r>
    <n v="806"/>
    <s v="0405080001"/>
    <s v="Telefónica del Perú S.A.A."/>
    <x v="3"/>
    <x v="38"/>
    <x v="329"/>
    <s v="HUANCA"/>
    <n v="1"/>
    <m/>
    <n v="2"/>
    <m/>
  </r>
  <r>
    <n v="807"/>
    <s v="0405100001"/>
    <s v="Telefónica del Perú S.A.A."/>
    <x v="3"/>
    <x v="38"/>
    <x v="330"/>
    <s v="LARI"/>
    <n v="1"/>
    <m/>
    <n v="2"/>
    <m/>
  </r>
  <r>
    <n v="808"/>
    <s v="0405110001"/>
    <s v="Telefónica del Perú S.A.A."/>
    <x v="3"/>
    <x v="38"/>
    <x v="331"/>
    <s v="LLUTA"/>
    <n v="1"/>
    <m/>
    <m/>
    <m/>
  </r>
  <r>
    <n v="809"/>
    <s v="0405110078"/>
    <s v="Telefónica del Perú S.A.A."/>
    <x v="3"/>
    <x v="38"/>
    <x v="331"/>
    <s v="SIHUACAYO"/>
    <m/>
    <n v="1"/>
    <n v="1"/>
    <m/>
  </r>
  <r>
    <n v="810"/>
    <s v="0405110090"/>
    <s v="Telefónica del Perú S.A.A."/>
    <x v="3"/>
    <x v="38"/>
    <x v="331"/>
    <s v="ICHOCCOLLO"/>
    <n v="1"/>
    <n v="1"/>
    <n v="1"/>
    <m/>
  </r>
  <r>
    <n v="811"/>
    <s v="0405130001"/>
    <s v="Telefónica del Perú S.A.A."/>
    <x v="3"/>
    <x v="38"/>
    <x v="332"/>
    <s v="MADRIGAL"/>
    <n v="2"/>
    <n v="2"/>
    <n v="4"/>
    <m/>
  </r>
  <r>
    <n v="812"/>
    <s v="0405140021"/>
    <s v="Telefónica del Perú S.A.A."/>
    <x v="3"/>
    <x v="38"/>
    <x v="333"/>
    <s v="DIQUE"/>
    <n v="2"/>
    <n v="2"/>
    <n v="3"/>
    <m/>
  </r>
  <r>
    <n v="813"/>
    <s v="0405150002"/>
    <s v="Telefónica del Perú S.A.A."/>
    <x v="3"/>
    <x v="38"/>
    <x v="334"/>
    <s v="HUALLATAQUE"/>
    <m/>
    <n v="1"/>
    <n v="2"/>
    <m/>
  </r>
  <r>
    <n v="814"/>
    <s v="0405160001"/>
    <s v="Telefónica del Perú S.A.A."/>
    <x v="3"/>
    <x v="38"/>
    <x v="335"/>
    <s v="TAPAY"/>
    <n v="2"/>
    <n v="2"/>
    <n v="3"/>
    <m/>
  </r>
  <r>
    <n v="815"/>
    <s v="0405170001"/>
    <s v="Telefónica del Perú S.A.A."/>
    <x v="3"/>
    <x v="38"/>
    <x v="336"/>
    <s v="TISCO"/>
    <n v="1"/>
    <m/>
    <m/>
    <m/>
  </r>
  <r>
    <n v="816"/>
    <s v="0405170061"/>
    <s v="Telefónica del Perú S.A.A."/>
    <x v="3"/>
    <x v="38"/>
    <x v="336"/>
    <s v="COTA COTA"/>
    <n v="2"/>
    <m/>
    <n v="2"/>
    <m/>
  </r>
  <r>
    <n v="817"/>
    <s v="0405170150"/>
    <s v="Telefónica del Perú S.A.A."/>
    <x v="3"/>
    <x v="38"/>
    <x v="336"/>
    <s v="LLONTATAQUE"/>
    <n v="1"/>
    <n v="2"/>
    <n v="3"/>
    <m/>
  </r>
  <r>
    <n v="818"/>
    <s v="0405170288"/>
    <s v="Telefónica del Perú S.A.A."/>
    <x v="3"/>
    <x v="38"/>
    <x v="336"/>
    <s v="CHAHURILLA"/>
    <m/>
    <n v="1"/>
    <n v="2"/>
    <m/>
  </r>
  <r>
    <n v="819"/>
    <s v="0405170340"/>
    <s v="Telefónica del Perú S.A.A."/>
    <x v="3"/>
    <x v="38"/>
    <x v="336"/>
    <s v="CATA ASTANA"/>
    <m/>
    <n v="1"/>
    <n v="2"/>
    <m/>
  </r>
  <r>
    <n v="820"/>
    <s v="0405180001"/>
    <s v="Telefónica del Perú S.A.A."/>
    <x v="3"/>
    <x v="38"/>
    <x v="337"/>
    <s v="TUTI"/>
    <n v="1"/>
    <m/>
    <n v="2"/>
    <m/>
  </r>
  <r>
    <n v="821"/>
    <s v="0405190001"/>
    <s v="Telefónica del Perú S.A.A."/>
    <x v="3"/>
    <x v="38"/>
    <x v="338"/>
    <s v="YANQUE"/>
    <n v="1"/>
    <n v="3"/>
    <n v="2"/>
    <m/>
  </r>
  <r>
    <n v="822"/>
    <s v="0405190002"/>
    <s v="Telefónica del Perú S.A.A."/>
    <x v="3"/>
    <x v="38"/>
    <x v="338"/>
    <s v="CHALHUANCA"/>
    <n v="2"/>
    <m/>
    <m/>
    <m/>
  </r>
  <r>
    <n v="823"/>
    <s v="0405200001"/>
    <s v="Telefónica del Perú S.A.A."/>
    <x v="3"/>
    <x v="38"/>
    <x v="339"/>
    <s v="EL PEDREGAL"/>
    <n v="2"/>
    <n v="9"/>
    <n v="13"/>
    <m/>
  </r>
  <r>
    <n v="824"/>
    <s v="0405200021"/>
    <s v="Telefónica del Perú S.A.A."/>
    <x v="3"/>
    <x v="38"/>
    <x v="339"/>
    <s v="PEDREGAL RURAL"/>
    <m/>
    <n v="2"/>
    <n v="3"/>
    <m/>
  </r>
  <r>
    <n v="825"/>
    <s v="0405200041"/>
    <s v="Telefónica del Perú S.A.A."/>
    <x v="3"/>
    <x v="38"/>
    <x v="339"/>
    <s v="E3"/>
    <m/>
    <n v="1"/>
    <n v="1"/>
    <m/>
  </r>
  <r>
    <n v="826"/>
    <s v="0405200043"/>
    <s v="Telefónica del Perú S.A.A."/>
    <x v="3"/>
    <x v="38"/>
    <x v="339"/>
    <s v="B1"/>
    <n v="1"/>
    <m/>
    <n v="1"/>
    <m/>
  </r>
  <r>
    <n v="827"/>
    <s v="0405200046"/>
    <s v="Telefónica del Perú S.A.A."/>
    <x v="3"/>
    <x v="38"/>
    <x v="339"/>
    <s v="E1"/>
    <n v="1"/>
    <n v="1"/>
    <n v="4"/>
    <m/>
  </r>
  <r>
    <n v="828"/>
    <s v="0405200051"/>
    <s v="Telefónica del Perú S.A.A."/>
    <x v="3"/>
    <x v="38"/>
    <x v="339"/>
    <s v="B3"/>
    <n v="1"/>
    <n v="3"/>
    <n v="2"/>
    <m/>
  </r>
  <r>
    <n v="829"/>
    <s v="0406010001"/>
    <s v="Telefónica del Perú S.A.A."/>
    <x v="3"/>
    <x v="39"/>
    <x v="5"/>
    <s v="CHUQUIBAMBA"/>
    <n v="1"/>
    <n v="3"/>
    <n v="4"/>
    <m/>
  </r>
  <r>
    <n v="830"/>
    <s v="0406020001"/>
    <s v="Telefónica del Perú S.A.A."/>
    <x v="3"/>
    <x v="39"/>
    <x v="340"/>
    <s v="ANDARAY"/>
    <n v="1"/>
    <n v="2"/>
    <n v="2"/>
    <m/>
  </r>
  <r>
    <n v="831"/>
    <s v="0406030001"/>
    <s v="Telefónica del Perú S.A.A."/>
    <x v="3"/>
    <x v="39"/>
    <x v="341"/>
    <s v="CAYARANI"/>
    <n v="1"/>
    <m/>
    <n v="2"/>
    <m/>
  </r>
  <r>
    <n v="832"/>
    <s v="0406030010"/>
    <s v="Telefónica del Perú S.A.A."/>
    <x v="3"/>
    <x v="39"/>
    <x v="341"/>
    <s v="VISCA VISCA"/>
    <n v="1"/>
    <m/>
    <m/>
    <m/>
  </r>
  <r>
    <n v="833"/>
    <s v="0406030014"/>
    <s v="Telefónica del Perú S.A.A."/>
    <x v="3"/>
    <x v="39"/>
    <x v="341"/>
    <s v="CHAIÑA"/>
    <n v="1"/>
    <m/>
    <m/>
    <m/>
  </r>
  <r>
    <n v="834"/>
    <s v="0406030025"/>
    <s v="Telefónica del Perú S.A.A."/>
    <x v="3"/>
    <x v="39"/>
    <x v="341"/>
    <s v="MINA ARCATA"/>
    <n v="1"/>
    <n v="1"/>
    <n v="1"/>
    <m/>
  </r>
  <r>
    <n v="835"/>
    <s v="0406030026"/>
    <s v="Telefónica del Perú S.A.A."/>
    <x v="3"/>
    <x v="39"/>
    <x v="341"/>
    <s v="ARCATA"/>
    <n v="3"/>
    <n v="2"/>
    <n v="4"/>
    <m/>
  </r>
  <r>
    <n v="836"/>
    <s v="0406030033"/>
    <s v="Telefónica del Perú S.A.A."/>
    <x v="3"/>
    <x v="39"/>
    <x v="341"/>
    <s v="UMACHULCO"/>
    <n v="1"/>
    <m/>
    <n v="1"/>
    <m/>
  </r>
  <r>
    <n v="837"/>
    <s v="0406040001"/>
    <s v="Telefónica del Perú S.A.A."/>
    <x v="3"/>
    <x v="39"/>
    <x v="342"/>
    <s v="CHICHAS"/>
    <n v="2"/>
    <m/>
    <n v="1"/>
    <m/>
  </r>
  <r>
    <n v="838"/>
    <s v="0406060001"/>
    <s v="Telefónica del Perú S.A.A."/>
    <x v="3"/>
    <x v="39"/>
    <x v="343"/>
    <s v="IQUIPI"/>
    <n v="2"/>
    <m/>
    <n v="2"/>
    <m/>
  </r>
  <r>
    <n v="839"/>
    <s v="0406060018"/>
    <s v="Telefónica del Perú S.A.A."/>
    <x v="3"/>
    <x v="39"/>
    <x v="343"/>
    <s v="CALLANGA"/>
    <n v="1"/>
    <n v="1"/>
    <n v="2"/>
    <m/>
  </r>
  <r>
    <n v="840"/>
    <s v="0406060035"/>
    <s v="Telefónica del Perú S.A.A."/>
    <x v="3"/>
    <x v="39"/>
    <x v="343"/>
    <s v="EL MONTE"/>
    <n v="2"/>
    <m/>
    <n v="5"/>
    <m/>
  </r>
  <r>
    <n v="841"/>
    <s v="0406070001"/>
    <s v="Telefónica del Perú S.A.A."/>
    <x v="3"/>
    <x v="39"/>
    <x v="344"/>
    <s v="SALAMANCA"/>
    <n v="2"/>
    <n v="2"/>
    <n v="4"/>
    <m/>
  </r>
  <r>
    <n v="842"/>
    <s v="0406080001"/>
    <s v="Telefónica del Perú S.A.A."/>
    <x v="3"/>
    <x v="39"/>
    <x v="345"/>
    <s v="YANAQUIHUA"/>
    <n v="1"/>
    <m/>
    <n v="2"/>
    <m/>
  </r>
  <r>
    <n v="843"/>
    <s v="0406080007"/>
    <s v="Telefónica del Perú S.A.A."/>
    <x v="3"/>
    <x v="39"/>
    <x v="345"/>
    <s v="ARIRAHUA"/>
    <n v="2"/>
    <m/>
    <m/>
    <m/>
  </r>
  <r>
    <n v="844"/>
    <s v="0406080016"/>
    <s v="Telefónica del Perú S.A.A."/>
    <x v="3"/>
    <x v="39"/>
    <x v="345"/>
    <s v="ISPACAS"/>
    <n v="2"/>
    <m/>
    <m/>
    <m/>
  </r>
  <r>
    <n v="845"/>
    <s v="0406080021"/>
    <s v="Telefónica del Perú S.A.A."/>
    <x v="3"/>
    <x v="39"/>
    <x v="345"/>
    <s v="YAUSE"/>
    <n v="2"/>
    <m/>
    <m/>
    <m/>
  </r>
  <r>
    <n v="846"/>
    <s v="0406080026"/>
    <s v="Telefónica del Perú S.A.A."/>
    <x v="3"/>
    <x v="39"/>
    <x v="345"/>
    <s v="CENTRAL CERRO RICO"/>
    <n v="2"/>
    <m/>
    <n v="1"/>
    <m/>
  </r>
  <r>
    <n v="847"/>
    <s v="0406080053"/>
    <s v="Telefónica del Perú S.A.A."/>
    <x v="3"/>
    <x v="39"/>
    <x v="345"/>
    <s v="UCHUCUY"/>
    <n v="2"/>
    <m/>
    <m/>
    <m/>
  </r>
  <r>
    <n v="848"/>
    <s v="0407010001"/>
    <s v="Telefónica del Perú S.A.A."/>
    <x v="3"/>
    <x v="40"/>
    <x v="346"/>
    <s v="MOLLENDO"/>
    <n v="2"/>
    <n v="12"/>
    <n v="12"/>
    <m/>
  </r>
  <r>
    <n v="849"/>
    <s v="0407010007"/>
    <s v="Telefónica del Perú S.A.A."/>
    <x v="3"/>
    <x v="40"/>
    <x v="346"/>
    <s v="ALBATROS"/>
    <m/>
    <n v="1"/>
    <n v="1"/>
    <m/>
  </r>
  <r>
    <n v="850"/>
    <s v="0407010012"/>
    <s v="Telefónica del Perú S.A.A."/>
    <x v="3"/>
    <x v="40"/>
    <x v="346"/>
    <s v="ASENTAMIENTO 7 SAN CAMILO"/>
    <m/>
    <n v="2"/>
    <n v="1"/>
    <m/>
  </r>
  <r>
    <n v="851"/>
    <s v="0407010013"/>
    <s v="Telefónica del Perú S.A.A."/>
    <x v="3"/>
    <x v="40"/>
    <x v="346"/>
    <s v="SOR ANA DE LOS ANGELES MONTEAGUDO"/>
    <m/>
    <m/>
    <n v="3"/>
    <m/>
  </r>
  <r>
    <n v="852"/>
    <s v="0407020001"/>
    <s v="Telefónica del Perú S.A.A."/>
    <x v="3"/>
    <x v="40"/>
    <x v="347"/>
    <s v="COCACHACRA"/>
    <n v="2"/>
    <n v="2"/>
    <n v="5"/>
    <m/>
  </r>
  <r>
    <n v="853"/>
    <s v="0407020005"/>
    <s v="Telefónica del Perú S.A.A."/>
    <x v="3"/>
    <x v="40"/>
    <x v="347"/>
    <s v="EL TORO"/>
    <n v="1"/>
    <m/>
    <m/>
    <m/>
  </r>
  <r>
    <n v="854"/>
    <s v="0407020019"/>
    <s v="Telefónica del Perú S.A.A."/>
    <x v="3"/>
    <x v="40"/>
    <x v="347"/>
    <s v="EL FISCAL"/>
    <n v="1"/>
    <m/>
    <m/>
    <m/>
  </r>
  <r>
    <n v="855"/>
    <s v="0407030001"/>
    <s v="Telefónica del Perú S.A.A."/>
    <x v="3"/>
    <x v="40"/>
    <x v="348"/>
    <s v="LA CURVA"/>
    <m/>
    <n v="1"/>
    <n v="2"/>
    <m/>
  </r>
  <r>
    <n v="856"/>
    <s v="0407030005"/>
    <s v="Telefónica del Perú S.A.A."/>
    <x v="3"/>
    <x v="40"/>
    <x v="348"/>
    <s v="ALTO ENSENADA"/>
    <n v="1"/>
    <m/>
    <n v="2"/>
    <m/>
  </r>
  <r>
    <n v="857"/>
    <s v="0407030010"/>
    <s v="Telefónica del Perú S.A.A."/>
    <x v="3"/>
    <x v="40"/>
    <x v="348"/>
    <s v="EL ARENAL"/>
    <n v="1"/>
    <n v="2"/>
    <n v="2"/>
    <m/>
  </r>
  <r>
    <n v="858"/>
    <s v="0407040001"/>
    <s v="Telefónica del Perú S.A.A."/>
    <x v="3"/>
    <x v="40"/>
    <x v="349"/>
    <s v="ISLAY (MATARANI)"/>
    <m/>
    <n v="1"/>
    <n v="3"/>
    <m/>
  </r>
  <r>
    <n v="859"/>
    <s v="0407040004"/>
    <s v="Telefónica del Perú S.A.A."/>
    <x v="3"/>
    <x v="40"/>
    <x v="349"/>
    <s v="SIPESA UNIDAD 92"/>
    <n v="1"/>
    <n v="2"/>
    <n v="2"/>
    <m/>
  </r>
  <r>
    <n v="860"/>
    <s v="0407050001"/>
    <s v="Telefónica del Perú S.A.A."/>
    <x v="3"/>
    <x v="40"/>
    <x v="350"/>
    <s v="MEJIA"/>
    <n v="1"/>
    <n v="3"/>
    <n v="4"/>
    <m/>
  </r>
  <r>
    <n v="861"/>
    <s v="0407060001"/>
    <s v="Telefónica del Perú S.A.A."/>
    <x v="3"/>
    <x v="40"/>
    <x v="351"/>
    <s v="PUNTA DE BOMBON"/>
    <n v="2"/>
    <n v="2"/>
    <n v="3"/>
    <m/>
  </r>
  <r>
    <n v="862"/>
    <s v="0407060005"/>
    <s v="Telefónica del Perú S.A.A."/>
    <x v="3"/>
    <x v="40"/>
    <x v="351"/>
    <s v="CATAS"/>
    <n v="1"/>
    <n v="1"/>
    <n v="2"/>
    <m/>
  </r>
  <r>
    <n v="863"/>
    <s v="0408010009"/>
    <s v="Telefónica del Perú S.A.A."/>
    <x v="3"/>
    <x v="41"/>
    <x v="352"/>
    <s v="SALCAN"/>
    <n v="2"/>
    <n v="3"/>
    <n v="1"/>
    <m/>
  </r>
  <r>
    <n v="864"/>
    <s v="0408020001"/>
    <s v="Telefónica del Perú S.A.A."/>
    <x v="3"/>
    <x v="41"/>
    <x v="353"/>
    <s v="ALCA"/>
    <n v="2"/>
    <m/>
    <n v="2"/>
    <m/>
  </r>
  <r>
    <n v="865"/>
    <s v="0408020002"/>
    <s v="Telefónica del Perú S.A.A."/>
    <x v="3"/>
    <x v="41"/>
    <x v="353"/>
    <s v="HUILLAC"/>
    <n v="2"/>
    <m/>
    <m/>
    <m/>
  </r>
  <r>
    <n v="866"/>
    <s v="0408020010"/>
    <s v="Telefónica del Perú S.A.A."/>
    <x v="3"/>
    <x v="41"/>
    <x v="353"/>
    <s v="AYAHUASI"/>
    <n v="2"/>
    <m/>
    <n v="2"/>
    <m/>
  </r>
  <r>
    <n v="867"/>
    <s v="0408020011"/>
    <s v="Telefónica del Perú S.A.A."/>
    <x v="3"/>
    <x v="41"/>
    <x v="353"/>
    <s v="CAHUANA"/>
    <n v="1"/>
    <m/>
    <n v="2"/>
    <m/>
  </r>
  <r>
    <n v="868"/>
    <s v="0408030001"/>
    <s v="Telefónica del Perú S.A.A."/>
    <x v="3"/>
    <x v="41"/>
    <x v="354"/>
    <s v="CHARCANA"/>
    <n v="2"/>
    <m/>
    <n v="3"/>
    <m/>
  </r>
  <r>
    <n v="869"/>
    <s v="0408040002"/>
    <s v="Telefónica del Perú S.A.A."/>
    <x v="3"/>
    <x v="41"/>
    <x v="355"/>
    <s v="HUAYNACOTAS"/>
    <n v="1"/>
    <m/>
    <m/>
    <m/>
  </r>
  <r>
    <n v="870"/>
    <s v="0408050001"/>
    <s v="Telefónica del Perú S.A.A."/>
    <x v="3"/>
    <x v="41"/>
    <x v="356"/>
    <s v="MUNGUI"/>
    <n v="1"/>
    <m/>
    <n v="2"/>
    <m/>
  </r>
  <r>
    <n v="871"/>
    <s v="0408060001"/>
    <s v="Telefónica del Perú S.A.A."/>
    <x v="3"/>
    <x v="41"/>
    <x v="357"/>
    <s v="PUYCA"/>
    <n v="2"/>
    <n v="2"/>
    <n v="2"/>
    <m/>
  </r>
  <r>
    <n v="872"/>
    <s v="0408060033"/>
    <s v="Telefónica del Perú S.A.A."/>
    <x v="3"/>
    <x v="41"/>
    <x v="357"/>
    <s v="CHURCA"/>
    <m/>
    <n v="1"/>
    <n v="2"/>
    <m/>
  </r>
  <r>
    <n v="873"/>
    <s v="0408060043"/>
    <s v="Telefónica del Perú S.A.A."/>
    <x v="3"/>
    <x v="41"/>
    <x v="357"/>
    <s v="HUACTAPA"/>
    <n v="2"/>
    <m/>
    <m/>
    <m/>
  </r>
  <r>
    <n v="874"/>
    <s v="0408060053"/>
    <s v="Telefónica del Perú S.A.A."/>
    <x v="3"/>
    <x v="41"/>
    <x v="357"/>
    <s v="SUNI"/>
    <m/>
    <n v="1"/>
    <n v="2"/>
    <m/>
  </r>
  <r>
    <n v="875"/>
    <s v="0408070001"/>
    <s v="Telefónica del Perú S.A.A."/>
    <x v="3"/>
    <x v="41"/>
    <x v="358"/>
    <s v="VELINGA"/>
    <n v="2"/>
    <m/>
    <m/>
    <m/>
  </r>
  <r>
    <n v="876"/>
    <s v="0408080001"/>
    <s v="Telefónica del Perú S.A.A."/>
    <x v="3"/>
    <x v="41"/>
    <x v="359"/>
    <s v="SAYLA"/>
    <n v="2"/>
    <m/>
    <n v="2"/>
    <m/>
  </r>
  <r>
    <n v="877"/>
    <s v="0408100001"/>
    <s v="Telefónica del Perú S.A.A."/>
    <x v="3"/>
    <x v="41"/>
    <x v="360"/>
    <s v="TOMEPAMPA"/>
    <n v="2"/>
    <m/>
    <m/>
    <m/>
  </r>
  <r>
    <n v="878"/>
    <s v="0408110001"/>
    <s v="Telefónica del Perú S.A.A."/>
    <x v="3"/>
    <x v="41"/>
    <x v="361"/>
    <s v="TORO"/>
    <n v="1"/>
    <m/>
    <n v="2"/>
    <m/>
  </r>
  <r>
    <n v="879"/>
    <s v="0501010001"/>
    <s v="Telefónica del Perú S.A.A."/>
    <x v="4"/>
    <x v="42"/>
    <x v="362"/>
    <s v="AYACUCHO"/>
    <n v="42"/>
    <n v="87"/>
    <n v="113"/>
    <m/>
  </r>
  <r>
    <n v="880"/>
    <s v="0501020001"/>
    <s v="Telefónica del Perú S.A.A."/>
    <x v="4"/>
    <x v="42"/>
    <x v="363"/>
    <s v="ACOCRO"/>
    <n v="1"/>
    <m/>
    <n v="2"/>
    <m/>
  </r>
  <r>
    <n v="881"/>
    <s v="0501020027"/>
    <s v="Telefónica del Perú S.A.A."/>
    <x v="4"/>
    <x v="42"/>
    <x v="363"/>
    <s v="CCOLLCCA"/>
    <m/>
    <n v="1"/>
    <n v="2"/>
    <m/>
  </r>
  <r>
    <n v="882"/>
    <s v="0501030001"/>
    <s v="Telefónica del Perú S.A.A."/>
    <x v="4"/>
    <x v="42"/>
    <x v="364"/>
    <s v="ACOS VINCHOS"/>
    <m/>
    <n v="1"/>
    <n v="3"/>
    <m/>
  </r>
  <r>
    <n v="883"/>
    <s v="0501030008"/>
    <s v="Telefónica del Perú S.A.A."/>
    <x v="4"/>
    <x v="42"/>
    <x v="364"/>
    <s v="HUINCHOPATA"/>
    <m/>
    <n v="1"/>
    <n v="1"/>
    <m/>
  </r>
  <r>
    <n v="884"/>
    <s v="0501040001"/>
    <s v="Telefónica del Perú S.A.A."/>
    <x v="4"/>
    <x v="42"/>
    <x v="365"/>
    <s v="CARMEN ALTO"/>
    <n v="5"/>
    <n v="12"/>
    <n v="15"/>
    <m/>
  </r>
  <r>
    <n v="885"/>
    <s v="0501050024"/>
    <s v="Telefónica del Perú S.A.A."/>
    <x v="4"/>
    <x v="42"/>
    <x v="200"/>
    <s v="YANAHUANCO"/>
    <m/>
    <n v="1"/>
    <n v="2"/>
    <m/>
  </r>
  <r>
    <n v="886"/>
    <s v="0501050030"/>
    <s v="Telefónica del Perú S.A.A."/>
    <x v="4"/>
    <x v="42"/>
    <x v="200"/>
    <s v="ALLPACHAKA"/>
    <n v="1"/>
    <m/>
    <n v="2"/>
    <m/>
  </r>
  <r>
    <n v="887"/>
    <s v="0501050044"/>
    <s v="Telefónica del Perú S.A.A."/>
    <x v="4"/>
    <x v="42"/>
    <x v="200"/>
    <s v="SACHABAMBA"/>
    <m/>
    <n v="3"/>
    <n v="4"/>
    <m/>
  </r>
  <r>
    <n v="888"/>
    <s v="0501050050"/>
    <s v="Telefónica del Perú S.A.A."/>
    <x v="4"/>
    <x v="42"/>
    <x v="200"/>
    <s v="MANALLASACC"/>
    <n v="1"/>
    <m/>
    <n v="3"/>
    <m/>
  </r>
  <r>
    <n v="889"/>
    <s v="0501060001"/>
    <s v="Telefónica del Perú S.A.A."/>
    <x v="4"/>
    <x v="42"/>
    <x v="140"/>
    <s v="OCROS"/>
    <n v="1"/>
    <m/>
    <n v="4"/>
    <m/>
  </r>
  <r>
    <n v="890"/>
    <s v="0501060045"/>
    <s v="Telefónica del Perú S.A.A."/>
    <x v="4"/>
    <x v="42"/>
    <x v="140"/>
    <s v="CHUMBES"/>
    <n v="1"/>
    <m/>
    <m/>
    <m/>
  </r>
  <r>
    <n v="891"/>
    <s v="0501060054"/>
    <s v="Telefónica del Perú S.A.A."/>
    <x v="4"/>
    <x v="42"/>
    <x v="140"/>
    <s v="CCACCAMARCA"/>
    <n v="1"/>
    <m/>
    <m/>
    <m/>
  </r>
  <r>
    <n v="892"/>
    <s v="0501070001"/>
    <s v="Telefónica del Perú S.A.A."/>
    <x v="4"/>
    <x v="42"/>
    <x v="366"/>
    <s v="PACAYCASA"/>
    <n v="1"/>
    <n v="1"/>
    <n v="1"/>
    <m/>
  </r>
  <r>
    <n v="893"/>
    <s v="0501070016"/>
    <s v="Telefónica del Perú S.A.A."/>
    <x v="4"/>
    <x v="42"/>
    <x v="366"/>
    <s v="COMPAÑIA"/>
    <n v="1"/>
    <m/>
    <n v="2"/>
    <m/>
  </r>
  <r>
    <n v="894"/>
    <s v="0501070018"/>
    <s v="Telefónica del Perú S.A.A."/>
    <x v="4"/>
    <x v="42"/>
    <x v="366"/>
    <s v="HUAYLLAPAMPA"/>
    <n v="1"/>
    <m/>
    <n v="4"/>
    <m/>
  </r>
  <r>
    <n v="895"/>
    <s v="0501080001"/>
    <s v="Telefónica del Perú S.A.A."/>
    <x v="4"/>
    <x v="42"/>
    <x v="367"/>
    <s v="QUINUA"/>
    <n v="1"/>
    <n v="1"/>
    <n v="1"/>
    <m/>
  </r>
  <r>
    <n v="896"/>
    <s v="0501090017"/>
    <s v="Telefónica del Perú S.A.A."/>
    <x v="4"/>
    <x v="42"/>
    <x v="368"/>
    <s v="SAN JUAN DE CARMEN ALTO"/>
    <m/>
    <n v="1"/>
    <n v="3"/>
    <m/>
  </r>
  <r>
    <n v="897"/>
    <s v="0501100001"/>
    <s v="Telefónica del Perú S.A.A."/>
    <x v="4"/>
    <x v="42"/>
    <x v="369"/>
    <s v="SAN JUAN BAUTISTA"/>
    <n v="8"/>
    <n v="32"/>
    <n v="37"/>
    <m/>
  </r>
  <r>
    <n v="898"/>
    <s v="0501100009"/>
    <s v="Telefónica del Perú S.A.A."/>
    <x v="4"/>
    <x v="42"/>
    <x v="369"/>
    <s v="PEDREGAL"/>
    <m/>
    <n v="1"/>
    <n v="2"/>
    <m/>
  </r>
  <r>
    <n v="899"/>
    <s v="0501100010"/>
    <s v="Telefónica del Perú S.A.A."/>
    <x v="4"/>
    <x v="42"/>
    <x v="369"/>
    <s v="NUEVA ESPERANZA"/>
    <n v="3"/>
    <n v="4"/>
    <n v="5"/>
    <m/>
  </r>
  <r>
    <n v="900"/>
    <s v="0501100016"/>
    <s v="Telefónica del Perú S.A.A."/>
    <x v="4"/>
    <x v="42"/>
    <x v="369"/>
    <s v="APROVIÑA II"/>
    <m/>
    <n v="1"/>
    <n v="2"/>
    <m/>
  </r>
  <r>
    <n v="901"/>
    <s v="0501110010"/>
    <s v="Telefónica del Perú S.A.A."/>
    <x v="4"/>
    <x v="42"/>
    <x v="370"/>
    <s v="CCAYARPACHI"/>
    <m/>
    <n v="2"/>
    <n v="3"/>
    <m/>
  </r>
  <r>
    <n v="902"/>
    <s v="0501120001"/>
    <s v="Telefónica del Perú S.A.A."/>
    <x v="4"/>
    <x v="42"/>
    <x v="371"/>
    <s v="SOCOS"/>
    <n v="1"/>
    <m/>
    <n v="2"/>
    <m/>
  </r>
  <r>
    <n v="903"/>
    <s v="0501120009"/>
    <s v="Telefónica del Perú S.A.A."/>
    <x v="4"/>
    <x v="42"/>
    <x v="371"/>
    <s v="SAN LORENZO DE COCHABAMBA"/>
    <m/>
    <n v="1"/>
    <n v="1"/>
    <m/>
  </r>
  <r>
    <n v="904"/>
    <s v="0501120010"/>
    <s v="Telefónica del Perú S.A.A."/>
    <x v="4"/>
    <x v="42"/>
    <x v="371"/>
    <s v="LA MERCED LOYANTA"/>
    <n v="1"/>
    <n v="1"/>
    <n v="3"/>
    <m/>
  </r>
  <r>
    <n v="905"/>
    <s v="0501120012"/>
    <s v="Telefónica del Perú S.A.A."/>
    <x v="4"/>
    <x v="42"/>
    <x v="371"/>
    <s v="SAN RAFAEL"/>
    <m/>
    <n v="2"/>
    <n v="4"/>
    <m/>
  </r>
  <r>
    <n v="906"/>
    <s v="0501120036"/>
    <s v="Telefónica del Perú S.A.A."/>
    <x v="4"/>
    <x v="42"/>
    <x v="371"/>
    <s v="MANZANAYOCC"/>
    <m/>
    <m/>
    <n v="1"/>
    <m/>
  </r>
  <r>
    <n v="907"/>
    <s v="0501130002"/>
    <s v="Telefónica del Perú S.A.A."/>
    <x v="4"/>
    <x v="42"/>
    <x v="372"/>
    <s v="MUYURINA"/>
    <n v="1"/>
    <m/>
    <m/>
    <m/>
  </r>
  <r>
    <n v="908"/>
    <s v="0501130025"/>
    <s v="Telefónica del Perú S.A.A."/>
    <x v="4"/>
    <x v="42"/>
    <x v="372"/>
    <s v="YANAMILLA"/>
    <m/>
    <n v="1"/>
    <n v="1"/>
    <m/>
  </r>
  <r>
    <n v="909"/>
    <s v="0501130027"/>
    <s v="Telefónica del Perú S.A.A."/>
    <x v="4"/>
    <x v="42"/>
    <x v="372"/>
    <s v="CCECHCCA"/>
    <m/>
    <n v="2"/>
    <n v="4"/>
    <m/>
  </r>
  <r>
    <n v="910"/>
    <s v="0501140001"/>
    <s v="Telefónica del Perú S.A.A."/>
    <x v="4"/>
    <x v="42"/>
    <x v="373"/>
    <s v="VINCHOS"/>
    <n v="1"/>
    <m/>
    <n v="3"/>
    <m/>
  </r>
  <r>
    <n v="911"/>
    <s v="0501140019"/>
    <s v="Telefónica del Perú S.A.A."/>
    <x v="4"/>
    <x v="42"/>
    <x v="373"/>
    <s v="PACCHA"/>
    <n v="1"/>
    <m/>
    <n v="4"/>
    <m/>
  </r>
  <r>
    <n v="912"/>
    <s v="0501140094"/>
    <s v="Telefónica del Perú S.A.A."/>
    <x v="4"/>
    <x v="42"/>
    <x v="373"/>
    <s v="CASACANCHA"/>
    <n v="1"/>
    <m/>
    <n v="4"/>
    <m/>
  </r>
  <r>
    <n v="913"/>
    <s v="0501140100"/>
    <s v="Telefónica del Perú S.A.A."/>
    <x v="4"/>
    <x v="42"/>
    <x v="373"/>
    <s v="OCCOLLO"/>
    <n v="1"/>
    <m/>
    <n v="1"/>
    <m/>
  </r>
  <r>
    <n v="914"/>
    <s v="0501140116"/>
    <s v="Telefónica del Perú S.A.A."/>
    <x v="4"/>
    <x v="42"/>
    <x v="373"/>
    <s v="TAMBOCUCHO"/>
    <n v="1"/>
    <m/>
    <m/>
    <m/>
  </r>
  <r>
    <n v="915"/>
    <s v="0501140140"/>
    <s v="Telefónica del Perú S.A.A."/>
    <x v="4"/>
    <x v="42"/>
    <x v="373"/>
    <s v="PUTACCA"/>
    <n v="1"/>
    <m/>
    <n v="2"/>
    <m/>
  </r>
  <r>
    <n v="916"/>
    <s v="0501150001"/>
    <s v="Telefónica del Perú S.A.A."/>
    <x v="4"/>
    <x v="42"/>
    <x v="374"/>
    <s v="LAS NAZARENAS"/>
    <n v="8"/>
    <n v="11"/>
    <n v="18"/>
    <m/>
  </r>
  <r>
    <n v="917"/>
    <s v="0501150007"/>
    <s v="Telefónica del Perú S.A.A."/>
    <x v="4"/>
    <x v="42"/>
    <x v="374"/>
    <s v="TOTORILLA"/>
    <m/>
    <n v="1"/>
    <n v="2"/>
    <m/>
  </r>
  <r>
    <n v="918"/>
    <s v="0501150018"/>
    <s v="Telefónica del Perú S.A.A."/>
    <x v="4"/>
    <x v="42"/>
    <x v="374"/>
    <s v="BUENA VISTA"/>
    <m/>
    <n v="1"/>
    <n v="1"/>
    <m/>
  </r>
  <r>
    <n v="919"/>
    <s v="0501160001"/>
    <s v="Telefónica del Perú S.A.A."/>
    <x v="4"/>
    <x v="42"/>
    <x v="375"/>
    <s v="JARDIN"/>
    <m/>
    <n v="1"/>
    <m/>
    <m/>
  </r>
  <r>
    <n v="920"/>
    <s v="0502010047"/>
    <s v="Telefónica del Perú S.A.A."/>
    <x v="4"/>
    <x v="43"/>
    <x v="376"/>
    <s v="PAMPA CRUZ"/>
    <n v="1"/>
    <m/>
    <n v="4"/>
    <m/>
  </r>
  <r>
    <n v="921"/>
    <s v="0502020014"/>
    <s v="Telefónica del Perú S.A.A."/>
    <x v="4"/>
    <x v="43"/>
    <x v="377"/>
    <s v="PUNCUPATA"/>
    <m/>
    <n v="2"/>
    <n v="3"/>
    <m/>
  </r>
  <r>
    <n v="922"/>
    <s v="0502020015"/>
    <s v="Telefónica del Perú S.A.A."/>
    <x v="4"/>
    <x v="43"/>
    <x v="377"/>
    <s v="CATALINAYOCC"/>
    <n v="1"/>
    <m/>
    <n v="1"/>
    <m/>
  </r>
  <r>
    <n v="923"/>
    <s v="0502020016"/>
    <s v="Telefónica del Perú S.A.A."/>
    <x v="4"/>
    <x v="43"/>
    <x v="377"/>
    <s v="PAMPAMARCA"/>
    <n v="1"/>
    <m/>
    <n v="1"/>
    <m/>
  </r>
  <r>
    <n v="924"/>
    <s v="0502020017"/>
    <s v="Telefónica del Perú S.A.A."/>
    <x v="4"/>
    <x v="43"/>
    <x v="377"/>
    <s v="CUCHOQUESERA"/>
    <n v="1"/>
    <m/>
    <n v="4"/>
    <m/>
  </r>
  <r>
    <n v="925"/>
    <s v="0502020034"/>
    <s v="Telefónica del Perú S.A.A."/>
    <x v="4"/>
    <x v="43"/>
    <x v="377"/>
    <s v="QUISPILLACCTA"/>
    <m/>
    <n v="1"/>
    <n v="4"/>
    <m/>
  </r>
  <r>
    <n v="926"/>
    <s v="0502020042"/>
    <s v="Telefónica del Perú S.A.A."/>
    <x v="4"/>
    <x v="43"/>
    <x v="377"/>
    <s v="CHACOLLA"/>
    <m/>
    <n v="1"/>
    <n v="2"/>
    <m/>
  </r>
  <r>
    <n v="927"/>
    <s v="0502020066"/>
    <s v="Telefónica del Perú S.A.A."/>
    <x v="4"/>
    <x v="43"/>
    <x v="377"/>
    <s v="MUSUCCLLAQTA"/>
    <m/>
    <n v="1"/>
    <n v="1"/>
    <m/>
  </r>
  <r>
    <n v="928"/>
    <s v="0502030008"/>
    <s v="Telefónica del Perú S.A.A."/>
    <x v="4"/>
    <x v="43"/>
    <x v="378"/>
    <s v="SATICA"/>
    <n v="1"/>
    <m/>
    <n v="2"/>
    <m/>
  </r>
  <r>
    <n v="929"/>
    <s v="0502030014"/>
    <s v="Telefónica del Perú S.A.A."/>
    <x v="4"/>
    <x v="43"/>
    <x v="378"/>
    <s v="LLUMCHICANCHA CHANQUIL"/>
    <n v="1"/>
    <m/>
    <n v="3"/>
    <m/>
  </r>
  <r>
    <n v="930"/>
    <s v="0502030046"/>
    <s v="Telefónica del Perú S.A.A."/>
    <x v="4"/>
    <x v="43"/>
    <x v="378"/>
    <s v="CUCHUCANCHA"/>
    <m/>
    <n v="1"/>
    <n v="1"/>
    <m/>
  </r>
  <r>
    <n v="931"/>
    <s v="0502030086"/>
    <s v="Telefónica del Perú S.A.A."/>
    <x v="4"/>
    <x v="43"/>
    <x v="378"/>
    <s v="PACOPATA"/>
    <n v="1"/>
    <n v="1"/>
    <n v="1"/>
    <m/>
  </r>
  <r>
    <n v="932"/>
    <s v="0502040001"/>
    <s v="Telefónica del Perú S.A.A."/>
    <x v="4"/>
    <x v="43"/>
    <x v="379"/>
    <s v="POMABAMBA"/>
    <m/>
    <n v="1"/>
    <n v="1"/>
    <m/>
  </r>
  <r>
    <n v="933"/>
    <s v="0502050001"/>
    <s v="Telefónica del Perú S.A.A."/>
    <x v="4"/>
    <x v="43"/>
    <x v="380"/>
    <s v="PARAS"/>
    <n v="2"/>
    <n v="2"/>
    <n v="4"/>
    <m/>
  </r>
  <r>
    <n v="934"/>
    <s v="0502050008"/>
    <s v="Telefónica del Perú S.A.A."/>
    <x v="4"/>
    <x v="43"/>
    <x v="380"/>
    <s v="CCARHUACC LICAPA"/>
    <n v="1"/>
    <m/>
    <n v="2"/>
    <m/>
  </r>
  <r>
    <n v="935"/>
    <s v="0502050030"/>
    <s v="Telefónica del Perú S.A.A."/>
    <x v="4"/>
    <x v="43"/>
    <x v="380"/>
    <s v="SANTA CRUZ DE HOSPICIO"/>
    <n v="1"/>
    <m/>
    <n v="2"/>
    <m/>
  </r>
  <r>
    <n v="936"/>
    <s v="0502050078"/>
    <s v="Telefónica del Perú S.A.A."/>
    <x v="4"/>
    <x v="43"/>
    <x v="380"/>
    <s v="CCARHUACCOCCO"/>
    <n v="1"/>
    <m/>
    <n v="1"/>
    <m/>
  </r>
  <r>
    <n v="937"/>
    <s v="0502050100"/>
    <s v="Telefónica del Perú S.A.A."/>
    <x v="4"/>
    <x v="43"/>
    <x v="380"/>
    <s v="PACCPAYOCC"/>
    <m/>
    <m/>
    <n v="3"/>
    <m/>
  </r>
  <r>
    <n v="938"/>
    <s v="0502050344"/>
    <s v="Telefónica del Perú S.A.A."/>
    <x v="4"/>
    <x v="43"/>
    <x v="380"/>
    <s v="PICCUY PATA"/>
    <n v="1"/>
    <n v="1"/>
    <n v="3"/>
    <m/>
  </r>
  <r>
    <n v="939"/>
    <s v="0502060031"/>
    <s v="Telefónica del Perú S.A.A."/>
    <x v="4"/>
    <x v="43"/>
    <x v="381"/>
    <s v="VISTA ALEGRE"/>
    <n v="1"/>
    <m/>
    <n v="1"/>
    <m/>
  </r>
  <r>
    <n v="940"/>
    <s v="0502060055"/>
    <s v="Telefónica del Perú S.A.A."/>
    <x v="4"/>
    <x v="43"/>
    <x v="381"/>
    <s v="CHUCHAUCRUZ"/>
    <n v="1"/>
    <n v="2"/>
    <n v="3"/>
    <m/>
  </r>
  <r>
    <n v="941"/>
    <s v="0503010001"/>
    <s v="Telefónica del Perú S.A.A."/>
    <x v="4"/>
    <x v="44"/>
    <x v="382"/>
    <s v="HUANCA SANCOS"/>
    <n v="1"/>
    <n v="3"/>
    <n v="3"/>
    <m/>
  </r>
  <r>
    <n v="942"/>
    <s v="0503020001"/>
    <s v="Telefónica del Perú S.A.A."/>
    <x v="4"/>
    <x v="44"/>
    <x v="383"/>
    <s v="CARAPO"/>
    <n v="1"/>
    <m/>
    <n v="2"/>
    <m/>
  </r>
  <r>
    <n v="943"/>
    <s v="0503020015"/>
    <s v="Telefónica del Perú S.A.A."/>
    <x v="4"/>
    <x v="44"/>
    <x v="383"/>
    <s v="SAN MIGUEL DE MANCHIRI"/>
    <n v="1"/>
    <m/>
    <n v="2"/>
    <m/>
  </r>
  <r>
    <n v="944"/>
    <s v="0503020025"/>
    <s v="Telefónica del Perú S.A.A."/>
    <x v="4"/>
    <x v="44"/>
    <x v="383"/>
    <s v="PORTA CRUZ"/>
    <n v="1"/>
    <m/>
    <n v="3"/>
    <m/>
  </r>
  <r>
    <n v="945"/>
    <s v="0503020037"/>
    <s v="Telefónica del Perú S.A.A."/>
    <x v="4"/>
    <x v="44"/>
    <x v="383"/>
    <s v="PACU PAMPA"/>
    <m/>
    <m/>
    <n v="1"/>
    <m/>
  </r>
  <r>
    <n v="946"/>
    <s v="0503030001"/>
    <s v="Telefónica del Perú S.A.A."/>
    <x v="4"/>
    <x v="44"/>
    <x v="384"/>
    <s v="SACSAMARCA"/>
    <n v="1"/>
    <m/>
    <n v="3"/>
    <m/>
  </r>
  <r>
    <n v="947"/>
    <s v="0503030011"/>
    <s v="Telefónica del Perú S.A.A."/>
    <x v="4"/>
    <x v="44"/>
    <x v="384"/>
    <s v="PALLCCA"/>
    <n v="1"/>
    <m/>
    <n v="1"/>
    <m/>
  </r>
  <r>
    <n v="948"/>
    <s v="0503040001"/>
    <s v="Telefónica del Perú S.A.A."/>
    <x v="4"/>
    <x v="44"/>
    <x v="385"/>
    <s v="SANTIAGO DE LUCANAMARCA"/>
    <m/>
    <n v="1"/>
    <n v="1"/>
    <m/>
  </r>
  <r>
    <n v="949"/>
    <s v="0503040057"/>
    <s v="Telefónica del Perú S.A.A."/>
    <x v="4"/>
    <x v="44"/>
    <x v="385"/>
    <s v="SAN JOSE DE HUARCAYA"/>
    <n v="1"/>
    <m/>
    <n v="2"/>
    <m/>
  </r>
  <r>
    <n v="950"/>
    <s v="0503040095"/>
    <s v="Telefónica del Perú S.A.A."/>
    <x v="4"/>
    <x v="44"/>
    <x v="385"/>
    <s v="SAN MARTIN DE TIO PAMPA"/>
    <m/>
    <n v="1"/>
    <m/>
    <m/>
  </r>
  <r>
    <n v="951"/>
    <s v="0504010001"/>
    <s v="Telefónica del Perú S.A.A."/>
    <x v="4"/>
    <x v="45"/>
    <x v="386"/>
    <s v="HUANTA"/>
    <n v="6"/>
    <n v="16"/>
    <n v="22"/>
    <m/>
  </r>
  <r>
    <n v="952"/>
    <s v="0504010039"/>
    <s v="Telefónica del Perú S.A.A."/>
    <x v="4"/>
    <x v="45"/>
    <x v="386"/>
    <s v="YANASRACCAY"/>
    <m/>
    <n v="1"/>
    <n v="1"/>
    <m/>
  </r>
  <r>
    <n v="953"/>
    <s v="0504010040"/>
    <s v="Telefónica del Perú S.A.A."/>
    <x v="4"/>
    <x v="45"/>
    <x v="386"/>
    <s v="SAN ANTONIO DE CULLUCHA"/>
    <m/>
    <n v="3"/>
    <n v="4"/>
    <m/>
  </r>
  <r>
    <n v="954"/>
    <s v="0504020001"/>
    <s v="Telefónica del Perú S.A.A."/>
    <x v="4"/>
    <x v="45"/>
    <x v="387"/>
    <s v="VIRACOCHAN"/>
    <n v="1"/>
    <n v="1"/>
    <n v="1"/>
    <m/>
  </r>
  <r>
    <n v="955"/>
    <s v="0504020006"/>
    <s v="Telefónica del Perú S.A.A."/>
    <x v="4"/>
    <x v="45"/>
    <x v="387"/>
    <s v="PUCACOLLPA"/>
    <m/>
    <m/>
    <n v="1"/>
    <m/>
  </r>
  <r>
    <n v="956"/>
    <s v="0504020020"/>
    <s v="Telefónica del Perú S.A.A."/>
    <x v="4"/>
    <x v="45"/>
    <x v="387"/>
    <s v="HUALLHUA"/>
    <n v="1"/>
    <m/>
    <m/>
    <m/>
  </r>
  <r>
    <n v="957"/>
    <s v="0504020028"/>
    <s v="Telefónica del Perú S.A.A."/>
    <x v="4"/>
    <x v="45"/>
    <x v="387"/>
    <s v="QOCHACC"/>
    <n v="1"/>
    <m/>
    <n v="2"/>
    <m/>
  </r>
  <r>
    <n v="958"/>
    <s v="0504020056"/>
    <s v="Telefónica del Perú S.A.A."/>
    <x v="4"/>
    <x v="45"/>
    <x v="387"/>
    <s v="UNION VILLA FLORIDA"/>
    <n v="1"/>
    <m/>
    <n v="2"/>
    <m/>
  </r>
  <r>
    <n v="959"/>
    <s v="0504040001"/>
    <s v="Telefónica del Perú S.A.A."/>
    <x v="4"/>
    <x v="45"/>
    <x v="388"/>
    <s v="MACACHACRA"/>
    <n v="1"/>
    <n v="1"/>
    <n v="3"/>
    <m/>
  </r>
  <r>
    <n v="960"/>
    <s v="0504040010"/>
    <s v="Telefónica del Perú S.A.A."/>
    <x v="4"/>
    <x v="45"/>
    <x v="388"/>
    <s v="PUCHKAS"/>
    <n v="2"/>
    <m/>
    <m/>
    <m/>
  </r>
  <r>
    <n v="961"/>
    <s v="0504040021"/>
    <s v="Telefónica del Perú S.A.A."/>
    <x v="4"/>
    <x v="45"/>
    <x v="388"/>
    <s v="VILLA FLORIDA"/>
    <m/>
    <n v="1"/>
    <n v="2"/>
    <m/>
  </r>
  <r>
    <n v="962"/>
    <s v="0504050001"/>
    <s v="Telefónica del Perú S.A.A."/>
    <x v="4"/>
    <x v="45"/>
    <x v="389"/>
    <s v="LURICOCHA"/>
    <n v="1"/>
    <n v="1"/>
    <n v="4"/>
    <m/>
  </r>
  <r>
    <n v="963"/>
    <s v="0504050008"/>
    <s v="Telefónica del Perú S.A.A."/>
    <x v="4"/>
    <x v="45"/>
    <x v="389"/>
    <s v="CONCEPCION"/>
    <n v="1"/>
    <m/>
    <n v="2"/>
    <m/>
  </r>
  <r>
    <n v="964"/>
    <s v="0504050023"/>
    <s v="Telefónica del Perú S.A.A."/>
    <x v="4"/>
    <x v="45"/>
    <x v="389"/>
    <s v="ATALAMBRA"/>
    <n v="1"/>
    <m/>
    <m/>
    <m/>
  </r>
  <r>
    <n v="965"/>
    <s v="0504060001"/>
    <s v="Telefónica del Perú S.A.A."/>
    <x v="4"/>
    <x v="45"/>
    <x v="390"/>
    <s v="SAN JOSE DE SECCE"/>
    <n v="1"/>
    <n v="2"/>
    <n v="3"/>
    <m/>
  </r>
  <r>
    <n v="966"/>
    <s v="0504060013"/>
    <s v="Telefónica del Perú S.A.A."/>
    <x v="4"/>
    <x v="45"/>
    <x v="390"/>
    <s v="TOCCAS QUESERA"/>
    <m/>
    <n v="1"/>
    <n v="1"/>
    <m/>
  </r>
  <r>
    <n v="967"/>
    <s v="0504060014"/>
    <s v="Telefónica del Perú S.A.A."/>
    <x v="4"/>
    <x v="45"/>
    <x v="390"/>
    <s v="MARCCARACCAY"/>
    <n v="1"/>
    <m/>
    <n v="3"/>
    <m/>
  </r>
  <r>
    <n v="968"/>
    <s v="0504060017"/>
    <s v="Telefónica del Perú S.A.A."/>
    <x v="4"/>
    <x v="45"/>
    <x v="390"/>
    <s v="ARANHUAY"/>
    <m/>
    <n v="1"/>
    <n v="3"/>
    <m/>
  </r>
  <r>
    <n v="969"/>
    <s v="0504060037"/>
    <s v="Telefónica del Perú S.A.A."/>
    <x v="4"/>
    <x v="45"/>
    <x v="390"/>
    <s v="OCCOPECCA"/>
    <m/>
    <n v="1"/>
    <n v="2"/>
    <m/>
  </r>
  <r>
    <n v="970"/>
    <s v="0504060053"/>
    <s v="Telefónica del Perú S.A.A."/>
    <x v="4"/>
    <x v="45"/>
    <x v="390"/>
    <s v="CHACA"/>
    <n v="1"/>
    <m/>
    <n v="2"/>
    <m/>
  </r>
  <r>
    <n v="971"/>
    <s v="0504070001"/>
    <s v="Telefónica del Perú S.A.A."/>
    <x v="4"/>
    <x v="45"/>
    <x v="391"/>
    <s v="SIVIA"/>
    <n v="1"/>
    <n v="4"/>
    <n v="2"/>
    <m/>
  </r>
  <r>
    <n v="972"/>
    <s v="0504070010"/>
    <s v="Telefónica del Perú S.A.A."/>
    <x v="4"/>
    <x v="45"/>
    <x v="391"/>
    <s v="SAN GERARDO"/>
    <n v="1"/>
    <m/>
    <n v="2"/>
    <m/>
  </r>
  <r>
    <n v="973"/>
    <s v="0504070046"/>
    <s v="Telefónica del Perú S.A.A."/>
    <x v="4"/>
    <x v="45"/>
    <x v="391"/>
    <s v="TRIBOLINE"/>
    <n v="1"/>
    <m/>
    <m/>
    <m/>
  </r>
  <r>
    <n v="974"/>
    <s v="0504070053"/>
    <s v="Telefónica del Perú S.A.A."/>
    <x v="4"/>
    <x v="45"/>
    <x v="391"/>
    <s v="TUTUMBARU"/>
    <n v="1"/>
    <m/>
    <m/>
    <m/>
  </r>
  <r>
    <n v="975"/>
    <s v="0504080010"/>
    <s v="Telefónica del Perú S.A.A."/>
    <x v="4"/>
    <x v="45"/>
    <x v="392"/>
    <s v="MAYAPO"/>
    <n v="1"/>
    <m/>
    <n v="2"/>
    <m/>
  </r>
  <r>
    <n v="976"/>
    <s v="0504080019"/>
    <s v="Telefónica del Perú S.A.A."/>
    <x v="4"/>
    <x v="45"/>
    <x v="392"/>
    <s v="GLORIA AMARGURA"/>
    <m/>
    <n v="3"/>
    <n v="4"/>
    <m/>
  </r>
  <r>
    <n v="977"/>
    <s v="0504080020"/>
    <s v="Telefónica del Perú S.A.A."/>
    <x v="4"/>
    <x v="45"/>
    <x v="392"/>
    <s v="PUERTO AMARGURA"/>
    <n v="1"/>
    <n v="3"/>
    <n v="2"/>
    <m/>
  </r>
  <r>
    <n v="978"/>
    <s v="0504080027"/>
    <s v="Telefónica del Perú S.A.A."/>
    <x v="4"/>
    <x v="45"/>
    <x v="392"/>
    <s v="CHIHUILLO ALTO SAN ANTONIO"/>
    <n v="1"/>
    <m/>
    <n v="1"/>
    <m/>
  </r>
  <r>
    <n v="979"/>
    <s v="0504080030"/>
    <s v="Telefónica del Perú S.A.A."/>
    <x v="4"/>
    <x v="45"/>
    <x v="392"/>
    <s v="AREQUIPA"/>
    <n v="1"/>
    <m/>
    <n v="2"/>
    <m/>
  </r>
  <r>
    <n v="980"/>
    <s v="0504080031"/>
    <s v="Telefónica del Perú S.A.A."/>
    <x v="4"/>
    <x v="45"/>
    <x v="392"/>
    <s v="YARURI"/>
    <n v="1"/>
    <m/>
    <n v="4"/>
    <m/>
  </r>
  <r>
    <n v="981"/>
    <s v="0504080050"/>
    <s v="Telefónica del Perú S.A.A."/>
    <x v="4"/>
    <x v="45"/>
    <x v="392"/>
    <s v="VILLA MEJORADA"/>
    <n v="1"/>
    <m/>
    <n v="4"/>
    <m/>
  </r>
  <r>
    <n v="982"/>
    <s v="0504090001"/>
    <s v="Telefónica del Perú S.A.A."/>
    <x v="4"/>
    <x v="45"/>
    <x v="393"/>
    <s v="CANAYRE"/>
    <n v="2"/>
    <m/>
    <n v="2"/>
    <m/>
  </r>
  <r>
    <n v="983"/>
    <s v="0504090003"/>
    <s v="Telefónica del Perú S.A.A."/>
    <x v="4"/>
    <x v="45"/>
    <x v="393"/>
    <s v="UNION"/>
    <m/>
    <m/>
    <n v="1"/>
    <m/>
  </r>
  <r>
    <n v="984"/>
    <s v="0504090009"/>
    <s v="Telefónica del Perú S.A.A."/>
    <x v="4"/>
    <x v="45"/>
    <x v="393"/>
    <s v="SANTA ROSA"/>
    <n v="1"/>
    <m/>
    <n v="2"/>
    <m/>
  </r>
  <r>
    <n v="985"/>
    <s v="0504100011"/>
    <s v="Telefónica del Perú S.A.A."/>
    <x v="4"/>
    <x v="45"/>
    <x v="394"/>
    <s v="CARHUAHURAN"/>
    <n v="1"/>
    <m/>
    <m/>
    <m/>
  </r>
  <r>
    <n v="986"/>
    <s v="0504100017"/>
    <s v="Telefónica del Perú S.A.A."/>
    <x v="4"/>
    <x v="45"/>
    <x v="394"/>
    <s v="CCANO (JANO)"/>
    <n v="1"/>
    <m/>
    <m/>
    <m/>
  </r>
  <r>
    <n v="987"/>
    <s v="0504100033"/>
    <s v="Telefónica del Perú S.A.A."/>
    <x v="4"/>
    <x v="45"/>
    <x v="394"/>
    <s v="UCHURACCAY"/>
    <n v="1"/>
    <m/>
    <n v="2"/>
    <m/>
  </r>
  <r>
    <n v="988"/>
    <s v="0505010001"/>
    <s v="Telefónica del Perú S.A.A."/>
    <x v="4"/>
    <x v="46"/>
    <x v="395"/>
    <s v="SAN MIGUEL"/>
    <n v="1"/>
    <n v="4"/>
    <n v="4"/>
    <m/>
  </r>
  <r>
    <n v="989"/>
    <s v="0505010039"/>
    <s v="Telefónica del Perú S.A.A."/>
    <x v="4"/>
    <x v="46"/>
    <x v="395"/>
    <s v="ALLPACORRAL"/>
    <n v="1"/>
    <m/>
    <m/>
    <m/>
  </r>
  <r>
    <n v="990"/>
    <s v="0505010065"/>
    <s v="Telefónica del Perú S.A.A."/>
    <x v="4"/>
    <x v="46"/>
    <x v="395"/>
    <s v="CAPILLAPAMPA"/>
    <n v="1"/>
    <n v="2"/>
    <n v="2"/>
    <m/>
  </r>
  <r>
    <n v="991"/>
    <s v="0505010085"/>
    <s v="Telefónica del Perú S.A.A."/>
    <x v="4"/>
    <x v="46"/>
    <x v="395"/>
    <s v="NINABAMBA"/>
    <n v="1"/>
    <m/>
    <n v="1"/>
    <m/>
  </r>
  <r>
    <n v="992"/>
    <s v="0505020001"/>
    <s v="Telefónica del Perú S.A.A."/>
    <x v="4"/>
    <x v="46"/>
    <x v="396"/>
    <s v="CHIQUINTIRCA"/>
    <n v="1"/>
    <m/>
    <n v="2"/>
    <m/>
  </r>
  <r>
    <n v="993"/>
    <s v="0505020017"/>
    <s v="Telefónica del Perú S.A.A."/>
    <x v="4"/>
    <x v="46"/>
    <x v="396"/>
    <s v="MEJORADA"/>
    <m/>
    <n v="1"/>
    <n v="2"/>
    <m/>
  </r>
  <r>
    <n v="994"/>
    <s v="0505020018"/>
    <s v="Telefónica del Perú S.A.A."/>
    <x v="4"/>
    <x v="46"/>
    <x v="396"/>
    <s v="SAN ANTONIO"/>
    <n v="1"/>
    <m/>
    <n v="2"/>
    <m/>
  </r>
  <r>
    <n v="995"/>
    <s v="0505020021"/>
    <s v="Telefónica del Perú S.A.A."/>
    <x v="4"/>
    <x v="46"/>
    <x v="396"/>
    <s v="ARWIMAYO (ARHUIMAYO)"/>
    <n v="1"/>
    <m/>
    <n v="2"/>
    <m/>
  </r>
  <r>
    <n v="996"/>
    <s v="0505020043"/>
    <s v="Telefónica del Perú S.A.A."/>
    <x v="4"/>
    <x v="46"/>
    <x v="396"/>
    <s v="LECHEMAYO"/>
    <n v="1"/>
    <m/>
    <m/>
    <m/>
  </r>
  <r>
    <n v="997"/>
    <s v="0505020048"/>
    <s v="Telefónica del Perú S.A.A."/>
    <x v="4"/>
    <x v="46"/>
    <x v="396"/>
    <s v="SACHARACCAY"/>
    <n v="1"/>
    <m/>
    <n v="2"/>
    <m/>
  </r>
  <r>
    <n v="998"/>
    <s v="0505020051"/>
    <s v="Telefónica del Perú S.A.A."/>
    <x v="4"/>
    <x v="46"/>
    <x v="396"/>
    <s v="ACHUPA"/>
    <n v="1"/>
    <m/>
    <m/>
    <m/>
  </r>
  <r>
    <n v="999"/>
    <s v="0505020052"/>
    <s v="Telefónica del Perú S.A.A."/>
    <x v="4"/>
    <x v="46"/>
    <x v="396"/>
    <s v="QUILLABAMBA"/>
    <m/>
    <n v="1"/>
    <n v="1"/>
    <m/>
  </r>
  <r>
    <n v="1000"/>
    <s v="0505030001"/>
    <s v="Telefónica del Perú S.A.A."/>
    <x v="4"/>
    <x v="46"/>
    <x v="397"/>
    <s v="SAN FRANCISCO"/>
    <n v="1"/>
    <n v="5"/>
    <n v="4"/>
    <m/>
  </r>
  <r>
    <n v="1001"/>
    <s v="0505030007"/>
    <s v="Telefónica del Perú S.A.A."/>
    <x v="4"/>
    <x v="46"/>
    <x v="397"/>
    <s v="ROSARIO"/>
    <n v="1"/>
    <m/>
    <n v="1"/>
    <m/>
  </r>
  <r>
    <n v="1002"/>
    <s v="0505030032"/>
    <s v="Telefónica del Perú S.A.A."/>
    <x v="4"/>
    <x v="46"/>
    <x v="397"/>
    <s v="MACHENTE"/>
    <n v="1"/>
    <m/>
    <n v="2"/>
    <m/>
  </r>
  <r>
    <n v="1003"/>
    <s v="0505030042"/>
    <s v="Telefónica del Perú S.A.A."/>
    <x v="4"/>
    <x v="46"/>
    <x v="397"/>
    <s v="SANABAMBA"/>
    <m/>
    <n v="1"/>
    <n v="2"/>
    <m/>
  </r>
  <r>
    <n v="1004"/>
    <s v="0505040011"/>
    <s v="Telefónica del Perú S.A.A."/>
    <x v="4"/>
    <x v="46"/>
    <x v="398"/>
    <s v="ESCCANA"/>
    <n v="1"/>
    <m/>
    <n v="2"/>
    <m/>
  </r>
  <r>
    <n v="1005"/>
    <s v="0505050001"/>
    <s v="Telefónica del Perú S.A.A."/>
    <x v="4"/>
    <x v="46"/>
    <x v="399"/>
    <s v="CHUNGUI"/>
    <n v="1"/>
    <m/>
    <n v="2"/>
    <m/>
  </r>
  <r>
    <n v="1006"/>
    <s v="0505050015"/>
    <s v="Telefónica del Perú S.A.A."/>
    <x v="4"/>
    <x v="46"/>
    <x v="399"/>
    <s v="ANQUEA"/>
    <m/>
    <n v="1"/>
    <n v="1"/>
    <m/>
  </r>
  <r>
    <n v="1007"/>
    <s v="0505050029"/>
    <s v="Telefónica del Perú S.A.A."/>
    <x v="4"/>
    <x v="46"/>
    <x v="399"/>
    <s v="SANTA ROSA DE MARCO"/>
    <m/>
    <n v="1"/>
    <n v="1"/>
    <m/>
  </r>
  <r>
    <n v="1008"/>
    <s v="0505060019"/>
    <s v="Telefónica del Perú S.A.A."/>
    <x v="4"/>
    <x v="46"/>
    <x v="400"/>
    <s v="PAMPAS PATA"/>
    <n v="1"/>
    <m/>
    <n v="2"/>
    <m/>
  </r>
  <r>
    <n v="1009"/>
    <s v="0505070001"/>
    <s v="Telefónica del Perú S.A.A."/>
    <x v="4"/>
    <x v="46"/>
    <x v="57"/>
    <s v="SANTA ROSA"/>
    <m/>
    <n v="3"/>
    <n v="5"/>
    <m/>
  </r>
  <r>
    <n v="1010"/>
    <s v="0505070006"/>
    <s v="Telefónica del Perú S.A.A."/>
    <x v="4"/>
    <x v="46"/>
    <x v="57"/>
    <s v="SAN AGUSTIN"/>
    <n v="1"/>
    <m/>
    <n v="2"/>
    <m/>
  </r>
  <r>
    <n v="1011"/>
    <s v="0505070007"/>
    <s v="Telefónica del Perú S.A.A."/>
    <x v="4"/>
    <x v="46"/>
    <x v="57"/>
    <s v="HUAYRAPATA"/>
    <n v="1"/>
    <m/>
    <m/>
    <m/>
  </r>
  <r>
    <n v="1012"/>
    <s v="0505070010"/>
    <s v="Telefónica del Perú S.A.A."/>
    <x v="4"/>
    <x v="46"/>
    <x v="57"/>
    <s v="YANASACHA"/>
    <n v="1"/>
    <m/>
    <n v="2"/>
    <m/>
  </r>
  <r>
    <n v="1013"/>
    <s v="0505070012"/>
    <s v="Telefónica del Perú S.A.A."/>
    <x v="4"/>
    <x v="46"/>
    <x v="57"/>
    <s v="COMUNPIARI"/>
    <m/>
    <n v="5"/>
    <n v="5"/>
    <m/>
  </r>
  <r>
    <n v="1014"/>
    <s v="0505070015"/>
    <s v="Telefónica del Perú S.A.A."/>
    <x v="4"/>
    <x v="46"/>
    <x v="57"/>
    <s v="SIMARIBA"/>
    <m/>
    <n v="1"/>
    <n v="4"/>
    <m/>
  </r>
  <r>
    <n v="1015"/>
    <s v="0505070018"/>
    <s v="Telefónica del Perú S.A.A."/>
    <x v="4"/>
    <x v="46"/>
    <x v="57"/>
    <s v="CCAHUASANA"/>
    <n v="1"/>
    <m/>
    <m/>
    <m/>
  </r>
  <r>
    <n v="1016"/>
    <s v="0505070023"/>
    <s v="Telefónica del Perú S.A.A."/>
    <x v="4"/>
    <x v="46"/>
    <x v="57"/>
    <s v="GLORIA PATA"/>
    <n v="1"/>
    <n v="4"/>
    <n v="1"/>
    <m/>
  </r>
  <r>
    <n v="1017"/>
    <s v="0505070036"/>
    <s v="Telefónica del Perú S.A.A."/>
    <x v="4"/>
    <x v="46"/>
    <x v="57"/>
    <s v="PALMAPAMPA"/>
    <n v="2"/>
    <n v="3"/>
    <n v="7"/>
    <m/>
  </r>
  <r>
    <n v="1018"/>
    <s v="0505080009"/>
    <s v="Telefónica del Perú S.A.A."/>
    <x v="4"/>
    <x v="46"/>
    <x v="401"/>
    <s v="CHALLHUAMAYO BAJA"/>
    <n v="1"/>
    <m/>
    <n v="2"/>
    <m/>
  </r>
  <r>
    <n v="1019"/>
    <s v="0505080011"/>
    <s v="Telefónica del Perú S.A.A."/>
    <x v="4"/>
    <x v="46"/>
    <x v="401"/>
    <s v="CHACCOPAMPARACCAY"/>
    <m/>
    <n v="1"/>
    <n v="1"/>
    <m/>
  </r>
  <r>
    <n v="1020"/>
    <s v="0505080046"/>
    <s v="Telefónica del Perú S.A.A."/>
    <x v="4"/>
    <x v="46"/>
    <x v="401"/>
    <s v="QEQRA"/>
    <n v="1"/>
    <n v="1"/>
    <n v="3"/>
    <m/>
  </r>
  <r>
    <n v="1021"/>
    <s v="0505090008"/>
    <s v="Telefónica del Perú S.A.A."/>
    <x v="4"/>
    <x v="46"/>
    <x v="402"/>
    <s v="VALSAMUYOC"/>
    <n v="1"/>
    <m/>
    <n v="4"/>
    <m/>
  </r>
  <r>
    <n v="1022"/>
    <s v="0505090010"/>
    <s v="Telefónica del Perú S.A.A."/>
    <x v="4"/>
    <x v="46"/>
    <x v="402"/>
    <s v="CANAL"/>
    <m/>
    <n v="1"/>
    <n v="4"/>
    <m/>
  </r>
  <r>
    <n v="1023"/>
    <s v="0505100001"/>
    <s v="Telefónica del Perú S.A.A."/>
    <x v="4"/>
    <x v="46"/>
    <x v="403"/>
    <s v="ANCHIHUAY"/>
    <m/>
    <n v="1"/>
    <n v="4"/>
    <m/>
  </r>
  <r>
    <n v="1024"/>
    <s v="0505100007"/>
    <s v="Telefónica del Perú S.A.A."/>
    <x v="4"/>
    <x v="46"/>
    <x v="403"/>
    <s v="VILLA UNION"/>
    <n v="1"/>
    <m/>
    <n v="2"/>
    <m/>
  </r>
  <r>
    <n v="1025"/>
    <s v="0505100023"/>
    <s v="Telefónica del Perú S.A.A."/>
    <x v="4"/>
    <x v="46"/>
    <x v="403"/>
    <s v="MIRAFLORES"/>
    <n v="1"/>
    <m/>
    <n v="2"/>
    <m/>
  </r>
  <r>
    <n v="1026"/>
    <s v="0506010001"/>
    <s v="Telefónica del Perú S.A.A."/>
    <x v="4"/>
    <x v="47"/>
    <x v="404"/>
    <s v="PUQUIO"/>
    <n v="1"/>
    <n v="1"/>
    <n v="1"/>
    <m/>
  </r>
  <r>
    <n v="1027"/>
    <s v="0506010049"/>
    <s v="Telefónica del Perú S.A.A."/>
    <x v="4"/>
    <x v="47"/>
    <x v="404"/>
    <s v="PAMPA CCASANGA"/>
    <n v="1"/>
    <m/>
    <m/>
    <m/>
  </r>
  <r>
    <n v="1028"/>
    <s v="0506020001"/>
    <s v="Telefónica del Perú S.A.A."/>
    <x v="4"/>
    <x v="47"/>
    <x v="405"/>
    <s v="AUCARA"/>
    <n v="1"/>
    <m/>
    <m/>
    <m/>
  </r>
  <r>
    <n v="1029"/>
    <s v="0506020004"/>
    <s v="Telefónica del Perú S.A.A."/>
    <x v="4"/>
    <x v="47"/>
    <x v="405"/>
    <s v="SAN FRANCISCO DE PAMPAMARCA (PAMPAMARIA)"/>
    <n v="1"/>
    <m/>
    <n v="1"/>
    <m/>
  </r>
  <r>
    <n v="1030"/>
    <s v="0506020005"/>
    <s v="Telefónica del Perú S.A.A."/>
    <x v="4"/>
    <x v="47"/>
    <x v="405"/>
    <s v="MAYO LUREN"/>
    <n v="1"/>
    <m/>
    <n v="2"/>
    <m/>
  </r>
  <r>
    <n v="1031"/>
    <s v="0506020033"/>
    <s v="Telefónica del Perú S.A.A."/>
    <x v="4"/>
    <x v="47"/>
    <x v="405"/>
    <s v="SANTA CRUZ DE ACCENANA"/>
    <n v="1"/>
    <m/>
    <n v="1"/>
    <m/>
  </r>
  <r>
    <n v="1032"/>
    <s v="0506020038"/>
    <s v="Telefónica del Perú S.A.A."/>
    <x v="4"/>
    <x v="47"/>
    <x v="405"/>
    <s v="SANTA ANA"/>
    <n v="1"/>
    <m/>
    <n v="2"/>
    <m/>
  </r>
  <r>
    <n v="1033"/>
    <s v="0506030001"/>
    <s v="Telefónica del Perú S.A.A."/>
    <x v="4"/>
    <x v="47"/>
    <x v="149"/>
    <s v="CABANA"/>
    <n v="1"/>
    <n v="3"/>
    <n v="2"/>
    <m/>
  </r>
  <r>
    <n v="1034"/>
    <s v="0506030009"/>
    <s v="Telefónica del Perú S.A.A."/>
    <x v="4"/>
    <x v="47"/>
    <x v="149"/>
    <s v="SONDONDO"/>
    <n v="1"/>
    <m/>
    <n v="1"/>
    <m/>
  </r>
  <r>
    <n v="1035"/>
    <s v="0506040001"/>
    <s v="Telefónica del Perú S.A.A."/>
    <x v="4"/>
    <x v="47"/>
    <x v="406"/>
    <s v="ANDAMARCA"/>
    <n v="1"/>
    <m/>
    <n v="2"/>
    <m/>
  </r>
  <r>
    <n v="1036"/>
    <s v="0506050001"/>
    <s v="Telefónica del Perú S.A.A."/>
    <x v="4"/>
    <x v="47"/>
    <x v="407"/>
    <s v="CHAVIÑA"/>
    <m/>
    <n v="2"/>
    <n v="3"/>
    <m/>
  </r>
  <r>
    <n v="1037"/>
    <s v="0506060001"/>
    <s v="Telefónica del Perú S.A.A."/>
    <x v="4"/>
    <x v="47"/>
    <x v="408"/>
    <s v="CHIPAO"/>
    <n v="2"/>
    <n v="2"/>
    <n v="3"/>
    <m/>
  </r>
  <r>
    <n v="1038"/>
    <s v="0506060086"/>
    <s v="Telefónica del Perú S.A.A."/>
    <x v="4"/>
    <x v="47"/>
    <x v="408"/>
    <s v="MIO CCOLLPA"/>
    <n v="1"/>
    <m/>
    <n v="2"/>
    <m/>
  </r>
  <r>
    <n v="1039"/>
    <s v="0506070001"/>
    <s v="Telefónica del Perú S.A.A."/>
    <x v="4"/>
    <x v="47"/>
    <x v="409"/>
    <s v="HUAC-HUAS"/>
    <n v="1"/>
    <m/>
    <n v="4"/>
    <m/>
  </r>
  <r>
    <n v="1040"/>
    <s v="0506080001"/>
    <s v="Telefónica del Perú S.A.A."/>
    <x v="4"/>
    <x v="47"/>
    <x v="410"/>
    <s v="LARAMATE"/>
    <n v="1"/>
    <m/>
    <n v="2"/>
    <m/>
  </r>
  <r>
    <n v="1041"/>
    <s v="0506090001"/>
    <s v="Telefónica del Perú S.A.A."/>
    <x v="4"/>
    <x v="47"/>
    <x v="411"/>
    <s v="TAMBO QUEMADO"/>
    <n v="1"/>
    <m/>
    <n v="1"/>
    <m/>
  </r>
  <r>
    <n v="1042"/>
    <s v="0506090004"/>
    <s v="Telefónica del Perú S.A.A."/>
    <x v="4"/>
    <x v="47"/>
    <x v="411"/>
    <s v="UCHUYMARCA"/>
    <n v="1"/>
    <m/>
    <m/>
    <m/>
  </r>
  <r>
    <n v="1043"/>
    <s v="0506090029"/>
    <s v="Telefónica del Perú S.A.A."/>
    <x v="4"/>
    <x v="47"/>
    <x v="411"/>
    <s v="VILLATAMBO"/>
    <n v="1"/>
    <m/>
    <m/>
    <m/>
  </r>
  <r>
    <n v="1044"/>
    <s v="0506100001"/>
    <s v="Telefónica del Perú S.A.A."/>
    <x v="4"/>
    <x v="47"/>
    <x v="412"/>
    <s v="LLAUTA"/>
    <n v="1"/>
    <m/>
    <n v="2"/>
    <m/>
  </r>
  <r>
    <n v="1045"/>
    <s v="0506110073"/>
    <s v="Telefónica del Perú S.A.A."/>
    <x v="4"/>
    <x v="47"/>
    <x v="413"/>
    <s v="PAMPACANCHA"/>
    <n v="1"/>
    <n v="2"/>
    <n v="2"/>
    <m/>
  </r>
  <r>
    <n v="1046"/>
    <s v="0506110352"/>
    <s v="Telefónica del Perú S.A.A."/>
    <x v="4"/>
    <x v="47"/>
    <x v="413"/>
    <s v="AYRAMPO CCASA"/>
    <n v="1"/>
    <m/>
    <n v="2"/>
    <m/>
  </r>
  <r>
    <n v="1047"/>
    <s v="0506120027"/>
    <s v="Telefónica del Perú S.A.A."/>
    <x v="4"/>
    <x v="47"/>
    <x v="414"/>
    <s v="SAN JOSE DE TOMATE"/>
    <n v="1"/>
    <m/>
    <n v="1"/>
    <m/>
  </r>
  <r>
    <n v="1048"/>
    <s v="0506120057"/>
    <s v="Telefónica del Perú S.A.A."/>
    <x v="4"/>
    <x v="47"/>
    <x v="414"/>
    <s v="QUERCOPATA"/>
    <n v="2"/>
    <n v="2"/>
    <n v="3"/>
    <m/>
  </r>
  <r>
    <n v="1049"/>
    <s v="0506130001"/>
    <s v="Telefónica del Perú S.A.A."/>
    <x v="4"/>
    <x v="47"/>
    <x v="415"/>
    <s v="OTOCA"/>
    <n v="3"/>
    <n v="2"/>
    <n v="5"/>
    <m/>
  </r>
  <r>
    <n v="1050"/>
    <s v="0506130023"/>
    <s v="Telefónica del Perú S.A.A."/>
    <x v="4"/>
    <x v="47"/>
    <x v="415"/>
    <s v="CARNICERIA"/>
    <n v="1"/>
    <m/>
    <m/>
    <m/>
  </r>
  <r>
    <n v="1051"/>
    <s v="0506130058"/>
    <s v="Telefónica del Perú S.A.A."/>
    <x v="4"/>
    <x v="47"/>
    <x v="415"/>
    <s v="CCOCHAPATA"/>
    <n v="1"/>
    <m/>
    <n v="2"/>
    <m/>
  </r>
  <r>
    <n v="1052"/>
    <s v="0506130070"/>
    <s v="Telefónica del Perú S.A.A."/>
    <x v="4"/>
    <x v="47"/>
    <x v="415"/>
    <s v="CONCEPCION"/>
    <n v="1"/>
    <m/>
    <m/>
    <m/>
  </r>
  <r>
    <n v="1053"/>
    <s v="0506140001"/>
    <s v="Telefónica del Perú S.A.A."/>
    <x v="4"/>
    <x v="47"/>
    <x v="416"/>
    <s v="SAISA"/>
    <n v="1"/>
    <m/>
    <n v="1"/>
    <m/>
  </r>
  <r>
    <n v="1054"/>
    <s v="0506150001"/>
    <s v="Telefónica del Perú S.A.A."/>
    <x v="4"/>
    <x v="47"/>
    <x v="417"/>
    <s v="SAN CRISTOBAL"/>
    <n v="1"/>
    <m/>
    <m/>
    <m/>
  </r>
  <r>
    <n v="1055"/>
    <s v="0506160001"/>
    <s v="Telefónica del Perú S.A.A."/>
    <x v="4"/>
    <x v="47"/>
    <x v="182"/>
    <s v="SAN JUAN"/>
    <m/>
    <n v="1"/>
    <n v="2"/>
    <m/>
  </r>
  <r>
    <n v="1056"/>
    <s v="0506170001"/>
    <s v="Telefónica del Perú S.A.A."/>
    <x v="4"/>
    <x v="47"/>
    <x v="147"/>
    <s v="SAN PEDRO"/>
    <m/>
    <n v="2"/>
    <n v="3"/>
    <m/>
  </r>
  <r>
    <n v="1057"/>
    <s v="0506170012"/>
    <s v="Telefónica del Perú S.A.A."/>
    <x v="4"/>
    <x v="47"/>
    <x v="147"/>
    <s v="SANTA ISABEL"/>
    <m/>
    <n v="1"/>
    <n v="1"/>
    <m/>
  </r>
  <r>
    <n v="1058"/>
    <s v="0506180050"/>
    <s v="Telefónica del Perú S.A.A."/>
    <x v="4"/>
    <x v="47"/>
    <x v="418"/>
    <s v="SAN ISIDRO DE TOTORA"/>
    <n v="1"/>
    <m/>
    <m/>
    <m/>
  </r>
  <r>
    <n v="1059"/>
    <s v="0506180070"/>
    <s v="Telefónica del Perú S.A.A."/>
    <x v="4"/>
    <x v="47"/>
    <x v="418"/>
    <s v="HUAYLLANE"/>
    <n v="1"/>
    <m/>
    <n v="3"/>
    <m/>
  </r>
  <r>
    <n v="1060"/>
    <s v="0506190001"/>
    <s v="Telefónica del Perú S.A.A."/>
    <x v="4"/>
    <x v="47"/>
    <x v="382"/>
    <s v="SANCOS"/>
    <n v="2"/>
    <n v="3"/>
    <n v="3"/>
    <m/>
  </r>
  <r>
    <n v="1061"/>
    <s v="0506190002"/>
    <s v="Telefónica del Perú S.A.A."/>
    <x v="4"/>
    <x v="47"/>
    <x v="382"/>
    <s v="CHAQUIPAMPA"/>
    <n v="1"/>
    <m/>
    <n v="2"/>
    <m/>
  </r>
  <r>
    <n v="1062"/>
    <s v="0506190099"/>
    <s v="Telefónica del Perú S.A.A."/>
    <x v="4"/>
    <x v="47"/>
    <x v="382"/>
    <s v="SANTA FILOMENA"/>
    <n v="1"/>
    <m/>
    <m/>
    <m/>
  </r>
  <r>
    <n v="1063"/>
    <s v="0506190100"/>
    <s v="Telefónica del Perú S.A.A."/>
    <x v="4"/>
    <x v="47"/>
    <x v="382"/>
    <s v="SAN LUIS ALTA"/>
    <n v="1"/>
    <m/>
    <m/>
    <m/>
  </r>
  <r>
    <n v="1064"/>
    <s v="0506190131"/>
    <s v="Telefónica del Perú S.A.A."/>
    <x v="4"/>
    <x v="47"/>
    <x v="382"/>
    <s v="SANTA ROSA ALTA"/>
    <n v="1"/>
    <m/>
    <m/>
    <m/>
  </r>
  <r>
    <n v="1065"/>
    <s v="0506200001"/>
    <s v="Telefónica del Perú S.A.A."/>
    <x v="4"/>
    <x v="47"/>
    <x v="419"/>
    <s v="SANTA ANA DE HUAYCAHUACHO"/>
    <m/>
    <n v="3"/>
    <n v="4"/>
    <m/>
  </r>
  <r>
    <n v="1066"/>
    <s v="0506210001"/>
    <s v="Telefónica del Perú S.A.A."/>
    <x v="4"/>
    <x v="47"/>
    <x v="420"/>
    <s v="SANTA LUCIA"/>
    <n v="1"/>
    <m/>
    <n v="1"/>
    <m/>
  </r>
  <r>
    <n v="1067"/>
    <s v="0506210044"/>
    <s v="Telefónica del Perú S.A.A."/>
    <x v="4"/>
    <x v="47"/>
    <x v="420"/>
    <s v="HUANCA"/>
    <n v="1"/>
    <m/>
    <n v="2"/>
    <m/>
  </r>
  <r>
    <n v="1068"/>
    <s v="0507010001"/>
    <s v="Telefónica del Perú S.A.A."/>
    <x v="4"/>
    <x v="48"/>
    <x v="421"/>
    <s v="CORACORA"/>
    <n v="1"/>
    <n v="1"/>
    <n v="1"/>
    <m/>
  </r>
  <r>
    <n v="1069"/>
    <s v="0507010003"/>
    <s v="Telefónica del Perú S.A.A."/>
    <x v="4"/>
    <x v="48"/>
    <x v="421"/>
    <s v="PAMPAMARCA"/>
    <n v="1"/>
    <m/>
    <m/>
    <m/>
  </r>
  <r>
    <n v="1070"/>
    <s v="0507010004"/>
    <s v="Telefónica del Perú S.A.A."/>
    <x v="4"/>
    <x v="48"/>
    <x v="421"/>
    <s v="HURAYHUMA"/>
    <n v="1"/>
    <m/>
    <n v="2"/>
    <m/>
  </r>
  <r>
    <n v="1071"/>
    <s v="0507010035"/>
    <s v="Telefónica del Perú S.A.A."/>
    <x v="4"/>
    <x v="48"/>
    <x v="421"/>
    <s v="WIRACCOCHAPAMPA"/>
    <n v="1"/>
    <m/>
    <m/>
    <m/>
  </r>
  <r>
    <n v="1072"/>
    <s v="0507010064"/>
    <s v="Telefónica del Perú S.A.A."/>
    <x v="4"/>
    <x v="48"/>
    <x v="421"/>
    <s v="ILCOCOCHA"/>
    <n v="1"/>
    <m/>
    <m/>
    <m/>
  </r>
  <r>
    <n v="1073"/>
    <s v="0507020001"/>
    <s v="Telefónica del Perú S.A.A."/>
    <x v="4"/>
    <x v="48"/>
    <x v="422"/>
    <s v="CHUMPI"/>
    <n v="1"/>
    <m/>
    <n v="1"/>
    <m/>
  </r>
  <r>
    <n v="1074"/>
    <s v="0507020041"/>
    <s v="Telefónica del Perú S.A.A."/>
    <x v="4"/>
    <x v="48"/>
    <x v="422"/>
    <s v="PINAHUA"/>
    <n v="1"/>
    <m/>
    <n v="1"/>
    <m/>
  </r>
  <r>
    <n v="1075"/>
    <s v="0507030001"/>
    <s v="Telefónica del Perú S.A.A."/>
    <x v="4"/>
    <x v="48"/>
    <x v="423"/>
    <s v="ANISO"/>
    <n v="1"/>
    <m/>
    <n v="2"/>
    <m/>
  </r>
  <r>
    <n v="1076"/>
    <s v="0507030014"/>
    <s v="Telefónica del Perú S.A.A."/>
    <x v="4"/>
    <x v="48"/>
    <x v="423"/>
    <s v="PALLANCATA"/>
    <n v="1"/>
    <m/>
    <n v="2"/>
    <m/>
  </r>
  <r>
    <n v="1077"/>
    <s v="0507030039"/>
    <s v="Telefónica del Perú S.A.A."/>
    <x v="4"/>
    <x v="48"/>
    <x v="423"/>
    <s v="MORADO PATA"/>
    <n v="1"/>
    <n v="1"/>
    <n v="3"/>
    <m/>
  </r>
  <r>
    <n v="1078"/>
    <s v="0507030068"/>
    <s v="Telefónica del Perú S.A.A."/>
    <x v="4"/>
    <x v="48"/>
    <x v="423"/>
    <s v="HUANACCMARCA"/>
    <m/>
    <n v="1"/>
    <n v="2"/>
    <m/>
  </r>
  <r>
    <n v="1079"/>
    <s v="0507040018"/>
    <s v="Telefónica del Perú S.A.A."/>
    <x v="4"/>
    <x v="48"/>
    <x v="424"/>
    <s v="CHAMANAPAMPA"/>
    <n v="2"/>
    <n v="2"/>
    <n v="2"/>
    <m/>
  </r>
  <r>
    <n v="1080"/>
    <s v="0507050001"/>
    <s v="Telefónica del Perú S.A.A."/>
    <x v="4"/>
    <x v="48"/>
    <x v="425"/>
    <s v="PULLO"/>
    <n v="1"/>
    <m/>
    <n v="2"/>
    <m/>
  </r>
  <r>
    <n v="1081"/>
    <s v="0507050017"/>
    <s v="Telefónica del Perú S.A.A."/>
    <x v="4"/>
    <x v="48"/>
    <x v="425"/>
    <s v="SACSARA"/>
    <n v="1"/>
    <m/>
    <m/>
    <m/>
  </r>
  <r>
    <n v="1082"/>
    <s v="0507050062"/>
    <s v="Telefónica del Perú S.A.A."/>
    <x v="4"/>
    <x v="48"/>
    <x v="425"/>
    <s v="TARCO"/>
    <n v="1"/>
    <m/>
    <n v="1"/>
    <m/>
  </r>
  <r>
    <n v="1083"/>
    <s v="0507050107"/>
    <s v="Telefónica del Perú S.A.A."/>
    <x v="4"/>
    <x v="48"/>
    <x v="425"/>
    <s v="HUILCALLAMA"/>
    <n v="1"/>
    <m/>
    <m/>
    <m/>
  </r>
  <r>
    <n v="1084"/>
    <s v="0507059001"/>
    <s v="Telefónica del Perú S.A.A."/>
    <x v="4"/>
    <x v="48"/>
    <x v="425"/>
    <s v="LOS ANGELES"/>
    <n v="1"/>
    <m/>
    <n v="1"/>
    <m/>
  </r>
  <r>
    <n v="1085"/>
    <s v="0507060001"/>
    <s v="Telefónica del Perú S.A.A."/>
    <x v="4"/>
    <x v="48"/>
    <x v="426"/>
    <s v="INCUYO"/>
    <n v="1"/>
    <m/>
    <n v="3"/>
    <m/>
  </r>
  <r>
    <n v="1086"/>
    <s v="0507070001"/>
    <s v="Telefónica del Perú S.A.A."/>
    <x v="4"/>
    <x v="48"/>
    <x v="427"/>
    <s v="SAN FRANCISCO DE RAVACAYCO"/>
    <n v="1"/>
    <m/>
    <n v="2"/>
    <m/>
  </r>
  <r>
    <n v="1087"/>
    <s v="0507070003"/>
    <s v="Telefónica del Perú S.A.A."/>
    <x v="4"/>
    <x v="48"/>
    <x v="427"/>
    <s v="CCEHUA"/>
    <n v="1"/>
    <n v="1"/>
    <n v="1"/>
    <m/>
  </r>
  <r>
    <n v="1088"/>
    <s v="0507070007"/>
    <s v="Telefónica del Perú S.A.A."/>
    <x v="4"/>
    <x v="48"/>
    <x v="427"/>
    <s v="YACHAPACUCHO"/>
    <n v="1"/>
    <m/>
    <m/>
    <m/>
  </r>
  <r>
    <n v="1089"/>
    <s v="0507080001"/>
    <s v="Telefónica del Perú S.A.A."/>
    <x v="4"/>
    <x v="48"/>
    <x v="428"/>
    <s v="UPAHUACHO"/>
    <n v="2"/>
    <n v="3"/>
    <n v="3"/>
    <m/>
  </r>
  <r>
    <n v="1090"/>
    <s v="0507080028"/>
    <s v="Telefónica del Perú S.A.A."/>
    <x v="4"/>
    <x v="48"/>
    <x v="428"/>
    <s v="SANSAYCCA CCALANI"/>
    <n v="1"/>
    <m/>
    <n v="2"/>
    <m/>
  </r>
  <r>
    <n v="1091"/>
    <s v="0507080057"/>
    <s v="Telefónica del Perú S.A.A."/>
    <x v="4"/>
    <x v="48"/>
    <x v="428"/>
    <s v="COCHANI"/>
    <n v="1"/>
    <m/>
    <n v="2"/>
    <m/>
  </r>
  <r>
    <n v="1092"/>
    <s v="0508010013"/>
    <s v="Telefónica del Perú S.A.A."/>
    <x v="4"/>
    <x v="49"/>
    <x v="429"/>
    <s v="ANAN HUAYLLAS"/>
    <n v="1"/>
    <m/>
    <n v="3"/>
    <m/>
  </r>
  <r>
    <n v="1093"/>
    <s v="0508030001"/>
    <s v="Telefónica del Perú S.A.A."/>
    <x v="4"/>
    <x v="49"/>
    <x v="430"/>
    <s v="CORCULLA"/>
    <n v="1"/>
    <n v="3"/>
    <n v="2"/>
    <m/>
  </r>
  <r>
    <n v="1094"/>
    <s v="0508040011"/>
    <s v="Telefónica del Perú S.A.A."/>
    <x v="4"/>
    <x v="49"/>
    <x v="431"/>
    <s v="SAN SEBASTIAN DE SACRACA"/>
    <m/>
    <n v="1"/>
    <n v="2"/>
    <m/>
  </r>
  <r>
    <n v="1095"/>
    <s v="0508050001"/>
    <s v="Telefónica del Perú S.A.A."/>
    <x v="4"/>
    <x v="49"/>
    <x v="432"/>
    <s v="MARCABAMBA"/>
    <n v="1"/>
    <m/>
    <n v="1"/>
    <m/>
  </r>
  <r>
    <n v="1096"/>
    <s v="0508060001"/>
    <s v="Telefónica del Perú S.A.A."/>
    <x v="4"/>
    <x v="49"/>
    <x v="433"/>
    <s v="OYOLO"/>
    <n v="1"/>
    <n v="2"/>
    <n v="4"/>
    <m/>
  </r>
  <r>
    <n v="1097"/>
    <s v="0508060015"/>
    <s v="Telefónica del Perú S.A.A."/>
    <x v="4"/>
    <x v="49"/>
    <x v="433"/>
    <s v="UCHUCCCACCYATA"/>
    <m/>
    <m/>
    <n v="2"/>
    <m/>
  </r>
  <r>
    <n v="1098"/>
    <s v="0508060084"/>
    <s v="Telefónica del Perú S.A.A."/>
    <x v="4"/>
    <x v="49"/>
    <x v="433"/>
    <s v="ANILLOYOC"/>
    <n v="1"/>
    <m/>
    <n v="2"/>
    <m/>
  </r>
  <r>
    <n v="1099"/>
    <s v="0508070001"/>
    <s v="Telefónica del Perú S.A.A."/>
    <x v="4"/>
    <x v="49"/>
    <x v="434"/>
    <s v="PARARCA"/>
    <n v="2"/>
    <n v="2"/>
    <n v="3"/>
    <m/>
  </r>
  <r>
    <n v="1100"/>
    <s v="0508080001"/>
    <s v="Telefónica del Perú S.A.A."/>
    <x v="4"/>
    <x v="49"/>
    <x v="435"/>
    <s v="SAN JAVIER DE ALPABAMBA"/>
    <n v="1"/>
    <m/>
    <m/>
    <m/>
  </r>
  <r>
    <n v="1101"/>
    <s v="0508090001"/>
    <s v="Telefónica del Perú S.A.A."/>
    <x v="4"/>
    <x v="49"/>
    <x v="436"/>
    <s v="SAN JOSE DE USHUA"/>
    <n v="1"/>
    <n v="2"/>
    <n v="3"/>
    <m/>
  </r>
  <r>
    <n v="1102"/>
    <s v="0508100012"/>
    <s v="Telefónica del Perú S.A.A."/>
    <x v="4"/>
    <x v="49"/>
    <x v="437"/>
    <s v="CHACAMARCA"/>
    <n v="1"/>
    <m/>
    <n v="2"/>
    <m/>
  </r>
  <r>
    <n v="1103"/>
    <s v="0509010023"/>
    <s v="Telefónica del Perú S.A.A."/>
    <x v="4"/>
    <x v="50"/>
    <x v="438"/>
    <s v="CHUQUIBAMBA"/>
    <n v="1"/>
    <m/>
    <n v="1"/>
    <m/>
  </r>
  <r>
    <n v="1104"/>
    <s v="0509020001"/>
    <s v="Telefónica del Perú S.A.A."/>
    <x v="4"/>
    <x v="50"/>
    <x v="439"/>
    <s v="BELEN"/>
    <n v="2"/>
    <n v="2"/>
    <n v="3"/>
    <m/>
  </r>
  <r>
    <n v="1105"/>
    <s v="0509030001"/>
    <s v="Telefónica del Perú S.A.A."/>
    <x v="4"/>
    <x v="50"/>
    <x v="440"/>
    <s v="CHALCOS"/>
    <n v="2"/>
    <n v="2"/>
    <n v="3"/>
    <m/>
  </r>
  <r>
    <n v="1106"/>
    <s v="0509040001"/>
    <s v="Telefónica del Perú S.A.A."/>
    <x v="4"/>
    <x v="50"/>
    <x v="441"/>
    <s v="CHILCAYOC"/>
    <n v="2"/>
    <n v="2"/>
    <n v="4"/>
    <m/>
  </r>
  <r>
    <n v="1107"/>
    <s v="0509050001"/>
    <s v="Telefónica del Perú S.A.A."/>
    <x v="4"/>
    <x v="50"/>
    <x v="442"/>
    <s v="HUACAÑA"/>
    <n v="1"/>
    <n v="3"/>
    <n v="5"/>
    <m/>
  </r>
  <r>
    <n v="1108"/>
    <s v="0509060001"/>
    <s v="Telefónica del Perú S.A.A."/>
    <x v="4"/>
    <x v="50"/>
    <x v="443"/>
    <s v="MORCOLLA"/>
    <n v="1"/>
    <n v="3"/>
    <n v="2"/>
    <m/>
  </r>
  <r>
    <n v="1109"/>
    <s v="0509070003"/>
    <s v="Telefónica del Perú S.A.A."/>
    <x v="4"/>
    <x v="50"/>
    <x v="444"/>
    <s v="SIHUI"/>
    <n v="1"/>
    <m/>
    <n v="2"/>
    <m/>
  </r>
  <r>
    <n v="1110"/>
    <s v="0509080001"/>
    <s v="Telefónica del Perú S.A.A."/>
    <x v="4"/>
    <x v="50"/>
    <x v="445"/>
    <s v="SAN PEDRO DE LARCAY"/>
    <n v="1"/>
    <m/>
    <n v="1"/>
    <m/>
  </r>
  <r>
    <n v="1111"/>
    <s v="0509090001"/>
    <s v="Telefónica del Perú S.A.A."/>
    <x v="4"/>
    <x v="50"/>
    <x v="446"/>
    <s v="SAN SALVADOR DE QUIJE"/>
    <n v="2"/>
    <n v="2"/>
    <n v="3"/>
    <m/>
  </r>
  <r>
    <n v="1112"/>
    <s v="0509090003"/>
    <s v="Telefónica del Perú S.A.A."/>
    <x v="4"/>
    <x v="50"/>
    <x v="446"/>
    <s v="LLUCHCANTA"/>
    <m/>
    <n v="1"/>
    <n v="1"/>
    <m/>
  </r>
  <r>
    <n v="1113"/>
    <s v="0509100001"/>
    <s v="Telefónica del Perú S.A.A."/>
    <x v="4"/>
    <x v="50"/>
    <x v="447"/>
    <s v="SANTIAGO DE PAUCARAY"/>
    <n v="1"/>
    <m/>
    <n v="2"/>
    <m/>
  </r>
  <r>
    <n v="1114"/>
    <s v="0509100020"/>
    <s v="Telefónica del Perú S.A.A."/>
    <x v="4"/>
    <x v="50"/>
    <x v="447"/>
    <s v="AUTAMA"/>
    <n v="1"/>
    <m/>
    <n v="2"/>
    <m/>
  </r>
  <r>
    <n v="1115"/>
    <s v="0509110001"/>
    <s v="Telefónica del Perú S.A.A."/>
    <x v="4"/>
    <x v="50"/>
    <x v="448"/>
    <s v="SORAS"/>
    <n v="1"/>
    <m/>
    <n v="2"/>
    <m/>
  </r>
  <r>
    <n v="1116"/>
    <s v="0510010001"/>
    <s v="Telefónica del Perú S.A.A."/>
    <x v="4"/>
    <x v="51"/>
    <x v="449"/>
    <s v="HUANCAPI"/>
    <n v="1"/>
    <n v="3"/>
    <n v="3"/>
    <m/>
  </r>
  <r>
    <n v="1117"/>
    <s v="0510020010"/>
    <s v="Telefónica del Perú S.A.A."/>
    <x v="4"/>
    <x v="51"/>
    <x v="450"/>
    <s v="CARAMPA"/>
    <n v="1"/>
    <m/>
    <n v="2"/>
    <m/>
  </r>
  <r>
    <n v="1118"/>
    <s v="0510020017"/>
    <s v="Telefónica del Perú S.A.A."/>
    <x v="4"/>
    <x v="51"/>
    <x v="450"/>
    <s v="HUAMBO"/>
    <n v="1"/>
    <m/>
    <n v="1"/>
    <m/>
  </r>
  <r>
    <n v="1119"/>
    <s v="0510040003"/>
    <s v="Telefónica del Perú S.A.A."/>
    <x v="4"/>
    <x v="51"/>
    <x v="451"/>
    <s v="MORCOLLA CHICO (MAROCOLLA)"/>
    <n v="1"/>
    <m/>
    <n v="1"/>
    <m/>
  </r>
  <r>
    <n v="1120"/>
    <s v="0510050089"/>
    <s v="Telefónica del Perú S.A.A."/>
    <x v="4"/>
    <x v="51"/>
    <x v="452"/>
    <s v="RACCAYA"/>
    <n v="1"/>
    <m/>
    <m/>
    <m/>
  </r>
  <r>
    <n v="1121"/>
    <s v="0510060001"/>
    <s v="Telefónica del Perú S.A.A."/>
    <x v="4"/>
    <x v="51"/>
    <x v="453"/>
    <s v="CAYARA"/>
    <n v="1"/>
    <m/>
    <n v="3"/>
    <m/>
  </r>
  <r>
    <n v="1122"/>
    <s v="0510070001"/>
    <s v="Telefónica del Perú S.A.A."/>
    <x v="4"/>
    <x v="51"/>
    <x v="454"/>
    <s v="COLCA"/>
    <n v="2"/>
    <m/>
    <n v="1"/>
    <m/>
  </r>
  <r>
    <n v="1123"/>
    <s v="0510080014"/>
    <s v="Telefónica del Perú S.A.A."/>
    <x v="4"/>
    <x v="51"/>
    <x v="455"/>
    <s v="LOCCA"/>
    <n v="1"/>
    <n v="2"/>
    <n v="3"/>
    <m/>
  </r>
  <r>
    <n v="1124"/>
    <s v="0510090002"/>
    <s v="Telefónica del Perú S.A.A."/>
    <x v="4"/>
    <x v="51"/>
    <x v="456"/>
    <s v="LLUSITA"/>
    <n v="1"/>
    <m/>
    <n v="1"/>
    <m/>
  </r>
  <r>
    <n v="1125"/>
    <s v="0510100001"/>
    <s v="Telefónica del Perú S.A.A."/>
    <x v="4"/>
    <x v="51"/>
    <x v="457"/>
    <s v="SAN PEDRO DE HUAYA"/>
    <n v="1"/>
    <n v="2"/>
    <n v="3"/>
    <m/>
  </r>
  <r>
    <n v="1126"/>
    <s v="0510110004"/>
    <s v="Telefónica del Perú S.A.A."/>
    <x v="4"/>
    <x v="51"/>
    <x v="458"/>
    <s v="TOMANGA"/>
    <n v="1"/>
    <m/>
    <n v="2"/>
    <m/>
  </r>
  <r>
    <n v="1127"/>
    <s v="0510110006"/>
    <s v="Telefónica del Perú S.A.A."/>
    <x v="4"/>
    <x v="51"/>
    <x v="458"/>
    <s v="CHUQUI HUARCAYA"/>
    <n v="1"/>
    <m/>
    <m/>
    <m/>
  </r>
  <r>
    <n v="1128"/>
    <s v="0510110013"/>
    <s v="Telefónica del Perú S.A.A."/>
    <x v="4"/>
    <x v="51"/>
    <x v="458"/>
    <s v="PAURORUMI"/>
    <n v="1"/>
    <n v="1"/>
    <n v="1"/>
    <m/>
  </r>
  <r>
    <n v="1129"/>
    <s v="0510120014"/>
    <s v="Telefónica del Perú S.A.A."/>
    <x v="4"/>
    <x v="51"/>
    <x v="459"/>
    <s v="SAN JACINTO"/>
    <m/>
    <n v="1"/>
    <n v="2"/>
    <m/>
  </r>
  <r>
    <n v="1130"/>
    <s v="0511010001"/>
    <s v="Telefónica del Perú S.A.A."/>
    <x v="4"/>
    <x v="52"/>
    <x v="460"/>
    <s v="VILCAS HUAMAN"/>
    <n v="1"/>
    <n v="1"/>
    <n v="3"/>
    <m/>
  </r>
  <r>
    <n v="1131"/>
    <s v="0511010003"/>
    <s v="Telefónica del Perú S.A.A."/>
    <x v="4"/>
    <x v="52"/>
    <x v="460"/>
    <s v="AYNANCCASA"/>
    <m/>
    <n v="1"/>
    <n v="1"/>
    <m/>
  </r>
  <r>
    <n v="1132"/>
    <s v="0511010026"/>
    <s v="Telefónica del Perú S.A.A."/>
    <x v="4"/>
    <x v="52"/>
    <x v="460"/>
    <s v="SAN FRANCISCO DE PUJAS"/>
    <n v="1"/>
    <m/>
    <n v="1"/>
    <m/>
  </r>
  <r>
    <n v="1133"/>
    <s v="0511010035"/>
    <s v="Telefónica del Perú S.A.A."/>
    <x v="4"/>
    <x v="52"/>
    <x v="460"/>
    <s v="PILLUCHO"/>
    <m/>
    <n v="1"/>
    <n v="1"/>
    <m/>
  </r>
  <r>
    <n v="1134"/>
    <s v="0511010067"/>
    <s v="Telefónica del Perú S.A.A."/>
    <x v="4"/>
    <x v="52"/>
    <x v="460"/>
    <s v="LLAÑU PAMPA"/>
    <m/>
    <n v="1"/>
    <n v="1"/>
    <m/>
  </r>
  <r>
    <n v="1135"/>
    <s v="0511020001"/>
    <s v="Telefónica del Perú S.A.A."/>
    <x v="4"/>
    <x v="52"/>
    <x v="461"/>
    <s v="ACCOMARCA"/>
    <n v="2"/>
    <n v="2"/>
    <n v="3"/>
    <m/>
  </r>
  <r>
    <n v="1136"/>
    <s v="0511030001"/>
    <s v="Telefónica del Perú S.A.A."/>
    <x v="4"/>
    <x v="52"/>
    <x v="462"/>
    <s v="CARHUANCA"/>
    <n v="1"/>
    <n v="1"/>
    <n v="2"/>
    <m/>
  </r>
  <r>
    <n v="1137"/>
    <s v="0511050001"/>
    <s v="Telefónica del Perú S.A.A."/>
    <x v="4"/>
    <x v="52"/>
    <x v="463"/>
    <s v="HUAMBALPA"/>
    <n v="1"/>
    <m/>
    <n v="1"/>
    <m/>
  </r>
  <r>
    <n v="1138"/>
    <s v="0511050017"/>
    <s v="Telefónica del Perú S.A.A."/>
    <x v="4"/>
    <x v="52"/>
    <x v="463"/>
    <s v="SAN ANTONIO DE COCHA"/>
    <n v="1"/>
    <m/>
    <n v="2"/>
    <m/>
  </r>
  <r>
    <n v="1139"/>
    <s v="0511070001"/>
    <s v="Telefónica del Perú S.A.A."/>
    <x v="4"/>
    <x v="52"/>
    <x v="464"/>
    <s v="SAURAMA"/>
    <n v="1"/>
    <m/>
    <n v="1"/>
    <m/>
  </r>
  <r>
    <n v="1140"/>
    <s v="0511080001"/>
    <s v="Telefónica del Perú S.A.A."/>
    <x v="4"/>
    <x v="52"/>
    <x v="465"/>
    <s v="VISCHONGO"/>
    <m/>
    <n v="2"/>
    <n v="3"/>
    <m/>
  </r>
  <r>
    <n v="1141"/>
    <s v="0511080013"/>
    <s v="Telefónica del Perú S.A.A."/>
    <x v="4"/>
    <x v="52"/>
    <x v="465"/>
    <s v="QOCHA"/>
    <m/>
    <n v="1"/>
    <n v="4"/>
    <m/>
  </r>
  <r>
    <n v="1142"/>
    <s v="0511080019"/>
    <s v="Telefónica del Perú S.A.A."/>
    <x v="4"/>
    <x v="52"/>
    <x v="465"/>
    <s v="QOLLPACUCHO"/>
    <m/>
    <n v="1"/>
    <n v="2"/>
    <m/>
  </r>
  <r>
    <n v="1143"/>
    <s v="0601010001"/>
    <s v="Telefónica del Perú S.A.A."/>
    <x v="5"/>
    <x v="53"/>
    <x v="466"/>
    <s v="CAJAMARCA"/>
    <n v="34"/>
    <n v="79"/>
    <n v="101"/>
    <m/>
  </r>
  <r>
    <n v="1144"/>
    <s v="0601010006"/>
    <s v="Telefónica del Perú S.A.A."/>
    <x v="5"/>
    <x v="53"/>
    <x v="466"/>
    <s v="INCA CORRAL"/>
    <n v="1"/>
    <m/>
    <m/>
    <m/>
  </r>
  <r>
    <n v="1145"/>
    <s v="0601010010"/>
    <s v="Telefónica del Perú S.A.A."/>
    <x v="5"/>
    <x v="53"/>
    <x v="466"/>
    <s v="LA APALINA (MINAS)"/>
    <n v="1"/>
    <n v="2"/>
    <n v="3"/>
    <m/>
  </r>
  <r>
    <n v="1146"/>
    <s v="0601010034"/>
    <s v="Telefónica del Perú S.A.A."/>
    <x v="5"/>
    <x v="53"/>
    <x v="466"/>
    <s v="MANZANAS CAPELLANIAS"/>
    <n v="1"/>
    <n v="1"/>
    <n v="3"/>
    <m/>
  </r>
  <r>
    <n v="1147"/>
    <s v="0601010072"/>
    <s v="Telefónica del Perú S.A.A."/>
    <x v="5"/>
    <x v="53"/>
    <x v="466"/>
    <s v="CHAMIS"/>
    <m/>
    <n v="1"/>
    <n v="1"/>
    <m/>
  </r>
  <r>
    <n v="1148"/>
    <s v="0601010073"/>
    <s v="Telefónica del Perú S.A.A."/>
    <x v="5"/>
    <x v="53"/>
    <x v="466"/>
    <s v="URUBAMBA BAJA"/>
    <m/>
    <n v="1"/>
    <n v="1"/>
    <m/>
  </r>
  <r>
    <n v="1149"/>
    <s v="0601010134"/>
    <s v="Telefónica del Perú S.A.A."/>
    <x v="5"/>
    <x v="53"/>
    <x v="466"/>
    <s v="QUILISH 38"/>
    <n v="2"/>
    <n v="1"/>
    <m/>
    <m/>
  </r>
  <r>
    <n v="1150"/>
    <s v="0601010142"/>
    <s v="Telefónica del Perú S.A.A."/>
    <x v="5"/>
    <x v="53"/>
    <x v="466"/>
    <s v="CALISPUQUIO"/>
    <m/>
    <n v="1"/>
    <n v="1"/>
    <m/>
  </r>
  <r>
    <n v="1151"/>
    <s v="0601010149"/>
    <s v="Telefónica del Perú S.A.A."/>
    <x v="5"/>
    <x v="53"/>
    <x v="466"/>
    <s v="BELLA UNION"/>
    <n v="1"/>
    <n v="4"/>
    <n v="1"/>
    <m/>
  </r>
  <r>
    <n v="1152"/>
    <s v="0601020001"/>
    <s v="Telefónica del Perú S.A.A."/>
    <x v="5"/>
    <x v="53"/>
    <x v="1"/>
    <s v="ASUNCION"/>
    <m/>
    <n v="1"/>
    <n v="1"/>
    <m/>
  </r>
  <r>
    <n v="1153"/>
    <s v="0601020043"/>
    <s v="Telefónica del Perú S.A.A."/>
    <x v="5"/>
    <x v="53"/>
    <x v="1"/>
    <s v="VISTA ALEGRE"/>
    <n v="1"/>
    <m/>
    <n v="2"/>
    <m/>
  </r>
  <r>
    <n v="1154"/>
    <s v="0601020055"/>
    <s v="Telefónica del Perú S.A.A."/>
    <x v="5"/>
    <x v="53"/>
    <x v="1"/>
    <s v="CHAMANI ALTO"/>
    <n v="1"/>
    <m/>
    <m/>
    <m/>
  </r>
  <r>
    <n v="1155"/>
    <s v="0601030001"/>
    <s v="Telefónica del Perú S.A.A."/>
    <x v="5"/>
    <x v="53"/>
    <x v="467"/>
    <s v="CHETILLA"/>
    <n v="1"/>
    <m/>
    <m/>
    <m/>
  </r>
  <r>
    <n v="1156"/>
    <s v="0601040001"/>
    <s v="Telefónica del Perú S.A.A."/>
    <x v="5"/>
    <x v="53"/>
    <x v="468"/>
    <s v="COSPAN"/>
    <n v="1"/>
    <m/>
    <n v="2"/>
    <m/>
  </r>
  <r>
    <n v="1157"/>
    <s v="0601040010"/>
    <s v="Telefónica del Perú S.A.A."/>
    <x v="5"/>
    <x v="53"/>
    <x v="468"/>
    <s v="SIRACAT"/>
    <n v="1"/>
    <m/>
    <n v="1"/>
    <m/>
  </r>
  <r>
    <n v="1158"/>
    <s v="0601040033"/>
    <s v="Telefónica del Perú S.A.A."/>
    <x v="5"/>
    <x v="53"/>
    <x v="468"/>
    <s v="MATARA"/>
    <n v="1"/>
    <m/>
    <n v="2"/>
    <m/>
  </r>
  <r>
    <n v="1159"/>
    <s v="0601040043"/>
    <s v="Telefónica del Perú S.A.A."/>
    <x v="5"/>
    <x v="53"/>
    <x v="468"/>
    <s v="CASAIS"/>
    <n v="2"/>
    <m/>
    <n v="2"/>
    <m/>
  </r>
  <r>
    <n v="1160"/>
    <s v="0601050001"/>
    <s v="Telefónica del Perú S.A.A."/>
    <x v="5"/>
    <x v="53"/>
    <x v="469"/>
    <s v="ENCAÑADA"/>
    <n v="1"/>
    <m/>
    <m/>
    <m/>
  </r>
  <r>
    <n v="1161"/>
    <s v="0601050004"/>
    <s v="Telefónica del Perú S.A.A."/>
    <x v="5"/>
    <x v="53"/>
    <x v="469"/>
    <s v="YANACANCHA BAJA"/>
    <n v="4"/>
    <m/>
    <n v="5"/>
    <m/>
  </r>
  <r>
    <n v="1162"/>
    <s v="0601050005"/>
    <s v="Telefónica del Perú S.A.A."/>
    <x v="5"/>
    <x v="53"/>
    <x v="469"/>
    <s v="NUEVA UNION"/>
    <m/>
    <m/>
    <n v="2"/>
    <m/>
  </r>
  <r>
    <n v="1163"/>
    <s v="0601050009"/>
    <s v="Telefónica del Perú S.A.A."/>
    <x v="5"/>
    <x v="53"/>
    <x v="469"/>
    <s v="SANTIAGO DE CHANTA ALTA"/>
    <n v="1"/>
    <m/>
    <m/>
    <m/>
  </r>
  <r>
    <n v="1164"/>
    <s v="0601050026"/>
    <s v="Telefónica del Perú S.A.A."/>
    <x v="5"/>
    <x v="53"/>
    <x v="469"/>
    <s v="SANTA ROSA DE MILPO"/>
    <n v="1"/>
    <m/>
    <m/>
    <m/>
  </r>
  <r>
    <n v="1165"/>
    <s v="0601050031"/>
    <s v="Telefónica del Perú S.A.A."/>
    <x v="5"/>
    <x v="53"/>
    <x v="469"/>
    <s v="LA PAJUELA"/>
    <n v="1"/>
    <m/>
    <m/>
    <m/>
  </r>
  <r>
    <n v="1166"/>
    <s v="0601050040"/>
    <s v="Telefónica del Perú S.A.A."/>
    <x v="5"/>
    <x v="53"/>
    <x v="469"/>
    <s v="SAN PEDRO DE COMBAYO"/>
    <n v="1"/>
    <m/>
    <m/>
    <m/>
  </r>
  <r>
    <n v="1167"/>
    <s v="0601050041"/>
    <s v="Telefónica del Perú S.A.A."/>
    <x v="5"/>
    <x v="53"/>
    <x v="469"/>
    <s v="COMBAYO"/>
    <n v="1"/>
    <m/>
    <n v="1"/>
    <m/>
  </r>
  <r>
    <n v="1168"/>
    <s v="0601050051"/>
    <s v="Telefónica del Perú S.A.A."/>
    <x v="5"/>
    <x v="53"/>
    <x v="469"/>
    <s v="LA FLORIDA"/>
    <n v="1"/>
    <m/>
    <m/>
    <m/>
  </r>
  <r>
    <n v="1169"/>
    <s v="0601050063"/>
    <s v="Telefónica del Perú S.A.A."/>
    <x v="5"/>
    <x v="53"/>
    <x v="469"/>
    <s v="QUINUAMAYO BAJO"/>
    <m/>
    <n v="1"/>
    <n v="1"/>
    <m/>
  </r>
  <r>
    <n v="1170"/>
    <s v="0601050081"/>
    <s v="Telefónica del Perú S.A.A."/>
    <x v="5"/>
    <x v="53"/>
    <x v="469"/>
    <s v="SAN LUIS DE UÑIGAN"/>
    <n v="1"/>
    <m/>
    <m/>
    <m/>
  </r>
  <r>
    <n v="1171"/>
    <s v="0601050100"/>
    <s v="Telefónica del Perú S.A.A."/>
    <x v="5"/>
    <x v="53"/>
    <x v="469"/>
    <s v="ROSARIO DE POLLOC"/>
    <n v="1"/>
    <m/>
    <n v="2"/>
    <m/>
  </r>
  <r>
    <n v="1172"/>
    <s v="0601060021"/>
    <s v="Telefónica del Perú S.A.A."/>
    <x v="5"/>
    <x v="53"/>
    <x v="470"/>
    <s v="CHUCO"/>
    <n v="1"/>
    <n v="1"/>
    <n v="2"/>
    <m/>
  </r>
  <r>
    <n v="1173"/>
    <s v="0601060024"/>
    <s v="Telefónica del Perú S.A.A."/>
    <x v="5"/>
    <x v="53"/>
    <x v="470"/>
    <s v="LUÑIBAMBA"/>
    <m/>
    <n v="1"/>
    <n v="1"/>
    <m/>
  </r>
  <r>
    <n v="1174"/>
    <s v="0601060034"/>
    <s v="Telefónica del Perú S.A.A."/>
    <x v="5"/>
    <x v="53"/>
    <x v="470"/>
    <s v="CEBADIN"/>
    <m/>
    <n v="1"/>
    <n v="1"/>
    <m/>
  </r>
  <r>
    <n v="1175"/>
    <s v="0601060036"/>
    <s v="Telefónica del Perú S.A.A."/>
    <x v="5"/>
    <x v="53"/>
    <x v="470"/>
    <s v="HUALQUI"/>
    <n v="1"/>
    <m/>
    <n v="1"/>
    <m/>
  </r>
  <r>
    <n v="1176"/>
    <s v="0601060043"/>
    <s v="Telefónica del Perú S.A.A."/>
    <x v="5"/>
    <x v="53"/>
    <x v="470"/>
    <s v="LA SHITA"/>
    <n v="1"/>
    <m/>
    <m/>
    <m/>
  </r>
  <r>
    <n v="1177"/>
    <s v="0601060057"/>
    <s v="Telefónica del Perú S.A.A."/>
    <x v="5"/>
    <x v="53"/>
    <x v="470"/>
    <s v="SAN PABLO"/>
    <n v="1"/>
    <m/>
    <m/>
    <m/>
  </r>
  <r>
    <n v="1178"/>
    <s v="0601060068"/>
    <s v="Telefónica del Perú S.A.A."/>
    <x v="5"/>
    <x v="53"/>
    <x v="470"/>
    <s v="SHILLACOLPA"/>
    <m/>
    <n v="1"/>
    <n v="1"/>
    <m/>
  </r>
  <r>
    <n v="1179"/>
    <s v="0601070013"/>
    <s v="Telefónica del Perú S.A.A."/>
    <x v="5"/>
    <x v="53"/>
    <x v="471"/>
    <s v="LLUSHCAMAYO"/>
    <m/>
    <m/>
    <n v="2"/>
    <m/>
  </r>
  <r>
    <n v="1180"/>
    <s v="0601070027"/>
    <s v="Telefónica del Perú S.A.A."/>
    <x v="5"/>
    <x v="53"/>
    <x v="471"/>
    <s v="EL CUCHO"/>
    <n v="1"/>
    <m/>
    <m/>
    <m/>
  </r>
  <r>
    <n v="1181"/>
    <s v="0601080001"/>
    <s v="Telefónica del Perú S.A.A."/>
    <x v="5"/>
    <x v="53"/>
    <x v="472"/>
    <s v="LOS BAÑOS DEL INCA"/>
    <m/>
    <n v="7"/>
    <n v="12"/>
    <m/>
  </r>
  <r>
    <n v="1182"/>
    <s v="0601080026"/>
    <s v="Telefónica del Perú S.A.A."/>
    <x v="5"/>
    <x v="53"/>
    <x v="472"/>
    <s v="ROSAPAMPA"/>
    <n v="1"/>
    <m/>
    <m/>
    <m/>
  </r>
  <r>
    <n v="1183"/>
    <s v="0601080032"/>
    <s v="Telefónica del Perú S.A.A."/>
    <x v="5"/>
    <x v="53"/>
    <x v="472"/>
    <s v="SHULTIN"/>
    <n v="2"/>
    <n v="3"/>
    <n v="3"/>
    <m/>
  </r>
  <r>
    <n v="1184"/>
    <s v="0601080049"/>
    <s v="Telefónica del Perú S.A.A."/>
    <x v="5"/>
    <x v="53"/>
    <x v="472"/>
    <s v="VENECIA"/>
    <n v="2"/>
    <n v="2"/>
    <n v="2"/>
    <m/>
  </r>
  <r>
    <n v="1185"/>
    <s v="0601080057"/>
    <s v="Telefónica del Perú S.A.A."/>
    <x v="5"/>
    <x v="53"/>
    <x v="472"/>
    <s v="SANTA URSULA"/>
    <n v="1"/>
    <m/>
    <n v="2"/>
    <m/>
  </r>
  <r>
    <n v="1186"/>
    <s v="0601080064"/>
    <s v="Telefónica del Perú S.A.A."/>
    <x v="5"/>
    <x v="53"/>
    <x v="472"/>
    <s v="PLAN MIRAFLORES"/>
    <n v="1"/>
    <m/>
    <m/>
    <m/>
  </r>
  <r>
    <n v="1187"/>
    <s v="0601080070"/>
    <s v="Telefónica del Perú S.A.A."/>
    <x v="5"/>
    <x v="53"/>
    <x v="472"/>
    <s v="LA MOLINA"/>
    <m/>
    <n v="1"/>
    <n v="1"/>
    <m/>
  </r>
  <r>
    <n v="1188"/>
    <s v="0601090096"/>
    <s v="Telefónica del Perú S.A.A."/>
    <x v="5"/>
    <x v="53"/>
    <x v="473"/>
    <s v="LA FILA"/>
    <n v="1"/>
    <n v="3"/>
    <n v="2"/>
    <m/>
  </r>
  <r>
    <n v="1189"/>
    <s v="0601090097"/>
    <s v="Telefónica del Perú S.A.A."/>
    <x v="5"/>
    <x v="53"/>
    <x v="473"/>
    <s v="LA VIÑA"/>
    <n v="1"/>
    <m/>
    <n v="1"/>
    <m/>
  </r>
  <r>
    <n v="1190"/>
    <s v="0601100001"/>
    <s v="Telefónica del Perú S.A.A."/>
    <x v="5"/>
    <x v="53"/>
    <x v="474"/>
    <s v="MATARA"/>
    <n v="1"/>
    <m/>
    <m/>
    <m/>
  </r>
  <r>
    <n v="1191"/>
    <s v="0601110009"/>
    <s v="Telefónica del Perú S.A.A."/>
    <x v="5"/>
    <x v="53"/>
    <x v="475"/>
    <s v="QUELLOCOCHA"/>
    <n v="1"/>
    <m/>
    <m/>
    <m/>
  </r>
  <r>
    <n v="1192"/>
    <s v="0601110024"/>
    <s v="Telefónica del Perú S.A.A."/>
    <x v="5"/>
    <x v="53"/>
    <x v="475"/>
    <s v="LA LAGUNA SULLUSCOCHA"/>
    <n v="1"/>
    <n v="1"/>
    <n v="2"/>
    <m/>
  </r>
  <r>
    <n v="1193"/>
    <s v="0601110050"/>
    <s v="Telefónica del Perú S.A.A."/>
    <x v="5"/>
    <x v="53"/>
    <x v="475"/>
    <s v="TORRES HUAYLLA"/>
    <n v="1"/>
    <m/>
    <m/>
    <m/>
  </r>
  <r>
    <n v="1194"/>
    <s v="0601120003"/>
    <s v="Telefónica del Perú S.A.A."/>
    <x v="5"/>
    <x v="53"/>
    <x v="182"/>
    <s v="NUMERO OCHO"/>
    <m/>
    <n v="4"/>
    <n v="2"/>
    <m/>
  </r>
  <r>
    <n v="1195"/>
    <s v="0601120004"/>
    <s v="Telefónica del Perú S.A.A."/>
    <x v="5"/>
    <x v="53"/>
    <x v="182"/>
    <s v="YUMAGUAL ALTO"/>
    <n v="1"/>
    <m/>
    <m/>
    <m/>
  </r>
  <r>
    <n v="1196"/>
    <s v="0601120024"/>
    <s v="Telefónica del Perú S.A.A."/>
    <x v="5"/>
    <x v="53"/>
    <x v="182"/>
    <s v="SANTO TOMAS"/>
    <n v="1"/>
    <n v="2"/>
    <n v="2"/>
    <m/>
  </r>
  <r>
    <n v="1197"/>
    <s v="0602010001"/>
    <s v="Telefónica del Perú S.A.A."/>
    <x v="5"/>
    <x v="54"/>
    <x v="476"/>
    <s v="CAJABAMBA"/>
    <n v="1"/>
    <n v="7"/>
    <n v="7"/>
    <m/>
  </r>
  <r>
    <n v="1198"/>
    <s v="0602010013"/>
    <s v="Telefónica del Perú S.A.A."/>
    <x v="5"/>
    <x v="54"/>
    <x v="476"/>
    <s v="CHIRIMOYO"/>
    <n v="1"/>
    <m/>
    <m/>
    <m/>
  </r>
  <r>
    <n v="1199"/>
    <s v="0602010019"/>
    <s v="Telefónica del Perú S.A.A."/>
    <x v="5"/>
    <x v="54"/>
    <x v="476"/>
    <s v="NUÑUMABAMBA"/>
    <m/>
    <n v="1"/>
    <n v="2"/>
    <m/>
  </r>
  <r>
    <n v="1200"/>
    <s v="0602010036"/>
    <s v="Telefónica del Perú S.A.A."/>
    <x v="5"/>
    <x v="54"/>
    <x v="476"/>
    <s v="CHURGAPAMBA"/>
    <m/>
    <m/>
    <n v="1"/>
    <m/>
  </r>
  <r>
    <n v="1201"/>
    <s v="0602020001"/>
    <s v="Telefónica del Perú S.A.A."/>
    <x v="5"/>
    <x v="54"/>
    <x v="477"/>
    <s v="CACHACHI"/>
    <n v="1"/>
    <m/>
    <m/>
    <m/>
  </r>
  <r>
    <n v="1202"/>
    <s v="0602020049"/>
    <s v="Telefónica del Perú S.A.A."/>
    <x v="5"/>
    <x v="54"/>
    <x v="477"/>
    <s v="HIERBA BUENA"/>
    <n v="2"/>
    <m/>
    <m/>
    <m/>
  </r>
  <r>
    <n v="1203"/>
    <s v="0602020065"/>
    <s v="Telefónica del Perú S.A.A."/>
    <x v="5"/>
    <x v="54"/>
    <x v="477"/>
    <s v="LA MERCED CALLUAN"/>
    <n v="1"/>
    <m/>
    <m/>
    <m/>
  </r>
  <r>
    <n v="1204"/>
    <s v="0602020095"/>
    <s v="Telefónica del Perú S.A.A."/>
    <x v="5"/>
    <x v="54"/>
    <x v="477"/>
    <s v="ALGAMARCA"/>
    <n v="2"/>
    <n v="1"/>
    <n v="2"/>
    <m/>
  </r>
  <r>
    <n v="1205"/>
    <s v="0602020107"/>
    <s v="Telefónica del Perú S.A.A."/>
    <x v="5"/>
    <x v="54"/>
    <x v="477"/>
    <s v="MOYAN BAJO"/>
    <m/>
    <n v="1"/>
    <n v="1"/>
    <m/>
  </r>
  <r>
    <n v="1206"/>
    <s v="0602020114"/>
    <s v="Telefónica del Perú S.A.A."/>
    <x v="5"/>
    <x v="54"/>
    <x v="477"/>
    <s v="CHAUPE"/>
    <n v="2"/>
    <m/>
    <m/>
    <m/>
  </r>
  <r>
    <n v="1207"/>
    <s v="0602020128"/>
    <s v="Telefónica del Perú S.A.A."/>
    <x v="5"/>
    <x v="54"/>
    <x v="477"/>
    <s v="YERBA BUENA"/>
    <n v="1"/>
    <m/>
    <m/>
    <m/>
  </r>
  <r>
    <n v="1208"/>
    <s v="0602020166"/>
    <s v="Telefónica del Perú S.A.A."/>
    <x v="5"/>
    <x v="54"/>
    <x v="477"/>
    <s v="AMARCUCHO"/>
    <n v="1"/>
    <n v="1"/>
    <n v="1"/>
    <m/>
  </r>
  <r>
    <n v="1209"/>
    <s v="0602030001"/>
    <s v="Telefónica del Perú S.A.A."/>
    <x v="5"/>
    <x v="54"/>
    <x v="478"/>
    <s v="CAUDAY"/>
    <n v="1"/>
    <n v="2"/>
    <n v="2"/>
    <m/>
  </r>
  <r>
    <n v="1210"/>
    <s v="0602030005"/>
    <s v="Telefónica del Perú S.A.A."/>
    <x v="5"/>
    <x v="54"/>
    <x v="478"/>
    <s v="CHICHIR"/>
    <n v="1"/>
    <m/>
    <m/>
    <m/>
  </r>
  <r>
    <n v="1211"/>
    <s v="0602030008"/>
    <s v="Telefónica del Perú S.A.A."/>
    <x v="5"/>
    <x v="54"/>
    <x v="478"/>
    <s v="LA MERCED- EL PORVENIR"/>
    <m/>
    <n v="1"/>
    <m/>
    <m/>
  </r>
  <r>
    <n v="1212"/>
    <s v="0602030040"/>
    <s v="Telefónica del Perú S.A.A."/>
    <x v="5"/>
    <x v="54"/>
    <x v="478"/>
    <s v="OGOSGON VISTA ALEGRE"/>
    <n v="1"/>
    <m/>
    <n v="1"/>
    <m/>
  </r>
  <r>
    <n v="1213"/>
    <s v="0602030057"/>
    <s v="Telefónica del Perú S.A.A."/>
    <x v="5"/>
    <x v="54"/>
    <x v="478"/>
    <s v="PONTE"/>
    <m/>
    <n v="1"/>
    <n v="2"/>
    <m/>
  </r>
  <r>
    <n v="1214"/>
    <s v="0602040001"/>
    <s v="Telefónica del Perú S.A.A."/>
    <x v="5"/>
    <x v="54"/>
    <x v="479"/>
    <s v="LLUCHUBAMBA"/>
    <n v="2"/>
    <n v="2"/>
    <n v="4"/>
    <m/>
  </r>
  <r>
    <n v="1215"/>
    <s v="0602040005"/>
    <s v="Telefónica del Perú S.A.A."/>
    <x v="5"/>
    <x v="54"/>
    <x v="479"/>
    <s v="SANTA ROSA"/>
    <n v="2"/>
    <m/>
    <m/>
    <m/>
  </r>
  <r>
    <n v="1216"/>
    <s v="0602040031"/>
    <s v="Telefónica del Perú S.A.A."/>
    <x v="5"/>
    <x v="54"/>
    <x v="479"/>
    <s v="JOCOS"/>
    <n v="1"/>
    <m/>
    <n v="1"/>
    <m/>
  </r>
  <r>
    <n v="1217"/>
    <s v="0603010001"/>
    <s v="Telefónica del Perú S.A.A."/>
    <x v="5"/>
    <x v="55"/>
    <x v="480"/>
    <s v="CELENDIN"/>
    <n v="1"/>
    <n v="4"/>
    <n v="7"/>
    <m/>
  </r>
  <r>
    <n v="1218"/>
    <s v="0603010054"/>
    <s v="Telefónica del Perú S.A.A."/>
    <x v="5"/>
    <x v="55"/>
    <x v="480"/>
    <s v="BELLAVISTA"/>
    <n v="1"/>
    <n v="2"/>
    <n v="2"/>
    <m/>
  </r>
  <r>
    <n v="1219"/>
    <s v="0603010055"/>
    <s v="Telefónica del Perú S.A.A."/>
    <x v="5"/>
    <x v="55"/>
    <x v="480"/>
    <s v="TERESA CONGA"/>
    <m/>
    <m/>
    <n v="1"/>
    <m/>
  </r>
  <r>
    <n v="1220"/>
    <s v="0603020001"/>
    <s v="Telefónica del Perú S.A.A."/>
    <x v="5"/>
    <x v="55"/>
    <x v="481"/>
    <s v="CHUMUCH"/>
    <n v="1"/>
    <m/>
    <m/>
    <m/>
  </r>
  <r>
    <n v="1221"/>
    <s v="0603030022"/>
    <s v="Telefónica del Perú S.A.A."/>
    <x v="5"/>
    <x v="55"/>
    <x v="482"/>
    <s v="YAGEN"/>
    <n v="1"/>
    <m/>
    <m/>
    <m/>
  </r>
  <r>
    <n v="1222"/>
    <s v="0603030031"/>
    <s v="Telefónica del Perú S.A.A."/>
    <x v="5"/>
    <x v="55"/>
    <x v="482"/>
    <s v="CHIMUCH"/>
    <n v="1"/>
    <m/>
    <m/>
    <m/>
  </r>
  <r>
    <n v="1223"/>
    <s v="0603040001"/>
    <s v="Telefónica del Perú S.A.A."/>
    <x v="5"/>
    <x v="55"/>
    <x v="483"/>
    <s v="HUASMIN"/>
    <n v="2"/>
    <n v="2"/>
    <n v="3"/>
    <m/>
  </r>
  <r>
    <n v="1224"/>
    <s v="0603040004"/>
    <s v="Telefónica del Perú S.A.A."/>
    <x v="5"/>
    <x v="55"/>
    <x v="483"/>
    <s v="SAN ROQUE"/>
    <n v="1"/>
    <m/>
    <m/>
    <m/>
  </r>
  <r>
    <n v="1225"/>
    <s v="0603040060"/>
    <s v="Telefónica del Perú S.A.A."/>
    <x v="5"/>
    <x v="55"/>
    <x v="483"/>
    <s v="SENDAMAL"/>
    <n v="1"/>
    <m/>
    <m/>
    <m/>
  </r>
  <r>
    <n v="1226"/>
    <s v="0603050001"/>
    <s v="Telefónica del Perú S.A.A."/>
    <x v="5"/>
    <x v="55"/>
    <x v="484"/>
    <s v="LUCMAPAMPA"/>
    <n v="1"/>
    <m/>
    <m/>
    <m/>
  </r>
  <r>
    <n v="1227"/>
    <s v="0603070001"/>
    <s v="Telefónica del Perú S.A.A."/>
    <x v="5"/>
    <x v="55"/>
    <x v="485"/>
    <s v="CHALAN"/>
    <n v="1"/>
    <m/>
    <m/>
    <m/>
  </r>
  <r>
    <n v="1228"/>
    <s v="0603070009"/>
    <s v="Telefónica del Perú S.A.A."/>
    <x v="5"/>
    <x v="55"/>
    <x v="485"/>
    <s v="NUEVO QUINUAMAYO"/>
    <n v="1"/>
    <m/>
    <m/>
    <m/>
  </r>
  <r>
    <n v="1229"/>
    <s v="0603080001"/>
    <s v="Telefónica del Perú S.A.A."/>
    <x v="5"/>
    <x v="55"/>
    <x v="486"/>
    <s v="OXAMARCA"/>
    <n v="1"/>
    <m/>
    <m/>
    <m/>
  </r>
  <r>
    <n v="1230"/>
    <s v="0603080053"/>
    <s v="Telefónica del Perú S.A.A."/>
    <x v="5"/>
    <x v="55"/>
    <x v="486"/>
    <s v="PIOBAMBA"/>
    <n v="1"/>
    <m/>
    <n v="2"/>
    <m/>
  </r>
  <r>
    <n v="1231"/>
    <s v="0603090001"/>
    <s v="Telefónica del Perú S.A.A."/>
    <x v="5"/>
    <x v="55"/>
    <x v="487"/>
    <s v="SOROCHUCO"/>
    <n v="2"/>
    <m/>
    <m/>
    <m/>
  </r>
  <r>
    <n v="1232"/>
    <s v="0603100001"/>
    <s v="Telefónica del Perú S.A.A."/>
    <x v="5"/>
    <x v="55"/>
    <x v="488"/>
    <s v="SUCRE"/>
    <n v="1"/>
    <m/>
    <m/>
    <m/>
  </r>
  <r>
    <n v="1233"/>
    <s v="0603110010"/>
    <s v="Telefónica del Perú S.A.A."/>
    <x v="5"/>
    <x v="55"/>
    <x v="489"/>
    <s v="BELLAVISTA"/>
    <n v="1"/>
    <n v="1"/>
    <m/>
    <m/>
  </r>
  <r>
    <n v="1234"/>
    <s v="0603120005"/>
    <s v="Telefónica del Perú S.A.A."/>
    <x v="5"/>
    <x v="55"/>
    <x v="490"/>
    <s v="RAMOSCUCHO"/>
    <n v="1"/>
    <m/>
    <m/>
    <m/>
  </r>
  <r>
    <n v="1235"/>
    <s v="0603120013"/>
    <s v="Telefónica del Perú S.A.A."/>
    <x v="5"/>
    <x v="55"/>
    <x v="490"/>
    <s v="SAN MARTIN"/>
    <n v="1"/>
    <m/>
    <m/>
    <m/>
  </r>
  <r>
    <n v="1236"/>
    <s v="0603120015"/>
    <s v="Telefónica del Perú S.A.A."/>
    <x v="5"/>
    <x v="55"/>
    <x v="490"/>
    <s v="NUEVA ESPERANZA"/>
    <n v="2"/>
    <m/>
    <n v="2"/>
    <m/>
  </r>
  <r>
    <n v="1237"/>
    <s v="0603120027"/>
    <s v="Telefónica del Perú S.A.A."/>
    <x v="5"/>
    <x v="55"/>
    <x v="490"/>
    <s v="EL TRIUNFO (SARAUS)"/>
    <n v="2"/>
    <m/>
    <m/>
    <m/>
  </r>
  <r>
    <n v="1238"/>
    <s v="0604010001"/>
    <s v="Telefónica del Perú S.A.A."/>
    <x v="5"/>
    <x v="56"/>
    <x v="491"/>
    <s v="CHOTA"/>
    <n v="3"/>
    <n v="6"/>
    <n v="6"/>
    <m/>
  </r>
  <r>
    <n v="1239"/>
    <s v="0604010009"/>
    <s v="Telefónica del Perú S.A.A."/>
    <x v="5"/>
    <x v="56"/>
    <x v="491"/>
    <s v="CHUYABAMBA ALTO"/>
    <n v="1"/>
    <m/>
    <n v="1"/>
    <m/>
  </r>
  <r>
    <n v="1240"/>
    <s v="0604010011"/>
    <s v="Telefónica del Perú S.A.A."/>
    <x v="5"/>
    <x v="56"/>
    <x v="491"/>
    <s v="LLASAVILCA"/>
    <n v="1"/>
    <m/>
    <m/>
    <m/>
  </r>
  <r>
    <n v="1241"/>
    <s v="0604010017"/>
    <s v="Telefónica del Perú S.A.A."/>
    <x v="5"/>
    <x v="56"/>
    <x v="491"/>
    <s v="RAMBRAN"/>
    <n v="1"/>
    <n v="1"/>
    <n v="3"/>
    <m/>
  </r>
  <r>
    <n v="1242"/>
    <s v="0604010050"/>
    <s v="Telefónica del Perú S.A.A."/>
    <x v="5"/>
    <x v="56"/>
    <x v="491"/>
    <s v="EL LIRIO"/>
    <m/>
    <n v="1"/>
    <n v="1"/>
    <m/>
  </r>
  <r>
    <n v="1243"/>
    <s v="0604010083"/>
    <s v="Telefónica del Perú S.A.A."/>
    <x v="5"/>
    <x v="56"/>
    <x v="491"/>
    <s v="CENTRO BASE CUYUMALCA"/>
    <n v="1"/>
    <m/>
    <n v="2"/>
    <m/>
  </r>
  <r>
    <n v="1244"/>
    <s v="0604020003"/>
    <s v="Telefónica del Perú S.A.A."/>
    <x v="5"/>
    <x v="56"/>
    <x v="492"/>
    <s v="HUALLANGATE"/>
    <n v="1"/>
    <m/>
    <n v="1"/>
    <m/>
  </r>
  <r>
    <n v="1245"/>
    <s v="0604020009"/>
    <s v="Telefónica del Perú S.A.A."/>
    <x v="5"/>
    <x v="56"/>
    <x v="492"/>
    <s v="ALISO"/>
    <n v="1"/>
    <m/>
    <n v="2"/>
    <m/>
  </r>
  <r>
    <n v="1246"/>
    <s v="0604020017"/>
    <s v="Telefónica del Perú S.A.A."/>
    <x v="5"/>
    <x v="56"/>
    <x v="492"/>
    <s v="CHAMANA (LA CHAMANA)"/>
    <m/>
    <m/>
    <n v="1"/>
    <m/>
  </r>
  <r>
    <n v="1247"/>
    <s v="0604030002"/>
    <s v="Telefónica del Perú S.A.A."/>
    <x v="5"/>
    <x v="56"/>
    <x v="493"/>
    <s v="CAPARICO"/>
    <n v="3"/>
    <n v="2"/>
    <n v="3"/>
    <m/>
  </r>
  <r>
    <n v="1248"/>
    <s v="0604030009"/>
    <s v="Telefónica del Perú S.A.A."/>
    <x v="5"/>
    <x v="56"/>
    <x v="493"/>
    <s v="LA UNION"/>
    <n v="1"/>
    <m/>
    <m/>
    <m/>
  </r>
  <r>
    <n v="1249"/>
    <s v="0604040001"/>
    <s v="Telefónica del Perú S.A.A."/>
    <x v="5"/>
    <x v="56"/>
    <x v="494"/>
    <s v="CHIGUIRIP"/>
    <n v="1"/>
    <m/>
    <n v="2"/>
    <m/>
  </r>
  <r>
    <n v="1250"/>
    <s v="0604040002"/>
    <s v="Telefónica del Perú S.A.A."/>
    <x v="5"/>
    <x v="56"/>
    <x v="494"/>
    <s v="PICHUGAN"/>
    <n v="1"/>
    <m/>
    <n v="2"/>
    <m/>
  </r>
  <r>
    <n v="1251"/>
    <s v="0604040012"/>
    <s v="Telefónica del Perú S.A.A."/>
    <x v="5"/>
    <x v="56"/>
    <x v="494"/>
    <s v="TUGUSA"/>
    <n v="1"/>
    <m/>
    <m/>
    <m/>
  </r>
  <r>
    <n v="1252"/>
    <s v="0604050026"/>
    <s v="Telefónica del Perú S.A.A."/>
    <x v="5"/>
    <x v="56"/>
    <x v="495"/>
    <s v="SAN JOSE"/>
    <n v="1"/>
    <m/>
    <m/>
    <m/>
  </r>
  <r>
    <n v="1253"/>
    <s v="0604050030"/>
    <s v="Telefónica del Perú S.A.A."/>
    <x v="5"/>
    <x v="56"/>
    <x v="495"/>
    <s v="SUSANGATE"/>
    <n v="1"/>
    <m/>
    <m/>
    <m/>
  </r>
  <r>
    <n v="1254"/>
    <s v="0604070001"/>
    <s v="Telefónica del Perú S.A.A."/>
    <x v="5"/>
    <x v="56"/>
    <x v="68"/>
    <s v="COCHABAMBA"/>
    <n v="1"/>
    <m/>
    <m/>
    <m/>
  </r>
  <r>
    <n v="1255"/>
    <s v="0604070003"/>
    <s v="Telefónica del Perú S.A.A."/>
    <x v="5"/>
    <x v="56"/>
    <x v="68"/>
    <s v="EL FRANCO"/>
    <n v="1"/>
    <n v="1"/>
    <n v="2"/>
    <m/>
  </r>
  <r>
    <n v="1256"/>
    <s v="0604080027"/>
    <s v="Telefónica del Perú S.A.A."/>
    <x v="5"/>
    <x v="56"/>
    <x v="496"/>
    <s v="SAN PEDRO"/>
    <n v="2"/>
    <n v="4"/>
    <n v="3"/>
    <m/>
  </r>
  <r>
    <n v="1257"/>
    <s v="0604080031"/>
    <s v="Telefónica del Perú S.A.A."/>
    <x v="5"/>
    <x v="56"/>
    <x v="496"/>
    <s v="CARHUARUNDO"/>
    <n v="1"/>
    <m/>
    <n v="2"/>
    <m/>
  </r>
  <r>
    <n v="1258"/>
    <s v="0604090006"/>
    <s v="Telefónica del Perú S.A.A."/>
    <x v="5"/>
    <x v="56"/>
    <x v="497"/>
    <s v="EL MOLLE"/>
    <n v="1"/>
    <m/>
    <m/>
    <m/>
  </r>
  <r>
    <n v="1259"/>
    <s v="0604090008"/>
    <s v="Telefónica del Perú S.A.A."/>
    <x v="5"/>
    <x v="56"/>
    <x v="497"/>
    <s v="LICAYATE"/>
    <n v="1"/>
    <m/>
    <m/>
    <m/>
  </r>
  <r>
    <n v="1260"/>
    <s v="0604090031"/>
    <s v="Telefónica del Perú S.A.A."/>
    <x v="5"/>
    <x v="56"/>
    <x v="497"/>
    <s v="TAYACIRC A"/>
    <n v="1"/>
    <n v="4"/>
    <n v="2"/>
    <m/>
  </r>
  <r>
    <n v="1261"/>
    <s v="0604100001"/>
    <s v="Telefónica del Perú S.A.A."/>
    <x v="5"/>
    <x v="56"/>
    <x v="498"/>
    <s v="LAJAS"/>
    <n v="1"/>
    <n v="1"/>
    <n v="1"/>
    <m/>
  </r>
  <r>
    <n v="1262"/>
    <s v="0604100024"/>
    <s v="Telefónica del Perú S.A.A."/>
    <x v="5"/>
    <x v="56"/>
    <x v="498"/>
    <s v="PACOBAMBA"/>
    <n v="1"/>
    <m/>
    <n v="1"/>
    <m/>
  </r>
  <r>
    <n v="1263"/>
    <s v="0604100031"/>
    <s v="Telefónica del Perú S.A.A."/>
    <x v="5"/>
    <x v="56"/>
    <x v="498"/>
    <s v="TAURIPAMPA"/>
    <n v="1"/>
    <m/>
    <m/>
    <m/>
  </r>
  <r>
    <n v="1264"/>
    <s v="0604100035"/>
    <s v="Telefónica del Perú S.A.A."/>
    <x v="5"/>
    <x v="56"/>
    <x v="498"/>
    <s v="CADMALCA ALTO"/>
    <n v="1"/>
    <m/>
    <m/>
    <m/>
  </r>
  <r>
    <n v="1265"/>
    <s v="0604110001"/>
    <s v="Telefónica del Perú S.A.A."/>
    <x v="5"/>
    <x v="56"/>
    <x v="499"/>
    <s v="LLAMA"/>
    <n v="2"/>
    <m/>
    <m/>
    <m/>
  </r>
  <r>
    <n v="1266"/>
    <s v="0604110074"/>
    <s v="Telefónica del Perú S.A.A."/>
    <x v="5"/>
    <x v="56"/>
    <x v="499"/>
    <s v="LA RAMADA"/>
    <n v="1"/>
    <m/>
    <n v="2"/>
    <m/>
  </r>
  <r>
    <n v="1267"/>
    <s v="0604120001"/>
    <s v="Telefónica del Perú S.A.A."/>
    <x v="5"/>
    <x v="56"/>
    <x v="500"/>
    <s v="MIRACOSTA"/>
    <n v="2"/>
    <m/>
    <m/>
    <m/>
  </r>
  <r>
    <n v="1268"/>
    <s v="0604120011"/>
    <s v="Telefónica del Perú S.A.A."/>
    <x v="5"/>
    <x v="56"/>
    <x v="500"/>
    <s v="SANGANA"/>
    <n v="2"/>
    <m/>
    <m/>
    <m/>
  </r>
  <r>
    <n v="1269"/>
    <s v="0604130001"/>
    <s v="Telefónica del Perú S.A.A."/>
    <x v="5"/>
    <x v="56"/>
    <x v="501"/>
    <s v="PACCHA"/>
    <n v="1"/>
    <m/>
    <n v="2"/>
    <m/>
  </r>
  <r>
    <n v="1270"/>
    <s v="0604130016"/>
    <s v="Telefónica del Perú S.A.A."/>
    <x v="5"/>
    <x v="56"/>
    <x v="501"/>
    <s v="LAS PALMAS"/>
    <n v="1"/>
    <m/>
    <n v="2"/>
    <m/>
  </r>
  <r>
    <n v="1271"/>
    <s v="0604140012"/>
    <s v="Telefónica del Perú S.A.A."/>
    <x v="5"/>
    <x v="56"/>
    <x v="502"/>
    <s v="LA CAMPIÑA DE SANTA ROSA"/>
    <n v="1"/>
    <m/>
    <m/>
    <m/>
  </r>
  <r>
    <n v="1272"/>
    <s v="0604150030"/>
    <s v="Telefónica del Perú S.A.A."/>
    <x v="5"/>
    <x v="56"/>
    <x v="503"/>
    <s v="LA GRANJA"/>
    <n v="1"/>
    <m/>
    <m/>
    <m/>
  </r>
  <r>
    <n v="1273"/>
    <s v="0604150032"/>
    <s v="Telefónica del Perú S.A.A."/>
    <x v="5"/>
    <x v="56"/>
    <x v="503"/>
    <s v="LA IRACA"/>
    <n v="2"/>
    <m/>
    <m/>
    <m/>
  </r>
  <r>
    <n v="1274"/>
    <s v="0604160001"/>
    <s v="Telefónica del Perú S.A.A."/>
    <x v="5"/>
    <x v="56"/>
    <x v="504"/>
    <s v="LICUPIS"/>
    <n v="2"/>
    <m/>
    <m/>
    <m/>
  </r>
  <r>
    <n v="1275"/>
    <s v="0604170003"/>
    <s v="Telefónica del Perú S.A.A."/>
    <x v="5"/>
    <x v="56"/>
    <x v="505"/>
    <s v="SAN LUIS DE PUÑA"/>
    <n v="1"/>
    <m/>
    <m/>
    <m/>
  </r>
  <r>
    <n v="1276"/>
    <s v="0604170015"/>
    <s v="Telefónica del Perú S.A.A."/>
    <x v="5"/>
    <x v="56"/>
    <x v="505"/>
    <s v="AGUA BRAVA"/>
    <n v="2"/>
    <m/>
    <n v="1"/>
    <m/>
  </r>
  <r>
    <n v="1277"/>
    <s v="0604170038"/>
    <s v="Telefónica del Perú S.A.A."/>
    <x v="5"/>
    <x v="56"/>
    <x v="505"/>
    <s v="PEÑA BLANCA"/>
    <n v="1"/>
    <n v="3"/>
    <n v="5"/>
    <m/>
  </r>
  <r>
    <n v="1278"/>
    <s v="0604170045"/>
    <s v="Telefónica del Perú S.A.A."/>
    <x v="5"/>
    <x v="56"/>
    <x v="505"/>
    <s v="BELLAVISTA"/>
    <n v="1"/>
    <m/>
    <m/>
    <m/>
  </r>
  <r>
    <n v="1279"/>
    <s v="0604170063"/>
    <s v="Telefónica del Perú S.A.A."/>
    <x v="5"/>
    <x v="56"/>
    <x v="505"/>
    <s v="PALMA CONCHUD"/>
    <n v="1"/>
    <m/>
    <n v="1"/>
    <m/>
  </r>
  <r>
    <n v="1280"/>
    <s v="0604180001"/>
    <s v="Telefónica del Perú S.A.A."/>
    <x v="5"/>
    <x v="56"/>
    <x v="506"/>
    <s v="TOCMOCHE"/>
    <n v="1"/>
    <m/>
    <m/>
    <m/>
  </r>
  <r>
    <n v="1281"/>
    <s v="0604190005"/>
    <s v="Telefónica del Perú S.A.A."/>
    <x v="5"/>
    <x v="56"/>
    <x v="507"/>
    <s v="MIRAVALLE"/>
    <n v="1"/>
    <m/>
    <m/>
    <m/>
  </r>
  <r>
    <n v="1282"/>
    <s v="0604190007"/>
    <s v="Telefónica del Perú S.A.A."/>
    <x v="5"/>
    <x v="56"/>
    <x v="507"/>
    <s v="HUANGAMARQUILLA"/>
    <n v="1"/>
    <m/>
    <m/>
    <m/>
  </r>
  <r>
    <n v="1283"/>
    <s v="0604190017"/>
    <s v="Telefónica del Perú S.A.A."/>
    <x v="5"/>
    <x v="56"/>
    <x v="507"/>
    <s v="LA LIBERTAD"/>
    <n v="1"/>
    <m/>
    <n v="2"/>
    <m/>
  </r>
  <r>
    <n v="1284"/>
    <s v="0604190022"/>
    <s v="Telefónica del Perú S.A.A."/>
    <x v="5"/>
    <x v="56"/>
    <x v="507"/>
    <s v="ALTO MASINTRANCA"/>
    <n v="2"/>
    <n v="2"/>
    <n v="3"/>
    <m/>
  </r>
  <r>
    <n v="1285"/>
    <s v="0604190029"/>
    <s v="Telefónica del Perú S.A.A."/>
    <x v="5"/>
    <x v="56"/>
    <x v="507"/>
    <s v="EL NARANJO"/>
    <n v="1"/>
    <m/>
    <n v="2"/>
    <m/>
  </r>
  <r>
    <n v="1286"/>
    <s v="0605010001"/>
    <s v="Telefónica del Perú S.A.A."/>
    <x v="5"/>
    <x v="57"/>
    <x v="508"/>
    <s v="CONTUMAZA"/>
    <n v="1"/>
    <m/>
    <m/>
    <m/>
  </r>
  <r>
    <n v="1287"/>
    <s v="0605010082"/>
    <s v="Telefónica del Perú S.A.A."/>
    <x v="5"/>
    <x v="57"/>
    <x v="508"/>
    <s v="SHIPISH"/>
    <n v="1"/>
    <n v="3"/>
    <n v="2"/>
    <m/>
  </r>
  <r>
    <n v="1288"/>
    <s v="0605020001"/>
    <s v="Telefónica del Perú S.A.A."/>
    <x v="5"/>
    <x v="57"/>
    <x v="509"/>
    <s v="CHILETE"/>
    <n v="1"/>
    <n v="3"/>
    <n v="3"/>
    <m/>
  </r>
  <r>
    <n v="1289"/>
    <s v="0605030001"/>
    <s v="Telefónica del Perú S.A.A."/>
    <x v="5"/>
    <x v="57"/>
    <x v="510"/>
    <s v="TRINIDAD"/>
    <n v="2"/>
    <m/>
    <n v="2"/>
    <m/>
  </r>
  <r>
    <n v="1290"/>
    <s v="0605040050"/>
    <s v="Telefónica del Perú S.A.A."/>
    <x v="5"/>
    <x v="57"/>
    <x v="511"/>
    <s v="LAS MALAHIERBAS"/>
    <n v="2"/>
    <m/>
    <m/>
    <m/>
  </r>
  <r>
    <n v="1291"/>
    <s v="0605050001"/>
    <s v="Telefónica del Perú S.A.A."/>
    <x v="5"/>
    <x v="57"/>
    <x v="512"/>
    <s v="SAN BENITO"/>
    <n v="1"/>
    <m/>
    <m/>
    <m/>
  </r>
  <r>
    <n v="1292"/>
    <s v="0605050052"/>
    <s v="Telefónica del Perú S.A.A."/>
    <x v="5"/>
    <x v="57"/>
    <x v="512"/>
    <s v="JAGUEY"/>
    <n v="1"/>
    <m/>
    <n v="2"/>
    <m/>
  </r>
  <r>
    <n v="1293"/>
    <s v="0605060047"/>
    <s v="Telefónica del Perú S.A.A."/>
    <x v="5"/>
    <x v="57"/>
    <x v="513"/>
    <s v="PIEDRA CRESTON"/>
    <n v="1"/>
    <m/>
    <m/>
    <m/>
  </r>
  <r>
    <n v="1294"/>
    <s v="0605070002"/>
    <s v="Telefónica del Perú S.A.A."/>
    <x v="5"/>
    <x v="57"/>
    <x v="514"/>
    <s v="SALITRE"/>
    <n v="1"/>
    <m/>
    <m/>
    <m/>
  </r>
  <r>
    <n v="1295"/>
    <s v="0605080001"/>
    <s v="Telefónica del Perú S.A.A."/>
    <x v="5"/>
    <x v="57"/>
    <x v="515"/>
    <s v="TEMBLADERA"/>
    <n v="1"/>
    <n v="2"/>
    <n v="2"/>
    <m/>
  </r>
  <r>
    <n v="1296"/>
    <s v="0605080002"/>
    <s v="Telefónica del Perú S.A.A."/>
    <x v="5"/>
    <x v="57"/>
    <x v="515"/>
    <s v="PAY PAY"/>
    <n v="1"/>
    <m/>
    <m/>
    <m/>
  </r>
  <r>
    <n v="1297"/>
    <s v="0605080015"/>
    <s v="Telefónica del Perú S.A.A."/>
    <x v="5"/>
    <x v="57"/>
    <x v="515"/>
    <s v="LA FLORIDA"/>
    <n v="1"/>
    <m/>
    <m/>
    <m/>
  </r>
  <r>
    <n v="1298"/>
    <s v="0605080030"/>
    <s v="Telefónica del Perú S.A.A."/>
    <x v="5"/>
    <x v="57"/>
    <x v="515"/>
    <s v="LOS PRADOS"/>
    <n v="1"/>
    <m/>
    <n v="3"/>
    <m/>
  </r>
  <r>
    <n v="1299"/>
    <s v="0606010001"/>
    <s v="Telefónica del Perú S.A.A."/>
    <x v="5"/>
    <x v="58"/>
    <x v="516"/>
    <s v="CUTERVO"/>
    <n v="1"/>
    <n v="3"/>
    <n v="3"/>
    <m/>
  </r>
  <r>
    <n v="1300"/>
    <s v="0606010009"/>
    <s v="Telefónica del Perú S.A.A."/>
    <x v="5"/>
    <x v="58"/>
    <x v="516"/>
    <s v="SANTA CLARA DE CAMSE"/>
    <n v="1"/>
    <m/>
    <m/>
    <m/>
  </r>
  <r>
    <n v="1301"/>
    <s v="0606010013"/>
    <s v="Telefónica del Perú S.A.A."/>
    <x v="5"/>
    <x v="58"/>
    <x v="516"/>
    <s v="CHIBULGAN"/>
    <n v="1"/>
    <m/>
    <n v="2"/>
    <m/>
  </r>
  <r>
    <n v="1302"/>
    <s v="0606010035"/>
    <s v="Telefónica del Perú S.A.A."/>
    <x v="5"/>
    <x v="58"/>
    <x v="516"/>
    <s v="SADIN"/>
    <n v="1"/>
    <n v="1"/>
    <n v="3"/>
    <m/>
  </r>
  <r>
    <n v="1303"/>
    <s v="0606010047"/>
    <s v="Telefónica del Perú S.A.A."/>
    <x v="5"/>
    <x v="58"/>
    <x v="516"/>
    <s v="CHUGUR"/>
    <n v="1"/>
    <m/>
    <m/>
    <m/>
  </r>
  <r>
    <n v="1304"/>
    <s v="0606010061"/>
    <s v="Telefónica del Perú S.A.A."/>
    <x v="5"/>
    <x v="58"/>
    <x v="516"/>
    <s v="REJOPAMPA"/>
    <n v="1"/>
    <m/>
    <m/>
    <m/>
  </r>
  <r>
    <n v="1305"/>
    <s v="0606010077"/>
    <s v="Telefónica del Perú S.A.A."/>
    <x v="5"/>
    <x v="58"/>
    <x v="516"/>
    <s v="EL CARDON"/>
    <n v="1"/>
    <m/>
    <n v="3"/>
    <m/>
  </r>
  <r>
    <n v="1306"/>
    <s v="0606010080"/>
    <s v="Telefónica del Perú S.A.A."/>
    <x v="5"/>
    <x v="58"/>
    <x v="516"/>
    <s v="ADCUÑAD"/>
    <m/>
    <n v="1"/>
    <n v="1"/>
    <m/>
  </r>
  <r>
    <n v="1307"/>
    <s v="0606010099"/>
    <s v="Telefónica del Perú S.A.A."/>
    <x v="5"/>
    <x v="58"/>
    <x v="516"/>
    <s v="TRIGOPAMPA"/>
    <n v="1"/>
    <m/>
    <m/>
    <m/>
  </r>
  <r>
    <n v="1308"/>
    <s v="0606010103"/>
    <s v="Telefónica del Perú S.A.A."/>
    <x v="5"/>
    <x v="58"/>
    <x v="516"/>
    <s v="CONDAY A LTO"/>
    <n v="2"/>
    <m/>
    <m/>
    <m/>
  </r>
  <r>
    <n v="1309"/>
    <s v="0606020001"/>
    <s v="Telefónica del Perú S.A.A."/>
    <x v="5"/>
    <x v="58"/>
    <x v="517"/>
    <s v="CALLAYUC"/>
    <n v="2"/>
    <m/>
    <m/>
    <m/>
  </r>
  <r>
    <n v="1310"/>
    <s v="0606020006"/>
    <s v="Telefónica del Perú S.A.A."/>
    <x v="5"/>
    <x v="58"/>
    <x v="517"/>
    <s v="CHIPLE"/>
    <n v="1"/>
    <m/>
    <m/>
    <m/>
  </r>
  <r>
    <n v="1311"/>
    <s v="0606020008"/>
    <s v="Telefónica del Perú S.A.A."/>
    <x v="5"/>
    <x v="58"/>
    <x v="517"/>
    <s v="SECTOR EL CAMPO"/>
    <n v="2"/>
    <m/>
    <m/>
    <m/>
  </r>
  <r>
    <n v="1312"/>
    <s v="0606020013"/>
    <s v="Telefónica del Perú S.A.A."/>
    <x v="5"/>
    <x v="58"/>
    <x v="517"/>
    <s v="QUEROMARCA"/>
    <n v="2"/>
    <m/>
    <m/>
    <m/>
  </r>
  <r>
    <n v="1313"/>
    <s v="0606020015"/>
    <s v="Telefónica del Perú S.A.A."/>
    <x v="5"/>
    <x v="58"/>
    <x v="517"/>
    <s v="HUABAL"/>
    <n v="2"/>
    <m/>
    <m/>
    <m/>
  </r>
  <r>
    <n v="1314"/>
    <s v="0606020021"/>
    <s v="Telefónica del Perú S.A.A."/>
    <x v="5"/>
    <x v="58"/>
    <x v="517"/>
    <s v="SAN JOSE DE LIRIO"/>
    <n v="2"/>
    <m/>
    <m/>
    <m/>
  </r>
  <r>
    <n v="1315"/>
    <s v="0606030001"/>
    <s v="Telefónica del Perú S.A.A."/>
    <x v="5"/>
    <x v="58"/>
    <x v="518"/>
    <s v="CHOROS"/>
    <n v="2"/>
    <n v="2"/>
    <n v="1"/>
    <m/>
  </r>
  <r>
    <n v="1316"/>
    <s v="0606030017"/>
    <s v="Telefónica del Perú S.A.A."/>
    <x v="5"/>
    <x v="58"/>
    <x v="518"/>
    <s v="SAN ANTONIO"/>
    <n v="2"/>
    <m/>
    <m/>
    <m/>
  </r>
  <r>
    <n v="1317"/>
    <s v="0606030022"/>
    <s v="Telefónica del Perú S.A.A."/>
    <x v="5"/>
    <x v="58"/>
    <x v="518"/>
    <s v="CUYCA"/>
    <n v="2"/>
    <m/>
    <m/>
    <m/>
  </r>
  <r>
    <n v="1318"/>
    <s v="0606050001"/>
    <s v="Telefónica del Perú S.A.A."/>
    <x v="5"/>
    <x v="58"/>
    <x v="519"/>
    <s v="LA RAMADA"/>
    <n v="1"/>
    <m/>
    <m/>
    <m/>
  </r>
  <r>
    <n v="1319"/>
    <s v="0606050007"/>
    <s v="Telefónica del Perú S.A.A."/>
    <x v="5"/>
    <x v="58"/>
    <x v="519"/>
    <s v="TAMBILLO"/>
    <n v="1"/>
    <m/>
    <m/>
    <m/>
  </r>
  <r>
    <n v="1320"/>
    <s v="0606060028"/>
    <s v="Telefónica del Perú S.A.A."/>
    <x v="5"/>
    <x v="58"/>
    <x v="520"/>
    <s v="VISTA ALEGRE"/>
    <n v="2"/>
    <n v="1"/>
    <n v="3"/>
    <m/>
  </r>
  <r>
    <n v="1321"/>
    <s v="0606060037"/>
    <s v="Telefónica del Perú S.A.A."/>
    <x v="5"/>
    <x v="58"/>
    <x v="520"/>
    <s v="PILCOMAYO LA PALMA"/>
    <n v="2"/>
    <m/>
    <m/>
    <m/>
  </r>
  <r>
    <n v="1322"/>
    <s v="0606070001"/>
    <s v="Telefónica del Perú S.A.A."/>
    <x v="5"/>
    <x v="58"/>
    <x v="521"/>
    <s v="QUEROCOTILLO"/>
    <n v="1"/>
    <m/>
    <m/>
    <m/>
  </r>
  <r>
    <n v="1323"/>
    <s v="0606070029"/>
    <s v="Telefónica del Perú S.A.A."/>
    <x v="5"/>
    <x v="58"/>
    <x v="521"/>
    <s v="SANTA ROSA"/>
    <n v="1"/>
    <m/>
    <n v="1"/>
    <m/>
  </r>
  <r>
    <n v="1324"/>
    <s v="0606070042"/>
    <s v="Telefónica del Perú S.A.A."/>
    <x v="5"/>
    <x v="58"/>
    <x v="521"/>
    <s v="BARBASCO"/>
    <n v="1"/>
    <m/>
    <m/>
    <m/>
  </r>
  <r>
    <n v="1325"/>
    <s v="0606070062"/>
    <s v="Telefónica del Perú S.A.A."/>
    <x v="5"/>
    <x v="58"/>
    <x v="521"/>
    <s v="PARIC"/>
    <n v="1"/>
    <m/>
    <m/>
    <m/>
  </r>
  <r>
    <n v="1326"/>
    <s v="0606070064"/>
    <s v="Telefónica del Perú S.A.A."/>
    <x v="5"/>
    <x v="58"/>
    <x v="521"/>
    <s v="AGUA BLANCA"/>
    <n v="2"/>
    <n v="2"/>
    <n v="3"/>
    <m/>
  </r>
  <r>
    <n v="1327"/>
    <s v="0606070078"/>
    <s v="Telefónica del Perú S.A.A."/>
    <x v="5"/>
    <x v="58"/>
    <x v="521"/>
    <s v="NUEVO PORVENIR LOS ALISOS"/>
    <n v="1"/>
    <m/>
    <m/>
    <m/>
  </r>
  <r>
    <n v="1328"/>
    <s v="0606080001"/>
    <s v="Telefónica del Perú S.A.A."/>
    <x v="5"/>
    <x v="58"/>
    <x v="522"/>
    <s v="SAN ANDRES DE CUTERVO"/>
    <n v="1"/>
    <n v="1"/>
    <n v="1"/>
    <m/>
  </r>
  <r>
    <n v="1329"/>
    <s v="0606080002"/>
    <s v="Telefónica del Perú S.A.A."/>
    <x v="5"/>
    <x v="58"/>
    <x v="522"/>
    <s v="LA FLOR"/>
    <n v="1"/>
    <m/>
    <m/>
    <m/>
  </r>
  <r>
    <n v="1330"/>
    <s v="0606080003"/>
    <s v="Telefónica del Perú S.A.A."/>
    <x v="5"/>
    <x v="58"/>
    <x v="522"/>
    <s v="QUILLUGUAY"/>
    <n v="1"/>
    <m/>
    <m/>
    <m/>
  </r>
  <r>
    <n v="1331"/>
    <s v="0606080005"/>
    <s v="Telefónica del Perú S.A.A."/>
    <x v="5"/>
    <x v="58"/>
    <x v="522"/>
    <s v="PAJONAL"/>
    <n v="1"/>
    <m/>
    <n v="2"/>
    <m/>
  </r>
  <r>
    <n v="1332"/>
    <s v="0606090006"/>
    <s v="Telefónica del Perú S.A.A."/>
    <x v="5"/>
    <x v="58"/>
    <x v="523"/>
    <s v="PILLICA"/>
    <n v="2"/>
    <n v="2"/>
    <n v="3"/>
    <m/>
  </r>
  <r>
    <n v="1333"/>
    <s v="0606100001"/>
    <s v="Telefónica del Perú S.A.A."/>
    <x v="5"/>
    <x v="58"/>
    <x v="524"/>
    <s v="SAN LUIS DE LUCMA"/>
    <n v="1"/>
    <m/>
    <n v="1"/>
    <m/>
  </r>
  <r>
    <n v="1334"/>
    <s v="0606100003"/>
    <s v="Telefónica del Perú S.A.A."/>
    <x v="5"/>
    <x v="58"/>
    <x v="524"/>
    <s v="YERBA BUENA"/>
    <m/>
    <m/>
    <n v="1"/>
    <m/>
  </r>
  <r>
    <n v="1335"/>
    <s v="0606100011"/>
    <s v="Telefónica del Perú S.A.A."/>
    <x v="5"/>
    <x v="58"/>
    <x v="524"/>
    <s v="SANTA ROSA DEL TINGO"/>
    <n v="1"/>
    <m/>
    <n v="1"/>
    <m/>
  </r>
  <r>
    <n v="1336"/>
    <s v="0606100012"/>
    <s v="Telefónica del Perú S.A.A."/>
    <x v="5"/>
    <x v="58"/>
    <x v="524"/>
    <s v="SEXESHITA"/>
    <n v="1"/>
    <m/>
    <n v="1"/>
    <m/>
  </r>
  <r>
    <n v="1337"/>
    <s v="0606110001"/>
    <s v="Telefónica del Perú S.A.A."/>
    <x v="5"/>
    <x v="58"/>
    <x v="134"/>
    <s v="SANTA CRUZ"/>
    <n v="2"/>
    <m/>
    <n v="1"/>
    <m/>
  </r>
  <r>
    <n v="1338"/>
    <s v="0606120001"/>
    <s v="Telefónica del Perú S.A.A."/>
    <x v="5"/>
    <x v="58"/>
    <x v="525"/>
    <s v="SANTO DOMINGO DE LA CAPILLA"/>
    <n v="1"/>
    <m/>
    <m/>
    <m/>
  </r>
  <r>
    <n v="1339"/>
    <s v="0606120021"/>
    <s v="Telefónica del Perú S.A.A."/>
    <x v="5"/>
    <x v="58"/>
    <x v="525"/>
    <s v="CHAUPI CRUZ"/>
    <n v="2"/>
    <m/>
    <m/>
    <m/>
  </r>
  <r>
    <n v="1340"/>
    <s v="0606120027"/>
    <s v="Telefónica del Perú S.A.A."/>
    <x v="5"/>
    <x v="58"/>
    <x v="525"/>
    <s v="CERCADO DE LA CAPILLA"/>
    <n v="2"/>
    <n v="2"/>
    <n v="3"/>
    <m/>
  </r>
  <r>
    <n v="1341"/>
    <s v="0606130001"/>
    <s v="Telefónica del Perú S.A.A."/>
    <x v="5"/>
    <x v="58"/>
    <x v="48"/>
    <s v="SANTO TOMAS"/>
    <n v="1"/>
    <m/>
    <m/>
    <m/>
  </r>
  <r>
    <n v="1342"/>
    <s v="0606130015"/>
    <s v="Telefónica del Perú S.A.A."/>
    <x v="5"/>
    <x v="58"/>
    <x v="48"/>
    <s v="LANCHEPATA"/>
    <n v="1"/>
    <m/>
    <m/>
    <m/>
  </r>
  <r>
    <n v="1343"/>
    <s v="0606130029"/>
    <s v="Telefónica del Perú S.A.A."/>
    <x v="5"/>
    <x v="58"/>
    <x v="48"/>
    <s v="EL ARENAL"/>
    <n v="1"/>
    <m/>
    <m/>
    <m/>
  </r>
  <r>
    <n v="1344"/>
    <s v="0606140001"/>
    <s v="Telefónica del Perú S.A.A."/>
    <x v="5"/>
    <x v="58"/>
    <x v="526"/>
    <s v="SOCOTA"/>
    <n v="1"/>
    <m/>
    <n v="1"/>
    <m/>
  </r>
  <r>
    <n v="1345"/>
    <s v="0606140033"/>
    <s v="Telefónica del Perú S.A.A."/>
    <x v="5"/>
    <x v="58"/>
    <x v="526"/>
    <s v="SAN ANTONIO"/>
    <n v="1"/>
    <m/>
    <n v="1"/>
    <m/>
  </r>
  <r>
    <n v="1346"/>
    <s v="0606150001"/>
    <s v="Telefónica del Perú S.A.A."/>
    <x v="5"/>
    <x v="58"/>
    <x v="527"/>
    <s v="LA SACILIA"/>
    <n v="2"/>
    <m/>
    <m/>
    <m/>
  </r>
  <r>
    <n v="1347"/>
    <s v="0607010001"/>
    <s v="Telefónica del Perú S.A.A."/>
    <x v="5"/>
    <x v="59"/>
    <x v="528"/>
    <s v="BAMBAMARCA"/>
    <n v="2"/>
    <n v="6"/>
    <n v="3"/>
    <m/>
  </r>
  <r>
    <n v="1348"/>
    <s v="0607010037"/>
    <s v="Telefónica del Perú S.A.A."/>
    <x v="5"/>
    <x v="59"/>
    <x v="528"/>
    <s v="CUMBE CHONTABAMBA BAJO"/>
    <n v="1"/>
    <n v="1"/>
    <n v="1"/>
    <m/>
  </r>
  <r>
    <n v="1349"/>
    <s v="0607010054"/>
    <s v="Telefónica del Perú S.A.A."/>
    <x v="5"/>
    <x v="59"/>
    <x v="528"/>
    <s v="LAS HUANGAS"/>
    <n v="1"/>
    <m/>
    <n v="2"/>
    <m/>
  </r>
  <r>
    <n v="1350"/>
    <s v="0607010074"/>
    <s v="Telefónica del Perú S.A.A."/>
    <x v="5"/>
    <x v="59"/>
    <x v="528"/>
    <s v="BELLAVISTA"/>
    <n v="1"/>
    <m/>
    <n v="2"/>
    <m/>
  </r>
  <r>
    <n v="1351"/>
    <s v="0607010088"/>
    <s v="Telefónica del Perú S.A.A."/>
    <x v="5"/>
    <x v="59"/>
    <x v="528"/>
    <s v="QUINUA BAJA"/>
    <n v="1"/>
    <n v="3"/>
    <n v="3"/>
    <m/>
  </r>
  <r>
    <n v="1352"/>
    <s v="0607010113"/>
    <s v="Telefónica del Perú S.A.A."/>
    <x v="5"/>
    <x v="59"/>
    <x v="528"/>
    <s v="TUCOPAMPA"/>
    <n v="1"/>
    <m/>
    <m/>
    <m/>
  </r>
  <r>
    <n v="1353"/>
    <s v="0607010123"/>
    <s v="Telefónica del Perú S.A.A."/>
    <x v="5"/>
    <x v="59"/>
    <x v="528"/>
    <s v="MARCO LAGUNA ALTO"/>
    <n v="1"/>
    <m/>
    <n v="3"/>
    <m/>
  </r>
  <r>
    <n v="1354"/>
    <s v="0607010130"/>
    <s v="Telefónica del Perú S.A.A."/>
    <x v="5"/>
    <x v="59"/>
    <x v="528"/>
    <s v="FRUTILLO ALTO"/>
    <m/>
    <n v="1"/>
    <n v="1"/>
    <m/>
  </r>
  <r>
    <n v="1355"/>
    <s v="0607010146"/>
    <s v="Telefónica del Perú S.A.A."/>
    <x v="5"/>
    <x v="59"/>
    <x v="528"/>
    <s v="HUALANGA ALTA"/>
    <n v="1"/>
    <m/>
    <n v="4"/>
    <m/>
  </r>
  <r>
    <n v="1356"/>
    <s v="0607010149"/>
    <s v="Telefónica del Perú S.A.A."/>
    <x v="5"/>
    <x v="59"/>
    <x v="528"/>
    <s v="TAMBILLO ALTO"/>
    <n v="1"/>
    <m/>
    <m/>
    <m/>
  </r>
  <r>
    <n v="1357"/>
    <s v="0607010162"/>
    <s v="Telefónica del Perú S.A.A."/>
    <x v="5"/>
    <x v="59"/>
    <x v="528"/>
    <s v="PAMPAGRANDE"/>
    <n v="1"/>
    <m/>
    <m/>
    <m/>
  </r>
  <r>
    <n v="1358"/>
    <s v="0607010168"/>
    <s v="Telefónica del Perú S.A.A."/>
    <x v="5"/>
    <x v="59"/>
    <x v="528"/>
    <s v="AHIJADERO HUANGAMARCA"/>
    <n v="1"/>
    <m/>
    <m/>
    <m/>
  </r>
  <r>
    <n v="1359"/>
    <s v="0607030001"/>
    <s v="Telefónica del Perú S.A.A."/>
    <x v="5"/>
    <x v="59"/>
    <x v="529"/>
    <s v="HUALGAYOC"/>
    <n v="3"/>
    <n v="5"/>
    <n v="2"/>
    <m/>
  </r>
  <r>
    <n v="1360"/>
    <s v="0607030003"/>
    <s v="Telefónica del Perú S.A.A."/>
    <x v="5"/>
    <x v="59"/>
    <x v="529"/>
    <s v="MORAN PATA"/>
    <n v="1"/>
    <m/>
    <n v="2"/>
    <m/>
  </r>
  <r>
    <n v="1361"/>
    <s v="0607030007"/>
    <s v="Telefónica del Perú S.A.A."/>
    <x v="5"/>
    <x v="59"/>
    <x v="529"/>
    <s v="SAN JOSE DEL CUMBE"/>
    <m/>
    <m/>
    <n v="1"/>
    <m/>
  </r>
  <r>
    <n v="1362"/>
    <s v="0607030009"/>
    <s v="Telefónica del Perú S.A.A."/>
    <x v="5"/>
    <x v="59"/>
    <x v="529"/>
    <s v="TRANCA DE PUJUPE"/>
    <n v="1"/>
    <m/>
    <n v="1"/>
    <m/>
  </r>
  <r>
    <n v="1363"/>
    <s v="0607030012"/>
    <s v="Telefónica del Perú S.A.A."/>
    <x v="5"/>
    <x v="59"/>
    <x v="529"/>
    <s v="PUJUPE"/>
    <n v="1"/>
    <m/>
    <m/>
    <m/>
  </r>
  <r>
    <n v="1364"/>
    <s v="0607030034"/>
    <s v="Telefónica del Perú S.A.A."/>
    <x v="5"/>
    <x v="59"/>
    <x v="529"/>
    <s v="COYMOLACHE"/>
    <n v="1"/>
    <n v="2"/>
    <n v="1"/>
    <m/>
  </r>
  <r>
    <n v="1365"/>
    <s v="0607030041"/>
    <s v="Telefónica del Perú S.A.A."/>
    <x v="5"/>
    <x v="59"/>
    <x v="529"/>
    <s v="COLQUIRRUMI"/>
    <n v="1"/>
    <m/>
    <n v="4"/>
    <m/>
  </r>
  <r>
    <n v="1366"/>
    <s v="0607030056"/>
    <s v="Telefónica del Perú S.A.A."/>
    <x v="5"/>
    <x v="59"/>
    <x v="529"/>
    <s v="MORAN LIRIO ALTO"/>
    <n v="1"/>
    <m/>
    <m/>
    <m/>
  </r>
  <r>
    <n v="1367"/>
    <s v="0608010001"/>
    <s v="Telefónica del Perú S.A.A."/>
    <x v="5"/>
    <x v="60"/>
    <x v="530"/>
    <s v="JAEN"/>
    <n v="14"/>
    <n v="34"/>
    <n v="49"/>
    <m/>
  </r>
  <r>
    <n v="1368"/>
    <s v="0608010005"/>
    <s v="Telefónica del Perú S.A.A."/>
    <x v="5"/>
    <x v="60"/>
    <x v="530"/>
    <s v="CRUCE DE CHAMAYA"/>
    <n v="2"/>
    <m/>
    <n v="2"/>
    <m/>
  </r>
  <r>
    <n v="1369"/>
    <s v="0608010006"/>
    <s v="Telefónica del Perú S.A.A."/>
    <x v="5"/>
    <x v="60"/>
    <x v="530"/>
    <s v="EL DIAMANTE"/>
    <n v="1"/>
    <m/>
    <n v="3"/>
    <m/>
  </r>
  <r>
    <n v="1370"/>
    <s v="0608010012"/>
    <s v="Telefónica del Perú S.A.A."/>
    <x v="5"/>
    <x v="60"/>
    <x v="530"/>
    <s v="LA CASCARILLA"/>
    <n v="2"/>
    <m/>
    <m/>
    <m/>
  </r>
  <r>
    <n v="1371"/>
    <s v="0608010014"/>
    <s v="Telefónica del Perú S.A.A."/>
    <x v="5"/>
    <x v="60"/>
    <x v="530"/>
    <s v="RINCONADA LAJEÑA"/>
    <n v="2"/>
    <m/>
    <m/>
    <m/>
  </r>
  <r>
    <n v="1372"/>
    <s v="0608010033"/>
    <s v="Telefónica del Perú S.A.A."/>
    <x v="5"/>
    <x v="60"/>
    <x v="530"/>
    <s v="PROGRESO"/>
    <n v="2"/>
    <m/>
    <m/>
    <m/>
  </r>
  <r>
    <n v="1373"/>
    <s v="0608010058"/>
    <s v="Telefónica del Perú S.A.A."/>
    <x v="5"/>
    <x v="60"/>
    <x v="530"/>
    <s v="EL MIRADOR"/>
    <n v="1"/>
    <n v="1"/>
    <n v="1"/>
    <m/>
  </r>
  <r>
    <n v="1374"/>
    <s v="0608010062"/>
    <s v="Telefónica del Perú S.A.A."/>
    <x v="5"/>
    <x v="60"/>
    <x v="530"/>
    <s v="LA VIRGINIA"/>
    <n v="2"/>
    <m/>
    <m/>
    <m/>
  </r>
  <r>
    <n v="1375"/>
    <s v="0608010063"/>
    <s v="Telefónica del Perú S.A.A."/>
    <x v="5"/>
    <x v="60"/>
    <x v="530"/>
    <s v="LA FLORIDA"/>
    <n v="1"/>
    <m/>
    <m/>
    <m/>
  </r>
  <r>
    <n v="1376"/>
    <s v="0608010075"/>
    <s v="Telefónica del Perú S.A.A."/>
    <x v="5"/>
    <x v="60"/>
    <x v="530"/>
    <s v="LA PALMA CENTRAL"/>
    <n v="2"/>
    <m/>
    <m/>
    <m/>
  </r>
  <r>
    <n v="1377"/>
    <s v="0608010084"/>
    <s v="Telefónica del Perú S.A.A."/>
    <x v="5"/>
    <x v="60"/>
    <x v="530"/>
    <s v="MOCHENTA"/>
    <n v="1"/>
    <m/>
    <n v="1"/>
    <m/>
  </r>
  <r>
    <n v="1378"/>
    <s v="0608010104"/>
    <s v="Telefónica del Perú S.A.A."/>
    <x v="5"/>
    <x v="60"/>
    <x v="530"/>
    <s v="PUENTE ZONANGA"/>
    <n v="1"/>
    <m/>
    <m/>
    <m/>
  </r>
  <r>
    <n v="1379"/>
    <s v="0608020001"/>
    <s v="Telefónica del Perú S.A.A."/>
    <x v="5"/>
    <x v="60"/>
    <x v="531"/>
    <s v="BELLAVISTA"/>
    <m/>
    <n v="1"/>
    <n v="1"/>
    <m/>
  </r>
  <r>
    <n v="1380"/>
    <s v="0608020002"/>
    <s v="Telefónica del Perú S.A.A."/>
    <x v="5"/>
    <x v="60"/>
    <x v="531"/>
    <s v="AMBATO TAMBORAPA"/>
    <n v="2"/>
    <m/>
    <n v="2"/>
    <m/>
  </r>
  <r>
    <n v="1381"/>
    <s v="0608020003"/>
    <s v="Telefónica del Perú S.A.A."/>
    <x v="5"/>
    <x v="60"/>
    <x v="531"/>
    <s v="SHUMBA ALTO"/>
    <n v="1"/>
    <n v="1"/>
    <n v="3"/>
    <m/>
  </r>
  <r>
    <n v="1382"/>
    <s v="0608020004"/>
    <s v="Telefónica del Perú S.A.A."/>
    <x v="5"/>
    <x v="60"/>
    <x v="531"/>
    <s v="LA FLORESTA"/>
    <n v="1"/>
    <n v="1"/>
    <n v="4"/>
    <m/>
  </r>
  <r>
    <n v="1383"/>
    <s v="0608020005"/>
    <s v="Telefónica del Perú S.A.A."/>
    <x v="5"/>
    <x v="60"/>
    <x v="531"/>
    <s v="SAN AGUSTIN"/>
    <n v="1"/>
    <n v="2"/>
    <n v="3"/>
    <m/>
  </r>
  <r>
    <n v="1384"/>
    <s v="0608020006"/>
    <s v="Telefónica del Perú S.A.A."/>
    <x v="5"/>
    <x v="60"/>
    <x v="531"/>
    <s v="SANTA CRUZ I"/>
    <n v="1"/>
    <n v="1"/>
    <n v="2"/>
    <m/>
  </r>
  <r>
    <n v="1385"/>
    <s v="0608020027"/>
    <s v="Telefónica del Perú S.A.A."/>
    <x v="5"/>
    <x v="60"/>
    <x v="531"/>
    <s v="ROSARIO DE CHINGAMA"/>
    <n v="1"/>
    <m/>
    <n v="2"/>
    <m/>
  </r>
  <r>
    <n v="1386"/>
    <s v="0608020035"/>
    <s v="Telefónica del Perú S.A.A."/>
    <x v="5"/>
    <x v="60"/>
    <x v="531"/>
    <s v="VISTA ALEGRE DE CHINGAMA"/>
    <n v="1"/>
    <m/>
    <m/>
    <m/>
  </r>
  <r>
    <n v="1387"/>
    <s v="0608020042"/>
    <s v="Telefónica del Perú S.A.A."/>
    <x v="5"/>
    <x v="60"/>
    <x v="531"/>
    <s v="CRUCE DE SHUMBA"/>
    <m/>
    <n v="1"/>
    <n v="1"/>
    <m/>
  </r>
  <r>
    <n v="1388"/>
    <s v="0608020045"/>
    <s v="Telefónica del Perú S.A.A."/>
    <x v="5"/>
    <x v="60"/>
    <x v="531"/>
    <s v="PUEBLO NUEVO DE ASIS"/>
    <m/>
    <n v="1"/>
    <n v="1"/>
    <m/>
  </r>
  <r>
    <n v="1389"/>
    <s v="0608020074"/>
    <s v="Telefónica del Perú S.A.A."/>
    <x v="5"/>
    <x v="60"/>
    <x v="531"/>
    <s v="CORRAL QUEMADO"/>
    <n v="1"/>
    <m/>
    <m/>
    <m/>
  </r>
  <r>
    <n v="1390"/>
    <s v="0608030001"/>
    <s v="Telefónica del Perú S.A.A."/>
    <x v="5"/>
    <x v="60"/>
    <x v="532"/>
    <s v="CHONTALI"/>
    <n v="2"/>
    <m/>
    <n v="1"/>
    <m/>
  </r>
  <r>
    <n v="1391"/>
    <s v="0608030016"/>
    <s v="Telefónica del Perú S.A.A."/>
    <x v="5"/>
    <x v="60"/>
    <x v="532"/>
    <s v="HUALATAN"/>
    <n v="2"/>
    <m/>
    <n v="1"/>
    <m/>
  </r>
  <r>
    <n v="1392"/>
    <s v="0608030019"/>
    <s v="Telefónica del Perú S.A.A."/>
    <x v="5"/>
    <x v="60"/>
    <x v="532"/>
    <s v="PACHAPIRIANA"/>
    <n v="1"/>
    <m/>
    <m/>
    <m/>
  </r>
  <r>
    <n v="1393"/>
    <s v="0608030023"/>
    <s v="Telefónica del Perú S.A.A."/>
    <x v="5"/>
    <x v="60"/>
    <x v="532"/>
    <s v="LAS PIÑAS"/>
    <n v="2"/>
    <m/>
    <m/>
    <m/>
  </r>
  <r>
    <n v="1394"/>
    <s v="0608030037"/>
    <s v="Telefónica del Perú S.A.A."/>
    <x v="5"/>
    <x v="60"/>
    <x v="532"/>
    <s v="NUEVO CHONTALI"/>
    <n v="2"/>
    <m/>
    <m/>
    <m/>
  </r>
  <r>
    <n v="1395"/>
    <s v="0608040001"/>
    <s v="Telefónica del Perú S.A.A."/>
    <x v="5"/>
    <x v="60"/>
    <x v="533"/>
    <s v="COLASAY"/>
    <n v="1"/>
    <m/>
    <n v="1"/>
    <m/>
  </r>
  <r>
    <n v="1396"/>
    <s v="0608040002"/>
    <s v="Telefónica del Perú S.A.A."/>
    <x v="5"/>
    <x v="60"/>
    <x v="533"/>
    <s v="CHUNCHUQUILLO"/>
    <n v="2"/>
    <m/>
    <m/>
    <m/>
  </r>
  <r>
    <n v="1397"/>
    <s v="0608040005"/>
    <s v="Telefónica del Perú S.A.A."/>
    <x v="5"/>
    <x v="60"/>
    <x v="533"/>
    <s v="LOS CEDROS"/>
    <n v="2"/>
    <m/>
    <m/>
    <m/>
  </r>
  <r>
    <n v="1398"/>
    <s v="0608040018"/>
    <s v="Telefónica del Perú S.A.A."/>
    <x v="5"/>
    <x v="60"/>
    <x v="533"/>
    <s v="CHUNCHUCA"/>
    <n v="2"/>
    <m/>
    <m/>
    <m/>
  </r>
  <r>
    <n v="1399"/>
    <s v="0608050028"/>
    <s v="Telefónica del Perú S.A.A."/>
    <x v="5"/>
    <x v="60"/>
    <x v="534"/>
    <s v="BUENOS AIRES"/>
    <m/>
    <n v="1"/>
    <n v="1"/>
    <m/>
  </r>
  <r>
    <n v="1400"/>
    <s v="0608060011"/>
    <s v="Telefónica del Perú S.A.A."/>
    <x v="5"/>
    <x v="60"/>
    <x v="535"/>
    <s v="HUARRAYO"/>
    <n v="1"/>
    <n v="4"/>
    <n v="3"/>
    <m/>
  </r>
  <r>
    <n v="1401"/>
    <s v="0608060033"/>
    <s v="Telefónica del Perú S.A.A."/>
    <x v="5"/>
    <x v="60"/>
    <x v="535"/>
    <s v="LA MUSHCA"/>
    <n v="1"/>
    <m/>
    <n v="2"/>
    <m/>
  </r>
  <r>
    <n v="1402"/>
    <s v="0608070001"/>
    <s v="Telefónica del Perú S.A.A."/>
    <x v="5"/>
    <x v="60"/>
    <x v="536"/>
    <s v="POMAHUACA"/>
    <n v="1"/>
    <m/>
    <n v="2"/>
    <m/>
  </r>
  <r>
    <n v="1403"/>
    <s v="0608070002"/>
    <s v="Telefónica del Perú S.A.A."/>
    <x v="5"/>
    <x v="60"/>
    <x v="536"/>
    <s v="PALO BLANCO"/>
    <n v="2"/>
    <m/>
    <n v="1"/>
    <m/>
  </r>
  <r>
    <n v="1404"/>
    <s v="0608070017"/>
    <s v="Telefónica del Perú S.A.A."/>
    <x v="5"/>
    <x v="60"/>
    <x v="536"/>
    <s v="COLAGUAY"/>
    <n v="2"/>
    <m/>
    <m/>
    <m/>
  </r>
  <r>
    <n v="1405"/>
    <s v="0608070018"/>
    <s v="Telefónica del Perú S.A.A."/>
    <x v="5"/>
    <x v="60"/>
    <x v="536"/>
    <s v="MANGAYPA"/>
    <n v="2"/>
    <m/>
    <m/>
    <m/>
  </r>
  <r>
    <n v="1406"/>
    <s v="0608070077"/>
    <s v="Telefónica del Perú S.A.A."/>
    <x v="5"/>
    <x v="60"/>
    <x v="536"/>
    <s v="BETEL"/>
    <n v="2"/>
    <m/>
    <m/>
    <m/>
  </r>
  <r>
    <n v="1407"/>
    <s v="0608080001"/>
    <s v="Telefónica del Perú S.A.A."/>
    <x v="5"/>
    <x v="60"/>
    <x v="537"/>
    <s v="PUCARA"/>
    <n v="2"/>
    <n v="2"/>
    <n v="4"/>
    <m/>
  </r>
  <r>
    <n v="1408"/>
    <s v="0608080011"/>
    <s v="Telefónica del Perú S.A.A."/>
    <x v="5"/>
    <x v="60"/>
    <x v="537"/>
    <s v="PLAYA AZUL"/>
    <n v="2"/>
    <m/>
    <m/>
    <m/>
  </r>
  <r>
    <n v="1409"/>
    <s v="0608080028"/>
    <s v="Telefónica del Perú S.A.A."/>
    <x v="5"/>
    <x v="60"/>
    <x v="537"/>
    <s v="EL PEROL"/>
    <n v="2"/>
    <m/>
    <m/>
    <m/>
  </r>
  <r>
    <n v="1410"/>
    <s v="0608090001"/>
    <s v="Telefónica del Perú S.A.A."/>
    <x v="5"/>
    <x v="60"/>
    <x v="538"/>
    <s v="SALLIQUE"/>
    <n v="1"/>
    <m/>
    <m/>
    <m/>
  </r>
  <r>
    <n v="1411"/>
    <s v="0608100001"/>
    <s v="Telefónica del Perú S.A.A."/>
    <x v="5"/>
    <x v="60"/>
    <x v="539"/>
    <s v="SAN FELIPE"/>
    <n v="1"/>
    <m/>
    <m/>
    <m/>
  </r>
  <r>
    <n v="1412"/>
    <s v="0608110002"/>
    <s v="Telefónica del Perú S.A.A."/>
    <x v="5"/>
    <x v="60"/>
    <x v="540"/>
    <s v="LA UNION"/>
    <n v="1"/>
    <m/>
    <m/>
    <m/>
  </r>
  <r>
    <n v="1413"/>
    <s v="0608110007"/>
    <s v="Telefónica del Perú S.A.A."/>
    <x v="5"/>
    <x v="60"/>
    <x v="540"/>
    <s v="LA CATAHUA"/>
    <n v="1"/>
    <m/>
    <n v="1"/>
    <m/>
  </r>
  <r>
    <n v="1414"/>
    <s v="0608110008"/>
    <s v="Telefónica del Perú S.A.A."/>
    <x v="5"/>
    <x v="60"/>
    <x v="540"/>
    <s v="PEÑA BLANCA"/>
    <n v="2"/>
    <m/>
    <n v="1"/>
    <m/>
  </r>
  <r>
    <n v="1415"/>
    <s v="0608110022"/>
    <s v="Telefónica del Perú S.A.A."/>
    <x v="5"/>
    <x v="60"/>
    <x v="540"/>
    <s v="LAS PAMPAS DEL INCA"/>
    <n v="1"/>
    <m/>
    <m/>
    <m/>
  </r>
  <r>
    <n v="1416"/>
    <s v="0608110032"/>
    <s v="Telefónica del Perú S.A.A."/>
    <x v="5"/>
    <x v="60"/>
    <x v="540"/>
    <s v="PATRIA MIA"/>
    <n v="1"/>
    <m/>
    <m/>
    <m/>
  </r>
  <r>
    <n v="1417"/>
    <s v="0608110047"/>
    <s v="Telefónica del Perú S.A.A."/>
    <x v="5"/>
    <x v="60"/>
    <x v="540"/>
    <s v="EL HIGUERON"/>
    <n v="2"/>
    <m/>
    <m/>
    <m/>
  </r>
  <r>
    <n v="1418"/>
    <s v="0608120001"/>
    <s v="Telefónica del Perú S.A.A."/>
    <x v="5"/>
    <x v="60"/>
    <x v="57"/>
    <s v="SANTA ROSA"/>
    <n v="2"/>
    <m/>
    <n v="3"/>
    <m/>
  </r>
  <r>
    <n v="1419"/>
    <s v="0608120002"/>
    <s v="Telefónica del Perú S.A.A."/>
    <x v="5"/>
    <x v="60"/>
    <x v="57"/>
    <s v="PUENTECILLOS"/>
    <n v="1"/>
    <m/>
    <n v="3"/>
    <m/>
  </r>
  <r>
    <n v="1420"/>
    <s v="0608120013"/>
    <s v="Telefónica del Perú S.A.A."/>
    <x v="5"/>
    <x v="60"/>
    <x v="57"/>
    <s v="SHUMBANA"/>
    <n v="1"/>
    <m/>
    <m/>
    <m/>
  </r>
  <r>
    <n v="1421"/>
    <s v="0608120022"/>
    <s v="Telefónica del Perú S.A.A."/>
    <x v="5"/>
    <x v="60"/>
    <x v="57"/>
    <s v="MONTANGO"/>
    <n v="1"/>
    <m/>
    <n v="4"/>
    <m/>
  </r>
  <r>
    <n v="1422"/>
    <s v="0608120024"/>
    <s v="Telefónica del Perú S.A.A."/>
    <x v="5"/>
    <x v="60"/>
    <x v="57"/>
    <s v="MIRAFLORES"/>
    <m/>
    <n v="1"/>
    <n v="1"/>
    <m/>
  </r>
  <r>
    <n v="1423"/>
    <s v="0608120032"/>
    <s v="Telefónica del Perú S.A.A."/>
    <x v="5"/>
    <x v="60"/>
    <x v="57"/>
    <s v="LOS NARANJOS"/>
    <n v="1"/>
    <m/>
    <n v="4"/>
    <m/>
  </r>
  <r>
    <n v="1424"/>
    <s v="0608120043"/>
    <s v="Telefónica del Perú S.A.A."/>
    <x v="5"/>
    <x v="60"/>
    <x v="57"/>
    <s v="LEGIDO"/>
    <n v="1"/>
    <m/>
    <n v="2"/>
    <m/>
  </r>
  <r>
    <n v="1425"/>
    <s v="0608120059"/>
    <s v="Telefónica del Perú S.A.A."/>
    <x v="5"/>
    <x v="60"/>
    <x v="57"/>
    <s v="LA UNION"/>
    <n v="2"/>
    <m/>
    <m/>
    <m/>
  </r>
  <r>
    <n v="1426"/>
    <s v="0608120068"/>
    <s v="Telefónica del Perú S.A.A."/>
    <x v="5"/>
    <x v="60"/>
    <x v="57"/>
    <s v="CHICAMONTE"/>
    <n v="2"/>
    <m/>
    <m/>
    <m/>
  </r>
  <r>
    <n v="1427"/>
    <s v="0609010001"/>
    <s v="Telefónica del Perú S.A.A."/>
    <x v="5"/>
    <x v="61"/>
    <x v="541"/>
    <s v="SAN IGNACIO"/>
    <n v="2"/>
    <n v="2"/>
    <n v="6"/>
    <m/>
  </r>
  <r>
    <n v="1428"/>
    <s v="0609010007"/>
    <s v="Telefónica del Perú S.A.A."/>
    <x v="5"/>
    <x v="61"/>
    <x v="541"/>
    <s v="LA PALMA"/>
    <n v="1"/>
    <n v="1"/>
    <n v="3"/>
    <m/>
  </r>
  <r>
    <n v="1429"/>
    <s v="0609010019"/>
    <s v="Telefónica del Perú S.A.A."/>
    <x v="5"/>
    <x v="61"/>
    <x v="541"/>
    <s v="BAJO SAN MIGUEL"/>
    <n v="1"/>
    <m/>
    <m/>
    <m/>
  </r>
  <r>
    <n v="1430"/>
    <s v="0609010028"/>
    <s v="Telefónica del Perú S.A.A."/>
    <x v="5"/>
    <x v="61"/>
    <x v="541"/>
    <s v="SANTA ROSA"/>
    <n v="1"/>
    <n v="2"/>
    <n v="2"/>
    <m/>
  </r>
  <r>
    <n v="1431"/>
    <s v="0609010053"/>
    <s v="Telefónica del Perú S.A.A."/>
    <x v="5"/>
    <x v="61"/>
    <x v="541"/>
    <s v="BELLAVISTA"/>
    <n v="1"/>
    <n v="1"/>
    <n v="2"/>
    <m/>
  </r>
  <r>
    <n v="1432"/>
    <s v="0609010073"/>
    <s v="Telefónica del Perú S.A.A."/>
    <x v="5"/>
    <x v="61"/>
    <x v="541"/>
    <s v="MIRAFLORES"/>
    <n v="1"/>
    <m/>
    <m/>
    <m/>
  </r>
  <r>
    <n v="1433"/>
    <s v="0609010077"/>
    <s v="Telefónica del Perú S.A.A."/>
    <x v="5"/>
    <x v="61"/>
    <x v="541"/>
    <s v="SEÑOR CAUTIVO"/>
    <n v="1"/>
    <m/>
    <m/>
    <m/>
  </r>
  <r>
    <n v="1434"/>
    <s v="0609010081"/>
    <s v="Telefónica del Perú S.A.A."/>
    <x v="5"/>
    <x v="61"/>
    <x v="541"/>
    <s v="CHINCHIQUILLA"/>
    <n v="1"/>
    <m/>
    <m/>
    <m/>
  </r>
  <r>
    <n v="1435"/>
    <s v="0609020001"/>
    <s v="Telefónica del Perú S.A.A."/>
    <x v="5"/>
    <x v="61"/>
    <x v="542"/>
    <s v="CHIRINOS"/>
    <n v="1"/>
    <n v="1"/>
    <n v="3"/>
    <m/>
  </r>
  <r>
    <n v="1436"/>
    <s v="0609020003"/>
    <s v="Telefónica del Perú S.A.A."/>
    <x v="5"/>
    <x v="61"/>
    <x v="542"/>
    <s v="EL CORAZON"/>
    <n v="1"/>
    <m/>
    <m/>
    <m/>
  </r>
  <r>
    <n v="1437"/>
    <s v="0609030001"/>
    <s v="Telefónica del Perú S.A.A."/>
    <x v="5"/>
    <x v="61"/>
    <x v="543"/>
    <s v="HUARANGO"/>
    <n v="2"/>
    <n v="5"/>
    <n v="3"/>
    <m/>
  </r>
  <r>
    <n v="1438"/>
    <s v="0609030017"/>
    <s v="Telefónica del Perú S.A.A."/>
    <x v="5"/>
    <x v="61"/>
    <x v="543"/>
    <s v="EL PORVENIR"/>
    <n v="2"/>
    <m/>
    <n v="1"/>
    <m/>
  </r>
  <r>
    <n v="1439"/>
    <s v="0609030054"/>
    <s v="Telefónica del Perú S.A.A."/>
    <x v="5"/>
    <x v="61"/>
    <x v="543"/>
    <s v="LA LIMA"/>
    <n v="1"/>
    <m/>
    <n v="1"/>
    <m/>
  </r>
  <r>
    <n v="1440"/>
    <s v="0609030061"/>
    <s v="Telefónica del Perú S.A.A."/>
    <x v="5"/>
    <x v="61"/>
    <x v="543"/>
    <s v="PORONGUITO"/>
    <n v="1"/>
    <n v="4"/>
    <n v="3"/>
    <m/>
  </r>
  <r>
    <n v="1441"/>
    <s v="0609030064"/>
    <s v="Telefónica del Perú S.A.A."/>
    <x v="5"/>
    <x v="61"/>
    <x v="543"/>
    <s v="EL TRIUNFO"/>
    <n v="1"/>
    <m/>
    <n v="2"/>
    <m/>
  </r>
  <r>
    <n v="1442"/>
    <s v="0609030071"/>
    <s v="Telefónica del Perú S.A.A."/>
    <x v="5"/>
    <x v="61"/>
    <x v="543"/>
    <s v="LA TOTORA"/>
    <n v="2"/>
    <m/>
    <n v="1"/>
    <m/>
  </r>
  <r>
    <n v="1443"/>
    <s v="0609030074"/>
    <s v="Telefónica del Perú S.A.A."/>
    <x v="5"/>
    <x v="61"/>
    <x v="543"/>
    <s v="ZAPOTAL"/>
    <n v="1"/>
    <m/>
    <m/>
    <m/>
  </r>
  <r>
    <n v="1444"/>
    <s v="0609040002"/>
    <s v="Telefónica del Perú S.A.A."/>
    <x v="5"/>
    <x v="61"/>
    <x v="544"/>
    <s v="LA LIMA"/>
    <n v="1"/>
    <m/>
    <n v="2"/>
    <m/>
  </r>
  <r>
    <n v="1445"/>
    <s v="0609040013"/>
    <s v="Telefónica del Perú S.A.A."/>
    <x v="5"/>
    <x v="61"/>
    <x v="544"/>
    <s v="MACHETILLO"/>
    <n v="1"/>
    <m/>
    <n v="3"/>
    <m/>
  </r>
  <r>
    <n v="1446"/>
    <s v="0609040022"/>
    <s v="Telefónica del Perú S.A.A."/>
    <x v="5"/>
    <x v="61"/>
    <x v="544"/>
    <s v="FLOR DE LA SELVA"/>
    <n v="1"/>
    <m/>
    <m/>
    <m/>
  </r>
  <r>
    <n v="1447"/>
    <s v="0609040027"/>
    <s v="Telefónica del Perú S.A.A."/>
    <x v="5"/>
    <x v="61"/>
    <x v="544"/>
    <s v="LA PALMA"/>
    <n v="1"/>
    <m/>
    <n v="1"/>
    <m/>
  </r>
  <r>
    <n v="1448"/>
    <s v="0609040032"/>
    <s v="Telefónica del Perú S.A.A."/>
    <x v="5"/>
    <x v="61"/>
    <x v="544"/>
    <s v="MONTE FRIO"/>
    <n v="1"/>
    <m/>
    <n v="1"/>
    <m/>
  </r>
  <r>
    <n v="1449"/>
    <s v="0609040050"/>
    <s v="Telefónica del Perú S.A.A."/>
    <x v="5"/>
    <x v="61"/>
    <x v="544"/>
    <s v="PACAIPITE"/>
    <n v="2"/>
    <n v="2"/>
    <n v="3"/>
    <m/>
  </r>
  <r>
    <n v="1450"/>
    <s v="0609040056"/>
    <s v="Telefónica del Perú S.A.A."/>
    <x v="5"/>
    <x v="61"/>
    <x v="544"/>
    <s v="PEDERNALES"/>
    <n v="1"/>
    <m/>
    <m/>
    <m/>
  </r>
  <r>
    <n v="1451"/>
    <s v="0609050001"/>
    <s v="Telefónica del Perú S.A.A."/>
    <x v="5"/>
    <x v="61"/>
    <x v="545"/>
    <s v="NAMBALLE"/>
    <n v="1"/>
    <m/>
    <m/>
    <m/>
  </r>
  <r>
    <n v="1452"/>
    <s v="0609050006"/>
    <s v="Telefónica del Perú S.A.A."/>
    <x v="5"/>
    <x v="61"/>
    <x v="545"/>
    <s v="EL COLORADO"/>
    <n v="1"/>
    <m/>
    <m/>
    <m/>
  </r>
  <r>
    <n v="1453"/>
    <s v="0609050014"/>
    <s v="Telefónica del Perú S.A.A."/>
    <x v="5"/>
    <x v="61"/>
    <x v="545"/>
    <s v="LA NARANJA"/>
    <n v="1"/>
    <m/>
    <n v="1"/>
    <m/>
  </r>
  <r>
    <n v="1454"/>
    <s v="0609050031"/>
    <s v="Telefónica del Perú S.A.A."/>
    <x v="5"/>
    <x v="61"/>
    <x v="545"/>
    <s v="SAN LORENZO"/>
    <n v="1"/>
    <m/>
    <n v="1"/>
    <m/>
  </r>
  <r>
    <n v="1455"/>
    <s v="0609050037"/>
    <s v="Telefónica del Perú S.A.A."/>
    <x v="5"/>
    <x v="61"/>
    <x v="545"/>
    <s v="PUERTO LAS MERCEDES EL QUEBRADON"/>
    <n v="1"/>
    <m/>
    <n v="1"/>
    <m/>
  </r>
  <r>
    <n v="1456"/>
    <s v="0609050039"/>
    <s v="Telefónica del Perú S.A.A."/>
    <x v="5"/>
    <x v="61"/>
    <x v="545"/>
    <s v="PUERTO 3 DE MAYO"/>
    <n v="1"/>
    <m/>
    <n v="2"/>
    <m/>
  </r>
  <r>
    <n v="1457"/>
    <s v="0609060012"/>
    <s v="Telefónica del Perú S.A.A."/>
    <x v="5"/>
    <x v="61"/>
    <x v="546"/>
    <s v="MISA CANTORA"/>
    <n v="1"/>
    <m/>
    <m/>
    <m/>
  </r>
  <r>
    <n v="1458"/>
    <s v="0609060014"/>
    <s v="Telefónica del Perú S.A.A."/>
    <x v="5"/>
    <x v="61"/>
    <x v="546"/>
    <s v="ALTO DORADO"/>
    <n v="1"/>
    <m/>
    <m/>
    <m/>
  </r>
  <r>
    <n v="1459"/>
    <s v="0609060025"/>
    <s v="Telefónica del Perú S.A.A."/>
    <x v="5"/>
    <x v="61"/>
    <x v="546"/>
    <s v="SIETE DE AGOSTO"/>
    <n v="1"/>
    <m/>
    <m/>
    <m/>
  </r>
  <r>
    <n v="1460"/>
    <s v="0609060028"/>
    <s v="Telefónica del Perú S.A.A."/>
    <x v="5"/>
    <x v="61"/>
    <x v="546"/>
    <s v="TAMBILLO"/>
    <m/>
    <n v="2"/>
    <n v="7"/>
    <m/>
  </r>
  <r>
    <n v="1461"/>
    <s v="0609060030"/>
    <s v="Telefónica del Perú S.A.A."/>
    <x v="5"/>
    <x v="61"/>
    <x v="546"/>
    <s v="DIAMANTE"/>
    <n v="1"/>
    <m/>
    <m/>
    <m/>
  </r>
  <r>
    <n v="1462"/>
    <s v="0609060038"/>
    <s v="Telefónica del Perú S.A.A."/>
    <x v="5"/>
    <x v="61"/>
    <x v="546"/>
    <s v="NUEVO TRUJILLO"/>
    <n v="1"/>
    <m/>
    <m/>
    <m/>
  </r>
  <r>
    <n v="1463"/>
    <s v="0609060043"/>
    <s v="Telefónica del Perú S.A.A."/>
    <x v="5"/>
    <x v="61"/>
    <x v="546"/>
    <s v="POTRERO GRANDE"/>
    <n v="1"/>
    <m/>
    <m/>
    <m/>
  </r>
  <r>
    <n v="1464"/>
    <s v="0609060053"/>
    <s v="Telefónica del Perú S.A.A."/>
    <x v="5"/>
    <x v="61"/>
    <x v="546"/>
    <s v="ALTAMIZA"/>
    <n v="1"/>
    <m/>
    <m/>
    <m/>
  </r>
  <r>
    <n v="1465"/>
    <s v="0609060054"/>
    <s v="Telefónica del Perú S.A.A."/>
    <x v="5"/>
    <x v="61"/>
    <x v="546"/>
    <s v="SAN JUAN DE PACAY"/>
    <n v="1"/>
    <m/>
    <m/>
    <m/>
  </r>
  <r>
    <n v="1466"/>
    <s v="0609060061"/>
    <s v="Telefónica del Perú S.A.A."/>
    <x v="5"/>
    <x v="61"/>
    <x v="546"/>
    <s v="ALTO PERU"/>
    <n v="1"/>
    <m/>
    <n v="2"/>
    <m/>
  </r>
  <r>
    <n v="1467"/>
    <s v="0609060062"/>
    <s v="Telefónica del Perú S.A.A."/>
    <x v="5"/>
    <x v="61"/>
    <x v="546"/>
    <s v="ICAMANCHE"/>
    <n v="1"/>
    <m/>
    <m/>
    <m/>
  </r>
  <r>
    <n v="1468"/>
    <s v="0609060068"/>
    <s v="Telefónica del Perú S.A.A."/>
    <x v="5"/>
    <x v="61"/>
    <x v="546"/>
    <s v="HUARANGUILLO"/>
    <n v="1"/>
    <m/>
    <m/>
    <m/>
  </r>
  <r>
    <n v="1469"/>
    <s v="0609060073"/>
    <s v="Telefónica del Perú S.A.A."/>
    <x v="5"/>
    <x v="61"/>
    <x v="546"/>
    <s v="PUERTO TUPAC AMARU"/>
    <n v="1"/>
    <m/>
    <m/>
    <m/>
  </r>
  <r>
    <n v="1470"/>
    <s v="0609060075"/>
    <s v="Telefónica del Perú S.A.A."/>
    <x v="5"/>
    <x v="61"/>
    <x v="546"/>
    <s v="NUEVO SAN LORENZO"/>
    <n v="1"/>
    <m/>
    <m/>
    <m/>
  </r>
  <r>
    <n v="1471"/>
    <s v="0609070001"/>
    <s v="Telefónica del Perú S.A.A."/>
    <x v="5"/>
    <x v="61"/>
    <x v="547"/>
    <s v="TABACONAS"/>
    <n v="1"/>
    <m/>
    <m/>
    <m/>
  </r>
  <r>
    <n v="1472"/>
    <s v="0609070003"/>
    <s v="Telefónica del Perú S.A.A."/>
    <x v="5"/>
    <x v="61"/>
    <x v="547"/>
    <s v="TINAJAS"/>
    <n v="2"/>
    <m/>
    <n v="1"/>
    <m/>
  </r>
  <r>
    <n v="1473"/>
    <s v="0609070006"/>
    <s v="Telefónica del Perú S.A.A."/>
    <x v="5"/>
    <x v="61"/>
    <x v="547"/>
    <s v="SAMBUMBAL"/>
    <n v="3"/>
    <m/>
    <m/>
    <m/>
  </r>
  <r>
    <n v="1474"/>
    <s v="0609070013"/>
    <s v="Telefónica del Perú S.A.A."/>
    <x v="5"/>
    <x v="61"/>
    <x v="547"/>
    <s v="LINDEROS"/>
    <n v="4"/>
    <m/>
    <n v="2"/>
    <m/>
  </r>
  <r>
    <n v="1475"/>
    <s v="0609070037"/>
    <s v="Telefónica del Perú S.A.A."/>
    <x v="5"/>
    <x v="61"/>
    <x v="547"/>
    <s v="HUAHUAYA ALIZANA"/>
    <n v="1"/>
    <m/>
    <m/>
    <m/>
  </r>
  <r>
    <n v="1476"/>
    <s v="0609070059"/>
    <s v="Telefónica del Perú S.A.A."/>
    <x v="5"/>
    <x v="61"/>
    <x v="547"/>
    <s v="PAPAYAL"/>
    <m/>
    <m/>
    <n v="1"/>
    <m/>
  </r>
  <r>
    <n v="1477"/>
    <s v="0609070061"/>
    <s v="Telefónica del Perú S.A.A."/>
    <x v="5"/>
    <x v="61"/>
    <x v="547"/>
    <s v="TABACAL"/>
    <n v="2"/>
    <m/>
    <m/>
    <m/>
  </r>
  <r>
    <n v="1478"/>
    <s v="0609070072"/>
    <s v="Telefónica del Perú S.A.A."/>
    <x v="5"/>
    <x v="61"/>
    <x v="547"/>
    <s v="SAN GERONIMO"/>
    <n v="1"/>
    <m/>
    <n v="1"/>
    <m/>
  </r>
  <r>
    <n v="1479"/>
    <s v="0609070074"/>
    <s v="Telefónica del Perú S.A.A."/>
    <x v="5"/>
    <x v="61"/>
    <x v="547"/>
    <s v="CARMEN CAUTIVO"/>
    <n v="2"/>
    <m/>
    <m/>
    <m/>
  </r>
  <r>
    <n v="1480"/>
    <s v="0610010001"/>
    <s v="Telefónica del Perú S.A.A."/>
    <x v="5"/>
    <x v="62"/>
    <x v="548"/>
    <s v="SAN MARCOS"/>
    <n v="2"/>
    <n v="4"/>
    <n v="4"/>
    <m/>
  </r>
  <r>
    <n v="1481"/>
    <s v="0610020009"/>
    <s v="Telefónica del Perú S.A.A."/>
    <x v="5"/>
    <x v="62"/>
    <x v="549"/>
    <s v="IRACACUCHO"/>
    <n v="1"/>
    <m/>
    <m/>
    <m/>
  </r>
  <r>
    <n v="1482"/>
    <s v="0610030001"/>
    <s v="Telefónica del Perú S.A.A."/>
    <x v="5"/>
    <x v="62"/>
    <x v="550"/>
    <s v="LA GRAMA"/>
    <n v="1"/>
    <m/>
    <m/>
    <m/>
  </r>
  <r>
    <n v="1483"/>
    <s v="0610040001"/>
    <s v="Telefónica del Perú S.A.A."/>
    <x v="5"/>
    <x v="62"/>
    <x v="551"/>
    <s v="PAUCAMARCA"/>
    <n v="1"/>
    <m/>
    <m/>
    <m/>
  </r>
  <r>
    <n v="1484"/>
    <s v="0610040029"/>
    <s v="Telefónica del Perú S.A.A."/>
    <x v="5"/>
    <x v="62"/>
    <x v="551"/>
    <s v="RIO SECO"/>
    <n v="1"/>
    <m/>
    <m/>
    <m/>
  </r>
  <r>
    <n v="1485"/>
    <s v="0610040040"/>
    <s v="Telefónica del Perú S.A.A."/>
    <x v="5"/>
    <x v="62"/>
    <x v="551"/>
    <s v="ULLILLIN"/>
    <n v="1"/>
    <m/>
    <n v="1"/>
    <m/>
  </r>
  <r>
    <n v="1486"/>
    <s v="0610040041"/>
    <s v="Telefónica del Perú S.A.A."/>
    <x v="5"/>
    <x v="62"/>
    <x v="551"/>
    <s v="MANZANILLA"/>
    <n v="1"/>
    <m/>
    <n v="1"/>
    <m/>
  </r>
  <r>
    <n v="1487"/>
    <s v="0610040045"/>
    <s v="Telefónica del Perú S.A.A."/>
    <x v="5"/>
    <x v="62"/>
    <x v="551"/>
    <s v="LA LAGUNA"/>
    <n v="1"/>
    <m/>
    <n v="1"/>
    <m/>
  </r>
  <r>
    <n v="1488"/>
    <s v="0610050001"/>
    <s v="Telefónica del Perú S.A.A."/>
    <x v="5"/>
    <x v="62"/>
    <x v="552"/>
    <s v="ICHOCAN"/>
    <m/>
    <n v="1"/>
    <n v="1"/>
    <m/>
  </r>
  <r>
    <n v="1489"/>
    <s v="0610060001"/>
    <s v="Telefónica del Perú S.A.A."/>
    <x v="5"/>
    <x v="62"/>
    <x v="553"/>
    <s v="SHIRAC"/>
    <n v="1"/>
    <m/>
    <m/>
    <m/>
  </r>
  <r>
    <n v="1490"/>
    <s v="0610060030"/>
    <s v="Telefónica del Perú S.A.A."/>
    <x v="5"/>
    <x v="62"/>
    <x v="553"/>
    <s v="LICLIC"/>
    <n v="1"/>
    <m/>
    <m/>
    <m/>
  </r>
  <r>
    <n v="1491"/>
    <s v="0610070005"/>
    <s v="Telefónica del Perú S.A.A."/>
    <x v="5"/>
    <x v="62"/>
    <x v="554"/>
    <s v="JELIC"/>
    <n v="1"/>
    <m/>
    <m/>
    <m/>
  </r>
  <r>
    <n v="1492"/>
    <s v="0610070007"/>
    <s v="Telefónica del Perú S.A.A."/>
    <x v="5"/>
    <x v="62"/>
    <x v="554"/>
    <s v="MALAT"/>
    <n v="1"/>
    <m/>
    <m/>
    <m/>
  </r>
  <r>
    <n v="1493"/>
    <s v="0610070013"/>
    <s v="Telefónica del Perú S.A.A."/>
    <x v="5"/>
    <x v="62"/>
    <x v="554"/>
    <s v="LA PAUCA"/>
    <n v="1"/>
    <m/>
    <m/>
    <m/>
  </r>
  <r>
    <n v="1494"/>
    <s v="0610070016"/>
    <s v="Telefónica del Perú S.A.A."/>
    <x v="5"/>
    <x v="62"/>
    <x v="554"/>
    <s v="LOS ANGELES"/>
    <m/>
    <n v="1"/>
    <n v="1"/>
    <m/>
  </r>
  <r>
    <n v="1495"/>
    <s v="0610070029"/>
    <s v="Telefónica del Perú S.A.A."/>
    <x v="5"/>
    <x v="62"/>
    <x v="554"/>
    <s v="SANTA IRENE"/>
    <n v="1"/>
    <m/>
    <m/>
    <m/>
  </r>
  <r>
    <n v="1496"/>
    <s v="0610070033"/>
    <s v="Telefónica del Perú S.A.A."/>
    <x v="5"/>
    <x v="62"/>
    <x v="554"/>
    <s v="CAMISH"/>
    <n v="1"/>
    <m/>
    <m/>
    <m/>
  </r>
  <r>
    <n v="1497"/>
    <s v="0610070035"/>
    <s v="Telefónica del Perú S.A.A."/>
    <x v="5"/>
    <x v="62"/>
    <x v="554"/>
    <s v="SAN ISIDRO"/>
    <n v="1"/>
    <m/>
    <n v="1"/>
    <m/>
  </r>
  <r>
    <n v="1498"/>
    <s v="0610070044"/>
    <s v="Telefónica del Perú S.A.A."/>
    <x v="5"/>
    <x v="62"/>
    <x v="554"/>
    <s v="HUAGAL"/>
    <n v="1"/>
    <m/>
    <n v="1"/>
    <m/>
  </r>
  <r>
    <n v="1499"/>
    <s v="0611010001"/>
    <s v="Telefónica del Perú S.A.A."/>
    <x v="5"/>
    <x v="63"/>
    <x v="395"/>
    <s v="SAN MIGUEL DE PALLAQUES"/>
    <n v="1"/>
    <n v="2"/>
    <n v="3"/>
    <m/>
  </r>
  <r>
    <n v="1500"/>
    <s v="0611010030"/>
    <s v="Telefónica del Perú S.A.A."/>
    <x v="5"/>
    <x v="63"/>
    <x v="395"/>
    <s v="LA ARTEZA"/>
    <n v="1"/>
    <m/>
    <n v="1"/>
    <m/>
  </r>
  <r>
    <n v="1501"/>
    <s v="0611010047"/>
    <s v="Telefónica del Perú S.A.A."/>
    <x v="5"/>
    <x v="63"/>
    <x v="395"/>
    <s v="QUINDEN ALTO"/>
    <n v="1"/>
    <m/>
    <m/>
    <m/>
  </r>
  <r>
    <n v="1502"/>
    <s v="0611010056"/>
    <s v="Telefónica del Perú S.A.A."/>
    <x v="5"/>
    <x v="63"/>
    <x v="395"/>
    <s v="QUINDEN BAJO"/>
    <n v="2"/>
    <m/>
    <m/>
    <m/>
  </r>
  <r>
    <n v="1503"/>
    <s v="0611010059"/>
    <s v="Telefónica del Perú S.A.A."/>
    <x v="5"/>
    <x v="63"/>
    <x v="395"/>
    <s v="NUEVO PORVENIR"/>
    <n v="1"/>
    <m/>
    <n v="2"/>
    <m/>
  </r>
  <r>
    <n v="1504"/>
    <s v="0611020001"/>
    <s v="Telefónica del Perú S.A.A."/>
    <x v="5"/>
    <x v="63"/>
    <x v="555"/>
    <s v="BOLIVAR"/>
    <n v="2"/>
    <m/>
    <m/>
    <m/>
  </r>
  <r>
    <n v="1505"/>
    <s v="0611040005"/>
    <s v="Telefónica del Perú S.A.A."/>
    <x v="5"/>
    <x v="63"/>
    <x v="556"/>
    <s v="QUILCATE"/>
    <n v="1"/>
    <m/>
    <m/>
    <m/>
  </r>
  <r>
    <n v="1506"/>
    <s v="0611040010"/>
    <s v="Telefónica del Perú S.A.A."/>
    <x v="5"/>
    <x v="63"/>
    <x v="556"/>
    <s v="BAÑOS DE QUILCATE"/>
    <n v="1"/>
    <m/>
    <m/>
    <m/>
  </r>
  <r>
    <n v="1507"/>
    <s v="0611040019"/>
    <s v="Telefónica del Perú S.A.A."/>
    <x v="5"/>
    <x v="63"/>
    <x v="556"/>
    <s v="CATILLUC ALTO"/>
    <n v="1"/>
    <m/>
    <n v="1"/>
    <m/>
  </r>
  <r>
    <n v="1508"/>
    <s v="0611050001"/>
    <s v="Telefónica del Perú S.A.A."/>
    <x v="5"/>
    <x v="63"/>
    <x v="557"/>
    <s v="EL PRADO"/>
    <n v="1"/>
    <m/>
    <m/>
    <m/>
  </r>
  <r>
    <n v="1509"/>
    <s v="0611060001"/>
    <s v="Telefónica del Perú S.A.A."/>
    <x v="5"/>
    <x v="63"/>
    <x v="558"/>
    <s v="LA FLORIDA"/>
    <n v="2"/>
    <m/>
    <m/>
    <m/>
  </r>
  <r>
    <n v="1510"/>
    <s v="0611070013"/>
    <s v="Telefónica del Perú S.A.A."/>
    <x v="5"/>
    <x v="63"/>
    <x v="559"/>
    <s v="SABANA ALTO"/>
    <n v="1"/>
    <n v="1"/>
    <n v="2"/>
    <m/>
  </r>
  <r>
    <n v="1511"/>
    <s v="0611070020"/>
    <s v="Telefónica del Perú S.A.A."/>
    <x v="5"/>
    <x v="63"/>
    <x v="559"/>
    <s v="VITIAN ALTO"/>
    <m/>
    <n v="1"/>
    <n v="1"/>
    <m/>
  </r>
  <r>
    <n v="1512"/>
    <s v="0611070023"/>
    <s v="Telefónica del Perú S.A.A."/>
    <x v="5"/>
    <x v="63"/>
    <x v="559"/>
    <s v="ALTO PERU"/>
    <n v="1"/>
    <m/>
    <m/>
    <m/>
  </r>
  <r>
    <n v="1513"/>
    <s v="0611090001"/>
    <s v="Telefónica del Perú S.A.A."/>
    <x v="5"/>
    <x v="63"/>
    <x v="560"/>
    <s v="NIEPOS"/>
    <n v="2"/>
    <m/>
    <m/>
    <m/>
  </r>
  <r>
    <n v="1514"/>
    <s v="0611100001"/>
    <s v="Telefónica del Perú S.A.A."/>
    <x v="5"/>
    <x v="63"/>
    <x v="561"/>
    <s v="SAN GREGORIO"/>
    <n v="1"/>
    <m/>
    <m/>
    <m/>
  </r>
  <r>
    <n v="1515"/>
    <s v="0611120004"/>
    <s v="Telefónica del Perú S.A.A."/>
    <x v="5"/>
    <x v="63"/>
    <x v="562"/>
    <s v="CHILAL DE LA MERCED"/>
    <n v="2"/>
    <m/>
    <m/>
    <m/>
  </r>
  <r>
    <n v="1516"/>
    <s v="0611130001"/>
    <s v="Telefónica del Perú S.A.A."/>
    <x v="5"/>
    <x v="63"/>
    <x v="563"/>
    <s v="AGUA BLANCA"/>
    <n v="2"/>
    <m/>
    <m/>
    <m/>
  </r>
  <r>
    <n v="1517"/>
    <s v="0611130011"/>
    <s v="Telefónica del Perú S.A.A."/>
    <x v="5"/>
    <x v="63"/>
    <x v="563"/>
    <s v="LIVES"/>
    <n v="1"/>
    <m/>
    <m/>
    <m/>
  </r>
  <r>
    <n v="1518"/>
    <s v="0612010001"/>
    <s v="Telefónica del Perú S.A.A."/>
    <x v="5"/>
    <x v="64"/>
    <x v="564"/>
    <s v="SAN PABLO"/>
    <n v="1"/>
    <n v="1"/>
    <n v="2"/>
    <m/>
  </r>
  <r>
    <n v="1519"/>
    <s v="0612010005"/>
    <s v="Telefónica del Perú S.A.A."/>
    <x v="5"/>
    <x v="64"/>
    <x v="564"/>
    <s v="JANCOS ALTO (EL GIGANTE)"/>
    <n v="1"/>
    <m/>
    <m/>
    <m/>
  </r>
  <r>
    <n v="1520"/>
    <s v="0612010009"/>
    <s v="Telefónica del Perú S.A.A."/>
    <x v="5"/>
    <x v="64"/>
    <x v="564"/>
    <s v="CARDON ALTO"/>
    <n v="2"/>
    <m/>
    <n v="2"/>
    <m/>
  </r>
  <r>
    <n v="1521"/>
    <s v="0612010010"/>
    <s v="Telefónica del Perú S.A.A."/>
    <x v="5"/>
    <x v="64"/>
    <x v="564"/>
    <s v="CAPILLA DE UNANCA"/>
    <n v="1"/>
    <m/>
    <n v="1"/>
    <m/>
  </r>
  <r>
    <n v="1522"/>
    <s v="0612010017"/>
    <s v="Telefónica del Perú S.A.A."/>
    <x v="5"/>
    <x v="64"/>
    <x v="564"/>
    <s v="SAN IGNACIO DE UNANCA"/>
    <n v="1"/>
    <m/>
    <m/>
    <m/>
  </r>
  <r>
    <n v="1523"/>
    <s v="0612010033"/>
    <s v="Telefónica del Perú S.A.A."/>
    <x v="5"/>
    <x v="64"/>
    <x v="564"/>
    <s v="CALLANCAS"/>
    <n v="1"/>
    <m/>
    <n v="1"/>
    <m/>
  </r>
  <r>
    <n v="1524"/>
    <s v="0612020008"/>
    <s v="Telefónica del Perú S.A.A."/>
    <x v="5"/>
    <x v="64"/>
    <x v="565"/>
    <s v="SAN PEDRO"/>
    <n v="1"/>
    <m/>
    <m/>
    <m/>
  </r>
  <r>
    <n v="1525"/>
    <s v="0612030001"/>
    <s v="Telefónica del Perú S.A.A."/>
    <x v="5"/>
    <x v="64"/>
    <x v="100"/>
    <s v="SAN LUIS GRANDE"/>
    <n v="1"/>
    <m/>
    <m/>
    <m/>
  </r>
  <r>
    <n v="1526"/>
    <s v="0613010001"/>
    <s v="Telefónica del Perú S.A.A."/>
    <x v="5"/>
    <x v="65"/>
    <x v="134"/>
    <s v="SANTA CRUZ DE SUCCHABAMBA"/>
    <n v="1"/>
    <n v="2"/>
    <n v="2"/>
    <m/>
  </r>
  <r>
    <n v="1527"/>
    <s v="0613010027"/>
    <s v="Telefónica del Perú S.A.A."/>
    <x v="5"/>
    <x v="65"/>
    <x v="134"/>
    <s v="EL BEBEDERO"/>
    <n v="2"/>
    <n v="2"/>
    <n v="3"/>
    <m/>
  </r>
  <r>
    <n v="1528"/>
    <s v="0613010036"/>
    <s v="Telefónica del Perú S.A.A."/>
    <x v="5"/>
    <x v="65"/>
    <x v="134"/>
    <s v="CHUPICALLPA (LA HIGUERA)"/>
    <n v="1"/>
    <m/>
    <m/>
    <m/>
  </r>
  <r>
    <n v="1529"/>
    <s v="0613020001"/>
    <s v="Telefónica del Perú S.A.A."/>
    <x v="5"/>
    <x v="65"/>
    <x v="566"/>
    <s v="ANDABAMBA"/>
    <n v="1"/>
    <n v="4"/>
    <n v="3"/>
    <m/>
  </r>
  <r>
    <n v="1530"/>
    <s v="0613030001"/>
    <s v="Telefónica del Perú S.A.A."/>
    <x v="5"/>
    <x v="65"/>
    <x v="567"/>
    <s v="CATACHE"/>
    <n v="2"/>
    <m/>
    <n v="2"/>
    <m/>
  </r>
  <r>
    <n v="1531"/>
    <s v="0613030002"/>
    <s v="Telefónica del Perú S.A.A."/>
    <x v="5"/>
    <x v="65"/>
    <x v="567"/>
    <s v="UDIMA"/>
    <n v="1"/>
    <m/>
    <m/>
    <m/>
  </r>
  <r>
    <n v="1532"/>
    <s v="0613030044"/>
    <s v="Telefónica del Perú S.A.A."/>
    <x v="5"/>
    <x v="65"/>
    <x v="567"/>
    <s v="RODEOPAMPA"/>
    <n v="2"/>
    <m/>
    <n v="2"/>
    <m/>
  </r>
  <r>
    <n v="1533"/>
    <s v="0613040032"/>
    <s v="Telefónica del Perú S.A.A."/>
    <x v="5"/>
    <x v="65"/>
    <x v="568"/>
    <s v="LA TOTORA"/>
    <n v="1"/>
    <m/>
    <n v="1"/>
    <m/>
  </r>
  <r>
    <n v="1534"/>
    <s v="0613070019"/>
    <s v="Telefónica del Perú S.A.A."/>
    <x v="5"/>
    <x v="65"/>
    <x v="569"/>
    <s v="LA LUCMA"/>
    <n v="1"/>
    <m/>
    <n v="1"/>
    <m/>
  </r>
  <r>
    <n v="1535"/>
    <s v="0613080002"/>
    <s v="Telefónica del Perú S.A.A."/>
    <x v="5"/>
    <x v="65"/>
    <x v="570"/>
    <s v="PIMAR"/>
    <m/>
    <m/>
    <n v="1"/>
    <m/>
  </r>
  <r>
    <n v="1536"/>
    <s v="0613080007"/>
    <s v="Telefónica del Perú S.A.A."/>
    <x v="5"/>
    <x v="65"/>
    <x v="570"/>
    <s v="EL POTRERO"/>
    <n v="1"/>
    <m/>
    <n v="5"/>
    <m/>
  </r>
  <r>
    <n v="1537"/>
    <s v="0613100003"/>
    <s v="Telefónica del Perú S.A.A."/>
    <x v="5"/>
    <x v="65"/>
    <x v="571"/>
    <s v="SEXI PALMA"/>
    <m/>
    <n v="1"/>
    <n v="1"/>
    <m/>
  </r>
  <r>
    <n v="1538"/>
    <s v="0613110002"/>
    <s v="Telefónica del Perú S.A.A."/>
    <x v="5"/>
    <x v="65"/>
    <x v="572"/>
    <s v="YANAYACU ALTO"/>
    <n v="1"/>
    <m/>
    <n v="2"/>
    <m/>
  </r>
  <r>
    <n v="1539"/>
    <s v="0613110017"/>
    <s v="Telefónica del Perú S.A.A."/>
    <x v="5"/>
    <x v="65"/>
    <x v="572"/>
    <s v="CHILAL"/>
    <n v="1"/>
    <m/>
    <n v="2"/>
    <m/>
  </r>
  <r>
    <n v="1540"/>
    <s v="0701010001"/>
    <s v="Telefónica del Perú S.A.A."/>
    <x v="6"/>
    <x v="66"/>
    <x v="573"/>
    <s v="CALLAO"/>
    <n v="91"/>
    <n v="167"/>
    <n v="227"/>
    <m/>
  </r>
  <r>
    <n v="1541"/>
    <s v="0701020001"/>
    <s v="Telefónica del Perú S.A.A."/>
    <x v="6"/>
    <x v="66"/>
    <x v="531"/>
    <s v="BELLAVISTA"/>
    <n v="14"/>
    <n v="21"/>
    <n v="27"/>
    <m/>
  </r>
  <r>
    <n v="1542"/>
    <s v="0701030001"/>
    <s v="Telefónica del Perú S.A.A."/>
    <x v="6"/>
    <x v="66"/>
    <x v="574"/>
    <s v="CARMEN DE LA LEGUA REYNOSO"/>
    <n v="7"/>
    <n v="9"/>
    <n v="18"/>
    <m/>
  </r>
  <r>
    <n v="1543"/>
    <s v="0701040001"/>
    <s v="Telefónica del Perú S.A.A."/>
    <x v="6"/>
    <x v="66"/>
    <x v="575"/>
    <s v="LA PERLA"/>
    <n v="18"/>
    <n v="30"/>
    <n v="40"/>
    <m/>
  </r>
  <r>
    <n v="1544"/>
    <s v="0701050001"/>
    <s v="Telefónica del Perú S.A.A."/>
    <x v="6"/>
    <x v="66"/>
    <x v="576"/>
    <s v="LA PUNTA"/>
    <n v="5"/>
    <n v="5"/>
    <n v="8"/>
    <m/>
  </r>
  <r>
    <n v="1545"/>
    <s v="0701060001"/>
    <s v="Telefónica del Perú S.A.A."/>
    <x v="6"/>
    <x v="66"/>
    <x v="577"/>
    <s v="VENTANILLA"/>
    <n v="40"/>
    <n v="97"/>
    <n v="130"/>
    <m/>
  </r>
  <r>
    <n v="1546"/>
    <s v="0801010001"/>
    <s v="Telefónica del Perú S.A.A."/>
    <x v="7"/>
    <x v="67"/>
    <x v="578"/>
    <s v="CUSCO"/>
    <n v="19"/>
    <n v="29"/>
    <n v="46"/>
    <m/>
  </r>
  <r>
    <n v="1547"/>
    <s v="0801010023"/>
    <s v="Telefónica del Perú S.A.A."/>
    <x v="7"/>
    <x v="67"/>
    <x v="578"/>
    <s v="YUNCAYPATA"/>
    <m/>
    <m/>
    <n v="2"/>
    <m/>
  </r>
  <r>
    <n v="1548"/>
    <s v="0801030001"/>
    <s v="Telefónica del Perú S.A.A."/>
    <x v="7"/>
    <x v="67"/>
    <x v="579"/>
    <s v="POROY"/>
    <m/>
    <n v="1"/>
    <n v="2"/>
    <m/>
  </r>
  <r>
    <n v="1549"/>
    <s v="0801030006"/>
    <s v="Telefónica del Perú S.A.A."/>
    <x v="7"/>
    <x v="67"/>
    <x v="579"/>
    <s v="SENCCA"/>
    <n v="1"/>
    <n v="1"/>
    <n v="3"/>
    <m/>
  </r>
  <r>
    <n v="1550"/>
    <s v="0801030025"/>
    <s v="Telefónica del Perú S.A.A."/>
    <x v="7"/>
    <x v="67"/>
    <x v="579"/>
    <s v="NUEVO HORIZONTE"/>
    <m/>
    <n v="1"/>
    <n v="1"/>
    <m/>
  </r>
  <r>
    <n v="1551"/>
    <s v="0801040001"/>
    <s v="Telefónica del Perú S.A.A."/>
    <x v="7"/>
    <x v="67"/>
    <x v="46"/>
    <s v="SAN JERONIMO"/>
    <n v="3"/>
    <n v="9"/>
    <n v="17"/>
    <m/>
  </r>
  <r>
    <n v="1552"/>
    <s v="0801040011"/>
    <s v="Telefónica del Perú S.A.A."/>
    <x v="7"/>
    <x v="67"/>
    <x v="46"/>
    <s v="TEJAS LADRILLOS (LADRILLERA)"/>
    <m/>
    <n v="1"/>
    <n v="2"/>
    <m/>
  </r>
  <r>
    <n v="1553"/>
    <s v="0801050001"/>
    <s v="Telefónica del Perú S.A.A."/>
    <x v="7"/>
    <x v="67"/>
    <x v="580"/>
    <s v="SAN SEBASTIAN"/>
    <n v="14"/>
    <n v="25"/>
    <n v="40"/>
    <m/>
  </r>
  <r>
    <n v="1554"/>
    <s v="0801050002"/>
    <s v="Telefónica del Perú S.A.A."/>
    <x v="7"/>
    <x v="67"/>
    <x v="580"/>
    <s v="CCORAO"/>
    <n v="1"/>
    <m/>
    <m/>
    <m/>
  </r>
  <r>
    <n v="1555"/>
    <s v="0801050006"/>
    <s v="Telefónica del Perú S.A.A."/>
    <x v="7"/>
    <x v="67"/>
    <x v="580"/>
    <s v="PUMAMARCA"/>
    <m/>
    <n v="1"/>
    <n v="1"/>
    <m/>
  </r>
  <r>
    <n v="1556"/>
    <s v="0801060001"/>
    <s v="Telefónica del Perú S.A.A."/>
    <x v="7"/>
    <x v="67"/>
    <x v="581"/>
    <s v="SANTIAGO"/>
    <n v="10"/>
    <n v="9"/>
    <n v="18"/>
    <m/>
  </r>
  <r>
    <n v="1557"/>
    <s v="0801060016"/>
    <s v="Telefónica del Perú S.A.A."/>
    <x v="7"/>
    <x v="67"/>
    <x v="581"/>
    <s v="COYLLORPUQUIO"/>
    <n v="1"/>
    <m/>
    <m/>
    <m/>
  </r>
  <r>
    <n v="1558"/>
    <s v="0801060017"/>
    <s v="Telefónica del Perú S.A.A."/>
    <x v="7"/>
    <x v="67"/>
    <x v="581"/>
    <s v="OCCOPATA"/>
    <n v="1"/>
    <m/>
    <n v="3"/>
    <m/>
  </r>
  <r>
    <n v="1559"/>
    <s v="0801070003"/>
    <s v="Telefónica del Perú S.A.A."/>
    <x v="7"/>
    <x v="67"/>
    <x v="582"/>
    <s v="HUAYLLAR SORAMA"/>
    <n v="1"/>
    <n v="1"/>
    <n v="4"/>
    <m/>
  </r>
  <r>
    <n v="1560"/>
    <s v="0801070024"/>
    <s v="Telefónica del Perú S.A.A."/>
    <x v="7"/>
    <x v="67"/>
    <x v="582"/>
    <s v="MANANTIALES"/>
    <m/>
    <n v="2"/>
    <n v="2"/>
    <m/>
  </r>
  <r>
    <n v="1561"/>
    <s v="0801080001"/>
    <s v="Telefónica del Perú S.A.A."/>
    <x v="7"/>
    <x v="67"/>
    <x v="583"/>
    <s v="WANCHAQ"/>
    <n v="11"/>
    <n v="20"/>
    <n v="31"/>
    <m/>
  </r>
  <r>
    <n v="1562"/>
    <s v="0802010011"/>
    <s v="Telefónica del Perú S.A.A."/>
    <x v="7"/>
    <x v="68"/>
    <x v="584"/>
    <s v="PUICCA"/>
    <n v="1"/>
    <m/>
    <m/>
    <m/>
  </r>
  <r>
    <n v="1563"/>
    <s v="0802010027"/>
    <s v="Telefónica del Perú S.A.A."/>
    <x v="7"/>
    <x v="68"/>
    <x v="584"/>
    <s v="HDA CHUCO"/>
    <n v="1"/>
    <n v="1"/>
    <n v="1"/>
    <m/>
  </r>
  <r>
    <n v="1564"/>
    <s v="0802010064"/>
    <s v="Telefónica del Perú S.A.A."/>
    <x v="7"/>
    <x v="68"/>
    <x v="584"/>
    <s v="TACCASI"/>
    <m/>
    <n v="2"/>
    <n v="2"/>
    <m/>
  </r>
  <r>
    <n v="1565"/>
    <s v="0802020001"/>
    <s v="Telefónica del Perú S.A.A."/>
    <x v="7"/>
    <x v="68"/>
    <x v="585"/>
    <s v="ACOPIA"/>
    <n v="1"/>
    <m/>
    <n v="2"/>
    <m/>
  </r>
  <r>
    <n v="1566"/>
    <s v="0802020003"/>
    <s v="Telefónica del Perú S.A.A."/>
    <x v="7"/>
    <x v="68"/>
    <x v="585"/>
    <s v="MISKIUNO"/>
    <m/>
    <n v="1"/>
    <n v="1"/>
    <m/>
  </r>
  <r>
    <n v="1567"/>
    <s v="0802020005"/>
    <s v="Telefónica del Perú S.A.A."/>
    <x v="7"/>
    <x v="68"/>
    <x v="585"/>
    <s v="SANTO DOMINGO"/>
    <n v="1"/>
    <m/>
    <m/>
    <m/>
  </r>
  <r>
    <n v="1568"/>
    <s v="0802030021"/>
    <s v="Telefónica del Perú S.A.A."/>
    <x v="7"/>
    <x v="68"/>
    <x v="586"/>
    <s v="CCARCCOBAMBA"/>
    <m/>
    <m/>
    <n v="2"/>
    <m/>
  </r>
  <r>
    <n v="1569"/>
    <s v="0802030036"/>
    <s v="Telefónica del Perú S.A.A."/>
    <x v="7"/>
    <x v="68"/>
    <x v="586"/>
    <s v="HUAYQUI"/>
    <n v="1"/>
    <m/>
    <n v="1"/>
    <m/>
  </r>
  <r>
    <n v="1570"/>
    <s v="0802040018"/>
    <s v="Telefónica del Perú S.A.A."/>
    <x v="7"/>
    <x v="68"/>
    <x v="587"/>
    <s v="SINGUÑA"/>
    <n v="1"/>
    <n v="2"/>
    <n v="2"/>
    <m/>
  </r>
  <r>
    <n v="1571"/>
    <s v="0802050001"/>
    <s v="Telefónica del Perú S.A.A."/>
    <x v="7"/>
    <x v="68"/>
    <x v="588"/>
    <s v="POMACANCHI"/>
    <m/>
    <n v="1"/>
    <n v="1"/>
    <m/>
  </r>
  <r>
    <n v="1572"/>
    <s v="0802050009"/>
    <s v="Telefónica del Perú S.A.A."/>
    <x v="7"/>
    <x v="68"/>
    <x v="588"/>
    <s v="SANTA ROSA DE MANCERA (SANTA ROSA)"/>
    <m/>
    <n v="1"/>
    <n v="1"/>
    <m/>
  </r>
  <r>
    <n v="1573"/>
    <s v="0802050034"/>
    <s v="Telefónica del Perú S.A.A."/>
    <x v="7"/>
    <x v="68"/>
    <x v="588"/>
    <s v="SANTA LUCIA"/>
    <n v="2"/>
    <m/>
    <m/>
    <m/>
  </r>
  <r>
    <n v="1574"/>
    <s v="0802050061"/>
    <s v="Telefónica del Perú S.A.A."/>
    <x v="7"/>
    <x v="68"/>
    <x v="588"/>
    <s v="IHUINA"/>
    <n v="2"/>
    <m/>
    <n v="1"/>
    <m/>
  </r>
  <r>
    <n v="1575"/>
    <s v="0802060001"/>
    <s v="Telefónica del Perú S.A.A."/>
    <x v="7"/>
    <x v="68"/>
    <x v="589"/>
    <s v="RONDOCAN"/>
    <n v="1"/>
    <m/>
    <n v="1"/>
    <m/>
  </r>
  <r>
    <n v="1576"/>
    <s v="0802060008"/>
    <s v="Telefónica del Perú S.A.A."/>
    <x v="7"/>
    <x v="68"/>
    <x v="589"/>
    <s v="SAN JUAN DE QUIHUARES"/>
    <n v="1"/>
    <m/>
    <n v="1"/>
    <m/>
  </r>
  <r>
    <n v="1577"/>
    <s v="0802060027"/>
    <s v="Telefónica del Perú S.A.A."/>
    <x v="7"/>
    <x v="68"/>
    <x v="589"/>
    <s v="PIRQUE"/>
    <n v="1"/>
    <m/>
    <n v="4"/>
    <m/>
  </r>
  <r>
    <n v="1578"/>
    <s v="0802060033"/>
    <s v="Telefónica del Perú S.A.A."/>
    <x v="7"/>
    <x v="68"/>
    <x v="589"/>
    <s v="KQUEPO"/>
    <n v="1"/>
    <n v="1"/>
    <n v="2"/>
    <m/>
  </r>
  <r>
    <n v="1579"/>
    <s v="0802070013"/>
    <s v="Telefónica del Perú S.A.A."/>
    <x v="7"/>
    <x v="68"/>
    <x v="590"/>
    <s v="MARCACONGA"/>
    <n v="1"/>
    <n v="1"/>
    <n v="1"/>
    <m/>
  </r>
  <r>
    <n v="1580"/>
    <s v="0803010001"/>
    <s v="Telefónica del Perú S.A.A."/>
    <x v="7"/>
    <x v="69"/>
    <x v="591"/>
    <s v="ANTA"/>
    <n v="1"/>
    <n v="2"/>
    <n v="3"/>
    <m/>
  </r>
  <r>
    <n v="1581"/>
    <s v="0803010008"/>
    <s v="Telefónica del Perú S.A.A."/>
    <x v="7"/>
    <x v="69"/>
    <x v="591"/>
    <s v="LUCRE ACCONHUAYLLA"/>
    <m/>
    <n v="2"/>
    <n v="3"/>
    <m/>
  </r>
  <r>
    <n v="1582"/>
    <s v="0803010064"/>
    <s v="Telefónica del Perú S.A.A."/>
    <x v="7"/>
    <x v="69"/>
    <x v="591"/>
    <s v="CCASACUNCA CHECTAYOC"/>
    <n v="1"/>
    <m/>
    <n v="2"/>
    <m/>
  </r>
  <r>
    <n v="1583"/>
    <s v="0803020052"/>
    <s v="Telefónica del Perú S.A.A."/>
    <x v="7"/>
    <x v="69"/>
    <x v="592"/>
    <s v="SANTA LUCIA"/>
    <n v="1"/>
    <n v="2"/>
    <n v="2"/>
    <m/>
  </r>
  <r>
    <n v="1584"/>
    <s v="0803030001"/>
    <s v="Telefónica del Perú S.A.A."/>
    <x v="7"/>
    <x v="69"/>
    <x v="593"/>
    <s v="CACHIMAYO"/>
    <n v="1"/>
    <n v="2"/>
    <n v="3"/>
    <m/>
  </r>
  <r>
    <n v="1585"/>
    <s v="0803040021"/>
    <s v="Telefónica del Perú S.A.A."/>
    <x v="7"/>
    <x v="69"/>
    <x v="594"/>
    <s v="PARCOTICA"/>
    <n v="1"/>
    <m/>
    <n v="2"/>
    <m/>
  </r>
  <r>
    <n v="1586"/>
    <s v="0803040063"/>
    <s v="Telefónica del Perú S.A.A."/>
    <x v="7"/>
    <x v="69"/>
    <x v="594"/>
    <s v="CHACAPAMPA"/>
    <n v="1"/>
    <m/>
    <n v="1"/>
    <m/>
  </r>
  <r>
    <n v="1587"/>
    <s v="0803050025"/>
    <s v="Telefónica del Perú S.A.A."/>
    <x v="7"/>
    <x v="69"/>
    <x v="595"/>
    <s v="CALLAN"/>
    <n v="1"/>
    <n v="1"/>
    <n v="1"/>
    <m/>
  </r>
  <r>
    <n v="1588"/>
    <s v="0803060015"/>
    <s v="Telefónica del Perú S.A.A."/>
    <x v="7"/>
    <x v="69"/>
    <x v="596"/>
    <s v="PAMPACONGA"/>
    <n v="1"/>
    <m/>
    <m/>
    <m/>
  </r>
  <r>
    <n v="1589"/>
    <s v="0803060017"/>
    <s v="Telefónica del Perú S.A.A."/>
    <x v="7"/>
    <x v="69"/>
    <x v="596"/>
    <s v="AYAVIRI"/>
    <m/>
    <n v="1"/>
    <n v="3"/>
    <m/>
  </r>
  <r>
    <n v="1590"/>
    <s v="0803060030"/>
    <s v="Telefónica del Perú S.A.A."/>
    <x v="7"/>
    <x v="69"/>
    <x v="596"/>
    <s v="MANZANAPATA"/>
    <n v="1"/>
    <n v="2"/>
    <n v="2"/>
    <m/>
  </r>
  <r>
    <n v="1591"/>
    <s v="0803060047"/>
    <s v="Telefónica del Perú S.A.A."/>
    <x v="7"/>
    <x v="69"/>
    <x v="596"/>
    <s v="URATARI"/>
    <n v="1"/>
    <m/>
    <n v="2"/>
    <m/>
  </r>
  <r>
    <n v="1592"/>
    <s v="0803060050"/>
    <s v="Telefónica del Perú S.A.A."/>
    <x v="7"/>
    <x v="69"/>
    <x v="596"/>
    <s v="PAMPAHUAYLLA"/>
    <m/>
    <n v="1"/>
    <n v="1"/>
    <m/>
  </r>
  <r>
    <n v="1593"/>
    <s v="0803060054"/>
    <s v="Telefónica del Perú S.A.A."/>
    <x v="7"/>
    <x v="69"/>
    <x v="596"/>
    <s v="MOYOC (PLAYA MOYOC)"/>
    <n v="2"/>
    <n v="2"/>
    <n v="3"/>
    <m/>
  </r>
  <r>
    <n v="1594"/>
    <s v="0803090001"/>
    <s v="Telefónica del Perú S.A.A."/>
    <x v="7"/>
    <x v="69"/>
    <x v="597"/>
    <s v="ZURITE"/>
    <n v="1"/>
    <m/>
    <m/>
    <m/>
  </r>
  <r>
    <n v="1595"/>
    <s v="0803090022"/>
    <s v="Telefónica del Perú S.A.A."/>
    <x v="7"/>
    <x v="69"/>
    <x v="597"/>
    <s v="CALLES"/>
    <m/>
    <m/>
    <n v="2"/>
    <m/>
  </r>
  <r>
    <n v="1596"/>
    <s v="0804010001"/>
    <s v="Telefónica del Perú S.A.A."/>
    <x v="7"/>
    <x v="70"/>
    <x v="598"/>
    <s v="CALCA"/>
    <n v="3"/>
    <n v="3"/>
    <n v="3"/>
    <m/>
  </r>
  <r>
    <n v="1597"/>
    <s v="0804010043"/>
    <s v="Telefónica del Perú S.A.A."/>
    <x v="7"/>
    <x v="70"/>
    <x v="598"/>
    <s v="YANAHUAYLLA"/>
    <m/>
    <n v="1"/>
    <n v="2"/>
    <m/>
  </r>
  <r>
    <n v="1598"/>
    <s v="0804010116"/>
    <s v="Telefónica del Perú S.A.A."/>
    <x v="7"/>
    <x v="70"/>
    <x v="598"/>
    <s v="ACCHA PAMPA"/>
    <n v="1"/>
    <n v="1"/>
    <n v="4"/>
    <m/>
  </r>
  <r>
    <n v="1599"/>
    <s v="0804020001"/>
    <s v="Telefónica del Perú S.A.A."/>
    <x v="7"/>
    <x v="70"/>
    <x v="599"/>
    <s v="COYA"/>
    <m/>
    <n v="1"/>
    <n v="4"/>
    <m/>
  </r>
  <r>
    <n v="1600"/>
    <s v="0804020020"/>
    <s v="Telefónica del Perú S.A.A."/>
    <x v="7"/>
    <x v="70"/>
    <x v="599"/>
    <s v="SIHUA"/>
    <n v="1"/>
    <m/>
    <n v="4"/>
    <m/>
  </r>
  <r>
    <n v="1601"/>
    <s v="0804030001"/>
    <s v="Telefónica del Perú S.A.A."/>
    <x v="7"/>
    <x v="70"/>
    <x v="600"/>
    <s v="LAMAY"/>
    <n v="1"/>
    <n v="2"/>
    <n v="1"/>
    <m/>
  </r>
  <r>
    <n v="1602"/>
    <s v="0804030038"/>
    <s v="Telefónica del Perú S.A.A."/>
    <x v="7"/>
    <x v="70"/>
    <x v="600"/>
    <s v="HUARAC CHUQUIBAMBA"/>
    <m/>
    <n v="1"/>
    <n v="2"/>
    <m/>
  </r>
  <r>
    <n v="1603"/>
    <s v="0804030042"/>
    <s v="Telefónica del Perú S.A.A."/>
    <x v="7"/>
    <x v="70"/>
    <x v="600"/>
    <s v="HUAMA"/>
    <n v="1"/>
    <m/>
    <m/>
    <m/>
  </r>
  <r>
    <n v="1604"/>
    <s v="0804040001"/>
    <s v="Telefónica del Perú S.A.A."/>
    <x v="7"/>
    <x v="70"/>
    <x v="601"/>
    <s v="LARES"/>
    <n v="3"/>
    <m/>
    <n v="2"/>
    <m/>
  </r>
  <r>
    <n v="1605"/>
    <s v="0804040020"/>
    <s v="Telefónica del Perú S.A.A."/>
    <x v="7"/>
    <x v="70"/>
    <x v="601"/>
    <s v="CCACHIN"/>
    <n v="2"/>
    <m/>
    <n v="2"/>
    <m/>
  </r>
  <r>
    <n v="1606"/>
    <s v="0804040032"/>
    <s v="Telefónica del Perú S.A.A."/>
    <x v="7"/>
    <x v="70"/>
    <x v="601"/>
    <s v="AMPARAES"/>
    <n v="2"/>
    <m/>
    <n v="1"/>
    <m/>
  </r>
  <r>
    <n v="1607"/>
    <s v="0804050003"/>
    <s v="Telefónica del Perú S.A.A."/>
    <x v="7"/>
    <x v="70"/>
    <x v="602"/>
    <s v="PARU PARU"/>
    <n v="1"/>
    <m/>
    <n v="1"/>
    <m/>
  </r>
  <r>
    <n v="1608"/>
    <s v="0804050004"/>
    <s v="Telefónica del Perú S.A.A."/>
    <x v="7"/>
    <x v="70"/>
    <x v="602"/>
    <s v="AMARU"/>
    <n v="1"/>
    <m/>
    <n v="4"/>
    <m/>
  </r>
  <r>
    <n v="1609"/>
    <s v="0804050008"/>
    <s v="Telefónica del Perú S.A.A."/>
    <x v="7"/>
    <x v="70"/>
    <x v="602"/>
    <s v="CUYO GRANDE"/>
    <n v="1"/>
    <m/>
    <m/>
    <m/>
  </r>
  <r>
    <n v="1610"/>
    <s v="0804050009"/>
    <s v="Telefónica del Perú S.A.A."/>
    <x v="7"/>
    <x v="70"/>
    <x v="602"/>
    <s v="CHAHUAYTIRE"/>
    <n v="1"/>
    <m/>
    <n v="3"/>
    <m/>
  </r>
  <r>
    <n v="1611"/>
    <s v="0804050017"/>
    <s v="Telefónica del Perú S.A.A."/>
    <x v="7"/>
    <x v="70"/>
    <x v="602"/>
    <s v="ROYAL INCA"/>
    <m/>
    <n v="1"/>
    <m/>
    <m/>
  </r>
  <r>
    <n v="1612"/>
    <s v="0804050018"/>
    <s v="Telefónica del Perú S.A.A."/>
    <x v="7"/>
    <x v="70"/>
    <x v="602"/>
    <s v="AMPAY PRIMERA BANDA"/>
    <m/>
    <n v="2"/>
    <m/>
    <m/>
  </r>
  <r>
    <n v="1613"/>
    <s v="0804050023"/>
    <s v="Telefónica del Perú S.A.A."/>
    <x v="7"/>
    <x v="70"/>
    <x v="602"/>
    <s v="URB. JUAN J. LOAIZA F"/>
    <n v="1"/>
    <n v="2"/>
    <n v="2"/>
    <m/>
  </r>
  <r>
    <n v="1614"/>
    <s v="0804050028"/>
    <s v="Telefónica del Perú S.A.A."/>
    <x v="7"/>
    <x v="70"/>
    <x v="602"/>
    <s v="AMPAY SEGUNDA BANDA"/>
    <m/>
    <n v="1"/>
    <n v="1"/>
    <m/>
  </r>
  <r>
    <n v="1615"/>
    <s v="0804060001"/>
    <s v="Telefónica del Perú S.A.A."/>
    <x v="7"/>
    <x v="70"/>
    <x v="603"/>
    <s v="SAN SALVADOR"/>
    <n v="2"/>
    <n v="2"/>
    <n v="2"/>
    <m/>
  </r>
  <r>
    <n v="1616"/>
    <s v="0804060003"/>
    <s v="Telefónica del Perú S.A.A."/>
    <x v="7"/>
    <x v="70"/>
    <x v="603"/>
    <s v="OCCORURO"/>
    <m/>
    <m/>
    <m/>
    <m/>
  </r>
  <r>
    <n v="1617"/>
    <s v="0804060004"/>
    <s v="Telefónica del Perú S.A.A."/>
    <x v="7"/>
    <x v="70"/>
    <x v="603"/>
    <s v="CCAMAHUARA"/>
    <n v="1"/>
    <m/>
    <n v="2"/>
    <m/>
  </r>
  <r>
    <n v="1618"/>
    <s v="0804060007"/>
    <s v="Telefónica del Perú S.A.A."/>
    <x v="7"/>
    <x v="70"/>
    <x v="603"/>
    <s v="MOTOMOTO"/>
    <n v="1"/>
    <m/>
    <n v="3"/>
    <m/>
  </r>
  <r>
    <n v="1619"/>
    <s v="0804060017"/>
    <s v="Telefónica del Perú S.A.A."/>
    <x v="7"/>
    <x v="70"/>
    <x v="603"/>
    <s v="HUANCAPATA"/>
    <n v="1"/>
    <m/>
    <n v="1"/>
    <m/>
  </r>
  <r>
    <n v="1620"/>
    <s v="0804060023"/>
    <s v="Telefónica del Perú S.A.A."/>
    <x v="7"/>
    <x v="70"/>
    <x v="603"/>
    <s v="VICHO"/>
    <n v="2"/>
    <m/>
    <m/>
    <m/>
  </r>
  <r>
    <n v="1621"/>
    <s v="0804070004"/>
    <s v="Telefónica del Perú S.A.A."/>
    <x v="7"/>
    <x v="70"/>
    <x v="604"/>
    <s v="HUANCALLE"/>
    <m/>
    <m/>
    <n v="2"/>
    <m/>
  </r>
  <r>
    <n v="1622"/>
    <s v="0804070005"/>
    <s v="Telefónica del Perú S.A.A."/>
    <x v="7"/>
    <x v="70"/>
    <x v="604"/>
    <s v="KCALLARAYAN"/>
    <n v="3"/>
    <n v="3"/>
    <n v="3"/>
    <m/>
  </r>
  <r>
    <n v="1623"/>
    <s v="0804070011"/>
    <s v="Telefónica del Perú S.A.A."/>
    <x v="7"/>
    <x v="70"/>
    <x v="604"/>
    <s v="LLAQUEPATA"/>
    <n v="1"/>
    <n v="1"/>
    <n v="1"/>
    <m/>
  </r>
  <r>
    <n v="1624"/>
    <s v="0804080009"/>
    <s v="Telefónica del Perú S.A.A."/>
    <x v="7"/>
    <x v="70"/>
    <x v="605"/>
    <s v="ARENAL"/>
    <n v="1"/>
    <m/>
    <m/>
    <m/>
  </r>
  <r>
    <n v="1625"/>
    <s v="0804080017"/>
    <s v="Telefónica del Perú S.A.A."/>
    <x v="7"/>
    <x v="70"/>
    <x v="605"/>
    <s v="LLAULLIPATA"/>
    <n v="1"/>
    <m/>
    <m/>
    <m/>
  </r>
  <r>
    <n v="1626"/>
    <s v="0804080031"/>
    <s v="Telefónica del Perú S.A.A."/>
    <x v="7"/>
    <x v="70"/>
    <x v="605"/>
    <s v="MOYOMONTE"/>
    <n v="1"/>
    <n v="1"/>
    <n v="2"/>
    <m/>
  </r>
  <r>
    <n v="1627"/>
    <s v="0804080100"/>
    <s v="Telefónica del Perú S.A.A."/>
    <x v="7"/>
    <x v="70"/>
    <x v="605"/>
    <s v="OTALO"/>
    <n v="2"/>
    <m/>
    <m/>
    <m/>
  </r>
  <r>
    <n v="1628"/>
    <s v="0804080112"/>
    <s v="Telefónica del Perú S.A.A."/>
    <x v="7"/>
    <x v="70"/>
    <x v="605"/>
    <s v="SUYO"/>
    <n v="2"/>
    <m/>
    <n v="2"/>
    <m/>
  </r>
  <r>
    <n v="1629"/>
    <s v="0804080116"/>
    <s v="Telefónica del Perú S.A.A."/>
    <x v="7"/>
    <x v="70"/>
    <x v="605"/>
    <s v="PALMIRA"/>
    <m/>
    <n v="1"/>
    <n v="2"/>
    <m/>
  </r>
  <r>
    <n v="1630"/>
    <s v="0804080123"/>
    <s v="Telefónica del Perú S.A.A."/>
    <x v="7"/>
    <x v="70"/>
    <x v="605"/>
    <s v="PALTAYBAMBA CHICO"/>
    <n v="2"/>
    <m/>
    <n v="2"/>
    <m/>
  </r>
  <r>
    <n v="1631"/>
    <s v="0804080128"/>
    <s v="Telefónica del Perú S.A.A."/>
    <x v="7"/>
    <x v="70"/>
    <x v="605"/>
    <s v="MOLLEC"/>
    <n v="2"/>
    <m/>
    <n v="2"/>
    <m/>
  </r>
  <r>
    <n v="1632"/>
    <s v="0805010007"/>
    <s v="Telefónica del Perú S.A.A."/>
    <x v="7"/>
    <x v="71"/>
    <x v="606"/>
    <s v="PONGOÑA"/>
    <n v="1"/>
    <m/>
    <n v="3"/>
    <m/>
  </r>
  <r>
    <n v="1633"/>
    <s v="0805010025"/>
    <s v="Telefónica del Perú S.A.A."/>
    <x v="7"/>
    <x v="71"/>
    <x v="606"/>
    <s v="QUELLORAQUE"/>
    <n v="1"/>
    <n v="2"/>
    <n v="3"/>
    <m/>
  </r>
  <r>
    <n v="1634"/>
    <s v="0805020035"/>
    <s v="Telefónica del Perú S.A.A."/>
    <x v="7"/>
    <x v="71"/>
    <x v="607"/>
    <s v="LARAMANI"/>
    <m/>
    <n v="1"/>
    <n v="1"/>
    <m/>
  </r>
  <r>
    <n v="1635"/>
    <s v="0805030001"/>
    <s v="Telefónica del Perú S.A.A."/>
    <x v="7"/>
    <x v="71"/>
    <x v="608"/>
    <s v="EL DESCANSO"/>
    <n v="2"/>
    <m/>
    <n v="2"/>
    <m/>
  </r>
  <r>
    <n v="1636"/>
    <s v="0805030049"/>
    <s v="Telefónica del Perú S.A.A."/>
    <x v="7"/>
    <x v="71"/>
    <x v="608"/>
    <s v="PUCACCASA"/>
    <m/>
    <n v="1"/>
    <n v="1"/>
    <m/>
  </r>
  <r>
    <n v="1637"/>
    <s v="0805040001"/>
    <s v="Telefónica del Perú S.A.A."/>
    <x v="7"/>
    <x v="71"/>
    <x v="609"/>
    <s v="LANGUI"/>
    <m/>
    <n v="1"/>
    <n v="1"/>
    <m/>
  </r>
  <r>
    <n v="1638"/>
    <s v="0805040019"/>
    <s v="Telefónica del Perú S.A.A."/>
    <x v="7"/>
    <x v="71"/>
    <x v="609"/>
    <s v="CHIARAJE"/>
    <n v="1"/>
    <n v="2"/>
    <n v="2"/>
    <m/>
  </r>
  <r>
    <n v="1639"/>
    <s v="0805050001"/>
    <s v="Telefónica del Perú S.A.A."/>
    <x v="7"/>
    <x v="71"/>
    <x v="610"/>
    <s v="LAYO"/>
    <n v="1"/>
    <m/>
    <n v="3"/>
    <m/>
  </r>
  <r>
    <n v="1640"/>
    <s v="0805050020"/>
    <s v="Telefónica del Perú S.A.A."/>
    <x v="7"/>
    <x v="71"/>
    <x v="610"/>
    <s v="PUCAÑAN"/>
    <m/>
    <n v="1"/>
    <n v="1"/>
    <m/>
  </r>
  <r>
    <n v="1641"/>
    <s v="0805050026"/>
    <s v="Telefónica del Perú S.A.A."/>
    <x v="7"/>
    <x v="71"/>
    <x v="610"/>
    <s v="HIRHUAYPUJIO"/>
    <m/>
    <n v="1"/>
    <n v="3"/>
    <m/>
  </r>
  <r>
    <n v="1642"/>
    <s v="0805060004"/>
    <s v="Telefónica del Perú S.A.A."/>
    <x v="7"/>
    <x v="71"/>
    <x v="356"/>
    <s v="CHACAMAYO"/>
    <n v="1"/>
    <n v="2"/>
    <m/>
    <m/>
  </r>
  <r>
    <n v="1643"/>
    <s v="0805070001"/>
    <s v="Telefónica del Perú S.A.A."/>
    <x v="7"/>
    <x v="71"/>
    <x v="611"/>
    <s v="QUEHUE"/>
    <n v="1"/>
    <m/>
    <n v="2"/>
    <m/>
  </r>
  <r>
    <n v="1644"/>
    <s v="0806010001"/>
    <s v="Telefónica del Perú S.A.A."/>
    <x v="7"/>
    <x v="72"/>
    <x v="612"/>
    <s v="SICUANI"/>
    <n v="1"/>
    <n v="4"/>
    <n v="9"/>
    <m/>
  </r>
  <r>
    <n v="1645"/>
    <s v="0806010046"/>
    <s v="Telefónica del Perú S.A.A."/>
    <x v="7"/>
    <x v="72"/>
    <x v="612"/>
    <s v="QUEHUAR"/>
    <m/>
    <n v="1"/>
    <n v="2"/>
    <m/>
  </r>
  <r>
    <n v="1646"/>
    <s v="0806010057"/>
    <s v="Telefónica del Perú S.A.A."/>
    <x v="7"/>
    <x v="72"/>
    <x v="612"/>
    <s v="CCATALADO PUCYO PUCYO CHUMO"/>
    <n v="1"/>
    <m/>
    <n v="1"/>
    <m/>
  </r>
  <r>
    <n v="1647"/>
    <s v="0806010062"/>
    <s v="Telefónica del Perú S.A.A."/>
    <x v="7"/>
    <x v="72"/>
    <x v="612"/>
    <s v="URAYPAMPA"/>
    <n v="1"/>
    <n v="1"/>
    <n v="3"/>
    <m/>
  </r>
  <r>
    <n v="1648"/>
    <s v="0806020003"/>
    <s v="Telefónica del Perú S.A.A."/>
    <x v="7"/>
    <x v="72"/>
    <x v="613"/>
    <s v="CHUQUICAHUANA"/>
    <n v="1"/>
    <n v="1"/>
    <n v="1"/>
    <m/>
  </r>
  <r>
    <n v="1649"/>
    <s v="0806030013"/>
    <s v="Telefónica del Perú S.A.A."/>
    <x v="7"/>
    <x v="72"/>
    <x v="614"/>
    <s v="CULLCUIRE"/>
    <n v="2"/>
    <m/>
    <m/>
    <m/>
  </r>
  <r>
    <n v="1650"/>
    <s v="0806040001"/>
    <s v="Telefónica del Perú S.A.A."/>
    <x v="7"/>
    <x v="72"/>
    <x v="615"/>
    <s v="MARANGANI"/>
    <n v="1"/>
    <n v="1"/>
    <n v="1"/>
    <m/>
  </r>
  <r>
    <n v="1651"/>
    <s v="0806040041"/>
    <s v="Telefónica del Perú S.A.A."/>
    <x v="7"/>
    <x v="72"/>
    <x v="615"/>
    <s v="ROSASPATA"/>
    <n v="1"/>
    <m/>
    <n v="1"/>
    <m/>
  </r>
  <r>
    <n v="1652"/>
    <s v="0806060001"/>
    <s v="Telefónica del Perú S.A.A."/>
    <x v="7"/>
    <x v="72"/>
    <x v="564"/>
    <s v="SAN PABLO"/>
    <m/>
    <n v="1"/>
    <n v="1"/>
    <m/>
  </r>
  <r>
    <n v="1653"/>
    <s v="0806060006"/>
    <s v="Telefónica del Perú S.A.A."/>
    <x v="7"/>
    <x v="72"/>
    <x v="564"/>
    <s v="PATATINTA (LAHUA LAHUA)"/>
    <n v="2"/>
    <m/>
    <m/>
    <m/>
  </r>
  <r>
    <n v="1654"/>
    <s v="0806060008"/>
    <s v="Telefónica del Perú S.A.A."/>
    <x v="7"/>
    <x v="72"/>
    <x v="564"/>
    <s v="SANTA BARBARA"/>
    <n v="2"/>
    <m/>
    <n v="2"/>
    <m/>
  </r>
  <r>
    <n v="1655"/>
    <s v="0806060014"/>
    <s v="Telefónica del Perú S.A.A."/>
    <x v="7"/>
    <x v="72"/>
    <x v="564"/>
    <s v="CHARA CENTRAL"/>
    <n v="1"/>
    <m/>
    <m/>
    <m/>
  </r>
  <r>
    <n v="1656"/>
    <s v="0806060041"/>
    <s v="Telefónica del Perú S.A.A."/>
    <x v="7"/>
    <x v="72"/>
    <x v="564"/>
    <s v="IHUAYLLULLO"/>
    <m/>
    <n v="2"/>
    <n v="2"/>
    <m/>
  </r>
  <r>
    <n v="1657"/>
    <s v="0806080001"/>
    <s v="Telefónica del Perú S.A.A."/>
    <x v="7"/>
    <x v="72"/>
    <x v="616"/>
    <s v="TINTA"/>
    <n v="3"/>
    <n v="3"/>
    <n v="2"/>
    <m/>
  </r>
  <r>
    <n v="1658"/>
    <s v="0806080016"/>
    <s v="Telefónica del Perú S.A.A."/>
    <x v="7"/>
    <x v="72"/>
    <x v="616"/>
    <s v="QUEROMARCA SAMATA"/>
    <n v="1"/>
    <m/>
    <n v="2"/>
    <m/>
  </r>
  <r>
    <n v="1659"/>
    <s v="0807010001"/>
    <s v="Telefónica del Perú S.A.A."/>
    <x v="7"/>
    <x v="73"/>
    <x v="48"/>
    <s v="SANTO TOMAS"/>
    <n v="1"/>
    <n v="1"/>
    <n v="2"/>
    <m/>
  </r>
  <r>
    <n v="1660"/>
    <s v="0807010016"/>
    <s v="Telefónica del Perú S.A.A."/>
    <x v="7"/>
    <x v="73"/>
    <x v="48"/>
    <s v="CCOYO"/>
    <n v="1"/>
    <m/>
    <n v="1"/>
    <m/>
  </r>
  <r>
    <n v="1661"/>
    <s v="0807010033"/>
    <s v="Telefónica del Perú S.A.A."/>
    <x v="7"/>
    <x v="73"/>
    <x v="48"/>
    <s v="LLIQUE"/>
    <n v="1"/>
    <m/>
    <n v="1"/>
    <m/>
  </r>
  <r>
    <n v="1662"/>
    <s v="0807010062"/>
    <s v="Telefónica del Perú S.A.A."/>
    <x v="7"/>
    <x v="73"/>
    <x v="48"/>
    <s v="LA ESQUINA"/>
    <n v="1"/>
    <m/>
    <m/>
    <m/>
  </r>
  <r>
    <n v="1663"/>
    <s v="0807010065"/>
    <s v="Telefónica del Perú S.A.A."/>
    <x v="7"/>
    <x v="73"/>
    <x v="48"/>
    <s v="ANCHAYAQUE"/>
    <n v="1"/>
    <m/>
    <n v="4"/>
    <m/>
  </r>
  <r>
    <n v="1664"/>
    <s v="0807010078"/>
    <s v="Telefónica del Perú S.A.A."/>
    <x v="7"/>
    <x v="73"/>
    <x v="48"/>
    <s v="PULPERA"/>
    <m/>
    <n v="2"/>
    <n v="2"/>
    <m/>
  </r>
  <r>
    <n v="1665"/>
    <s v="0807010096"/>
    <s v="Telefónica del Perú S.A.A."/>
    <x v="7"/>
    <x v="73"/>
    <x v="48"/>
    <s v="HUARACCO"/>
    <n v="2"/>
    <m/>
    <n v="2"/>
    <m/>
  </r>
  <r>
    <n v="1666"/>
    <s v="0807010127"/>
    <s v="Telefónica del Perú S.A.A."/>
    <x v="7"/>
    <x v="73"/>
    <x v="48"/>
    <s v="MOROCANCHA"/>
    <n v="1"/>
    <m/>
    <n v="2"/>
    <m/>
  </r>
  <r>
    <n v="1667"/>
    <s v="0807010215"/>
    <s v="Telefónica del Perú S.A.A."/>
    <x v="7"/>
    <x v="73"/>
    <x v="48"/>
    <s v="PAPAYOCRUMI"/>
    <n v="1"/>
    <m/>
    <n v="1"/>
    <m/>
  </r>
  <r>
    <n v="1668"/>
    <s v="0807010489"/>
    <s v="Telefónica del Perú S.A.A."/>
    <x v="7"/>
    <x v="73"/>
    <x v="48"/>
    <s v="PALCCOYO"/>
    <n v="1"/>
    <m/>
    <m/>
    <m/>
  </r>
  <r>
    <n v="1669"/>
    <s v="0807020001"/>
    <s v="Telefónica del Perú S.A.A."/>
    <x v="7"/>
    <x v="73"/>
    <x v="617"/>
    <s v="CAPACMARCA"/>
    <n v="1"/>
    <m/>
    <n v="2"/>
    <m/>
  </r>
  <r>
    <n v="1670"/>
    <s v="0807020030"/>
    <s v="Telefónica del Perú S.A.A."/>
    <x v="7"/>
    <x v="73"/>
    <x v="617"/>
    <s v="CANCAHUANI"/>
    <n v="1"/>
    <m/>
    <n v="2"/>
    <m/>
  </r>
  <r>
    <n v="1671"/>
    <s v="0807030001"/>
    <s v="Telefónica del Perú S.A.A."/>
    <x v="7"/>
    <x v="73"/>
    <x v="618"/>
    <s v="CHAMACA"/>
    <n v="1"/>
    <m/>
    <n v="3"/>
    <m/>
  </r>
  <r>
    <n v="1672"/>
    <s v="0807030017"/>
    <s v="Telefónica del Perú S.A.A."/>
    <x v="7"/>
    <x v="73"/>
    <x v="618"/>
    <s v="TINTAYA"/>
    <m/>
    <n v="1"/>
    <n v="2"/>
    <m/>
  </r>
  <r>
    <n v="1673"/>
    <s v="0807030022"/>
    <s v="Telefónica del Perú S.A.A."/>
    <x v="7"/>
    <x v="73"/>
    <x v="618"/>
    <s v="UCHUCCARCCO ALTO"/>
    <m/>
    <n v="2"/>
    <n v="3"/>
    <m/>
  </r>
  <r>
    <n v="1674"/>
    <s v="0807040001"/>
    <s v="Telefónica del Perú S.A.A."/>
    <x v="7"/>
    <x v="73"/>
    <x v="619"/>
    <s v="COLQUEMARCA"/>
    <n v="3"/>
    <n v="2"/>
    <n v="4"/>
    <m/>
  </r>
  <r>
    <n v="1675"/>
    <s v="0807040004"/>
    <s v="Telefónica del Perú S.A.A."/>
    <x v="7"/>
    <x v="73"/>
    <x v="619"/>
    <s v="MOJONPATA"/>
    <n v="2"/>
    <n v="1"/>
    <n v="2"/>
    <m/>
  </r>
  <r>
    <n v="1676"/>
    <s v="0807040034"/>
    <s v="Telefónica del Perú S.A.A."/>
    <x v="7"/>
    <x v="73"/>
    <x v="619"/>
    <s v="TACLLAPATA"/>
    <n v="1"/>
    <m/>
    <m/>
    <m/>
  </r>
  <r>
    <n v="1677"/>
    <s v="0807050001"/>
    <s v="Telefónica del Perú S.A.A."/>
    <x v="7"/>
    <x v="73"/>
    <x v="620"/>
    <s v="LIVITACA"/>
    <n v="2"/>
    <m/>
    <n v="3"/>
    <m/>
  </r>
  <r>
    <n v="1678"/>
    <s v="0807050100"/>
    <s v="Telefónica del Perú S.A.A."/>
    <x v="7"/>
    <x v="73"/>
    <x v="620"/>
    <s v="SHIHUA"/>
    <n v="2"/>
    <m/>
    <n v="2"/>
    <m/>
  </r>
  <r>
    <n v="1679"/>
    <s v="0807060001"/>
    <s v="Telefónica del Perú S.A.A."/>
    <x v="7"/>
    <x v="73"/>
    <x v="621"/>
    <s v="LLUSCO"/>
    <n v="1"/>
    <n v="2"/>
    <n v="4"/>
    <m/>
  </r>
  <r>
    <n v="1680"/>
    <s v="0807060016"/>
    <s v="Telefónica del Perú S.A.A."/>
    <x v="7"/>
    <x v="73"/>
    <x v="621"/>
    <s v="LUTTO"/>
    <n v="1"/>
    <m/>
    <n v="1"/>
    <m/>
  </r>
  <r>
    <n v="1681"/>
    <s v="0807070001"/>
    <s v="Telefónica del Perú S.A.A."/>
    <x v="7"/>
    <x v="73"/>
    <x v="622"/>
    <s v="QUIÑOTA"/>
    <n v="1"/>
    <n v="2"/>
    <n v="4"/>
    <m/>
  </r>
  <r>
    <n v="1682"/>
    <s v="0807080001"/>
    <s v="Telefónica del Perú S.A.A."/>
    <x v="7"/>
    <x v="73"/>
    <x v="623"/>
    <s v="VELILLE"/>
    <n v="3"/>
    <n v="1"/>
    <n v="4"/>
    <m/>
  </r>
  <r>
    <n v="1683"/>
    <s v="0807080116"/>
    <s v="Telefónica del Perú S.A.A."/>
    <x v="7"/>
    <x v="73"/>
    <x v="623"/>
    <s v="MISKIUNUYOC"/>
    <n v="1"/>
    <n v="1"/>
    <n v="2"/>
    <m/>
  </r>
  <r>
    <n v="1684"/>
    <s v="0807080118"/>
    <s v="Telefónica del Perú S.A.A."/>
    <x v="7"/>
    <x v="73"/>
    <x v="623"/>
    <s v="SANFORTUNIA"/>
    <m/>
    <n v="2"/>
    <n v="6"/>
    <m/>
  </r>
  <r>
    <n v="1685"/>
    <s v="0807080360"/>
    <s v="Telefónica del Perú S.A.A."/>
    <x v="7"/>
    <x v="73"/>
    <x v="623"/>
    <s v="CHILLOROLLA"/>
    <m/>
    <n v="1"/>
    <n v="1"/>
    <m/>
  </r>
  <r>
    <n v="1686"/>
    <s v="0808010001"/>
    <s v="Telefónica del Perú S.A.A."/>
    <x v="7"/>
    <x v="74"/>
    <x v="624"/>
    <s v="YAURI  ( ESPINAR)"/>
    <n v="1"/>
    <n v="4"/>
    <n v="8"/>
    <m/>
  </r>
  <r>
    <n v="1687"/>
    <s v="0808010116"/>
    <s v="Telefónica del Perú S.A.A."/>
    <x v="7"/>
    <x v="74"/>
    <x v="624"/>
    <s v="TINTAYA MARQUIRI"/>
    <m/>
    <n v="1"/>
    <n v="2"/>
    <m/>
  </r>
  <r>
    <n v="1688"/>
    <s v="0808010153"/>
    <s v="Telefónica del Perú S.A.A."/>
    <x v="7"/>
    <x v="74"/>
    <x v="624"/>
    <s v="CONDOR SAYANA"/>
    <n v="1"/>
    <n v="1"/>
    <n v="1"/>
    <m/>
  </r>
  <r>
    <n v="1689"/>
    <s v="0808020001"/>
    <s v="Telefónica del Perú S.A.A."/>
    <x v="7"/>
    <x v="74"/>
    <x v="625"/>
    <s v="CONDOROMA"/>
    <n v="1"/>
    <n v="2"/>
    <n v="3"/>
    <m/>
  </r>
  <r>
    <n v="1690"/>
    <s v="0808030019"/>
    <s v="Telefónica del Perú S.A.A."/>
    <x v="7"/>
    <x v="74"/>
    <x v="626"/>
    <s v="SANTA ROSA HUAYHUASI (HUAYHUASI)"/>
    <n v="1"/>
    <m/>
    <n v="2"/>
    <m/>
  </r>
  <r>
    <n v="1691"/>
    <s v="0808030106"/>
    <s v="Telefónica del Perú S.A.A."/>
    <x v="7"/>
    <x v="74"/>
    <x v="626"/>
    <s v="TARUCUYO"/>
    <n v="1"/>
    <n v="2"/>
    <n v="2"/>
    <m/>
  </r>
  <r>
    <n v="1692"/>
    <s v="0808040113"/>
    <s v="Telefónica del Perú S.A.A."/>
    <x v="7"/>
    <x v="74"/>
    <x v="627"/>
    <s v="CHACHACOMANI"/>
    <m/>
    <n v="1"/>
    <n v="3"/>
    <m/>
  </r>
  <r>
    <n v="1693"/>
    <s v="0808050001"/>
    <s v="Telefónica del Perú S.A.A."/>
    <x v="7"/>
    <x v="74"/>
    <x v="628"/>
    <s v="HECTOR TEJADA"/>
    <n v="1"/>
    <n v="1"/>
    <n v="3"/>
    <m/>
  </r>
  <r>
    <n v="1694"/>
    <s v="0808060001"/>
    <s v="Telefónica del Perú S.A.A."/>
    <x v="7"/>
    <x v="74"/>
    <x v="629"/>
    <s v="PICHIGUA"/>
    <n v="1"/>
    <m/>
    <n v="1"/>
    <m/>
  </r>
  <r>
    <n v="1695"/>
    <s v="0808070001"/>
    <s v="Telefónica del Perú S.A.A."/>
    <x v="7"/>
    <x v="74"/>
    <x v="630"/>
    <s v="VIRGINIYOC"/>
    <n v="1"/>
    <m/>
    <n v="1"/>
    <m/>
  </r>
  <r>
    <n v="1696"/>
    <s v="0808070083"/>
    <s v="Telefónica del Perú S.A.A."/>
    <x v="7"/>
    <x v="74"/>
    <x v="630"/>
    <s v="ESCALERA"/>
    <n v="1"/>
    <m/>
    <m/>
    <m/>
  </r>
  <r>
    <n v="1697"/>
    <s v="0808080001"/>
    <s v="Telefónica del Perú S.A.A."/>
    <x v="7"/>
    <x v="74"/>
    <x v="631"/>
    <s v="ACCOCUNCA"/>
    <m/>
    <n v="1"/>
    <n v="2"/>
    <m/>
  </r>
  <r>
    <n v="1698"/>
    <s v="0809010001"/>
    <s v="Telefónica del Perú S.A.A."/>
    <x v="7"/>
    <x v="75"/>
    <x v="632"/>
    <s v="QUILLABAMBA"/>
    <n v="1"/>
    <n v="6"/>
    <n v="10"/>
    <m/>
  </r>
  <r>
    <n v="1699"/>
    <s v="0809010082"/>
    <s v="Telefónica del Perú S.A.A."/>
    <x v="7"/>
    <x v="75"/>
    <x v="632"/>
    <s v="HUAYANAY CENTRO"/>
    <n v="2"/>
    <m/>
    <n v="1"/>
    <m/>
  </r>
  <r>
    <n v="1700"/>
    <s v="0809020001"/>
    <s v="Telefónica del Perú S.A.A."/>
    <x v="7"/>
    <x v="75"/>
    <x v="633"/>
    <s v="ECHARATE"/>
    <n v="1"/>
    <n v="2"/>
    <n v="3"/>
    <m/>
  </r>
  <r>
    <n v="1701"/>
    <s v="0809020003"/>
    <s v="Telefónica del Perú S.A.A."/>
    <x v="7"/>
    <x v="75"/>
    <x v="633"/>
    <s v="MIARIA"/>
    <n v="2"/>
    <m/>
    <n v="1"/>
    <m/>
  </r>
  <r>
    <n v="1702"/>
    <s v="0809020009"/>
    <s v="Telefónica del Perú S.A.A."/>
    <x v="7"/>
    <x v="75"/>
    <x v="633"/>
    <s v="NUEVA LUZ"/>
    <n v="2"/>
    <m/>
    <m/>
    <m/>
  </r>
  <r>
    <n v="1703"/>
    <s v="0809020014"/>
    <s v="Telefónica del Perú S.A.A."/>
    <x v="7"/>
    <x v="75"/>
    <x v="633"/>
    <s v="NUEVO MUNDO"/>
    <n v="2"/>
    <m/>
    <m/>
    <m/>
  </r>
  <r>
    <n v="1704"/>
    <s v="0809020019"/>
    <s v="Telefónica del Perú S.A.A."/>
    <x v="7"/>
    <x v="75"/>
    <x v="633"/>
    <s v="KIRIGUETI"/>
    <n v="2"/>
    <m/>
    <m/>
    <m/>
  </r>
  <r>
    <n v="1705"/>
    <s v="0809020022"/>
    <s v="Telefónica del Perú S.A.A."/>
    <x v="7"/>
    <x v="75"/>
    <x v="633"/>
    <s v="CAMISEA"/>
    <n v="2"/>
    <m/>
    <m/>
    <m/>
  </r>
  <r>
    <n v="1706"/>
    <s v="0809020031"/>
    <s v="Telefónica del Perú S.A.A."/>
    <x v="7"/>
    <x v="75"/>
    <x v="633"/>
    <s v="MALVINAS"/>
    <n v="1"/>
    <n v="1"/>
    <n v="2"/>
    <m/>
  </r>
  <r>
    <n v="1707"/>
    <s v="0809020035"/>
    <s v="Telefónica del Perú S.A.A."/>
    <x v="7"/>
    <x v="75"/>
    <x v="633"/>
    <s v="CAMANA"/>
    <n v="2"/>
    <m/>
    <m/>
    <m/>
  </r>
  <r>
    <n v="1708"/>
    <s v="0809020041"/>
    <s v="Telefónica del Perú S.A.A."/>
    <x v="7"/>
    <x v="75"/>
    <x v="633"/>
    <s v="TIMPIA (MISION)"/>
    <n v="2"/>
    <m/>
    <m/>
    <m/>
  </r>
  <r>
    <n v="1709"/>
    <s v="0809020050"/>
    <s v="Telefónica del Perú S.A.A."/>
    <x v="7"/>
    <x v="75"/>
    <x v="633"/>
    <s v="POYENTIMARI"/>
    <n v="2"/>
    <m/>
    <m/>
    <m/>
  </r>
  <r>
    <n v="1710"/>
    <s v="0809020054"/>
    <s v="Telefónica del Perú S.A.A."/>
    <x v="7"/>
    <x v="75"/>
    <x v="633"/>
    <s v="PANGOA"/>
    <n v="2"/>
    <m/>
    <m/>
    <m/>
  </r>
  <r>
    <n v="1711"/>
    <s v="0809020057"/>
    <s v="Telefónica del Perú S.A.A."/>
    <x v="7"/>
    <x v="75"/>
    <x v="633"/>
    <s v="ZONAKISHIATO"/>
    <m/>
    <n v="1"/>
    <n v="2"/>
    <m/>
  </r>
  <r>
    <n v="1712"/>
    <s v="0809020063"/>
    <s v="Telefónica del Perú S.A.A."/>
    <x v="7"/>
    <x v="75"/>
    <x v="633"/>
    <s v="IVOCHOTE"/>
    <n v="2"/>
    <m/>
    <n v="2"/>
    <m/>
  </r>
  <r>
    <n v="1713"/>
    <s v="0809020068"/>
    <s v="Telefónica del Perú S.A.A."/>
    <x v="7"/>
    <x v="75"/>
    <x v="633"/>
    <s v="TINTINIQUIATO"/>
    <n v="2"/>
    <m/>
    <m/>
    <m/>
  </r>
  <r>
    <n v="1714"/>
    <s v="0809020097"/>
    <s v="Telefónica del Perú S.A.A."/>
    <x v="7"/>
    <x v="75"/>
    <x v="633"/>
    <s v="KEPASHIATO"/>
    <n v="2"/>
    <m/>
    <n v="2"/>
    <m/>
  </r>
  <r>
    <n v="1715"/>
    <s v="0809020099"/>
    <s v="Telefónica del Perú S.A.A."/>
    <x v="7"/>
    <x v="75"/>
    <x v="633"/>
    <s v="SHIMAA"/>
    <n v="2"/>
    <m/>
    <n v="2"/>
    <m/>
  </r>
  <r>
    <n v="1716"/>
    <s v="0809020114"/>
    <s v="Telefónica del Perú S.A.A."/>
    <x v="7"/>
    <x v="75"/>
    <x v="633"/>
    <s v="AGUA DULCE"/>
    <n v="1"/>
    <n v="2"/>
    <n v="4"/>
    <m/>
  </r>
  <r>
    <n v="1717"/>
    <s v="0809020138"/>
    <s v="Telefónica del Perú S.A.A."/>
    <x v="7"/>
    <x v="75"/>
    <x v="633"/>
    <s v="CIRIALO"/>
    <n v="2"/>
    <m/>
    <m/>
    <m/>
  </r>
  <r>
    <n v="1718"/>
    <s v="0809020151"/>
    <s v="Telefónica del Perú S.A.A."/>
    <x v="7"/>
    <x v="75"/>
    <x v="633"/>
    <s v="KORIBENI"/>
    <n v="2"/>
    <m/>
    <m/>
    <m/>
  </r>
  <r>
    <n v="1719"/>
    <s v="0809020161"/>
    <s v="Telefónica del Perú S.A.A."/>
    <x v="7"/>
    <x v="75"/>
    <x v="633"/>
    <s v="TALANCATO"/>
    <n v="2"/>
    <m/>
    <m/>
    <m/>
  </r>
  <r>
    <n v="1720"/>
    <s v="0809020172"/>
    <s v="Telefónica del Perú S.A.A."/>
    <x v="7"/>
    <x v="75"/>
    <x v="633"/>
    <s v="PALMA REAL"/>
    <n v="2"/>
    <m/>
    <n v="2"/>
    <m/>
  </r>
  <r>
    <n v="1721"/>
    <s v="0809020187"/>
    <s v="Telefónica del Perú S.A.A."/>
    <x v="7"/>
    <x v="75"/>
    <x v="633"/>
    <s v="CHAUPIMAYO C"/>
    <n v="2"/>
    <m/>
    <n v="1"/>
    <m/>
  </r>
  <r>
    <n v="1722"/>
    <s v="0809020203"/>
    <s v="Telefónica del Perú S.A.A."/>
    <x v="7"/>
    <x v="75"/>
    <x v="633"/>
    <s v="CONCEPCION (PAMPA CONCEPCION)"/>
    <n v="1"/>
    <m/>
    <n v="1"/>
    <m/>
  </r>
  <r>
    <n v="1723"/>
    <s v="0809020252"/>
    <s v="Telefónica del Perú S.A.A."/>
    <x v="7"/>
    <x v="75"/>
    <x v="633"/>
    <s v="YUVENI"/>
    <n v="2"/>
    <m/>
    <n v="2"/>
    <m/>
  </r>
  <r>
    <n v="1724"/>
    <s v="0809020257"/>
    <s v="Telefónica del Perú S.A.A."/>
    <x v="7"/>
    <x v="75"/>
    <x v="633"/>
    <s v="CHIHUANQUIRI (CHUANQUIRI)"/>
    <n v="2"/>
    <m/>
    <m/>
    <m/>
  </r>
  <r>
    <n v="1725"/>
    <s v="0809020275"/>
    <s v="Telefónica del Perú S.A.A."/>
    <x v="7"/>
    <x v="75"/>
    <x v="633"/>
    <s v="SACRAMENTO"/>
    <n v="1"/>
    <m/>
    <m/>
    <m/>
  </r>
  <r>
    <n v="1726"/>
    <s v="0809020278"/>
    <s v="Telefónica del Perú S.A.A."/>
    <x v="7"/>
    <x v="75"/>
    <x v="633"/>
    <s v="KOMAGUINOROATO"/>
    <n v="2"/>
    <m/>
    <m/>
    <m/>
  </r>
  <r>
    <n v="1727"/>
    <s v="0809020293"/>
    <s v="Telefónica del Perú S.A.A."/>
    <x v="7"/>
    <x v="75"/>
    <x v="633"/>
    <s v="CACHINGARI"/>
    <n v="2"/>
    <m/>
    <m/>
    <m/>
  </r>
  <r>
    <n v="1728"/>
    <s v="0809020359"/>
    <s v="Telefónica del Perú S.A.A."/>
    <x v="7"/>
    <x v="75"/>
    <x v="633"/>
    <s v="PRIMAVERA"/>
    <n v="2"/>
    <m/>
    <m/>
    <m/>
  </r>
  <r>
    <n v="1729"/>
    <s v="0809029002"/>
    <s v="Telefónica del Perú S.A.A."/>
    <x v="7"/>
    <x v="75"/>
    <x v="633"/>
    <s v="SAN CARLOS  (CHARAHUATO)"/>
    <n v="2"/>
    <m/>
    <m/>
    <m/>
  </r>
  <r>
    <n v="1730"/>
    <s v="0809030001"/>
    <s v="Telefónica del Perú S.A.A."/>
    <x v="7"/>
    <x v="75"/>
    <x v="634"/>
    <s v="HUYRO"/>
    <n v="1"/>
    <m/>
    <n v="1"/>
    <m/>
  </r>
  <r>
    <n v="1731"/>
    <s v="0809030013"/>
    <s v="Telefónica del Perú S.A.A."/>
    <x v="7"/>
    <x v="75"/>
    <x v="634"/>
    <s v="AMAYBAMBA"/>
    <n v="1"/>
    <m/>
    <n v="2"/>
    <m/>
  </r>
  <r>
    <n v="1732"/>
    <s v="0809030021"/>
    <s v="Telefónica del Perú S.A.A."/>
    <x v="7"/>
    <x v="75"/>
    <x v="634"/>
    <s v="HUAYOPAT A CHONTA"/>
    <m/>
    <n v="1"/>
    <n v="2"/>
    <m/>
  </r>
  <r>
    <n v="1733"/>
    <s v="0809030055"/>
    <s v="Telefónica del Perú S.A.A."/>
    <x v="7"/>
    <x v="75"/>
    <x v="634"/>
    <s v="LUCUMAYO"/>
    <n v="1"/>
    <m/>
    <n v="2"/>
    <m/>
  </r>
  <r>
    <n v="1734"/>
    <s v="0809030069"/>
    <s v="Telefónica del Perú S.A.A."/>
    <x v="7"/>
    <x v="75"/>
    <x v="634"/>
    <s v="QUINTAL PATA"/>
    <n v="1"/>
    <m/>
    <m/>
    <m/>
  </r>
  <r>
    <n v="1735"/>
    <s v="0809040003"/>
    <s v="Telefónica del Perú S.A.A."/>
    <x v="7"/>
    <x v="75"/>
    <x v="635"/>
    <s v="BALCOMPATA"/>
    <n v="1"/>
    <n v="2"/>
    <n v="3"/>
    <m/>
  </r>
  <r>
    <n v="1736"/>
    <s v="0809040029"/>
    <s v="Telefónica del Perú S.A.A."/>
    <x v="7"/>
    <x v="75"/>
    <x v="635"/>
    <s v="COCABAMBILLA"/>
    <n v="1"/>
    <n v="2"/>
    <n v="1"/>
    <m/>
  </r>
  <r>
    <n v="1737"/>
    <s v="0809040048"/>
    <s v="Telefónica del Perú S.A.A."/>
    <x v="7"/>
    <x v="75"/>
    <x v="635"/>
    <s v="SANTA MARIA LA NUEVA"/>
    <n v="1"/>
    <n v="2"/>
    <n v="2"/>
    <m/>
  </r>
  <r>
    <n v="1738"/>
    <s v="0809040057"/>
    <s v="Telefónica del Perú S.A.A."/>
    <x v="7"/>
    <x v="75"/>
    <x v="635"/>
    <s v="CHAULLAY BAJO"/>
    <m/>
    <m/>
    <n v="1"/>
    <m/>
  </r>
  <r>
    <n v="1739"/>
    <s v="0809050009"/>
    <s v="Telefónica del Perú S.A.A."/>
    <x v="7"/>
    <x v="75"/>
    <x v="246"/>
    <s v="BARRANCAS"/>
    <n v="2"/>
    <m/>
    <m/>
    <m/>
  </r>
  <r>
    <n v="1740"/>
    <s v="0809050017"/>
    <s v="Telefónica del Perú S.A.A."/>
    <x v="7"/>
    <x v="75"/>
    <x v="246"/>
    <s v="TOLEDO (TOLEDOYOCC)"/>
    <n v="2"/>
    <m/>
    <n v="2"/>
    <m/>
  </r>
  <r>
    <n v="1741"/>
    <s v="0809050022"/>
    <s v="Telefónica del Perú S.A.A."/>
    <x v="7"/>
    <x v="75"/>
    <x v="246"/>
    <s v="BELENPATA"/>
    <n v="2"/>
    <m/>
    <n v="2"/>
    <m/>
  </r>
  <r>
    <n v="1742"/>
    <s v="0809050024"/>
    <s v="Telefónica del Perú S.A.A."/>
    <x v="7"/>
    <x v="75"/>
    <x v="246"/>
    <s v="MESAPATA"/>
    <n v="2"/>
    <m/>
    <n v="1"/>
    <m/>
  </r>
  <r>
    <n v="1743"/>
    <s v="0809050039"/>
    <s v="Telefónica del Perú S.A.A."/>
    <x v="7"/>
    <x v="75"/>
    <x v="246"/>
    <s v="PIRHUA"/>
    <n v="1"/>
    <n v="2"/>
    <n v="5"/>
    <m/>
  </r>
  <r>
    <n v="1744"/>
    <s v="0809050055"/>
    <s v="Telefónica del Perú S.A.A."/>
    <x v="7"/>
    <x v="75"/>
    <x v="246"/>
    <s v="HORNOPAMPA"/>
    <n v="2"/>
    <m/>
    <n v="1"/>
    <m/>
  </r>
  <r>
    <n v="1745"/>
    <s v="0809060001"/>
    <s v="Telefónica del Perú S.A.A."/>
    <x v="7"/>
    <x v="75"/>
    <x v="636"/>
    <s v="QUELLOUNO"/>
    <n v="1"/>
    <n v="1"/>
    <n v="2"/>
    <m/>
  </r>
  <r>
    <n v="1746"/>
    <s v="0809060005"/>
    <s v="Telefónica del Perú S.A.A."/>
    <x v="7"/>
    <x v="75"/>
    <x v="636"/>
    <s v="PENETRACION YAVERO"/>
    <n v="2"/>
    <m/>
    <n v="2"/>
    <m/>
  </r>
  <r>
    <n v="1747"/>
    <s v="0809060006"/>
    <s v="Telefónica del Perú S.A.A."/>
    <x v="7"/>
    <x v="75"/>
    <x v="636"/>
    <s v="HUILLCAPAMPA"/>
    <n v="2"/>
    <m/>
    <n v="1"/>
    <m/>
  </r>
  <r>
    <n v="1748"/>
    <s v="0809060009"/>
    <s v="Telefónica del Perú S.A.A."/>
    <x v="7"/>
    <x v="75"/>
    <x v="636"/>
    <s v="AMANCAES"/>
    <n v="2"/>
    <m/>
    <m/>
    <m/>
  </r>
  <r>
    <n v="1749"/>
    <s v="0809060024"/>
    <s v="Telefónica del Perú S.A.A."/>
    <x v="7"/>
    <x v="75"/>
    <x v="636"/>
    <s v="MATORIATO"/>
    <n v="2"/>
    <m/>
    <m/>
    <m/>
  </r>
  <r>
    <n v="1750"/>
    <s v="0809060043"/>
    <s v="Telefónica del Perú S.A.A."/>
    <x v="7"/>
    <x v="75"/>
    <x v="636"/>
    <s v="SANTUSAIRES"/>
    <n v="2"/>
    <m/>
    <m/>
    <m/>
  </r>
  <r>
    <n v="1751"/>
    <s v="0809060053"/>
    <s v="Telefónica del Perú S.A.A."/>
    <x v="7"/>
    <x v="75"/>
    <x v="636"/>
    <s v="LORO HUACHANA ALTO"/>
    <n v="1"/>
    <m/>
    <m/>
    <m/>
  </r>
  <r>
    <n v="1752"/>
    <s v="0809060057"/>
    <s v="Telefónica del Perú S.A.A."/>
    <x v="7"/>
    <x v="75"/>
    <x v="636"/>
    <s v="SAN MIGUEL"/>
    <n v="1"/>
    <m/>
    <m/>
    <m/>
  </r>
  <r>
    <n v="1753"/>
    <s v="0809060079"/>
    <s v="Telefónica del Perú S.A.A."/>
    <x v="7"/>
    <x v="75"/>
    <x v="636"/>
    <s v="BAJO QUESQUENTO"/>
    <n v="2"/>
    <m/>
    <n v="2"/>
    <m/>
  </r>
  <r>
    <n v="1754"/>
    <s v="0809060120"/>
    <s v="Telefónica del Perú S.A.A."/>
    <x v="7"/>
    <x v="75"/>
    <x v="636"/>
    <s v="MESADA"/>
    <n v="2"/>
    <m/>
    <m/>
    <m/>
  </r>
  <r>
    <n v="1755"/>
    <s v="0809060130"/>
    <s v="Telefónica del Perú S.A.A."/>
    <x v="7"/>
    <x v="75"/>
    <x v="636"/>
    <s v="QUINCORINI"/>
    <n v="2"/>
    <m/>
    <m/>
    <m/>
  </r>
  <r>
    <n v="1756"/>
    <s v="0809060207"/>
    <s v="Telefónica del Perú S.A.A."/>
    <x v="7"/>
    <x v="75"/>
    <x v="636"/>
    <s v="PALOS ANTUYOC"/>
    <n v="2"/>
    <m/>
    <n v="2"/>
    <m/>
  </r>
  <r>
    <n v="1757"/>
    <s v="0809060212"/>
    <s v="Telefónica del Perú S.A.A."/>
    <x v="7"/>
    <x v="75"/>
    <x v="636"/>
    <s v="COSHIROVENI"/>
    <m/>
    <n v="1"/>
    <n v="2"/>
    <m/>
  </r>
  <r>
    <n v="1758"/>
    <s v="0809060228"/>
    <s v="Telefónica del Perú S.A.A."/>
    <x v="7"/>
    <x v="75"/>
    <x v="636"/>
    <s v="MISION HUAYCCO"/>
    <n v="1"/>
    <m/>
    <n v="2"/>
    <m/>
  </r>
  <r>
    <n v="1759"/>
    <s v="0809070001"/>
    <s v="Telefónica del Perú S.A.A."/>
    <x v="7"/>
    <x v="75"/>
    <x v="637"/>
    <s v="KIMBIRI"/>
    <m/>
    <n v="1"/>
    <n v="2"/>
    <m/>
  </r>
  <r>
    <n v="1760"/>
    <s v="0809070011"/>
    <s v="Telefónica del Perú S.A.A."/>
    <x v="7"/>
    <x v="75"/>
    <x v="637"/>
    <s v="KIMBIRI ALTA (ROCA)"/>
    <m/>
    <n v="1"/>
    <m/>
    <m/>
  </r>
  <r>
    <n v="1761"/>
    <s v="0809070045"/>
    <s v="Telefónica del Perú S.A.A."/>
    <x v="7"/>
    <x v="75"/>
    <x v="637"/>
    <s v="LOBO TAHUATINSUYO"/>
    <m/>
    <n v="1"/>
    <n v="2"/>
    <m/>
  </r>
  <r>
    <n v="1762"/>
    <s v="0809070047"/>
    <s v="Telefónica del Perú S.A.A."/>
    <x v="7"/>
    <x v="75"/>
    <x v="637"/>
    <s v="PALESTINA BAJA"/>
    <n v="1"/>
    <n v="1"/>
    <n v="3"/>
    <m/>
  </r>
  <r>
    <n v="1763"/>
    <s v="0809070053"/>
    <s v="Telefónica del Perú S.A.A."/>
    <x v="7"/>
    <x v="75"/>
    <x v="637"/>
    <s v="VILLA KINTIARINA"/>
    <n v="2"/>
    <m/>
    <n v="3"/>
    <m/>
  </r>
  <r>
    <n v="1764"/>
    <s v="0809080001"/>
    <s v="Telefónica del Perú S.A.A."/>
    <x v="7"/>
    <x v="75"/>
    <x v="638"/>
    <s v="SANTA TERESA"/>
    <n v="1"/>
    <n v="1"/>
    <n v="3"/>
    <m/>
  </r>
  <r>
    <n v="1765"/>
    <s v="0809080013"/>
    <s v="Telefónica del Perú S.A.A."/>
    <x v="7"/>
    <x v="75"/>
    <x v="638"/>
    <s v="CHINGANILLA"/>
    <n v="2"/>
    <m/>
    <m/>
    <m/>
  </r>
  <r>
    <n v="1766"/>
    <s v="0809080094"/>
    <s v="Telefónica del Perú S.A.A."/>
    <x v="7"/>
    <x v="75"/>
    <x v="638"/>
    <s v="PLAYA"/>
    <n v="2"/>
    <m/>
    <m/>
    <m/>
  </r>
  <r>
    <n v="1767"/>
    <s v="0809080121"/>
    <s v="Telefónica del Perú S.A.A."/>
    <x v="7"/>
    <x v="75"/>
    <x v="638"/>
    <s v="CHAMANPATA"/>
    <n v="2"/>
    <m/>
    <m/>
    <m/>
  </r>
  <r>
    <n v="1768"/>
    <s v="0809080137"/>
    <s v="Telefónica del Perú S.A.A."/>
    <x v="7"/>
    <x v="75"/>
    <x v="638"/>
    <s v="HUANCARCCASA"/>
    <n v="1"/>
    <m/>
    <n v="1"/>
    <m/>
  </r>
  <r>
    <n v="1769"/>
    <s v="0809080142"/>
    <s v="Telefónica del Perú S.A.A."/>
    <x v="7"/>
    <x v="75"/>
    <x v="638"/>
    <s v="VISTA ALEGRE"/>
    <n v="2"/>
    <m/>
    <m/>
    <m/>
  </r>
  <r>
    <n v="1770"/>
    <s v="0809090022"/>
    <s v="Telefónica del Perú S.A.A."/>
    <x v="7"/>
    <x v="75"/>
    <x v="260"/>
    <s v="RIO BUENO"/>
    <m/>
    <n v="1"/>
    <n v="2"/>
    <m/>
  </r>
  <r>
    <n v="1771"/>
    <s v="0809090078"/>
    <s v="Telefónica del Perú S.A.A."/>
    <x v="7"/>
    <x v="75"/>
    <x v="260"/>
    <s v="YUPANCCA"/>
    <n v="1"/>
    <m/>
    <m/>
    <m/>
  </r>
  <r>
    <n v="1772"/>
    <s v="0809090109"/>
    <s v="Telefónica del Perú S.A.A."/>
    <x v="7"/>
    <x v="75"/>
    <x v="260"/>
    <s v="JARAHUANCHAYOC"/>
    <n v="1"/>
    <n v="1"/>
    <n v="3"/>
    <m/>
  </r>
  <r>
    <n v="1773"/>
    <s v="0809090118"/>
    <s v="Telefónica del Perú S.A.A."/>
    <x v="7"/>
    <x v="75"/>
    <x v="260"/>
    <s v="HABASPATA"/>
    <m/>
    <n v="1"/>
    <n v="3"/>
    <m/>
  </r>
  <r>
    <n v="1774"/>
    <s v="0809090148"/>
    <s v="Telefónica del Perú S.A.A."/>
    <x v="7"/>
    <x v="75"/>
    <x v="260"/>
    <s v="HUAYCHAUMARCA"/>
    <n v="1"/>
    <m/>
    <m/>
    <m/>
  </r>
  <r>
    <n v="1775"/>
    <s v="0809090165"/>
    <s v="Telefónica del Perú S.A.A."/>
    <x v="7"/>
    <x v="75"/>
    <x v="260"/>
    <s v="HUANCACALLE"/>
    <n v="1"/>
    <m/>
    <n v="2"/>
    <m/>
  </r>
  <r>
    <n v="1776"/>
    <s v="0809090257"/>
    <s v="Telefónica del Perú S.A.A."/>
    <x v="7"/>
    <x v="75"/>
    <x v="260"/>
    <s v="SAN FERNANDO"/>
    <n v="1"/>
    <m/>
    <n v="1"/>
    <m/>
  </r>
  <r>
    <n v="1777"/>
    <s v="0809090350"/>
    <s v="Telefónica del Perú S.A.A."/>
    <x v="7"/>
    <x v="75"/>
    <x v="260"/>
    <s v="ALCABALERIA BAJA"/>
    <n v="2"/>
    <m/>
    <m/>
    <m/>
  </r>
  <r>
    <n v="1778"/>
    <s v="0809100001"/>
    <s v="Telefónica del Perú S.A.A."/>
    <x v="7"/>
    <x v="75"/>
    <x v="639"/>
    <s v="PICHARI"/>
    <n v="1"/>
    <n v="2"/>
    <n v="1"/>
    <m/>
  </r>
  <r>
    <n v="1779"/>
    <s v="0809100008"/>
    <s v="Telefónica del Perú S.A.A."/>
    <x v="7"/>
    <x v="75"/>
    <x v="639"/>
    <s v="NATIVIDAD"/>
    <n v="1"/>
    <m/>
    <m/>
    <m/>
  </r>
  <r>
    <n v="1780"/>
    <s v="0809100017"/>
    <s v="Telefónica del Perú S.A.A."/>
    <x v="7"/>
    <x v="75"/>
    <x v="639"/>
    <s v="MANTARO"/>
    <m/>
    <n v="2"/>
    <n v="3"/>
    <m/>
  </r>
  <r>
    <n v="1781"/>
    <s v="0809100020"/>
    <s v="Telefónica del Perú S.A.A."/>
    <x v="7"/>
    <x v="75"/>
    <x v="639"/>
    <s v="TERESA"/>
    <m/>
    <n v="2"/>
    <n v="3"/>
    <m/>
  </r>
  <r>
    <n v="1782"/>
    <s v="0809100048"/>
    <s v="Telefónica del Perú S.A.A."/>
    <x v="7"/>
    <x v="75"/>
    <x v="639"/>
    <s v="PICHARI BAJO"/>
    <n v="1"/>
    <n v="2"/>
    <n v="4"/>
    <m/>
  </r>
  <r>
    <n v="1783"/>
    <s v="0809100051"/>
    <s v="Telefónica del Perú S.A.A."/>
    <x v="7"/>
    <x v="75"/>
    <x v="639"/>
    <s v="NUEVA ALIANZA"/>
    <n v="1"/>
    <m/>
    <m/>
    <m/>
  </r>
  <r>
    <n v="1784"/>
    <s v="0809110024"/>
    <s v="Telefónica del Perú S.A.A."/>
    <x v="7"/>
    <x v="75"/>
    <x v="640"/>
    <s v="NARANJAL"/>
    <m/>
    <m/>
    <n v="1"/>
    <m/>
  </r>
  <r>
    <n v="1785"/>
    <s v="0809110227"/>
    <s v="Telefónica del Perú S.A.A."/>
    <x v="7"/>
    <x v="75"/>
    <x v="640"/>
    <s v="CHIRIMUYAYOC"/>
    <n v="2"/>
    <m/>
    <m/>
    <m/>
  </r>
  <r>
    <n v="1786"/>
    <s v="0809110246"/>
    <s v="Telefónica del Perú S.A.A."/>
    <x v="7"/>
    <x v="75"/>
    <x v="640"/>
    <s v="NARANJAL"/>
    <m/>
    <m/>
    <n v="1"/>
    <m/>
  </r>
  <r>
    <n v="1787"/>
    <s v="0809120001"/>
    <s v="Telefónica del Perú S.A.A."/>
    <x v="7"/>
    <x v="75"/>
    <x v="641"/>
    <s v="VILLA VIRGEN"/>
    <n v="2"/>
    <m/>
    <n v="3"/>
    <m/>
  </r>
  <r>
    <n v="1788"/>
    <s v="0810010073"/>
    <s v="Telefónica del Perú S.A.A."/>
    <x v="7"/>
    <x v="76"/>
    <x v="642"/>
    <s v="ASCAN CHICO"/>
    <n v="1"/>
    <n v="1"/>
    <n v="2"/>
    <m/>
  </r>
  <r>
    <n v="1789"/>
    <s v="0810020001"/>
    <s v="Telefónica del Perú S.A.A."/>
    <x v="7"/>
    <x v="76"/>
    <x v="643"/>
    <s v="ACCHA"/>
    <n v="2"/>
    <m/>
    <n v="3"/>
    <m/>
  </r>
  <r>
    <n v="1790"/>
    <s v="0810020011"/>
    <s v="Telefónica del Perú S.A.A."/>
    <x v="7"/>
    <x v="76"/>
    <x v="643"/>
    <s v="PFOCCORHUAY"/>
    <n v="2"/>
    <m/>
    <n v="2"/>
    <m/>
  </r>
  <r>
    <n v="1791"/>
    <s v="0810020016"/>
    <s v="Telefónica del Perú S.A.A."/>
    <x v="7"/>
    <x v="76"/>
    <x v="643"/>
    <s v="ACCHUPAMPA"/>
    <n v="1"/>
    <m/>
    <n v="4"/>
    <m/>
  </r>
  <r>
    <n v="1792"/>
    <s v="0810030001"/>
    <s v="Telefónica del Perú S.A.A."/>
    <x v="7"/>
    <x v="76"/>
    <x v="644"/>
    <s v="CCAPI"/>
    <n v="1"/>
    <m/>
    <n v="2"/>
    <m/>
  </r>
  <r>
    <n v="1793"/>
    <s v="0810030022"/>
    <s v="Telefónica del Perú S.A.A."/>
    <x v="7"/>
    <x v="76"/>
    <x v="644"/>
    <s v="CCOYABAMBA"/>
    <n v="2"/>
    <m/>
    <n v="4"/>
    <m/>
  </r>
  <r>
    <n v="1794"/>
    <s v="0810050006"/>
    <s v="Telefónica del Perú S.A.A."/>
    <x v="7"/>
    <x v="76"/>
    <x v="645"/>
    <s v="HUAYLLUNCA"/>
    <n v="1"/>
    <n v="1"/>
    <n v="3"/>
    <m/>
  </r>
  <r>
    <n v="1795"/>
    <s v="0810050044"/>
    <s v="Telefónica del Perú S.A.A."/>
    <x v="7"/>
    <x v="76"/>
    <x v="645"/>
    <s v="LLASPAY"/>
    <m/>
    <n v="2"/>
    <n v="3"/>
    <m/>
  </r>
  <r>
    <n v="1796"/>
    <s v="0810050080"/>
    <s v="Telefónica del Perú S.A.A."/>
    <x v="7"/>
    <x v="76"/>
    <x v="645"/>
    <s v="MISKA"/>
    <m/>
    <n v="1"/>
    <n v="2"/>
    <m/>
  </r>
  <r>
    <n v="1797"/>
    <s v="0810060008"/>
    <s v="Telefónica del Perú S.A.A."/>
    <x v="7"/>
    <x v="76"/>
    <x v="646"/>
    <s v="ANTAYAJE"/>
    <n v="2"/>
    <m/>
    <n v="4"/>
    <m/>
  </r>
  <r>
    <n v="1798"/>
    <s v="0810060010"/>
    <s v="Telefónica del Perú S.A.A."/>
    <x v="7"/>
    <x v="76"/>
    <x v="646"/>
    <s v="HUILLQUE"/>
    <n v="2"/>
    <m/>
    <n v="2"/>
    <m/>
  </r>
  <r>
    <n v="1799"/>
    <s v="0810060021"/>
    <s v="Telefónica del Perú S.A.A."/>
    <x v="7"/>
    <x v="76"/>
    <x v="646"/>
    <s v="ANTAPALLPA"/>
    <n v="2"/>
    <m/>
    <n v="1"/>
    <m/>
  </r>
  <r>
    <n v="1800"/>
    <s v="0810060026"/>
    <s v="Telefónica del Perú S.A.A."/>
    <x v="7"/>
    <x v="76"/>
    <x v="646"/>
    <s v="HACCA"/>
    <m/>
    <n v="1"/>
    <n v="2"/>
    <m/>
  </r>
  <r>
    <n v="1801"/>
    <s v="0810060027"/>
    <s v="Telefónica del Perú S.A.A."/>
    <x v="7"/>
    <x v="76"/>
    <x v="646"/>
    <s v="CHAPINA"/>
    <m/>
    <n v="1"/>
    <n v="1"/>
    <m/>
  </r>
  <r>
    <n v="1802"/>
    <s v="0810060028"/>
    <s v="Telefónica del Perú S.A.A."/>
    <x v="7"/>
    <x v="76"/>
    <x v="646"/>
    <s v="TAHUI"/>
    <m/>
    <n v="1"/>
    <n v="1"/>
    <m/>
  </r>
  <r>
    <n v="1803"/>
    <s v="0810060033"/>
    <s v="Telefónica del Perú S.A.A."/>
    <x v="7"/>
    <x v="76"/>
    <x v="646"/>
    <s v="PACLLA"/>
    <m/>
    <n v="1"/>
    <n v="2"/>
    <m/>
  </r>
  <r>
    <n v="1804"/>
    <s v="0810060034"/>
    <s v="Telefónica del Perú S.A.A."/>
    <x v="7"/>
    <x v="76"/>
    <x v="646"/>
    <s v="QUILLE"/>
    <m/>
    <n v="1"/>
    <n v="2"/>
    <m/>
  </r>
  <r>
    <n v="1805"/>
    <s v="0810060036"/>
    <s v="Telefónica del Perú S.A.A."/>
    <x v="7"/>
    <x v="76"/>
    <x v="646"/>
    <s v="CHECCAPUCARA"/>
    <n v="2"/>
    <m/>
    <n v="1"/>
    <m/>
  </r>
  <r>
    <n v="1806"/>
    <s v="0810070001"/>
    <s v="Telefónica del Perú S.A.A."/>
    <x v="7"/>
    <x v="76"/>
    <x v="647"/>
    <s v="PACCARITAMBO"/>
    <n v="1"/>
    <m/>
    <n v="1"/>
    <m/>
  </r>
  <r>
    <n v="1807"/>
    <s v="0810080001"/>
    <s v="Telefónica del Perú S.A.A."/>
    <x v="7"/>
    <x v="76"/>
    <x v="648"/>
    <s v="PILLPINTO"/>
    <n v="1"/>
    <m/>
    <n v="2"/>
    <m/>
  </r>
  <r>
    <n v="1808"/>
    <s v="0810090001"/>
    <s v="Telefónica del Perú S.A.A."/>
    <x v="7"/>
    <x v="76"/>
    <x v="649"/>
    <s v="YAURISQUE"/>
    <n v="2"/>
    <m/>
    <n v="1"/>
    <m/>
  </r>
  <r>
    <n v="1809"/>
    <s v="0810090009"/>
    <s v="Telefónica del Perú S.A.A."/>
    <x v="7"/>
    <x v="76"/>
    <x v="649"/>
    <s v="POMATE"/>
    <n v="1"/>
    <m/>
    <n v="2"/>
    <m/>
  </r>
  <r>
    <n v="1810"/>
    <s v="0811010001"/>
    <s v="Telefónica del Perú S.A.A."/>
    <x v="7"/>
    <x v="77"/>
    <x v="650"/>
    <s v="PAUCARTAMBO"/>
    <n v="1"/>
    <n v="1"/>
    <n v="1"/>
    <m/>
  </r>
  <r>
    <n v="1811"/>
    <s v="0811010006"/>
    <s v="Telefónica del Perú S.A.A."/>
    <x v="7"/>
    <x v="77"/>
    <x v="650"/>
    <s v="MANZANARES"/>
    <m/>
    <m/>
    <n v="3"/>
    <m/>
  </r>
  <r>
    <n v="1812"/>
    <s v="0811010054"/>
    <s v="Telefónica del Perú S.A.A."/>
    <x v="7"/>
    <x v="77"/>
    <x v="650"/>
    <s v="KCALLACANCHA"/>
    <n v="1"/>
    <m/>
    <n v="2"/>
    <m/>
  </r>
  <r>
    <n v="1813"/>
    <s v="0811010064"/>
    <s v="Telefónica del Perú S.A.A."/>
    <x v="7"/>
    <x v="77"/>
    <x v="650"/>
    <s v="MOLLOMARCA"/>
    <n v="1"/>
    <m/>
    <m/>
    <m/>
  </r>
  <r>
    <n v="1814"/>
    <s v="0811010108"/>
    <s v="Telefónica del Perú S.A.A."/>
    <x v="7"/>
    <x v="77"/>
    <x v="650"/>
    <s v="LLAMACANCHA"/>
    <n v="1"/>
    <m/>
    <m/>
    <m/>
  </r>
  <r>
    <n v="1815"/>
    <s v="0811010184"/>
    <s v="Telefónica del Perú S.A.A."/>
    <x v="7"/>
    <x v="77"/>
    <x v="650"/>
    <s v="HUAYRAPAMPA"/>
    <m/>
    <n v="2"/>
    <n v="2"/>
    <m/>
  </r>
  <r>
    <n v="1816"/>
    <s v="0811020001"/>
    <s v="Telefónica del Perú S.A.A."/>
    <x v="7"/>
    <x v="77"/>
    <x v="651"/>
    <s v="CAICAY"/>
    <n v="2"/>
    <n v="2"/>
    <n v="3"/>
    <m/>
  </r>
  <r>
    <n v="1817"/>
    <s v="0811030001"/>
    <s v="Telefónica del Perú S.A.A."/>
    <x v="7"/>
    <x v="77"/>
    <x v="652"/>
    <s v="CHALLABAMBA"/>
    <n v="2"/>
    <m/>
    <n v="2"/>
    <m/>
  </r>
  <r>
    <n v="1818"/>
    <s v="0811030005"/>
    <s v="Telefónica del Perú S.A.A."/>
    <x v="7"/>
    <x v="77"/>
    <x v="652"/>
    <s v="INCASCANCHA"/>
    <m/>
    <n v="1"/>
    <n v="2"/>
    <m/>
  </r>
  <r>
    <n v="1819"/>
    <s v="0811030047"/>
    <s v="Telefónica del Perú S.A.A."/>
    <x v="7"/>
    <x v="77"/>
    <x v="652"/>
    <s v="SUNCHUBAMBA"/>
    <n v="1"/>
    <m/>
    <n v="1"/>
    <m/>
  </r>
  <r>
    <n v="1820"/>
    <s v="0811040005"/>
    <s v="Telefónica del Perú S.A.A."/>
    <x v="7"/>
    <x v="77"/>
    <x v="653"/>
    <s v="TOCRA"/>
    <n v="1"/>
    <m/>
    <n v="2"/>
    <m/>
  </r>
  <r>
    <n v="1821"/>
    <s v="0811040015"/>
    <s v="Telefónica del Perú S.A.A."/>
    <x v="7"/>
    <x v="77"/>
    <x v="653"/>
    <s v="TIMPUJPUJIO"/>
    <n v="1"/>
    <m/>
    <n v="1"/>
    <m/>
  </r>
  <r>
    <n v="1822"/>
    <s v="0811040019"/>
    <s v="Telefónica del Perú S.A.A."/>
    <x v="7"/>
    <x v="77"/>
    <x v="653"/>
    <s v="SIPASCANCHA ALTA"/>
    <n v="1"/>
    <m/>
    <n v="2"/>
    <m/>
  </r>
  <r>
    <n v="1823"/>
    <s v="0811040034"/>
    <s v="Telefónica del Perú S.A.A."/>
    <x v="7"/>
    <x v="77"/>
    <x v="653"/>
    <s v="SAYLLAPATA"/>
    <n v="1"/>
    <m/>
    <n v="2"/>
    <m/>
  </r>
  <r>
    <n v="1824"/>
    <s v="0811050001"/>
    <s v="Telefónica del Perú S.A.A."/>
    <x v="7"/>
    <x v="77"/>
    <x v="654"/>
    <s v="HUANCARANI"/>
    <n v="1"/>
    <m/>
    <n v="1"/>
    <m/>
  </r>
  <r>
    <n v="1825"/>
    <s v="0811050014"/>
    <s v="Telefónica del Perú S.A.A."/>
    <x v="7"/>
    <x v="77"/>
    <x v="654"/>
    <s v="CHURO"/>
    <n v="1"/>
    <m/>
    <n v="2"/>
    <m/>
  </r>
  <r>
    <n v="1826"/>
    <s v="0811050016"/>
    <s v="Telefónica del Perú S.A.A."/>
    <x v="7"/>
    <x v="77"/>
    <x v="654"/>
    <s v="PISCO HUATTA"/>
    <m/>
    <n v="1"/>
    <n v="1"/>
    <m/>
  </r>
  <r>
    <n v="1827"/>
    <s v="0811050017"/>
    <s v="Telefónica del Perú S.A.A."/>
    <x v="7"/>
    <x v="77"/>
    <x v="654"/>
    <s v="QUISICANCHA"/>
    <n v="1"/>
    <m/>
    <n v="1"/>
    <m/>
  </r>
  <r>
    <n v="1828"/>
    <s v="0811050018"/>
    <s v="Telefónica del Perú S.A.A."/>
    <x v="7"/>
    <x v="77"/>
    <x v="654"/>
    <s v="QUEUÑA GRANDE"/>
    <n v="1"/>
    <m/>
    <n v="1"/>
    <m/>
  </r>
  <r>
    <n v="1829"/>
    <s v="0811050019"/>
    <s v="Telefónica del Perú S.A.A."/>
    <x v="7"/>
    <x v="77"/>
    <x v="654"/>
    <s v="HUAYLLABAMBA"/>
    <n v="1"/>
    <m/>
    <n v="1"/>
    <m/>
  </r>
  <r>
    <n v="1830"/>
    <s v="0811060006"/>
    <s v="Telefónica del Perú S.A.A."/>
    <x v="7"/>
    <x v="77"/>
    <x v="655"/>
    <s v="MARIA"/>
    <n v="3"/>
    <n v="2"/>
    <n v="6"/>
    <m/>
  </r>
  <r>
    <n v="1831"/>
    <s v="0811060014"/>
    <s v="Telefónica del Perú S.A.A."/>
    <x v="7"/>
    <x v="77"/>
    <x v="655"/>
    <s v="ATALAYA"/>
    <n v="2"/>
    <m/>
    <m/>
    <m/>
  </r>
  <r>
    <n v="1832"/>
    <s v="0811060033"/>
    <s v="Telefónica del Perú S.A.A."/>
    <x v="7"/>
    <x v="77"/>
    <x v="655"/>
    <s v="PATRIAS"/>
    <n v="1"/>
    <m/>
    <n v="3"/>
    <m/>
  </r>
  <r>
    <n v="1833"/>
    <s v="0812010001"/>
    <s v="Telefónica del Perú S.A.A."/>
    <x v="7"/>
    <x v="78"/>
    <x v="656"/>
    <s v="URCOS"/>
    <n v="1"/>
    <n v="2"/>
    <n v="1"/>
    <m/>
  </r>
  <r>
    <n v="1834"/>
    <s v="0812010012"/>
    <s v="Telefónica del Perú S.A.A."/>
    <x v="7"/>
    <x v="78"/>
    <x v="656"/>
    <s v="MICCAY"/>
    <n v="1"/>
    <n v="2"/>
    <n v="2"/>
    <m/>
  </r>
  <r>
    <n v="1835"/>
    <s v="0812020001"/>
    <s v="Telefónica del Perú S.A.A."/>
    <x v="7"/>
    <x v="78"/>
    <x v="657"/>
    <s v="ANDAHUAYLILLAS"/>
    <n v="1"/>
    <n v="2"/>
    <n v="2"/>
    <m/>
  </r>
  <r>
    <n v="1836"/>
    <s v="0812030001"/>
    <s v="Telefónica del Perú S.A.A."/>
    <x v="7"/>
    <x v="78"/>
    <x v="658"/>
    <s v="QUINCEMIL"/>
    <n v="2"/>
    <m/>
    <n v="2"/>
    <m/>
  </r>
  <r>
    <n v="1837"/>
    <s v="0812030027"/>
    <s v="Telefónica del Perú S.A.A."/>
    <x v="7"/>
    <x v="78"/>
    <x v="658"/>
    <s v="SANTA ELENA"/>
    <n v="2"/>
    <m/>
    <m/>
    <m/>
  </r>
  <r>
    <n v="1838"/>
    <s v="0812040001"/>
    <s v="Telefónica del Perú S.A.A."/>
    <x v="7"/>
    <x v="78"/>
    <x v="659"/>
    <s v="CCARHUAYO"/>
    <m/>
    <n v="1"/>
    <n v="3"/>
    <m/>
  </r>
  <r>
    <n v="1839"/>
    <s v="0812040010"/>
    <s v="Telefónica del Perú S.A.A."/>
    <x v="7"/>
    <x v="78"/>
    <x v="659"/>
    <s v="ANCCASI"/>
    <n v="2"/>
    <m/>
    <m/>
    <m/>
  </r>
  <r>
    <n v="1840"/>
    <s v="0812050002"/>
    <s v="Telefónica del Perú S.A.A."/>
    <x v="7"/>
    <x v="78"/>
    <x v="660"/>
    <s v="CHICHINA"/>
    <n v="1"/>
    <m/>
    <n v="2"/>
    <m/>
  </r>
  <r>
    <n v="1841"/>
    <s v="0812050035"/>
    <s v="Telefónica del Perú S.A.A."/>
    <x v="7"/>
    <x v="78"/>
    <x v="660"/>
    <s v="PUMAURCCO SECTOR BAJO"/>
    <m/>
    <n v="1"/>
    <n v="2"/>
    <m/>
  </r>
  <r>
    <n v="1842"/>
    <s v="0812050052"/>
    <s v="Telefónica del Perú S.A.A."/>
    <x v="7"/>
    <x v="78"/>
    <x v="660"/>
    <s v="PIÑIPUJIO"/>
    <n v="1"/>
    <n v="1"/>
    <n v="2"/>
    <m/>
  </r>
  <r>
    <n v="1843"/>
    <s v="0812050070"/>
    <s v="Telefónica del Perú S.A.A."/>
    <x v="7"/>
    <x v="78"/>
    <x v="660"/>
    <s v="HUAYLLABAMBA"/>
    <n v="1"/>
    <m/>
    <n v="1"/>
    <m/>
  </r>
  <r>
    <n v="1844"/>
    <s v="0812060008"/>
    <s v="Telefónica del Perú S.A.A."/>
    <x v="7"/>
    <x v="78"/>
    <x v="661"/>
    <s v="CHULLO"/>
    <n v="2"/>
    <m/>
    <m/>
    <m/>
  </r>
  <r>
    <n v="1845"/>
    <s v="0812060039"/>
    <s v="Telefónica del Perú S.A.A."/>
    <x v="7"/>
    <x v="78"/>
    <x v="661"/>
    <s v="SAYLLACPUNCO"/>
    <n v="2"/>
    <n v="1"/>
    <n v="3"/>
    <m/>
  </r>
  <r>
    <n v="1846"/>
    <s v="0812070005"/>
    <s v="Telefónica del Perú S.A.A."/>
    <x v="7"/>
    <x v="78"/>
    <x v="662"/>
    <s v="VIRGEN PURIFICADA"/>
    <n v="1"/>
    <n v="2"/>
    <n v="2"/>
    <m/>
  </r>
  <r>
    <n v="1847"/>
    <s v="0812080001"/>
    <s v="Telefónica del Perú S.A.A."/>
    <x v="7"/>
    <x v="78"/>
    <x v="227"/>
    <s v="LUCRE"/>
    <n v="1"/>
    <m/>
    <n v="1"/>
    <m/>
  </r>
  <r>
    <n v="1848"/>
    <s v="0812080003"/>
    <s v="Telefónica del Perú S.A.A."/>
    <x v="7"/>
    <x v="78"/>
    <x v="227"/>
    <s v="HUAMBUTIO"/>
    <n v="1"/>
    <m/>
    <m/>
    <m/>
  </r>
  <r>
    <n v="1849"/>
    <s v="0812090001"/>
    <s v="Telefónica del Perú S.A.A."/>
    <x v="7"/>
    <x v="78"/>
    <x v="663"/>
    <s v="MARCAPATA"/>
    <n v="2"/>
    <m/>
    <n v="1"/>
    <m/>
  </r>
  <r>
    <n v="1850"/>
    <s v="0812090049"/>
    <s v="Telefónica del Perú S.A.A."/>
    <x v="7"/>
    <x v="78"/>
    <x v="663"/>
    <s v="CANCHAPATA"/>
    <n v="1"/>
    <m/>
    <m/>
    <m/>
  </r>
  <r>
    <n v="1851"/>
    <s v="0812100001"/>
    <s v="Telefónica del Perú S.A.A."/>
    <x v="7"/>
    <x v="78"/>
    <x v="664"/>
    <s v="OCONGATE"/>
    <n v="1"/>
    <n v="1"/>
    <n v="2"/>
    <m/>
  </r>
  <r>
    <n v="1852"/>
    <s v="0812100003"/>
    <s v="Telefónica del Perú S.A.A."/>
    <x v="7"/>
    <x v="78"/>
    <x v="664"/>
    <s v="MAHUAYANI"/>
    <n v="1"/>
    <m/>
    <m/>
    <m/>
  </r>
  <r>
    <n v="1853"/>
    <s v="0812100010"/>
    <s v="Telefónica del Perú S.A.A."/>
    <x v="7"/>
    <x v="78"/>
    <x v="664"/>
    <s v="JULLICUNCA"/>
    <n v="1"/>
    <m/>
    <m/>
    <m/>
  </r>
  <r>
    <n v="1854"/>
    <s v="0812100017"/>
    <s v="Telefónica del Perú S.A.A."/>
    <x v="7"/>
    <x v="78"/>
    <x v="664"/>
    <s v="TINQUI"/>
    <n v="1"/>
    <m/>
    <n v="1"/>
    <m/>
  </r>
  <r>
    <n v="1855"/>
    <s v="0812100023"/>
    <s v="Telefónica del Perú S.A.A."/>
    <x v="7"/>
    <x v="78"/>
    <x v="664"/>
    <s v="PINCHIMURO"/>
    <n v="1"/>
    <n v="1"/>
    <n v="1"/>
    <m/>
  </r>
  <r>
    <n v="1856"/>
    <s v="0812100083"/>
    <s v="Telefónica del Perú S.A.A."/>
    <x v="7"/>
    <x v="78"/>
    <x v="664"/>
    <s v="CANCHISCCOCHA"/>
    <m/>
    <m/>
    <n v="2"/>
    <m/>
  </r>
  <r>
    <n v="1857"/>
    <s v="0812100190"/>
    <s v="Telefónica del Perú S.A.A."/>
    <x v="7"/>
    <x v="78"/>
    <x v="664"/>
    <s v="LLAULLIPATA"/>
    <m/>
    <n v="2"/>
    <n v="3"/>
    <m/>
  </r>
  <r>
    <n v="1858"/>
    <s v="0812110001"/>
    <s v="Telefónica del Perú S.A.A."/>
    <x v="7"/>
    <x v="78"/>
    <x v="218"/>
    <s v="OROPESA"/>
    <m/>
    <n v="1"/>
    <n v="1"/>
    <m/>
  </r>
  <r>
    <n v="1859"/>
    <s v="0812110027"/>
    <s v="Telefónica del Perú S.A.A."/>
    <x v="7"/>
    <x v="78"/>
    <x v="218"/>
    <s v="TIPON"/>
    <m/>
    <n v="3"/>
    <n v="1"/>
    <m/>
  </r>
  <r>
    <n v="1860"/>
    <s v="0812110028"/>
    <s v="Telefónica del Perú S.A.A."/>
    <x v="7"/>
    <x v="78"/>
    <x v="218"/>
    <s v="TORIBIO PUGIO"/>
    <n v="1"/>
    <n v="1"/>
    <n v="2"/>
    <m/>
  </r>
  <r>
    <n v="1861"/>
    <s v="0812110037"/>
    <s v="Telefónica del Perú S.A.A."/>
    <x v="7"/>
    <x v="78"/>
    <x v="218"/>
    <s v="PRIMERO DE ENERO"/>
    <m/>
    <n v="1"/>
    <n v="2"/>
    <m/>
  </r>
  <r>
    <n v="1862"/>
    <s v="0812120001"/>
    <s v="Telefónica del Perú S.A.A."/>
    <x v="7"/>
    <x v="78"/>
    <x v="665"/>
    <s v="QUIQUIJANA"/>
    <n v="1"/>
    <m/>
    <n v="1"/>
    <m/>
  </r>
  <r>
    <n v="1863"/>
    <s v="0812120008"/>
    <s v="Telefónica del Perú S.A.A."/>
    <x v="7"/>
    <x v="78"/>
    <x v="665"/>
    <s v="TTIO"/>
    <n v="2"/>
    <n v="3"/>
    <n v="3"/>
    <m/>
  </r>
  <r>
    <n v="1864"/>
    <s v="0812120040"/>
    <s v="Telefónica del Perú S.A.A."/>
    <x v="7"/>
    <x v="78"/>
    <x v="665"/>
    <s v="CRUZPATA"/>
    <m/>
    <n v="1"/>
    <n v="2"/>
    <m/>
  </r>
  <r>
    <n v="1865"/>
    <s v="0813010001"/>
    <s v="Telefónica del Perú S.A.A."/>
    <x v="7"/>
    <x v="79"/>
    <x v="666"/>
    <s v="URUBAMBA"/>
    <n v="5"/>
    <n v="6"/>
    <n v="4"/>
    <m/>
  </r>
  <r>
    <n v="1866"/>
    <s v="0813010014"/>
    <s v="Telefónica del Perú S.A.A."/>
    <x v="7"/>
    <x v="79"/>
    <x v="666"/>
    <s v="HUASCARAY"/>
    <n v="1"/>
    <n v="2"/>
    <n v="2"/>
    <m/>
  </r>
  <r>
    <n v="1867"/>
    <s v="0813020001"/>
    <s v="Telefónica del Perú S.A.A."/>
    <x v="7"/>
    <x v="79"/>
    <x v="667"/>
    <s v="CHINCHERO"/>
    <n v="1"/>
    <n v="2"/>
    <n v="2"/>
    <m/>
  </r>
  <r>
    <n v="1868"/>
    <s v="0813020002"/>
    <s v="Telefónica del Perú S.A.A."/>
    <x v="7"/>
    <x v="79"/>
    <x v="667"/>
    <s v="HUATATA"/>
    <m/>
    <n v="2"/>
    <n v="3"/>
    <m/>
  </r>
  <r>
    <n v="1869"/>
    <s v="0813020026"/>
    <s v="Telefónica del Perú S.A.A."/>
    <x v="7"/>
    <x v="79"/>
    <x v="667"/>
    <s v="UMASBAMBA"/>
    <m/>
    <n v="2"/>
    <n v="3"/>
    <m/>
  </r>
  <r>
    <n v="1870"/>
    <s v="0813030001"/>
    <s v="Telefónica del Perú S.A.A."/>
    <x v="7"/>
    <x v="79"/>
    <x v="180"/>
    <s v="HUAYLLABAMBA"/>
    <n v="1"/>
    <n v="2"/>
    <n v="2"/>
    <m/>
  </r>
  <r>
    <n v="1871"/>
    <s v="0813030006"/>
    <s v="Telefónica del Perú S.A.A."/>
    <x v="7"/>
    <x v="79"/>
    <x v="180"/>
    <s v="HUAYOCCARI BAJO"/>
    <m/>
    <n v="1"/>
    <n v="2"/>
    <m/>
  </r>
  <r>
    <n v="1872"/>
    <s v="0813040001"/>
    <s v="Telefónica del Perú S.A.A."/>
    <x v="7"/>
    <x v="79"/>
    <x v="668"/>
    <s v="MACHUPICCHU"/>
    <n v="2"/>
    <n v="3"/>
    <n v="5"/>
    <m/>
  </r>
  <r>
    <n v="1873"/>
    <s v="0813040016"/>
    <s v="Telefónica del Perú S.A.A."/>
    <x v="7"/>
    <x v="79"/>
    <x v="668"/>
    <s v="CHOQUELLUSCA"/>
    <n v="1"/>
    <n v="2"/>
    <n v="2"/>
    <m/>
  </r>
  <r>
    <n v="1874"/>
    <s v="0813040047"/>
    <s v="Telefónica del Perú S.A.A."/>
    <x v="7"/>
    <x v="79"/>
    <x v="668"/>
    <s v="CHACHABAMBA"/>
    <m/>
    <m/>
    <n v="2"/>
    <m/>
  </r>
  <r>
    <n v="1875"/>
    <s v="0813050038"/>
    <s v="Telefónica del Perú S.A.A."/>
    <x v="7"/>
    <x v="79"/>
    <x v="669"/>
    <s v="AMANTOY"/>
    <n v="1"/>
    <n v="2"/>
    <n v="2"/>
    <m/>
  </r>
  <r>
    <n v="1876"/>
    <s v="0813060001"/>
    <s v="Telefónica del Perú S.A.A."/>
    <x v="7"/>
    <x v="79"/>
    <x v="670"/>
    <s v="OLLANTAYTAMBO"/>
    <m/>
    <n v="1"/>
    <m/>
    <m/>
  </r>
  <r>
    <n v="1877"/>
    <s v="0813060007"/>
    <s v="Telefónica del Perú S.A.A."/>
    <x v="7"/>
    <x v="79"/>
    <x v="670"/>
    <s v="PATACANCHA"/>
    <n v="1"/>
    <m/>
    <m/>
    <m/>
  </r>
  <r>
    <n v="1878"/>
    <s v="0813060019"/>
    <s v="Telefónica del Perú S.A.A."/>
    <x v="7"/>
    <x v="79"/>
    <x v="670"/>
    <s v="TIAPARO"/>
    <m/>
    <n v="2"/>
    <n v="3"/>
    <m/>
  </r>
  <r>
    <n v="1879"/>
    <s v="0813060025"/>
    <s v="Telefónica del Perú S.A.A."/>
    <x v="7"/>
    <x v="79"/>
    <x v="670"/>
    <s v="CHILLCA"/>
    <m/>
    <n v="2"/>
    <n v="3"/>
    <m/>
  </r>
  <r>
    <n v="1880"/>
    <s v="0813060086"/>
    <s v="Telefónica del Perú S.A.A."/>
    <x v="7"/>
    <x v="79"/>
    <x v="670"/>
    <s v="BANDOLISTA"/>
    <n v="1"/>
    <n v="1"/>
    <n v="2"/>
    <m/>
  </r>
  <r>
    <n v="1881"/>
    <s v="0813060099"/>
    <s v="Telefónica del Perú S.A.A."/>
    <x v="7"/>
    <x v="79"/>
    <x v="670"/>
    <s v="ESTACION"/>
    <n v="1"/>
    <m/>
    <m/>
    <m/>
  </r>
  <r>
    <n v="1882"/>
    <s v="0813060120"/>
    <s v="Telefónica del Perú S.A.A."/>
    <x v="7"/>
    <x v="79"/>
    <x v="670"/>
    <s v="PHAQCHAQ"/>
    <n v="2"/>
    <m/>
    <m/>
    <m/>
  </r>
  <r>
    <n v="1883"/>
    <s v="0813070001"/>
    <s v="Telefónica del Perú S.A.A."/>
    <x v="7"/>
    <x v="79"/>
    <x v="671"/>
    <s v="YUCAY"/>
    <m/>
    <n v="1"/>
    <n v="1"/>
    <m/>
  </r>
  <r>
    <n v="1884"/>
    <s v="0901010001"/>
    <s v="Telefónica del Perú S.A.A."/>
    <x v="8"/>
    <x v="80"/>
    <x v="672"/>
    <s v="HUANCAVELICA"/>
    <n v="6"/>
    <n v="9"/>
    <n v="18"/>
    <m/>
  </r>
  <r>
    <n v="1885"/>
    <s v="0901010006"/>
    <s v="Telefónica del Perú S.A.A."/>
    <x v="8"/>
    <x v="80"/>
    <x v="672"/>
    <s v="VISTA ALEGRE DE SACHAPITE"/>
    <m/>
    <n v="1"/>
    <n v="2"/>
    <m/>
  </r>
  <r>
    <n v="1886"/>
    <s v="0901010014"/>
    <s v="Telefónica del Perú S.A.A."/>
    <x v="8"/>
    <x v="80"/>
    <x v="672"/>
    <s v="HUAYLLARACCRA"/>
    <n v="2"/>
    <n v="2"/>
    <n v="5"/>
    <m/>
  </r>
  <r>
    <n v="1887"/>
    <s v="0901010016"/>
    <s v="Telefónica del Perú S.A.A."/>
    <x v="8"/>
    <x v="80"/>
    <x v="672"/>
    <s v="CALLQUI CHICO"/>
    <n v="1"/>
    <m/>
    <n v="1"/>
    <m/>
  </r>
  <r>
    <n v="1888"/>
    <s v="0901010034"/>
    <s v="Telefónica del Perú S.A.A."/>
    <x v="8"/>
    <x v="80"/>
    <x v="672"/>
    <s v="PUEBLO LIBRE (HARINA PATA)"/>
    <m/>
    <n v="1"/>
    <n v="2"/>
    <m/>
  </r>
  <r>
    <n v="1889"/>
    <s v="0901020001"/>
    <s v="Telefónica del Perú S.A.A."/>
    <x v="8"/>
    <x v="80"/>
    <x v="673"/>
    <s v="ACOBAMBILLA"/>
    <n v="3"/>
    <n v="3"/>
    <n v="1"/>
    <m/>
  </r>
  <r>
    <n v="1890"/>
    <s v="0901020004"/>
    <s v="Telefónica del Perú S.A.A."/>
    <x v="8"/>
    <x v="80"/>
    <x v="673"/>
    <s v="PAMPAHUASI"/>
    <n v="1"/>
    <n v="3"/>
    <n v="5"/>
    <m/>
  </r>
  <r>
    <n v="1891"/>
    <s v="0901020017"/>
    <s v="Telefónica del Perú S.A.A."/>
    <x v="8"/>
    <x v="80"/>
    <x v="673"/>
    <s v="VISTA ALEGRE"/>
    <m/>
    <n v="1"/>
    <n v="3"/>
    <m/>
  </r>
  <r>
    <n v="1892"/>
    <s v="0901020022"/>
    <s v="Telefónica del Perú S.A.A."/>
    <x v="8"/>
    <x v="80"/>
    <x v="673"/>
    <s v="JERUSALEN"/>
    <m/>
    <n v="1"/>
    <n v="3"/>
    <m/>
  </r>
  <r>
    <n v="1893"/>
    <s v="0901020025"/>
    <s v="Telefónica del Perú S.A.A."/>
    <x v="8"/>
    <x v="80"/>
    <x v="673"/>
    <s v="ANCCAPA"/>
    <m/>
    <n v="2"/>
    <n v="1"/>
    <m/>
  </r>
  <r>
    <n v="1894"/>
    <s v="0901020035"/>
    <s v="Telefónica del Perú S.A.A."/>
    <x v="8"/>
    <x v="80"/>
    <x v="673"/>
    <s v="TELAPACCHA"/>
    <m/>
    <n v="1"/>
    <m/>
    <m/>
  </r>
  <r>
    <n v="1895"/>
    <s v="0901030001"/>
    <s v="Telefónica del Perú S.A.A."/>
    <x v="8"/>
    <x v="80"/>
    <x v="674"/>
    <s v="ACORIA"/>
    <n v="1"/>
    <n v="1"/>
    <m/>
    <m/>
  </r>
  <r>
    <n v="1896"/>
    <s v="0901030002"/>
    <s v="Telefónica del Perú S.A.A."/>
    <x v="8"/>
    <x v="80"/>
    <x v="674"/>
    <s v="UNION AMBO"/>
    <n v="1"/>
    <n v="2"/>
    <n v="3"/>
    <m/>
  </r>
  <r>
    <n v="1897"/>
    <s v="0901030007"/>
    <s v="Telefónica del Perú S.A.A."/>
    <x v="8"/>
    <x v="80"/>
    <x v="674"/>
    <s v="HUARI"/>
    <m/>
    <n v="2"/>
    <m/>
    <m/>
  </r>
  <r>
    <n v="1898"/>
    <s v="0901030009"/>
    <s v="Telefónica del Perú S.A.A."/>
    <x v="8"/>
    <x v="80"/>
    <x v="674"/>
    <s v="CHUPACA"/>
    <n v="1"/>
    <n v="2"/>
    <n v="1"/>
    <m/>
  </r>
  <r>
    <n v="1899"/>
    <s v="0901030032"/>
    <s v="Telefónica del Perú S.A.A."/>
    <x v="8"/>
    <x v="80"/>
    <x v="674"/>
    <s v="LIRIO"/>
    <n v="1"/>
    <m/>
    <n v="2"/>
    <m/>
  </r>
  <r>
    <n v="1900"/>
    <s v="0901030036"/>
    <s v="Telefónica del Perú S.A.A."/>
    <x v="8"/>
    <x v="80"/>
    <x v="674"/>
    <s v="AÑANCUSI"/>
    <n v="1"/>
    <m/>
    <n v="3"/>
    <m/>
  </r>
  <r>
    <n v="1901"/>
    <s v="0901030039"/>
    <s v="Telefónica del Perú S.A.A."/>
    <x v="8"/>
    <x v="80"/>
    <x v="674"/>
    <s v="ALTO ANDINO (CCARHUARANRA)"/>
    <n v="1"/>
    <m/>
    <n v="1"/>
    <m/>
  </r>
  <r>
    <n v="1902"/>
    <s v="0901030053"/>
    <s v="Telefónica del Perú S.A.A."/>
    <x v="8"/>
    <x v="80"/>
    <x v="674"/>
    <s v="CHAYNAPAMPA"/>
    <n v="1"/>
    <m/>
    <m/>
    <m/>
  </r>
  <r>
    <n v="1903"/>
    <s v="0901030059"/>
    <s v="Telefónica del Perú S.A.A."/>
    <x v="8"/>
    <x v="80"/>
    <x v="674"/>
    <s v="MUQUECC BAJO"/>
    <n v="1"/>
    <m/>
    <n v="2"/>
    <m/>
  </r>
  <r>
    <n v="1904"/>
    <s v="0901030062"/>
    <s v="Telefónica del Perú S.A.A."/>
    <x v="8"/>
    <x v="80"/>
    <x v="674"/>
    <s v="AYACCOCHA"/>
    <n v="1"/>
    <m/>
    <n v="1"/>
    <m/>
  </r>
  <r>
    <n v="1905"/>
    <s v="0901030063"/>
    <s v="Telefónica del Perú S.A.A."/>
    <x v="8"/>
    <x v="80"/>
    <x v="674"/>
    <s v="QUIMINA"/>
    <m/>
    <m/>
    <n v="1"/>
    <m/>
  </r>
  <r>
    <n v="1906"/>
    <s v="0901030070"/>
    <s v="Telefónica del Perú S.A.A."/>
    <x v="8"/>
    <x v="80"/>
    <x v="674"/>
    <s v="LAIMINA"/>
    <m/>
    <n v="1"/>
    <n v="2"/>
    <m/>
  </r>
  <r>
    <n v="1907"/>
    <s v="0901030085"/>
    <s v="Telefónica del Perú S.A.A."/>
    <x v="8"/>
    <x v="80"/>
    <x v="674"/>
    <s v="NUEVA JERUSALEN DE HUAYLLACCOTO"/>
    <n v="1"/>
    <m/>
    <n v="2"/>
    <m/>
  </r>
  <r>
    <n v="1908"/>
    <s v="0901030087"/>
    <s v="Telefónica del Perú S.A.A."/>
    <x v="8"/>
    <x v="80"/>
    <x v="674"/>
    <s v="SILVA"/>
    <n v="1"/>
    <m/>
    <n v="1"/>
    <m/>
  </r>
  <r>
    <n v="1909"/>
    <s v="0901030159"/>
    <s v="Telefónica del Perú S.A.A."/>
    <x v="8"/>
    <x v="80"/>
    <x v="674"/>
    <s v="SOL NACIENTE"/>
    <m/>
    <n v="1"/>
    <m/>
    <m/>
  </r>
  <r>
    <n v="1910"/>
    <s v="0901050001"/>
    <s v="Telefónica del Perú S.A.A."/>
    <x v="8"/>
    <x v="80"/>
    <x v="675"/>
    <s v="CUENCA"/>
    <n v="1"/>
    <m/>
    <n v="1"/>
    <m/>
  </r>
  <r>
    <n v="1911"/>
    <s v="0901050019"/>
    <s v="Telefónica del Perú S.A.A."/>
    <x v="8"/>
    <x v="80"/>
    <x v="675"/>
    <s v="WICHCCE"/>
    <n v="1"/>
    <m/>
    <m/>
    <m/>
  </r>
  <r>
    <n v="1912"/>
    <s v="0901050050"/>
    <s v="Telefónica del Perú S.A.A."/>
    <x v="8"/>
    <x v="80"/>
    <x v="675"/>
    <s v="LUQUIA"/>
    <n v="1"/>
    <m/>
    <n v="1"/>
    <m/>
  </r>
  <r>
    <n v="1913"/>
    <s v="0901060027"/>
    <s v="Telefónica del Perú S.A.A."/>
    <x v="8"/>
    <x v="80"/>
    <x v="676"/>
    <s v="CCOLPA CUCHO"/>
    <n v="1"/>
    <n v="2"/>
    <n v="2"/>
    <m/>
  </r>
  <r>
    <n v="1914"/>
    <s v="0901060038"/>
    <s v="Telefónica del Perú S.A.A."/>
    <x v="8"/>
    <x v="80"/>
    <x v="676"/>
    <s v="CAUDALOSA CHICA"/>
    <n v="2"/>
    <m/>
    <n v="2"/>
    <m/>
  </r>
  <r>
    <n v="1915"/>
    <s v="0901060041"/>
    <s v="Telefónica del Perú S.A.A."/>
    <x v="8"/>
    <x v="80"/>
    <x v="676"/>
    <s v="CORRAL PAMPA (CORRALPAMPA)"/>
    <n v="1"/>
    <m/>
    <m/>
    <m/>
  </r>
  <r>
    <n v="1916"/>
    <s v="0901070001"/>
    <s v="Telefónica del Perú S.A.A."/>
    <x v="8"/>
    <x v="80"/>
    <x v="677"/>
    <s v="HUAYLLAHUARA"/>
    <n v="2"/>
    <n v="2"/>
    <n v="2"/>
    <m/>
  </r>
  <r>
    <n v="1917"/>
    <s v="0901080004"/>
    <s v="Telefónica del Perú S.A.A."/>
    <x v="8"/>
    <x v="80"/>
    <x v="678"/>
    <s v="LARMENTA"/>
    <n v="1"/>
    <m/>
    <n v="1"/>
    <m/>
  </r>
  <r>
    <n v="1918"/>
    <s v="0901080012"/>
    <s v="Telefónica del Perú S.A.A."/>
    <x v="8"/>
    <x v="80"/>
    <x v="678"/>
    <s v="QUICHUA"/>
    <n v="1"/>
    <m/>
    <m/>
    <m/>
  </r>
  <r>
    <n v="1919"/>
    <s v="0901090031"/>
    <s v="Telefónica del Perú S.A.A."/>
    <x v="8"/>
    <x v="80"/>
    <x v="679"/>
    <s v="CCORICANCHA"/>
    <n v="1"/>
    <n v="2"/>
    <n v="2"/>
    <m/>
  </r>
  <r>
    <n v="1920"/>
    <s v="0901100001"/>
    <s v="Telefónica del Perú S.A.A."/>
    <x v="8"/>
    <x v="80"/>
    <x v="680"/>
    <s v="MANTA"/>
    <n v="1"/>
    <m/>
    <n v="3"/>
    <m/>
  </r>
  <r>
    <n v="1921"/>
    <s v="0901110001"/>
    <s v="Telefónica del Perú S.A.A."/>
    <x v="8"/>
    <x v="80"/>
    <x v="294"/>
    <s v="MARISCAL CACERES"/>
    <m/>
    <n v="3"/>
    <n v="5"/>
    <m/>
  </r>
  <r>
    <n v="1922"/>
    <s v="0901120001"/>
    <s v="Telefónica del Perú S.A.A."/>
    <x v="8"/>
    <x v="80"/>
    <x v="681"/>
    <s v="MOYA"/>
    <n v="2"/>
    <n v="2"/>
    <n v="2"/>
    <m/>
  </r>
  <r>
    <n v="1923"/>
    <s v="0901130001"/>
    <s v="Telefónica del Perú S.A.A."/>
    <x v="8"/>
    <x v="80"/>
    <x v="682"/>
    <s v="OCCORO"/>
    <n v="1"/>
    <m/>
    <n v="2"/>
    <m/>
  </r>
  <r>
    <n v="1924"/>
    <s v="0901140001"/>
    <s v="Telefónica del Perú S.A.A."/>
    <x v="8"/>
    <x v="80"/>
    <x v="683"/>
    <s v="PALCA"/>
    <n v="1"/>
    <m/>
    <m/>
    <m/>
  </r>
  <r>
    <n v="1925"/>
    <s v="0901140017"/>
    <s v="Telefónica del Perú S.A.A."/>
    <x v="8"/>
    <x v="80"/>
    <x v="683"/>
    <s v="BUENOS AIRES"/>
    <n v="2"/>
    <n v="2"/>
    <n v="3"/>
    <m/>
  </r>
  <r>
    <n v="1926"/>
    <s v="0901150001"/>
    <s v="Telefónica del Perú S.A.A."/>
    <x v="8"/>
    <x v="80"/>
    <x v="684"/>
    <s v="PILCHACA"/>
    <n v="1"/>
    <n v="2"/>
    <n v="2"/>
    <m/>
  </r>
  <r>
    <n v="1927"/>
    <s v="0901160001"/>
    <s v="Telefónica del Perú S.A.A."/>
    <x v="8"/>
    <x v="80"/>
    <x v="685"/>
    <s v="VILCA"/>
    <n v="3"/>
    <n v="1"/>
    <n v="3"/>
    <m/>
  </r>
  <r>
    <n v="1928"/>
    <s v="0901170005"/>
    <s v="Telefónica del Perú S.A.A."/>
    <x v="8"/>
    <x v="80"/>
    <x v="686"/>
    <s v="VISTA ALEGRE"/>
    <n v="1"/>
    <m/>
    <n v="2"/>
    <m/>
  </r>
  <r>
    <n v="1929"/>
    <s v="0901170012"/>
    <s v="Telefónica del Perú S.A.A."/>
    <x v="8"/>
    <x v="80"/>
    <x v="686"/>
    <s v="ACCOPUQUIO"/>
    <n v="1"/>
    <m/>
    <n v="3"/>
    <m/>
  </r>
  <r>
    <n v="1930"/>
    <s v="0901170013"/>
    <s v="Telefónica del Perú S.A.A."/>
    <x v="8"/>
    <x v="80"/>
    <x v="686"/>
    <s v="SAN MIGUEL"/>
    <n v="1"/>
    <n v="2"/>
    <n v="2"/>
    <m/>
  </r>
  <r>
    <n v="1931"/>
    <s v="0901170014"/>
    <s v="Telefónica del Perú S.A.A."/>
    <x v="8"/>
    <x v="80"/>
    <x v="686"/>
    <s v="INCAÑAN UCHCUS"/>
    <n v="1"/>
    <m/>
    <n v="3"/>
    <m/>
  </r>
  <r>
    <n v="1932"/>
    <s v="0901170018"/>
    <s v="Telefónica del Perú S.A.A."/>
    <x v="8"/>
    <x v="80"/>
    <x v="686"/>
    <s v="PUCAPAMPA"/>
    <n v="1"/>
    <m/>
    <n v="2"/>
    <m/>
  </r>
  <r>
    <n v="1933"/>
    <s v="0901170021"/>
    <s v="Telefónica del Perú S.A.A."/>
    <x v="8"/>
    <x v="80"/>
    <x v="686"/>
    <s v="MIRAFLORES ATALLA"/>
    <n v="1"/>
    <m/>
    <n v="1"/>
    <m/>
  </r>
  <r>
    <n v="1934"/>
    <s v="0901170053"/>
    <s v="Telefónica del Perú S.A.A."/>
    <x v="8"/>
    <x v="80"/>
    <x v="686"/>
    <s v="SAN JUAN DE CCARHUACC"/>
    <n v="1"/>
    <m/>
    <n v="4"/>
    <m/>
  </r>
  <r>
    <n v="1935"/>
    <s v="0901170054"/>
    <s v="Telefónica del Perú S.A.A."/>
    <x v="8"/>
    <x v="80"/>
    <x v="686"/>
    <s v="PANTACHI SUR TUCUPAMPA"/>
    <n v="1"/>
    <m/>
    <n v="2"/>
    <m/>
  </r>
  <r>
    <n v="1936"/>
    <s v="0901170080"/>
    <s v="Telefónica del Perú S.A.A."/>
    <x v="8"/>
    <x v="80"/>
    <x v="686"/>
    <s v="HUSNUPATA"/>
    <m/>
    <m/>
    <n v="2"/>
    <m/>
  </r>
  <r>
    <n v="1937"/>
    <s v="0901170114"/>
    <s v="Telefónica del Perú S.A.A."/>
    <x v="8"/>
    <x v="80"/>
    <x v="686"/>
    <s v="SANTA ROSA DE CHOPCCA"/>
    <n v="1"/>
    <m/>
    <n v="4"/>
    <m/>
  </r>
  <r>
    <n v="1938"/>
    <s v="0901170115"/>
    <s v="Telefónica del Perú S.A.A."/>
    <x v="8"/>
    <x v="80"/>
    <x v="686"/>
    <s v="COLLPACCASA"/>
    <n v="1"/>
    <m/>
    <m/>
    <m/>
  </r>
  <r>
    <n v="1939"/>
    <s v="0901170122"/>
    <s v="Telefónica del Perú S.A.A."/>
    <x v="8"/>
    <x v="80"/>
    <x v="686"/>
    <s v="PUCACCASA CHOPCCA"/>
    <n v="1"/>
    <m/>
    <n v="1"/>
    <m/>
  </r>
  <r>
    <n v="1940"/>
    <s v="0901180001"/>
    <s v="Telefónica del Perú S.A.A."/>
    <x v="8"/>
    <x v="80"/>
    <x v="687"/>
    <s v="ASCENCION"/>
    <m/>
    <n v="3"/>
    <n v="3"/>
    <m/>
  </r>
  <r>
    <n v="1941"/>
    <s v="0901190001"/>
    <s v="Telefónica del Perú S.A.A."/>
    <x v="8"/>
    <x v="80"/>
    <x v="688"/>
    <s v="HUANDO"/>
    <n v="1"/>
    <n v="1"/>
    <n v="3"/>
    <m/>
  </r>
  <r>
    <n v="1942"/>
    <s v="0901190003"/>
    <s v="Telefónica del Perú S.A.A."/>
    <x v="8"/>
    <x v="80"/>
    <x v="688"/>
    <s v="VISTA ALEGRE"/>
    <n v="1"/>
    <m/>
    <n v="3"/>
    <m/>
  </r>
  <r>
    <n v="1943"/>
    <s v="0901190031"/>
    <s v="Telefónica del Perú S.A.A."/>
    <x v="8"/>
    <x v="80"/>
    <x v="688"/>
    <s v="TINYACCLLA"/>
    <n v="2"/>
    <m/>
    <n v="2"/>
    <m/>
  </r>
  <r>
    <n v="1944"/>
    <s v="0902010001"/>
    <s v="Telefónica del Perú S.A.A."/>
    <x v="8"/>
    <x v="81"/>
    <x v="176"/>
    <s v="ACOBAMBA"/>
    <m/>
    <n v="1"/>
    <n v="1"/>
    <m/>
  </r>
  <r>
    <n v="1945"/>
    <s v="0902020001"/>
    <s v="Telefónica del Perú S.A.A."/>
    <x v="8"/>
    <x v="81"/>
    <x v="566"/>
    <s v="ANDABAMBA"/>
    <n v="1"/>
    <m/>
    <n v="2"/>
    <m/>
  </r>
  <r>
    <n v="1946"/>
    <s v="0902020003"/>
    <s v="Telefónica del Perú S.A.A."/>
    <x v="8"/>
    <x v="81"/>
    <x v="566"/>
    <s v="SAN MARTIN MAYUNMARCA"/>
    <n v="1"/>
    <m/>
    <n v="3"/>
    <m/>
  </r>
  <r>
    <n v="1947"/>
    <s v="0902020018"/>
    <s v="Telefónica del Perú S.A.A."/>
    <x v="8"/>
    <x v="81"/>
    <x v="566"/>
    <s v="INTI HUATANA"/>
    <n v="1"/>
    <m/>
    <m/>
    <m/>
  </r>
  <r>
    <n v="1948"/>
    <s v="0902020036"/>
    <s v="Telefónica del Perú S.A.A."/>
    <x v="8"/>
    <x v="81"/>
    <x v="566"/>
    <s v="HUANCAPITE"/>
    <m/>
    <n v="1"/>
    <n v="2"/>
    <m/>
  </r>
  <r>
    <n v="1949"/>
    <s v="0902030006"/>
    <s v="Telefónica del Perú S.A.A."/>
    <x v="8"/>
    <x v="81"/>
    <x v="591"/>
    <s v="HUAYANAY"/>
    <n v="1"/>
    <m/>
    <n v="2"/>
    <m/>
  </r>
  <r>
    <n v="1950"/>
    <s v="0902030009"/>
    <s v="Telefónica del Perú S.A.A."/>
    <x v="8"/>
    <x v="81"/>
    <x v="591"/>
    <s v="CASACANCHA"/>
    <n v="1"/>
    <m/>
    <n v="1"/>
    <m/>
  </r>
  <r>
    <n v="1951"/>
    <s v="0902030010"/>
    <s v="Telefónica del Perú S.A.A."/>
    <x v="8"/>
    <x v="81"/>
    <x v="591"/>
    <s v="VISTA ALEGRE"/>
    <n v="1"/>
    <m/>
    <n v="3"/>
    <m/>
  </r>
  <r>
    <n v="1952"/>
    <s v="0902030028"/>
    <s v="Telefónica del Perú S.A.A."/>
    <x v="8"/>
    <x v="81"/>
    <x v="591"/>
    <s v="PUCACCACCA"/>
    <n v="3"/>
    <n v="3"/>
    <n v="5"/>
    <m/>
  </r>
  <r>
    <n v="1953"/>
    <s v="0902040001"/>
    <s v="Telefónica del Perú S.A.A."/>
    <x v="8"/>
    <x v="81"/>
    <x v="689"/>
    <s v="CAJA"/>
    <n v="1"/>
    <m/>
    <n v="1"/>
    <m/>
  </r>
  <r>
    <n v="1954"/>
    <s v="0902050001"/>
    <s v="Telefónica del Perú S.A.A."/>
    <x v="8"/>
    <x v="81"/>
    <x v="690"/>
    <s v="MARCAS"/>
    <n v="1"/>
    <n v="1"/>
    <n v="4"/>
    <m/>
  </r>
  <r>
    <n v="1955"/>
    <s v="0902050007"/>
    <s v="Telefónica del Perú S.A.A."/>
    <x v="8"/>
    <x v="81"/>
    <x v="690"/>
    <s v="PARISA (PARIZA)"/>
    <n v="1"/>
    <m/>
    <m/>
    <m/>
  </r>
  <r>
    <n v="1956"/>
    <s v="0902060001"/>
    <s v="Telefónica del Perú S.A.A."/>
    <x v="8"/>
    <x v="81"/>
    <x v="691"/>
    <s v="PAUCARA"/>
    <n v="1"/>
    <n v="2"/>
    <n v="3"/>
    <m/>
  </r>
  <r>
    <n v="1957"/>
    <s v="0902060005"/>
    <s v="Telefónica del Perú S.A.A."/>
    <x v="8"/>
    <x v="81"/>
    <x v="691"/>
    <s v="ANYAY"/>
    <m/>
    <n v="1"/>
    <m/>
    <m/>
  </r>
  <r>
    <n v="1958"/>
    <s v="0902060012"/>
    <s v="Telefónica del Perú S.A.A."/>
    <x v="8"/>
    <x v="81"/>
    <x v="691"/>
    <s v="PUMARANRA"/>
    <n v="1"/>
    <m/>
    <n v="2"/>
    <m/>
  </r>
  <r>
    <n v="1959"/>
    <s v="0902060016"/>
    <s v="Telefónica del Perú S.A.A."/>
    <x v="8"/>
    <x v="81"/>
    <x v="691"/>
    <s v="ANTACCOCHA"/>
    <m/>
    <m/>
    <n v="1"/>
    <m/>
  </r>
  <r>
    <n v="1960"/>
    <s v="0902060021"/>
    <s v="Telefónica del Perú S.A.A."/>
    <x v="8"/>
    <x v="81"/>
    <x v="691"/>
    <s v="CHECCO CRUZ"/>
    <n v="1"/>
    <m/>
    <m/>
    <m/>
  </r>
  <r>
    <n v="1961"/>
    <s v="0902060037"/>
    <s v="Telefónica del Perú S.A.A."/>
    <x v="8"/>
    <x v="81"/>
    <x v="691"/>
    <s v="HUANACO PAMPA"/>
    <n v="1"/>
    <m/>
    <n v="3"/>
    <m/>
  </r>
  <r>
    <n v="1962"/>
    <s v="0902060055"/>
    <s v="Telefónica del Perú S.A.A."/>
    <x v="8"/>
    <x v="81"/>
    <x v="691"/>
    <s v="CHACAPAMPA CHOPCCA"/>
    <m/>
    <m/>
    <n v="2"/>
    <m/>
  </r>
  <r>
    <n v="1963"/>
    <s v="0902060062"/>
    <s v="Telefónica del Perú S.A.A."/>
    <x v="8"/>
    <x v="81"/>
    <x v="691"/>
    <s v="PAMPA PUQUIO"/>
    <n v="1"/>
    <m/>
    <n v="1"/>
    <m/>
  </r>
  <r>
    <n v="1964"/>
    <s v="0902060074"/>
    <s v="Telefónica del Perú S.A.A."/>
    <x v="8"/>
    <x v="81"/>
    <x v="691"/>
    <s v="CCASAPATA CHOPOCA"/>
    <m/>
    <n v="1"/>
    <n v="2"/>
    <m/>
  </r>
  <r>
    <n v="1965"/>
    <s v="0902060083"/>
    <s v="Telefónica del Perú S.A.A."/>
    <x v="8"/>
    <x v="81"/>
    <x v="691"/>
    <s v="PUTACCA PAMPA"/>
    <n v="2"/>
    <n v="1"/>
    <n v="1"/>
    <m/>
  </r>
  <r>
    <n v="1966"/>
    <s v="0902060106"/>
    <s v="Telefónica del Perú S.A.A."/>
    <x v="8"/>
    <x v="81"/>
    <x v="691"/>
    <s v="ERAPATA"/>
    <m/>
    <m/>
    <n v="1"/>
    <m/>
  </r>
  <r>
    <n v="1967"/>
    <s v="0902070019"/>
    <s v="Telefónica del Perú S.A.A."/>
    <x v="8"/>
    <x v="81"/>
    <x v="208"/>
    <s v="URPAYPUQUIO"/>
    <n v="1"/>
    <n v="2"/>
    <n v="1"/>
    <m/>
  </r>
  <r>
    <n v="1968"/>
    <s v="0902080001"/>
    <s v="Telefónica del Perú S.A.A."/>
    <x v="8"/>
    <x v="81"/>
    <x v="692"/>
    <s v="ROSARIO"/>
    <n v="1"/>
    <m/>
    <n v="2"/>
    <m/>
  </r>
  <r>
    <n v="1969"/>
    <s v="0902080023"/>
    <s v="Telefónica del Perú S.A.A."/>
    <x v="8"/>
    <x v="81"/>
    <x v="692"/>
    <s v="PUNCHAYPAMPA"/>
    <n v="1"/>
    <m/>
    <m/>
    <m/>
  </r>
  <r>
    <n v="1970"/>
    <s v="0902080033"/>
    <s v="Telefónica del Perú S.A.A."/>
    <x v="8"/>
    <x v="81"/>
    <x v="692"/>
    <s v="LLIPLLINA"/>
    <n v="1"/>
    <m/>
    <n v="1"/>
    <m/>
  </r>
  <r>
    <n v="1971"/>
    <s v="0902080041"/>
    <s v="Telefónica del Perú S.A.A."/>
    <x v="8"/>
    <x v="81"/>
    <x v="692"/>
    <s v="PUCA CRUZ"/>
    <n v="1"/>
    <m/>
    <n v="2"/>
    <m/>
  </r>
  <r>
    <n v="1972"/>
    <s v="0902080053"/>
    <s v="Telefónica del Perú S.A.A."/>
    <x v="8"/>
    <x v="81"/>
    <x v="692"/>
    <s v="CHANQUIL"/>
    <m/>
    <n v="1"/>
    <n v="2"/>
    <m/>
  </r>
  <r>
    <n v="1973"/>
    <s v="0902080068"/>
    <s v="Telefónica del Perú S.A.A."/>
    <x v="8"/>
    <x v="81"/>
    <x v="692"/>
    <s v="PUTACCA"/>
    <n v="1"/>
    <m/>
    <n v="1"/>
    <m/>
  </r>
  <r>
    <n v="1974"/>
    <s v="0903010001"/>
    <s v="Telefónica del Perú S.A.A."/>
    <x v="8"/>
    <x v="82"/>
    <x v="693"/>
    <s v="LIRCAY"/>
    <n v="1"/>
    <n v="1"/>
    <n v="4"/>
    <m/>
  </r>
  <r>
    <n v="1975"/>
    <s v="0903010007"/>
    <s v="Telefónica del Perú S.A.A."/>
    <x v="8"/>
    <x v="82"/>
    <x v="693"/>
    <s v="HUAYLLAY CHICO"/>
    <n v="1"/>
    <m/>
    <m/>
    <m/>
  </r>
  <r>
    <n v="1976"/>
    <s v="0903010019"/>
    <s v="Telefónica del Perú S.A.A."/>
    <x v="8"/>
    <x v="82"/>
    <x v="693"/>
    <s v="TUCSIPAMPA"/>
    <n v="1"/>
    <m/>
    <n v="2"/>
    <m/>
  </r>
  <r>
    <n v="1977"/>
    <s v="0903010029"/>
    <s v="Telefónica del Perú S.A.A."/>
    <x v="8"/>
    <x v="82"/>
    <x v="693"/>
    <s v="CENTRO COLISCANCHA"/>
    <n v="1"/>
    <m/>
    <m/>
    <m/>
  </r>
  <r>
    <n v="1978"/>
    <s v="0903010031"/>
    <s v="Telefónica del Perú S.A.A."/>
    <x v="8"/>
    <x v="82"/>
    <x v="693"/>
    <s v="HUAYLLAPATA"/>
    <m/>
    <n v="1"/>
    <n v="1"/>
    <m/>
  </r>
  <r>
    <n v="1979"/>
    <s v="0903010036"/>
    <s v="Telefónica del Perú S.A.A."/>
    <x v="8"/>
    <x v="82"/>
    <x v="693"/>
    <s v="PITIN PATA"/>
    <m/>
    <n v="1"/>
    <n v="1"/>
    <m/>
  </r>
  <r>
    <n v="1980"/>
    <s v="0903010037"/>
    <s v="Telefónica del Perú S.A.A."/>
    <x v="8"/>
    <x v="82"/>
    <x v="693"/>
    <s v="JATUMPATA"/>
    <n v="1"/>
    <m/>
    <n v="1"/>
    <m/>
  </r>
  <r>
    <n v="1981"/>
    <s v="0903010050"/>
    <s v="Telefónica del Perú S.A.A."/>
    <x v="8"/>
    <x v="82"/>
    <x v="693"/>
    <s v="ANTACCACCACUCHO"/>
    <m/>
    <n v="1"/>
    <n v="1"/>
    <m/>
  </r>
  <r>
    <n v="1982"/>
    <s v="0903010051"/>
    <s v="Telefónica del Perú S.A.A."/>
    <x v="8"/>
    <x v="82"/>
    <x v="693"/>
    <s v="CIENEGUILLA"/>
    <n v="1"/>
    <m/>
    <m/>
    <m/>
  </r>
  <r>
    <n v="1983"/>
    <s v="0903010063"/>
    <s v="Telefónica del Perú S.A.A."/>
    <x v="8"/>
    <x v="82"/>
    <x v="693"/>
    <s v="HUISIORCCO"/>
    <m/>
    <n v="1"/>
    <n v="1"/>
    <m/>
  </r>
  <r>
    <n v="1984"/>
    <s v="0903010146"/>
    <s v="Telefónica del Perú S.A.A."/>
    <x v="8"/>
    <x v="82"/>
    <x v="693"/>
    <s v="LA MAR"/>
    <n v="1"/>
    <n v="1"/>
    <n v="2"/>
    <m/>
  </r>
  <r>
    <n v="1985"/>
    <s v="0903010166"/>
    <s v="Telefónica del Perú S.A.A."/>
    <x v="8"/>
    <x v="82"/>
    <x v="693"/>
    <s v="PUCHCCOPATA"/>
    <n v="1"/>
    <m/>
    <n v="2"/>
    <m/>
  </r>
  <r>
    <n v="1986"/>
    <s v="0903010196"/>
    <s v="Telefónica del Perú S.A.A."/>
    <x v="8"/>
    <x v="82"/>
    <x v="693"/>
    <s v="TACCSANA"/>
    <n v="1"/>
    <m/>
    <n v="2"/>
    <m/>
  </r>
  <r>
    <n v="1987"/>
    <s v="0903020014"/>
    <s v="Telefónica del Perú S.A.A."/>
    <x v="8"/>
    <x v="82"/>
    <x v="694"/>
    <s v="PARCO ALTO"/>
    <n v="2"/>
    <m/>
    <n v="3"/>
    <m/>
  </r>
  <r>
    <n v="1988"/>
    <s v="0903020017"/>
    <s v="Telefónica del Perú S.A.A."/>
    <x v="8"/>
    <x v="82"/>
    <x v="694"/>
    <s v="CAJAMARCA"/>
    <n v="1"/>
    <n v="2"/>
    <n v="7"/>
    <m/>
  </r>
  <r>
    <n v="1989"/>
    <s v="0903020027"/>
    <s v="Telefónica del Perú S.A.A."/>
    <x v="8"/>
    <x v="82"/>
    <x v="694"/>
    <s v="COLINA"/>
    <m/>
    <n v="1"/>
    <n v="3"/>
    <m/>
  </r>
  <r>
    <n v="1990"/>
    <s v="0903040013"/>
    <s v="Telefónica del Perú S.A.A."/>
    <x v="8"/>
    <x v="82"/>
    <x v="695"/>
    <s v="SAN PEDRO DE MIMOSA"/>
    <m/>
    <n v="1"/>
    <n v="3"/>
    <m/>
  </r>
  <r>
    <n v="1991"/>
    <s v="0903040024"/>
    <s v="Telefónica del Perú S.A.A."/>
    <x v="8"/>
    <x v="82"/>
    <x v="695"/>
    <s v="JULCANI"/>
    <n v="1"/>
    <n v="1"/>
    <n v="2"/>
    <m/>
  </r>
  <r>
    <n v="1992"/>
    <s v="0903060001"/>
    <s v="Telefónica del Perú S.A.A."/>
    <x v="8"/>
    <x v="82"/>
    <x v="696"/>
    <s v="CONGALLA"/>
    <n v="1"/>
    <m/>
    <n v="1"/>
    <m/>
  </r>
  <r>
    <n v="1993"/>
    <s v="0903060012"/>
    <s v="Telefónica del Perú S.A.A."/>
    <x v="8"/>
    <x v="82"/>
    <x v="696"/>
    <s v="PACHARACCANA"/>
    <n v="1"/>
    <n v="2"/>
    <n v="3"/>
    <m/>
  </r>
  <r>
    <n v="1994"/>
    <s v="0903060047"/>
    <s v="Telefónica del Perú S.A.A."/>
    <x v="8"/>
    <x v="82"/>
    <x v="696"/>
    <s v="ALELUYA"/>
    <m/>
    <n v="1"/>
    <n v="1"/>
    <m/>
  </r>
  <r>
    <n v="1995"/>
    <s v="0903070001"/>
    <s v="Telefónica del Perú S.A.A."/>
    <x v="8"/>
    <x v="82"/>
    <x v="697"/>
    <s v="HUANCA HUANCA"/>
    <m/>
    <n v="1"/>
    <n v="1"/>
    <m/>
  </r>
  <r>
    <n v="1996"/>
    <s v="0903080001"/>
    <s v="Telefónica del Perú S.A.A."/>
    <x v="8"/>
    <x v="82"/>
    <x v="698"/>
    <s v="HUAYLLAY GRANDE"/>
    <m/>
    <n v="3"/>
    <n v="4"/>
    <m/>
  </r>
  <r>
    <n v="1997"/>
    <s v="0903090001"/>
    <s v="Telefónica del Perú S.A.A."/>
    <x v="8"/>
    <x v="82"/>
    <x v="699"/>
    <s v="JULCAMARCA"/>
    <n v="1"/>
    <m/>
    <n v="2"/>
    <m/>
  </r>
  <r>
    <n v="1998"/>
    <s v="0903100001"/>
    <s v="Telefónica del Perú S.A.A."/>
    <x v="8"/>
    <x v="82"/>
    <x v="700"/>
    <s v="ANTAPARCO"/>
    <n v="1"/>
    <m/>
    <m/>
    <m/>
  </r>
  <r>
    <n v="1999"/>
    <s v="0903100004"/>
    <s v="Telefónica del Perú S.A.A."/>
    <x v="8"/>
    <x v="82"/>
    <x v="700"/>
    <s v="LAMBRAS"/>
    <n v="1"/>
    <n v="1"/>
    <n v="3"/>
    <m/>
  </r>
  <r>
    <n v="2000"/>
    <s v="0903110001"/>
    <s v="Telefónica del Perú S.A.A."/>
    <x v="8"/>
    <x v="82"/>
    <x v="701"/>
    <s v="SANTO TOMAS DE PATA"/>
    <n v="1"/>
    <m/>
    <n v="1"/>
    <m/>
  </r>
  <r>
    <n v="2001"/>
    <s v="0903120001"/>
    <s v="Telefónica del Perú S.A.A."/>
    <x v="8"/>
    <x v="82"/>
    <x v="702"/>
    <s v="SECCLLA"/>
    <n v="2"/>
    <n v="3"/>
    <n v="4"/>
    <m/>
  </r>
  <r>
    <n v="2002"/>
    <s v="0904010058"/>
    <s v="Telefónica del Perú S.A.A."/>
    <x v="8"/>
    <x v="83"/>
    <x v="703"/>
    <s v="COCHA"/>
    <n v="1"/>
    <m/>
    <m/>
    <m/>
  </r>
  <r>
    <n v="2003"/>
    <s v="0904010081"/>
    <s v="Telefónica del Perú S.A.A."/>
    <x v="8"/>
    <x v="83"/>
    <x v="703"/>
    <s v="PACOCOCHA"/>
    <m/>
    <n v="1"/>
    <n v="1"/>
    <m/>
  </r>
  <r>
    <n v="2004"/>
    <s v="0904010082"/>
    <s v="Telefónica del Perú S.A.A."/>
    <x v="8"/>
    <x v="83"/>
    <x v="703"/>
    <s v="MINA DOLLAR"/>
    <n v="2"/>
    <n v="3"/>
    <n v="4"/>
    <m/>
  </r>
  <r>
    <n v="2005"/>
    <s v="0904010091"/>
    <s v="Telefónica del Perú S.A.A."/>
    <x v="8"/>
    <x v="83"/>
    <x v="703"/>
    <s v="JATUN RUMI"/>
    <n v="1"/>
    <n v="3"/>
    <n v="2"/>
    <m/>
  </r>
  <r>
    <n v="2006"/>
    <s v="0904010157"/>
    <s v="Telefónica del Perú S.A.A."/>
    <x v="8"/>
    <x v="83"/>
    <x v="703"/>
    <s v="OCCE CORRAL"/>
    <n v="1"/>
    <m/>
    <m/>
    <m/>
  </r>
  <r>
    <n v="2007"/>
    <s v="0904020197"/>
    <s v="Telefónica del Perú S.A.A."/>
    <x v="8"/>
    <x v="83"/>
    <x v="704"/>
    <s v="RELAVE"/>
    <n v="1"/>
    <m/>
    <n v="3"/>
    <m/>
  </r>
  <r>
    <n v="2008"/>
    <s v="0904030001"/>
    <s v="Telefónica del Perú S.A.A."/>
    <x v="8"/>
    <x v="83"/>
    <x v="705"/>
    <s v="AURAHUA"/>
    <n v="1"/>
    <m/>
    <m/>
    <m/>
  </r>
  <r>
    <n v="2009"/>
    <s v="0904030058"/>
    <s v="Telefónica del Perú S.A.A."/>
    <x v="8"/>
    <x v="83"/>
    <x v="705"/>
    <s v="COCHAMARCA"/>
    <n v="1"/>
    <m/>
    <n v="2"/>
    <m/>
  </r>
  <r>
    <n v="2010"/>
    <s v="0904030108"/>
    <s v="Telefónica del Perú S.A.A."/>
    <x v="8"/>
    <x v="83"/>
    <x v="705"/>
    <s v="CCOCRAPUCRO"/>
    <n v="2"/>
    <n v="1"/>
    <n v="2"/>
    <m/>
  </r>
  <r>
    <n v="2011"/>
    <s v="0904040001"/>
    <s v="Telefónica del Perú S.A.A."/>
    <x v="8"/>
    <x v="83"/>
    <x v="706"/>
    <s v="CAPILLAS"/>
    <n v="1"/>
    <m/>
    <n v="5"/>
    <m/>
  </r>
  <r>
    <n v="2012"/>
    <s v="0904050007"/>
    <s v="Telefónica del Perú S.A.A."/>
    <x v="8"/>
    <x v="83"/>
    <x v="707"/>
    <s v="COLCABAMBA"/>
    <n v="1"/>
    <m/>
    <m/>
    <m/>
  </r>
  <r>
    <n v="2013"/>
    <s v="0904070131"/>
    <s v="Telefónica del Perú S.A.A."/>
    <x v="8"/>
    <x v="83"/>
    <x v="708"/>
    <s v="PICHUTA PAMPA"/>
    <n v="1"/>
    <m/>
    <n v="3"/>
    <m/>
  </r>
  <r>
    <n v="2014"/>
    <s v="0904090036"/>
    <s v="Telefónica del Perú S.A.A."/>
    <x v="8"/>
    <x v="83"/>
    <x v="709"/>
    <s v="QUIEBRA"/>
    <n v="2"/>
    <n v="1"/>
    <n v="3"/>
    <m/>
  </r>
  <r>
    <n v="2015"/>
    <s v="0904100001"/>
    <s v="Telefónica del Perú S.A.A."/>
    <x v="8"/>
    <x v="83"/>
    <x v="182"/>
    <s v="SAN JUAN"/>
    <n v="1"/>
    <m/>
    <n v="4"/>
    <m/>
  </r>
  <r>
    <n v="2016"/>
    <s v="0904110001"/>
    <s v="Telefónica del Perú S.A.A."/>
    <x v="8"/>
    <x v="83"/>
    <x v="632"/>
    <s v="SANTA ANA"/>
    <n v="1"/>
    <m/>
    <n v="1"/>
    <m/>
  </r>
  <r>
    <n v="2017"/>
    <s v="0904110033"/>
    <s v="Telefónica del Perú S.A.A."/>
    <x v="8"/>
    <x v="83"/>
    <x v="632"/>
    <s v="PUCAPAMPA"/>
    <n v="1"/>
    <m/>
    <m/>
    <m/>
  </r>
  <r>
    <n v="2018"/>
    <s v="0904110087"/>
    <s v="Telefónica del Perú S.A.A."/>
    <x v="8"/>
    <x v="83"/>
    <x v="632"/>
    <s v="CHOCLOCOCHA"/>
    <n v="1"/>
    <m/>
    <n v="2"/>
    <m/>
  </r>
  <r>
    <n v="2019"/>
    <s v="0904120044"/>
    <s v="Telefónica del Perú S.A.A."/>
    <x v="8"/>
    <x v="83"/>
    <x v="710"/>
    <s v="ANCO ANCO"/>
    <n v="1"/>
    <m/>
    <n v="1"/>
    <m/>
  </r>
  <r>
    <n v="2020"/>
    <s v="0904130082"/>
    <s v="Telefónica del Perú S.A.A."/>
    <x v="8"/>
    <x v="83"/>
    <x v="711"/>
    <s v="CUCHIHUAYCCO ALTO"/>
    <n v="1"/>
    <m/>
    <n v="4"/>
    <m/>
  </r>
  <r>
    <n v="2021"/>
    <s v="0905010001"/>
    <s v="Telefónica del Perú S.A.A."/>
    <x v="8"/>
    <x v="84"/>
    <x v="712"/>
    <s v="CHURCAMPA"/>
    <n v="1"/>
    <n v="2"/>
    <n v="2"/>
    <m/>
  </r>
  <r>
    <n v="2022"/>
    <s v="0905010002"/>
    <s v="Telefónica del Perú S.A.A."/>
    <x v="8"/>
    <x v="84"/>
    <x v="712"/>
    <s v="TULLPACANCHA"/>
    <n v="1"/>
    <m/>
    <n v="2"/>
    <m/>
  </r>
  <r>
    <n v="2023"/>
    <s v="0905020001"/>
    <s v="Telefónica del Perú S.A.A."/>
    <x v="8"/>
    <x v="84"/>
    <x v="396"/>
    <s v="LA ESMERALDA"/>
    <m/>
    <n v="3"/>
    <n v="4"/>
    <m/>
  </r>
  <r>
    <n v="2024"/>
    <s v="0905020053"/>
    <s v="Telefónica del Perú S.A.A."/>
    <x v="8"/>
    <x v="84"/>
    <x v="396"/>
    <s v="SAN ANTONIO PAMPASPATA"/>
    <m/>
    <n v="1"/>
    <n v="3"/>
    <m/>
  </r>
  <r>
    <n v="2025"/>
    <s v="0905030001"/>
    <s v="Telefónica del Perú S.A.A."/>
    <x v="8"/>
    <x v="84"/>
    <x v="713"/>
    <s v="CHINCHIHUASI"/>
    <n v="1"/>
    <m/>
    <n v="1"/>
    <m/>
  </r>
  <r>
    <n v="2026"/>
    <s v="0905040018"/>
    <s v="Telefónica del Perú S.A.A."/>
    <x v="8"/>
    <x v="84"/>
    <x v="714"/>
    <s v="CCOCHAPAMPA"/>
    <n v="1"/>
    <n v="2"/>
    <n v="3"/>
    <m/>
  </r>
  <r>
    <n v="2027"/>
    <s v="0905050005"/>
    <s v="Telefónica del Perú S.A.A."/>
    <x v="8"/>
    <x v="84"/>
    <x v="79"/>
    <s v="CHUPACA"/>
    <n v="1"/>
    <m/>
    <n v="2"/>
    <m/>
  </r>
  <r>
    <n v="2028"/>
    <s v="0905060004"/>
    <s v="Telefónica del Perú S.A.A."/>
    <x v="8"/>
    <x v="84"/>
    <x v="715"/>
    <s v="SAN JUAN DE OCCOPAMPA"/>
    <m/>
    <n v="3"/>
    <n v="4"/>
    <m/>
  </r>
  <r>
    <n v="2029"/>
    <s v="0905060021"/>
    <s v="Telefónica del Perú S.A.A."/>
    <x v="8"/>
    <x v="84"/>
    <x v="715"/>
    <s v="CHIHUANPATA"/>
    <m/>
    <n v="1"/>
    <n v="1"/>
    <m/>
  </r>
  <r>
    <n v="2030"/>
    <s v="0905070007"/>
    <s v="Telefónica del Perú S.A.A."/>
    <x v="8"/>
    <x v="84"/>
    <x v="716"/>
    <s v="ATAHUARCO"/>
    <m/>
    <n v="1"/>
    <n v="3"/>
    <m/>
  </r>
  <r>
    <n v="2031"/>
    <s v="0905070029"/>
    <s v="Telefónica del Perú S.A.A."/>
    <x v="8"/>
    <x v="84"/>
    <x v="716"/>
    <s v="HUALLAPAMPA"/>
    <n v="1"/>
    <n v="2"/>
    <n v="3"/>
    <m/>
  </r>
  <r>
    <n v="2032"/>
    <s v="0905070045"/>
    <s v="Telefónica del Perú S.A.A."/>
    <x v="8"/>
    <x v="84"/>
    <x v="716"/>
    <s v="ANDAYMARCA"/>
    <m/>
    <n v="2"/>
    <n v="1"/>
    <m/>
  </r>
  <r>
    <n v="2033"/>
    <s v="0905070052"/>
    <s v="Telefónica del Perú S.A.A."/>
    <x v="8"/>
    <x v="84"/>
    <x v="716"/>
    <s v="NUEVA ESPERANZA DE CHONTA"/>
    <n v="1"/>
    <m/>
    <n v="3"/>
    <m/>
  </r>
  <r>
    <n v="2034"/>
    <s v="0905080001"/>
    <s v="Telefónica del Perú S.A.A."/>
    <x v="8"/>
    <x v="84"/>
    <x v="717"/>
    <s v="MAYOCC"/>
    <n v="1"/>
    <m/>
    <m/>
    <m/>
  </r>
  <r>
    <n v="2035"/>
    <s v="0905090001"/>
    <s v="Telefónica del Perú S.A.A."/>
    <x v="8"/>
    <x v="84"/>
    <x v="718"/>
    <s v="SAN PEDRO DE CORIS"/>
    <n v="1"/>
    <m/>
    <n v="3"/>
    <m/>
  </r>
  <r>
    <n v="2036"/>
    <s v="0905090027"/>
    <s v="Telefónica del Perú S.A.A."/>
    <x v="8"/>
    <x v="84"/>
    <x v="718"/>
    <s v="EXPANSION"/>
    <n v="1"/>
    <m/>
    <n v="2"/>
    <m/>
  </r>
  <r>
    <n v="2037"/>
    <s v="0905100016"/>
    <s v="Telefónica del Perú S.A.A."/>
    <x v="8"/>
    <x v="84"/>
    <x v="719"/>
    <s v="HUAPANGO"/>
    <n v="1"/>
    <m/>
    <n v="2"/>
    <m/>
  </r>
  <r>
    <n v="2038"/>
    <s v="0905100048"/>
    <s v="Telefónica del Perú S.A.A."/>
    <x v="8"/>
    <x v="84"/>
    <x v="719"/>
    <s v="ROSAS PAMPA"/>
    <n v="1"/>
    <m/>
    <n v="1"/>
    <m/>
  </r>
  <r>
    <n v="2039"/>
    <s v="0905110001"/>
    <s v="Telefónica del Perú S.A.A."/>
    <x v="8"/>
    <x v="84"/>
    <x v="720"/>
    <s v="SANTA CLARA DE COSME"/>
    <n v="1"/>
    <m/>
    <n v="3"/>
    <m/>
  </r>
  <r>
    <n v="2040"/>
    <s v="0906010001"/>
    <s v="Telefónica del Perú S.A.A."/>
    <x v="8"/>
    <x v="85"/>
    <x v="721"/>
    <s v="HUAYTARA"/>
    <m/>
    <n v="1"/>
    <n v="1"/>
    <m/>
  </r>
  <r>
    <n v="2041"/>
    <s v="0906010037"/>
    <s v="Telefónica del Perú S.A.A."/>
    <x v="8"/>
    <x v="85"/>
    <x v="721"/>
    <s v="HUILLCAS"/>
    <n v="1"/>
    <n v="1"/>
    <n v="1"/>
    <m/>
  </r>
  <r>
    <n v="2042"/>
    <s v="0906020001"/>
    <s v="Telefónica del Perú S.A.A."/>
    <x v="8"/>
    <x v="85"/>
    <x v="722"/>
    <s v="AYAVI"/>
    <n v="1"/>
    <n v="2"/>
    <n v="2"/>
    <m/>
  </r>
  <r>
    <n v="2043"/>
    <s v="0906030001"/>
    <s v="Telefónica del Perú S.A.A."/>
    <x v="8"/>
    <x v="85"/>
    <x v="723"/>
    <s v="CORDOVA"/>
    <n v="1"/>
    <m/>
    <n v="2"/>
    <m/>
  </r>
  <r>
    <n v="2044"/>
    <s v="0906040001"/>
    <s v="Telefónica del Perú S.A.A."/>
    <x v="8"/>
    <x v="85"/>
    <x v="724"/>
    <s v="HUAYACUNDO ARMA"/>
    <m/>
    <n v="3"/>
    <n v="3"/>
    <m/>
  </r>
  <r>
    <n v="2045"/>
    <s v="0906050001"/>
    <s v="Telefónica del Perú S.A.A."/>
    <x v="8"/>
    <x v="85"/>
    <x v="725"/>
    <s v="LARAMARCA"/>
    <n v="1"/>
    <n v="3"/>
    <n v="5"/>
    <m/>
  </r>
  <r>
    <n v="2046"/>
    <s v="0906060046"/>
    <s v="Telefónica del Perú S.A.A."/>
    <x v="8"/>
    <x v="85"/>
    <x v="726"/>
    <s v="AYAMARCA"/>
    <n v="1"/>
    <n v="2"/>
    <n v="2"/>
    <m/>
  </r>
  <r>
    <n v="2047"/>
    <s v="0906070416"/>
    <s v="Telefónica del Perú S.A.A."/>
    <x v="8"/>
    <x v="85"/>
    <x v="727"/>
    <s v="SAN MIGUEL"/>
    <n v="1"/>
    <m/>
    <n v="2"/>
    <m/>
  </r>
  <r>
    <n v="2048"/>
    <s v="0906070442"/>
    <s v="Telefónica del Perú S.A.A."/>
    <x v="8"/>
    <x v="85"/>
    <x v="727"/>
    <s v="BADOPATA"/>
    <n v="1"/>
    <m/>
    <n v="3"/>
    <m/>
  </r>
  <r>
    <n v="2049"/>
    <s v="0906080039"/>
    <s v="Telefónica del Perú S.A.A."/>
    <x v="8"/>
    <x v="85"/>
    <x v="728"/>
    <s v="ANCHACLLA"/>
    <m/>
    <n v="3"/>
    <n v="5"/>
    <m/>
  </r>
  <r>
    <n v="2050"/>
    <s v="0906100001"/>
    <s v="Telefónica del Perú S.A.A."/>
    <x v="8"/>
    <x v="85"/>
    <x v="729"/>
    <s v="CUSICANCHA"/>
    <n v="1"/>
    <m/>
    <n v="2"/>
    <m/>
  </r>
  <r>
    <n v="2051"/>
    <s v="0906100033"/>
    <s v="Telefónica del Perú S.A.A."/>
    <x v="8"/>
    <x v="85"/>
    <x v="729"/>
    <s v="SACSAQUERO QUISUAARPAMPA"/>
    <n v="1"/>
    <m/>
    <m/>
    <m/>
  </r>
  <r>
    <n v="2052"/>
    <s v="0906110001"/>
    <s v="Telefónica del Perú S.A.A."/>
    <x v="8"/>
    <x v="85"/>
    <x v="730"/>
    <s v="SAN FRANCISCO DE SANGALLAICO"/>
    <n v="1"/>
    <m/>
    <n v="1"/>
    <m/>
  </r>
  <r>
    <n v="2053"/>
    <s v="0906120001"/>
    <s v="Telefónica del Perú S.A.A."/>
    <x v="8"/>
    <x v="85"/>
    <x v="731"/>
    <s v="SAN JUAN DE HUIRPACANCHA"/>
    <n v="1"/>
    <m/>
    <n v="1"/>
    <m/>
  </r>
  <r>
    <n v="2054"/>
    <s v="0906130001"/>
    <s v="Telefónica del Perú S.A.A."/>
    <x v="8"/>
    <x v="85"/>
    <x v="732"/>
    <s v="SANTIAGO DE CHOCORVOS"/>
    <n v="1"/>
    <m/>
    <m/>
    <m/>
  </r>
  <r>
    <n v="2055"/>
    <s v="0906130032"/>
    <s v="Telefónica del Perú S.A.A."/>
    <x v="8"/>
    <x v="85"/>
    <x v="732"/>
    <s v="SAN JUAN DE OCORO"/>
    <n v="1"/>
    <m/>
    <m/>
    <m/>
  </r>
  <r>
    <n v="2056"/>
    <s v="0906140001"/>
    <s v="Telefónica del Perú S.A.A."/>
    <x v="8"/>
    <x v="85"/>
    <x v="733"/>
    <s v="SANTIAGO DE QUIRAHUARA"/>
    <n v="1"/>
    <m/>
    <m/>
    <m/>
  </r>
  <r>
    <n v="2057"/>
    <s v="0906140069"/>
    <s v="Telefónica del Perú S.A.A."/>
    <x v="8"/>
    <x v="85"/>
    <x v="733"/>
    <s v="PUMANITA"/>
    <m/>
    <m/>
    <n v="2"/>
    <m/>
  </r>
  <r>
    <n v="2058"/>
    <s v="0906150001"/>
    <s v="Telefónica del Perú S.A.A."/>
    <x v="8"/>
    <x v="85"/>
    <x v="734"/>
    <s v="SANTO DOMINGO DE CAPILLAS"/>
    <n v="1"/>
    <n v="2"/>
    <n v="1"/>
    <m/>
  </r>
  <r>
    <n v="2059"/>
    <s v="0906160001"/>
    <s v="Telefónica del Perú S.A.A."/>
    <x v="8"/>
    <x v="85"/>
    <x v="401"/>
    <s v="TAMBO"/>
    <n v="1"/>
    <m/>
    <n v="1"/>
    <m/>
  </r>
  <r>
    <n v="2060"/>
    <s v="0907010001"/>
    <s v="Telefónica del Perú S.A.A."/>
    <x v="8"/>
    <x v="86"/>
    <x v="155"/>
    <s v="PAMPAS"/>
    <n v="1"/>
    <n v="2"/>
    <n v="2"/>
    <m/>
  </r>
  <r>
    <n v="2061"/>
    <s v="0907010007"/>
    <s v="Telefónica del Perú S.A.A."/>
    <x v="8"/>
    <x v="86"/>
    <x v="155"/>
    <s v="SANTIAGO DE TUCUMA"/>
    <n v="1"/>
    <m/>
    <n v="3"/>
    <m/>
  </r>
  <r>
    <n v="2062"/>
    <s v="0907010013"/>
    <s v="Telefónica del Perú S.A.A."/>
    <x v="8"/>
    <x v="86"/>
    <x v="155"/>
    <s v="CASAY"/>
    <m/>
    <n v="1"/>
    <n v="1"/>
    <m/>
  </r>
  <r>
    <n v="2063"/>
    <s v="0907020004"/>
    <s v="Telefónica del Perú S.A.A."/>
    <x v="8"/>
    <x v="86"/>
    <x v="735"/>
    <s v="UNION"/>
    <n v="1"/>
    <n v="3"/>
    <n v="1"/>
    <m/>
  </r>
  <r>
    <n v="2064"/>
    <s v="0907020011"/>
    <s v="Telefónica del Perú S.A.A."/>
    <x v="8"/>
    <x v="86"/>
    <x v="735"/>
    <s v="QUEBRADA IMPERIAL (IMPERIAL)"/>
    <m/>
    <n v="1"/>
    <n v="1"/>
    <m/>
  </r>
  <r>
    <n v="2065"/>
    <s v="0907030001"/>
    <s v="Telefónica del Perú S.A.A."/>
    <x v="8"/>
    <x v="86"/>
    <x v="736"/>
    <s v="ACRAQUIA"/>
    <m/>
    <n v="2"/>
    <n v="3"/>
    <m/>
  </r>
  <r>
    <n v="2066"/>
    <s v="0907030025"/>
    <s v="Telefónica del Perú S.A.A."/>
    <x v="8"/>
    <x v="86"/>
    <x v="736"/>
    <s v="ANTACOTO"/>
    <m/>
    <n v="1"/>
    <n v="2"/>
    <m/>
  </r>
  <r>
    <n v="2067"/>
    <s v="0907040003"/>
    <s v="Telefónica del Perú S.A.A."/>
    <x v="8"/>
    <x v="86"/>
    <x v="737"/>
    <s v="SAN MIGUEL DE HUALLHUA"/>
    <n v="1"/>
    <m/>
    <m/>
    <m/>
  </r>
  <r>
    <n v="2068"/>
    <s v="0907040023"/>
    <s v="Telefónica del Perú S.A.A."/>
    <x v="8"/>
    <x v="86"/>
    <x v="737"/>
    <s v="CONOCC"/>
    <n v="2"/>
    <n v="4"/>
    <n v="1"/>
    <m/>
  </r>
  <r>
    <n v="2069"/>
    <s v="0907050031"/>
    <s v="Telefónica del Perú S.A.A."/>
    <x v="8"/>
    <x v="86"/>
    <x v="69"/>
    <s v="OCCOBAMBA"/>
    <n v="1"/>
    <m/>
    <n v="1"/>
    <m/>
  </r>
  <r>
    <n v="2070"/>
    <s v="0907050104"/>
    <s v="Telefónica del Perú S.A.A."/>
    <x v="8"/>
    <x v="86"/>
    <x v="69"/>
    <s v="TOCAS"/>
    <m/>
    <n v="1"/>
    <n v="1"/>
    <m/>
  </r>
  <r>
    <n v="2071"/>
    <s v="0907050149"/>
    <s v="Telefónica del Perú S.A.A."/>
    <x v="8"/>
    <x v="86"/>
    <x v="69"/>
    <s v="MANTARO"/>
    <m/>
    <n v="1"/>
    <n v="3"/>
    <m/>
  </r>
  <r>
    <n v="2072"/>
    <s v="0907050219"/>
    <s v="Telefónica del Perú S.A.A."/>
    <x v="8"/>
    <x v="86"/>
    <x v="69"/>
    <s v="PASO ORCCO"/>
    <n v="1"/>
    <n v="2"/>
    <n v="2"/>
    <m/>
  </r>
  <r>
    <n v="2073"/>
    <s v="0907060006"/>
    <s v="Telefónica del Perú S.A.A."/>
    <x v="8"/>
    <x v="86"/>
    <x v="738"/>
    <s v="PALTARUMI"/>
    <m/>
    <n v="2"/>
    <n v="4"/>
    <m/>
  </r>
  <r>
    <n v="2074"/>
    <s v="0907060016"/>
    <s v="Telefónica del Perú S.A.A."/>
    <x v="8"/>
    <x v="86"/>
    <x v="738"/>
    <s v="LA COLPA"/>
    <n v="1"/>
    <m/>
    <n v="1"/>
    <m/>
  </r>
  <r>
    <n v="2075"/>
    <s v="0907060025"/>
    <s v="Telefónica del Perú S.A.A."/>
    <x v="8"/>
    <x v="86"/>
    <x v="738"/>
    <s v="RUNDO"/>
    <n v="1"/>
    <n v="2"/>
    <n v="3"/>
    <m/>
  </r>
  <r>
    <n v="2076"/>
    <s v="0907060036"/>
    <s v="Telefónica del Perú S.A.A."/>
    <x v="8"/>
    <x v="86"/>
    <x v="738"/>
    <s v="ATOCC"/>
    <n v="1"/>
    <m/>
    <n v="1"/>
    <m/>
  </r>
  <r>
    <n v="2077"/>
    <s v="0907070001"/>
    <s v="Telefónica del Perú S.A.A."/>
    <x v="8"/>
    <x v="86"/>
    <x v="676"/>
    <s v="HUACHOCOLPA"/>
    <n v="1"/>
    <m/>
    <n v="2"/>
    <m/>
  </r>
  <r>
    <n v="2078"/>
    <s v="0907070006"/>
    <s v="Telefónica del Perú S.A.A."/>
    <x v="8"/>
    <x v="86"/>
    <x v="676"/>
    <s v="TAURIBAMBA"/>
    <n v="1"/>
    <m/>
    <n v="3"/>
    <m/>
  </r>
  <r>
    <n v="2079"/>
    <s v="0907070014"/>
    <s v="Telefónica del Perú S.A.A."/>
    <x v="8"/>
    <x v="86"/>
    <x v="676"/>
    <s v="SANTA MARIA"/>
    <n v="1"/>
    <m/>
    <m/>
    <m/>
  </r>
  <r>
    <n v="2080"/>
    <s v="0907090034"/>
    <s v="Telefónica del Perú S.A.A."/>
    <x v="8"/>
    <x v="86"/>
    <x v="739"/>
    <s v="PICHUS"/>
    <n v="1"/>
    <n v="1"/>
    <n v="1"/>
    <m/>
  </r>
  <r>
    <n v="2081"/>
    <s v="0907090036"/>
    <s v="Telefónica del Perú S.A.A."/>
    <x v="8"/>
    <x v="86"/>
    <x v="739"/>
    <s v="SANTA CRUZ DE HUAYARQUI"/>
    <n v="1"/>
    <m/>
    <m/>
    <m/>
  </r>
  <r>
    <n v="2082"/>
    <s v="0907090039"/>
    <s v="Telefónica del Perú S.A.A."/>
    <x v="8"/>
    <x v="86"/>
    <x v="739"/>
    <s v="INYAC (SANTA CRUZ DE INYAC)"/>
    <n v="1"/>
    <m/>
    <n v="2"/>
    <m/>
  </r>
  <r>
    <n v="2083"/>
    <s v="0907090045"/>
    <s v="Telefónica del Perú S.A.A."/>
    <x v="8"/>
    <x v="86"/>
    <x v="739"/>
    <s v="CHURAMPI"/>
    <m/>
    <n v="2"/>
    <n v="2"/>
    <m/>
  </r>
  <r>
    <n v="2084"/>
    <s v="0907090046"/>
    <s v="Telefónica del Perú S.A.A."/>
    <x v="8"/>
    <x v="86"/>
    <x v="739"/>
    <s v="ANTA"/>
    <n v="1"/>
    <m/>
    <n v="5"/>
    <m/>
  </r>
  <r>
    <n v="2085"/>
    <s v="0907110004"/>
    <s v="Telefónica del Perú S.A.A."/>
    <x v="8"/>
    <x v="86"/>
    <x v="740"/>
    <s v="SAN JOSE DE AYMARA (AYMARA)"/>
    <n v="1"/>
    <m/>
    <n v="1"/>
    <m/>
  </r>
  <r>
    <n v="2086"/>
    <s v="0907110005"/>
    <s v="Telefónica del Perú S.A.A."/>
    <x v="8"/>
    <x v="86"/>
    <x v="740"/>
    <s v="SANTA CRUZ DE ILA"/>
    <n v="1"/>
    <m/>
    <n v="1"/>
    <m/>
  </r>
  <r>
    <n v="2087"/>
    <s v="0907110007"/>
    <s v="Telefónica del Perú S.A.A."/>
    <x v="8"/>
    <x v="86"/>
    <x v="740"/>
    <s v="CHUQUITAMBO"/>
    <n v="1"/>
    <m/>
    <m/>
    <m/>
  </r>
  <r>
    <n v="2088"/>
    <s v="0907110012"/>
    <s v="Telefónica del Perú S.A.A."/>
    <x v="8"/>
    <x v="86"/>
    <x v="740"/>
    <s v="TONGOS"/>
    <n v="1"/>
    <m/>
    <m/>
    <m/>
  </r>
  <r>
    <n v="2089"/>
    <s v="0907110028"/>
    <s v="Telefónica del Perú S.A.A."/>
    <x v="8"/>
    <x v="86"/>
    <x v="740"/>
    <s v="TITICCASA"/>
    <n v="1"/>
    <n v="1"/>
    <n v="2"/>
    <m/>
  </r>
  <r>
    <n v="2090"/>
    <s v="0907130001"/>
    <s v="Telefónica del Perú S.A.A."/>
    <x v="8"/>
    <x v="86"/>
    <x v="741"/>
    <s v="QUISHUAR"/>
    <n v="1"/>
    <m/>
    <n v="2"/>
    <m/>
  </r>
  <r>
    <n v="2091"/>
    <s v="0907140008"/>
    <s v="Telefónica del Perú S.A.A."/>
    <x v="8"/>
    <x v="86"/>
    <x v="742"/>
    <s v="TUNAC"/>
    <n v="1"/>
    <m/>
    <m/>
    <m/>
  </r>
  <r>
    <n v="2092"/>
    <s v="0907149000"/>
    <s v="Telefónica del Perú S.A.A."/>
    <x v="8"/>
    <x v="86"/>
    <x v="742"/>
    <s v="HUAYARQUI"/>
    <n v="1"/>
    <m/>
    <n v="1"/>
    <m/>
  </r>
  <r>
    <n v="2093"/>
    <s v="0907150001"/>
    <s v="Telefónica del Perú S.A.A."/>
    <x v="8"/>
    <x v="86"/>
    <x v="743"/>
    <s v="SALCAHUASI"/>
    <n v="1"/>
    <m/>
    <n v="4"/>
    <m/>
  </r>
  <r>
    <n v="2094"/>
    <s v="0907150003"/>
    <s v="Telefónica del Perú S.A.A."/>
    <x v="8"/>
    <x v="86"/>
    <x v="743"/>
    <s v="LA LOMA BAJA"/>
    <m/>
    <n v="1"/>
    <n v="3"/>
    <m/>
  </r>
  <r>
    <n v="2095"/>
    <s v="0907160001"/>
    <s v="Telefónica del Perú S.A.A."/>
    <x v="8"/>
    <x v="86"/>
    <x v="744"/>
    <s v="SAN MARCOS DE ROCCHAC"/>
    <n v="3"/>
    <n v="2"/>
    <n v="3"/>
    <m/>
  </r>
  <r>
    <n v="2096"/>
    <s v="0907160002"/>
    <s v="Telefónica del Perú S.A.A."/>
    <x v="8"/>
    <x v="86"/>
    <x v="744"/>
    <s v="HUARI (LOS LIBERTADORES HUARI)"/>
    <n v="1"/>
    <m/>
    <n v="2"/>
    <m/>
  </r>
  <r>
    <n v="2097"/>
    <s v="0907160003"/>
    <s v="Telefónica del Perú S.A.A."/>
    <x v="8"/>
    <x v="86"/>
    <x v="744"/>
    <s v="SAN JOSE DE (TRANCAPAMPA)"/>
    <n v="1"/>
    <m/>
    <m/>
    <m/>
  </r>
  <r>
    <n v="2098"/>
    <s v="0907170001"/>
    <s v="Telefónica del Perú S.A.A."/>
    <x v="8"/>
    <x v="86"/>
    <x v="745"/>
    <s v="SURCUBAMBA"/>
    <n v="1"/>
    <n v="1"/>
    <n v="1"/>
    <m/>
  </r>
  <r>
    <n v="2099"/>
    <s v="0907170002"/>
    <s v="Telefónica del Perú S.A.A."/>
    <x v="8"/>
    <x v="86"/>
    <x v="745"/>
    <s v="ALEGRE"/>
    <m/>
    <n v="3"/>
    <n v="4"/>
    <m/>
  </r>
  <r>
    <n v="2100"/>
    <s v="0907170013"/>
    <s v="Telefónica del Perú S.A.A."/>
    <x v="8"/>
    <x v="86"/>
    <x v="745"/>
    <s v="CCARCCANCHA"/>
    <n v="1"/>
    <n v="2"/>
    <n v="3"/>
    <m/>
  </r>
  <r>
    <n v="2101"/>
    <s v="0907180001"/>
    <s v="Telefónica del Perú S.A.A."/>
    <x v="8"/>
    <x v="86"/>
    <x v="746"/>
    <s v="TINTAY"/>
    <n v="2"/>
    <n v="2"/>
    <n v="3"/>
    <m/>
  </r>
  <r>
    <n v="2102"/>
    <s v="0907180003"/>
    <s v="Telefónica del Perú S.A.A."/>
    <x v="8"/>
    <x v="86"/>
    <x v="746"/>
    <s v="UCHUY SIHUIS"/>
    <n v="1"/>
    <m/>
    <n v="3"/>
    <m/>
  </r>
  <r>
    <n v="2103"/>
    <s v="0907180042"/>
    <s v="Telefónica del Perú S.A.A."/>
    <x v="8"/>
    <x v="86"/>
    <x v="746"/>
    <s v="PUERTO SAN ANTONIO"/>
    <n v="1"/>
    <n v="1"/>
    <n v="2"/>
    <m/>
  </r>
  <r>
    <n v="2104"/>
    <s v="0907180049"/>
    <s v="Telefónica del Perú S.A.A."/>
    <x v="8"/>
    <x v="86"/>
    <x v="746"/>
    <s v="ROBLE"/>
    <m/>
    <m/>
    <n v="1"/>
    <m/>
  </r>
  <r>
    <n v="2105"/>
    <s v="0907180063"/>
    <s v="Telefónica del Perú S.A.A."/>
    <x v="8"/>
    <x v="86"/>
    <x v="746"/>
    <s v="PACMARAMPA"/>
    <n v="1"/>
    <m/>
    <n v="1"/>
    <m/>
  </r>
  <r>
    <n v="2106"/>
    <s v="0907190187"/>
    <s v="Telefónica del Perú S.A.A."/>
    <x v="8"/>
    <x v="86"/>
    <x v="747"/>
    <s v="COLCA"/>
    <n v="1"/>
    <m/>
    <m/>
    <m/>
  </r>
  <r>
    <n v="2107"/>
    <s v="0907200044"/>
    <s v="Telefónica del Perú S.A.A."/>
    <x v="8"/>
    <x v="86"/>
    <x v="748"/>
    <s v="HUARANHUAY"/>
    <n v="1"/>
    <m/>
    <n v="2"/>
    <m/>
  </r>
  <r>
    <n v="2108"/>
    <s v="1001010001"/>
    <s v="Telefónica del Perú S.A.A."/>
    <x v="9"/>
    <x v="87"/>
    <x v="749"/>
    <s v="HUANUCO"/>
    <n v="11"/>
    <n v="26"/>
    <n v="50"/>
    <m/>
  </r>
  <r>
    <n v="2109"/>
    <s v="1001010015"/>
    <s v="Telefónica del Perú S.A.A."/>
    <x v="9"/>
    <x v="87"/>
    <x v="749"/>
    <s v="AYAJAMANA"/>
    <n v="1"/>
    <n v="1"/>
    <m/>
    <m/>
  </r>
  <r>
    <n v="2110"/>
    <s v="1001010035"/>
    <s v="Telefónica del Perú S.A.A."/>
    <x v="9"/>
    <x v="87"/>
    <x v="749"/>
    <s v="EL TINGO"/>
    <n v="1"/>
    <n v="1"/>
    <n v="3"/>
    <m/>
  </r>
  <r>
    <n v="2111"/>
    <s v="1001020001"/>
    <s v="Telefónica del Perú S.A.A."/>
    <x v="9"/>
    <x v="87"/>
    <x v="750"/>
    <s v="PAUCARBAMBA"/>
    <n v="6"/>
    <n v="7"/>
    <n v="21"/>
    <m/>
  </r>
  <r>
    <n v="2112"/>
    <s v="1001020003"/>
    <s v="Telefónica del Perú S.A.A."/>
    <x v="9"/>
    <x v="87"/>
    <x v="750"/>
    <s v="LA ESPERANZA"/>
    <n v="1"/>
    <n v="1"/>
    <n v="3"/>
    <m/>
  </r>
  <r>
    <n v="2113"/>
    <s v="1001020020"/>
    <s v="Telefónica del Perú S.A.A."/>
    <x v="9"/>
    <x v="87"/>
    <x v="750"/>
    <s v="SAN JOSE DE PAUCAR"/>
    <m/>
    <n v="1"/>
    <n v="1"/>
    <m/>
  </r>
  <r>
    <n v="2114"/>
    <s v="1001020039"/>
    <s v="Telefónica del Perú S.A.A."/>
    <x v="9"/>
    <x v="87"/>
    <x v="750"/>
    <s v="LA PEDROSA"/>
    <n v="1"/>
    <n v="1"/>
    <n v="2"/>
    <m/>
  </r>
  <r>
    <n v="2115"/>
    <s v="1001030024"/>
    <s v="Telefónica del Perú S.A.A."/>
    <x v="9"/>
    <x v="87"/>
    <x v="751"/>
    <s v="PUENTE DURAND"/>
    <m/>
    <n v="1"/>
    <n v="2"/>
    <m/>
  </r>
  <r>
    <n v="2116"/>
    <s v="1001030071"/>
    <s v="Telefónica del Perú S.A.A."/>
    <x v="9"/>
    <x v="87"/>
    <x v="751"/>
    <s v="SAN PEDRO DE CHAUPALLGA"/>
    <n v="1"/>
    <m/>
    <n v="3"/>
    <m/>
  </r>
  <r>
    <n v="2117"/>
    <s v="1001030072"/>
    <s v="Telefónica del Perú S.A.A."/>
    <x v="9"/>
    <x v="87"/>
    <x v="751"/>
    <s v="SAN PEDRO DE PILLAO"/>
    <n v="1"/>
    <m/>
    <m/>
    <m/>
  </r>
  <r>
    <n v="2118"/>
    <s v="1001030079"/>
    <s v="Telefónica del Perú S.A.A."/>
    <x v="9"/>
    <x v="87"/>
    <x v="751"/>
    <s v="CUSHIPAMPA"/>
    <n v="1"/>
    <m/>
    <m/>
    <m/>
  </r>
  <r>
    <n v="2119"/>
    <s v="1001030087"/>
    <s v="Telefónica del Perú S.A.A."/>
    <x v="9"/>
    <x v="87"/>
    <x v="751"/>
    <s v="SAN PEDRO DE SHAIRICANCHA"/>
    <n v="1"/>
    <m/>
    <m/>
    <m/>
  </r>
  <r>
    <n v="2120"/>
    <s v="1001030090"/>
    <s v="Telefónica del Perú S.A.A."/>
    <x v="9"/>
    <x v="87"/>
    <x v="751"/>
    <s v="BUENOS AIRES DE PILLAO"/>
    <n v="1"/>
    <m/>
    <m/>
    <m/>
  </r>
  <r>
    <n v="2121"/>
    <s v="1001030094"/>
    <s v="Telefónica del Perú S.A.A."/>
    <x v="9"/>
    <x v="87"/>
    <x v="751"/>
    <s v="SANTA ISABEL (SAN JOSE DE HUAMPANI)"/>
    <n v="1"/>
    <m/>
    <n v="1"/>
    <m/>
  </r>
  <r>
    <n v="2122"/>
    <s v="1001030099"/>
    <s v="Telefónica del Perú S.A.A."/>
    <x v="9"/>
    <x v="87"/>
    <x v="751"/>
    <s v="MAYOBAMBA BAJA"/>
    <n v="1"/>
    <m/>
    <m/>
    <m/>
  </r>
  <r>
    <n v="2123"/>
    <s v="1001040020"/>
    <s v="Telefónica del Perú S.A.A."/>
    <x v="9"/>
    <x v="87"/>
    <x v="752"/>
    <s v="HUALLMISH"/>
    <n v="1"/>
    <m/>
    <n v="2"/>
    <m/>
  </r>
  <r>
    <n v="2124"/>
    <s v="1001040029"/>
    <s v="Telefónica del Perú S.A.A."/>
    <x v="9"/>
    <x v="87"/>
    <x v="752"/>
    <s v="GUELLGASH"/>
    <n v="2"/>
    <m/>
    <m/>
    <m/>
  </r>
  <r>
    <n v="2125"/>
    <s v="1001040038"/>
    <s v="Telefónica del Perú S.A.A."/>
    <x v="9"/>
    <x v="87"/>
    <x v="752"/>
    <s v="HUARAPA"/>
    <n v="1"/>
    <m/>
    <m/>
    <m/>
  </r>
  <r>
    <n v="2126"/>
    <s v="1001040051"/>
    <s v="Telefónica del Perú S.A.A."/>
    <x v="9"/>
    <x v="87"/>
    <x v="752"/>
    <s v="COCHABAMBA"/>
    <n v="1"/>
    <m/>
    <m/>
    <m/>
  </r>
  <r>
    <n v="2127"/>
    <s v="1001040052"/>
    <s v="Telefónica del Perú S.A.A."/>
    <x v="9"/>
    <x v="87"/>
    <x v="752"/>
    <s v="VILCABAMBA"/>
    <n v="1"/>
    <m/>
    <m/>
    <m/>
  </r>
  <r>
    <n v="2128"/>
    <s v="1001040053"/>
    <s v="Telefónica del Perú S.A.A."/>
    <x v="9"/>
    <x v="87"/>
    <x v="752"/>
    <s v="SIMON BOLIVAR DE QUENRRA"/>
    <n v="1"/>
    <m/>
    <m/>
    <m/>
  </r>
  <r>
    <n v="2129"/>
    <s v="1001040054"/>
    <s v="Telefónica del Perú S.A.A."/>
    <x v="9"/>
    <x v="87"/>
    <x v="752"/>
    <s v="QUECHUALOMA"/>
    <n v="1"/>
    <m/>
    <m/>
    <m/>
  </r>
  <r>
    <n v="2130"/>
    <s v="1001040078"/>
    <s v="Telefónica del Perú S.A.A."/>
    <x v="9"/>
    <x v="87"/>
    <x v="752"/>
    <s v="CHULLQUI"/>
    <n v="1"/>
    <m/>
    <n v="1"/>
    <m/>
  </r>
  <r>
    <n v="2131"/>
    <s v="1001050001"/>
    <s v="Telefónica del Perú S.A.A."/>
    <x v="9"/>
    <x v="87"/>
    <x v="753"/>
    <s v="MARGOS"/>
    <n v="1"/>
    <m/>
    <m/>
    <m/>
  </r>
  <r>
    <n v="2132"/>
    <s v="1001050030"/>
    <s v="Telefónica del Perú S.A.A."/>
    <x v="9"/>
    <x v="87"/>
    <x v="753"/>
    <s v="PACAYHUA"/>
    <n v="1"/>
    <m/>
    <m/>
    <m/>
  </r>
  <r>
    <n v="2133"/>
    <s v="1001050055"/>
    <s v="Telefónica del Perú S.A.A."/>
    <x v="9"/>
    <x v="87"/>
    <x v="753"/>
    <s v="COCHAS"/>
    <n v="1"/>
    <m/>
    <n v="2"/>
    <m/>
  </r>
  <r>
    <n v="2134"/>
    <s v="1001060014"/>
    <s v="Telefónica del Perú S.A.A."/>
    <x v="9"/>
    <x v="87"/>
    <x v="754"/>
    <s v="SAN PEDRO DE CANI"/>
    <n v="1"/>
    <m/>
    <m/>
    <m/>
  </r>
  <r>
    <n v="2135"/>
    <s v="1001060020"/>
    <s v="Telefónica del Perú S.A.A."/>
    <x v="9"/>
    <x v="87"/>
    <x v="754"/>
    <s v="SAN PABLO DE MITOTAMBO"/>
    <n v="1"/>
    <m/>
    <m/>
    <m/>
  </r>
  <r>
    <n v="2136"/>
    <s v="1001060021"/>
    <s v="Telefónica del Perú S.A.A."/>
    <x v="9"/>
    <x v="87"/>
    <x v="754"/>
    <s v="LIMAPAMPA"/>
    <n v="1"/>
    <n v="2"/>
    <n v="3"/>
    <m/>
  </r>
  <r>
    <n v="2137"/>
    <s v="1001060028"/>
    <s v="Telefónica del Perú S.A.A."/>
    <x v="9"/>
    <x v="87"/>
    <x v="754"/>
    <s v="PUNCHAO CHICO"/>
    <n v="1"/>
    <m/>
    <m/>
    <m/>
  </r>
  <r>
    <n v="2138"/>
    <s v="1001060044"/>
    <s v="Telefónica del Perú S.A.A."/>
    <x v="9"/>
    <x v="87"/>
    <x v="754"/>
    <s v="SANTA ANA DE PAMPAS"/>
    <n v="1"/>
    <m/>
    <m/>
    <m/>
  </r>
  <r>
    <n v="2139"/>
    <s v="1001070001"/>
    <s v="Telefónica del Perú S.A.A."/>
    <x v="9"/>
    <x v="87"/>
    <x v="755"/>
    <s v="CAYRAN"/>
    <n v="1"/>
    <m/>
    <n v="2"/>
    <m/>
  </r>
  <r>
    <n v="2140"/>
    <s v="1001080001"/>
    <s v="Telefónica del Perú S.A.A."/>
    <x v="9"/>
    <x v="87"/>
    <x v="756"/>
    <s v="CHAULAN"/>
    <n v="1"/>
    <m/>
    <n v="2"/>
    <m/>
  </r>
  <r>
    <n v="2141"/>
    <s v="1001090026"/>
    <s v="Telefónica del Perú S.A.A."/>
    <x v="9"/>
    <x v="87"/>
    <x v="757"/>
    <s v="SAN JUAN DE LLIHUARI"/>
    <n v="1"/>
    <m/>
    <n v="2"/>
    <m/>
  </r>
  <r>
    <n v="2142"/>
    <s v="1001090065"/>
    <s v="Telefónica del Perú S.A.A."/>
    <x v="9"/>
    <x v="87"/>
    <x v="757"/>
    <s v="HUANQUILLA"/>
    <m/>
    <n v="2"/>
    <n v="4"/>
    <m/>
  </r>
  <r>
    <n v="2143"/>
    <s v="1001090070"/>
    <s v="Telefónica del Perú S.A.A."/>
    <x v="9"/>
    <x v="87"/>
    <x v="757"/>
    <s v="PACAYPAMPA"/>
    <m/>
    <n v="1"/>
    <n v="3"/>
    <m/>
  </r>
  <r>
    <n v="2144"/>
    <s v="1001090081"/>
    <s v="Telefónica del Perú S.A.A."/>
    <x v="9"/>
    <x v="87"/>
    <x v="757"/>
    <s v="ÑAHUIN SEQUIA"/>
    <n v="1"/>
    <n v="2"/>
    <n v="5"/>
    <m/>
  </r>
  <r>
    <n v="2145"/>
    <s v="1001090082"/>
    <s v="Telefónica del Perú S.A.A."/>
    <x v="9"/>
    <x v="87"/>
    <x v="757"/>
    <s v="SAN JUAN DE MARAMBUCO"/>
    <n v="1"/>
    <m/>
    <m/>
    <m/>
  </r>
  <r>
    <n v="2146"/>
    <s v="1001100001"/>
    <s v="Telefónica del Perú S.A.A."/>
    <x v="9"/>
    <x v="87"/>
    <x v="758"/>
    <s v="YARUMAYO"/>
    <n v="1"/>
    <m/>
    <n v="2"/>
    <m/>
  </r>
  <r>
    <n v="2147"/>
    <s v="1001100017"/>
    <s v="Telefónica del Perú S.A.A."/>
    <x v="9"/>
    <x v="87"/>
    <x v="758"/>
    <s v="SAN FRANCISCO DE CHULLAY"/>
    <m/>
    <n v="1"/>
    <n v="1"/>
    <m/>
  </r>
  <r>
    <n v="2148"/>
    <s v="1001100024"/>
    <s v="Telefónica del Perú S.A.A."/>
    <x v="9"/>
    <x v="87"/>
    <x v="758"/>
    <s v="CHILIAN"/>
    <n v="1"/>
    <m/>
    <m/>
    <m/>
  </r>
  <r>
    <n v="2149"/>
    <s v="1001110001"/>
    <s v="Telefónica del Perú S.A.A."/>
    <x v="9"/>
    <x v="87"/>
    <x v="759"/>
    <s v="CAYHUAYNA"/>
    <n v="4"/>
    <n v="3"/>
    <n v="11"/>
    <m/>
  </r>
  <r>
    <n v="2150"/>
    <s v="1001110003"/>
    <s v="Telefónica del Perú S.A.A."/>
    <x v="9"/>
    <x v="87"/>
    <x v="759"/>
    <s v="HUANCACHUPACHO"/>
    <m/>
    <n v="1"/>
    <n v="1"/>
    <m/>
  </r>
  <r>
    <n v="2151"/>
    <s v="1001110011"/>
    <s v="Telefónica del Perú S.A.A."/>
    <x v="9"/>
    <x v="87"/>
    <x v="759"/>
    <s v="UNGUYMARAN"/>
    <n v="1"/>
    <m/>
    <m/>
    <m/>
  </r>
  <r>
    <n v="2152"/>
    <s v="1001120005"/>
    <s v="Telefónica del Perú S.A.A."/>
    <x v="9"/>
    <x v="87"/>
    <x v="760"/>
    <s v="POTAGA"/>
    <n v="1"/>
    <m/>
    <m/>
    <m/>
  </r>
  <r>
    <n v="2153"/>
    <s v="1001120009"/>
    <s v="Telefónica del Perú S.A.A."/>
    <x v="9"/>
    <x v="87"/>
    <x v="760"/>
    <s v="SAN LORENZO DE LLAGLLA"/>
    <n v="1"/>
    <m/>
    <m/>
    <m/>
  </r>
  <r>
    <n v="2154"/>
    <s v="1001120029"/>
    <s v="Telefónica del Perú S.A.A."/>
    <x v="9"/>
    <x v="87"/>
    <x v="760"/>
    <s v="ICHIC CORRAL"/>
    <n v="1"/>
    <m/>
    <m/>
    <m/>
  </r>
  <r>
    <n v="2155"/>
    <s v="1002010001"/>
    <s v="Telefónica del Perú S.A.A."/>
    <x v="9"/>
    <x v="88"/>
    <x v="761"/>
    <s v="AMBO"/>
    <n v="4"/>
    <n v="1"/>
    <n v="3"/>
    <m/>
  </r>
  <r>
    <n v="2156"/>
    <s v="1002010022"/>
    <s v="Telefónica del Perú S.A.A."/>
    <x v="9"/>
    <x v="88"/>
    <x v="761"/>
    <s v="CHURRIAS"/>
    <n v="1"/>
    <m/>
    <m/>
    <m/>
  </r>
  <r>
    <n v="2157"/>
    <s v="1002010030"/>
    <s v="Telefónica del Perú S.A.A."/>
    <x v="9"/>
    <x v="88"/>
    <x v="761"/>
    <s v="SAN JUAN DE HIGOS"/>
    <n v="1"/>
    <m/>
    <m/>
    <m/>
  </r>
  <r>
    <n v="2158"/>
    <s v="1002010039"/>
    <s v="Telefónica del Perú S.A.A."/>
    <x v="9"/>
    <x v="88"/>
    <x v="761"/>
    <s v="HUARACALLA"/>
    <n v="1"/>
    <m/>
    <m/>
    <m/>
  </r>
  <r>
    <n v="2159"/>
    <s v="1002010044"/>
    <s v="Telefónica del Perú S.A.A."/>
    <x v="9"/>
    <x v="88"/>
    <x v="761"/>
    <s v="SACSAHUANCA"/>
    <m/>
    <n v="1"/>
    <n v="3"/>
    <m/>
  </r>
  <r>
    <n v="2160"/>
    <s v="1002010046"/>
    <s v="Telefónica del Perú S.A.A."/>
    <x v="9"/>
    <x v="88"/>
    <x v="761"/>
    <s v="HURACHIMPA"/>
    <m/>
    <n v="1"/>
    <n v="3"/>
    <m/>
  </r>
  <r>
    <n v="2161"/>
    <s v="1002010047"/>
    <s v="Telefónica del Perú S.A.A."/>
    <x v="9"/>
    <x v="88"/>
    <x v="761"/>
    <s v="CHAUCHA"/>
    <n v="1"/>
    <m/>
    <m/>
    <m/>
  </r>
  <r>
    <n v="2162"/>
    <s v="1002020001"/>
    <s v="Telefónica del Perú S.A.A."/>
    <x v="9"/>
    <x v="88"/>
    <x v="762"/>
    <s v="CAYNA"/>
    <n v="1"/>
    <n v="2"/>
    <n v="2"/>
    <m/>
  </r>
  <r>
    <n v="2163"/>
    <s v="1002020020"/>
    <s v="Telefónica del Perú S.A.A."/>
    <x v="9"/>
    <x v="88"/>
    <x v="762"/>
    <s v="QUIO"/>
    <n v="1"/>
    <m/>
    <m/>
    <m/>
  </r>
  <r>
    <n v="2164"/>
    <s v="1002030001"/>
    <s v="Telefónica del Perú S.A.A."/>
    <x v="9"/>
    <x v="88"/>
    <x v="763"/>
    <s v="COLPAS"/>
    <n v="1"/>
    <n v="2"/>
    <n v="3"/>
    <m/>
  </r>
  <r>
    <n v="2165"/>
    <s v="1002030048"/>
    <s v="Telefónica del Perú S.A.A."/>
    <x v="9"/>
    <x v="88"/>
    <x v="763"/>
    <s v="YAPAC"/>
    <n v="1"/>
    <m/>
    <n v="2"/>
    <m/>
  </r>
  <r>
    <n v="2166"/>
    <s v="1002040002"/>
    <s v="Telefónica del Perú S.A.A."/>
    <x v="9"/>
    <x v="88"/>
    <x v="764"/>
    <s v="ÑAUZA"/>
    <n v="1"/>
    <m/>
    <n v="3"/>
    <m/>
  </r>
  <r>
    <n v="2167"/>
    <s v="1002040013"/>
    <s v="Telefónica del Perú S.A.A."/>
    <x v="9"/>
    <x v="88"/>
    <x v="764"/>
    <s v="LACHIRON"/>
    <m/>
    <n v="1"/>
    <n v="4"/>
    <m/>
  </r>
  <r>
    <n v="2168"/>
    <s v="1002040041"/>
    <s v="Telefónica del Perú S.A.A."/>
    <x v="9"/>
    <x v="88"/>
    <x v="764"/>
    <s v="SAN PEDRO DE CUMBE"/>
    <n v="1"/>
    <m/>
    <n v="2"/>
    <m/>
  </r>
  <r>
    <n v="2169"/>
    <s v="1002050001"/>
    <s v="Telefónica del Perú S.A.A."/>
    <x v="9"/>
    <x v="88"/>
    <x v="765"/>
    <s v="HUACAR"/>
    <n v="1"/>
    <m/>
    <m/>
    <m/>
  </r>
  <r>
    <n v="2170"/>
    <s v="1002050114"/>
    <s v="Telefónica del Perú S.A.A."/>
    <x v="9"/>
    <x v="88"/>
    <x v="765"/>
    <s v="SAN PEDRO DE ACOBAMBA"/>
    <n v="1"/>
    <m/>
    <n v="2"/>
    <m/>
  </r>
  <r>
    <n v="2171"/>
    <s v="1002050210"/>
    <s v="Telefónica del Perú S.A.A."/>
    <x v="9"/>
    <x v="88"/>
    <x v="765"/>
    <s v="HUERTA SIQUIN"/>
    <n v="1"/>
    <m/>
    <m/>
    <m/>
  </r>
  <r>
    <n v="2172"/>
    <s v="1002060001"/>
    <s v="Telefónica del Perú S.A.A."/>
    <x v="9"/>
    <x v="88"/>
    <x v="766"/>
    <s v="MOSCA"/>
    <n v="1"/>
    <n v="3"/>
    <n v="2"/>
    <m/>
  </r>
  <r>
    <n v="2173"/>
    <s v="1002060023"/>
    <s v="Telefónica del Perú S.A.A."/>
    <x v="9"/>
    <x v="88"/>
    <x v="766"/>
    <s v="RODEO (TRES DE MAYO)"/>
    <n v="1"/>
    <m/>
    <n v="2"/>
    <m/>
  </r>
  <r>
    <n v="2174"/>
    <s v="1002070001"/>
    <s v="Telefónica del Perú S.A.A."/>
    <x v="9"/>
    <x v="88"/>
    <x v="767"/>
    <s v="SAN RAFAEL"/>
    <n v="1"/>
    <n v="2"/>
    <n v="3"/>
    <m/>
  </r>
  <r>
    <n v="2175"/>
    <s v="1002070005"/>
    <s v="Telefónica del Perú S.A.A."/>
    <x v="9"/>
    <x v="88"/>
    <x v="767"/>
    <s v="SANTA ROSA DE MARCAMAYO"/>
    <n v="1"/>
    <m/>
    <m/>
    <m/>
  </r>
  <r>
    <n v="2176"/>
    <s v="1002070008"/>
    <s v="Telefónica del Perú S.A.A."/>
    <x v="9"/>
    <x v="88"/>
    <x v="767"/>
    <s v="AYANCOCHA ALTA"/>
    <n v="2"/>
    <m/>
    <m/>
    <m/>
  </r>
  <r>
    <n v="2177"/>
    <s v="1002070009"/>
    <s v="Telefónica del Perú S.A.A."/>
    <x v="9"/>
    <x v="88"/>
    <x v="767"/>
    <s v="ESTANCIA PATA"/>
    <n v="1"/>
    <m/>
    <n v="2"/>
    <m/>
  </r>
  <r>
    <n v="2178"/>
    <s v="1002070019"/>
    <s v="Telefónica del Perú S.A.A."/>
    <x v="9"/>
    <x v="88"/>
    <x v="767"/>
    <s v="SANTO DOMINGO DE RONDOS"/>
    <n v="1"/>
    <m/>
    <n v="4"/>
    <m/>
  </r>
  <r>
    <n v="2179"/>
    <s v="1002070036"/>
    <s v="Telefónica del Perú S.A.A."/>
    <x v="9"/>
    <x v="88"/>
    <x v="767"/>
    <s v="MATIHUACA"/>
    <n v="1"/>
    <m/>
    <n v="1"/>
    <m/>
  </r>
  <r>
    <n v="2180"/>
    <s v="1002070048"/>
    <s v="Telefónica del Perú S.A.A."/>
    <x v="9"/>
    <x v="88"/>
    <x v="767"/>
    <s v="ACOBAMBA"/>
    <n v="1"/>
    <m/>
    <m/>
    <m/>
  </r>
  <r>
    <n v="2181"/>
    <s v="1002070050"/>
    <s v="Telefónica del Perú S.A.A."/>
    <x v="9"/>
    <x v="88"/>
    <x v="767"/>
    <s v="CHACOS"/>
    <n v="1"/>
    <m/>
    <n v="4"/>
    <m/>
  </r>
  <r>
    <n v="2182"/>
    <s v="1002070051"/>
    <s v="Telefónica del Perú S.A.A."/>
    <x v="9"/>
    <x v="88"/>
    <x v="767"/>
    <s v="COCHACALLA"/>
    <n v="1"/>
    <m/>
    <m/>
    <m/>
  </r>
  <r>
    <n v="2183"/>
    <s v="1002080003"/>
    <s v="Telefónica del Perú S.A.A."/>
    <x v="9"/>
    <x v="88"/>
    <x v="768"/>
    <s v="CACHIGAGA"/>
    <n v="1"/>
    <m/>
    <m/>
    <m/>
  </r>
  <r>
    <n v="2184"/>
    <s v="1002080022"/>
    <s v="Telefónica del Perú S.A.A."/>
    <x v="9"/>
    <x v="88"/>
    <x v="768"/>
    <s v="MOLINORAGRA"/>
    <n v="1"/>
    <n v="1"/>
    <n v="2"/>
    <m/>
  </r>
  <r>
    <n v="2185"/>
    <s v="1003010001"/>
    <s v="Telefónica del Perú S.A.A."/>
    <x v="9"/>
    <x v="89"/>
    <x v="769"/>
    <s v="LA UNION"/>
    <n v="1"/>
    <n v="1"/>
    <n v="2"/>
    <m/>
  </r>
  <r>
    <n v="2186"/>
    <s v="1003010034"/>
    <s v="Telefónica del Perú S.A.A."/>
    <x v="9"/>
    <x v="89"/>
    <x v="769"/>
    <s v="SIMON PAMPA"/>
    <n v="1"/>
    <m/>
    <m/>
    <m/>
  </r>
  <r>
    <n v="2187"/>
    <s v="1003110097"/>
    <s v="Telefónica del Perú S.A.A."/>
    <x v="9"/>
    <x v="89"/>
    <x v="770"/>
    <s v="PURA"/>
    <n v="1"/>
    <m/>
    <m/>
    <m/>
  </r>
  <r>
    <n v="2188"/>
    <s v="1003110099"/>
    <s v="Telefónica del Perú S.A.A."/>
    <x v="9"/>
    <x v="89"/>
    <x v="770"/>
    <s v="PATAYRONDOS"/>
    <n v="1"/>
    <m/>
    <n v="2"/>
    <m/>
  </r>
  <r>
    <n v="2189"/>
    <s v="1003110117"/>
    <s v="Telefónica del Perú S.A.A."/>
    <x v="9"/>
    <x v="89"/>
    <x v="770"/>
    <s v="TANTACOTO"/>
    <n v="1"/>
    <m/>
    <n v="2"/>
    <m/>
  </r>
  <r>
    <n v="2190"/>
    <s v="1003130001"/>
    <s v="Telefónica del Perú S.A.A."/>
    <x v="9"/>
    <x v="89"/>
    <x v="771"/>
    <s v="PACHAS"/>
    <n v="1"/>
    <n v="1"/>
    <n v="1"/>
    <m/>
  </r>
  <r>
    <n v="2191"/>
    <s v="1003130097"/>
    <s v="Telefónica del Perú S.A.A."/>
    <x v="9"/>
    <x v="89"/>
    <x v="771"/>
    <s v="PILLUYACO"/>
    <n v="1"/>
    <m/>
    <m/>
    <m/>
  </r>
  <r>
    <n v="2192"/>
    <s v="1003160001"/>
    <s v="Telefónica del Perú S.A.A."/>
    <x v="9"/>
    <x v="89"/>
    <x v="772"/>
    <s v="QUIVILLA"/>
    <n v="1"/>
    <m/>
    <m/>
    <m/>
  </r>
  <r>
    <n v="2193"/>
    <s v="1003170035"/>
    <s v="Telefónica del Perú S.A.A."/>
    <x v="9"/>
    <x v="89"/>
    <x v="773"/>
    <s v="COCHABAMBA"/>
    <n v="1"/>
    <m/>
    <m/>
    <m/>
  </r>
  <r>
    <n v="2194"/>
    <s v="1003210001"/>
    <s v="Telefónica del Perú S.A.A."/>
    <x v="9"/>
    <x v="89"/>
    <x v="774"/>
    <s v="SHUNQUI"/>
    <n v="1"/>
    <n v="1"/>
    <n v="1"/>
    <m/>
  </r>
  <r>
    <n v="2195"/>
    <s v="1003210029"/>
    <s v="Telefónica del Perú S.A.A."/>
    <x v="9"/>
    <x v="89"/>
    <x v="774"/>
    <s v="COCHAPATA"/>
    <n v="1"/>
    <m/>
    <m/>
    <m/>
  </r>
  <r>
    <n v="2196"/>
    <s v="1004010061"/>
    <s v="Telefónica del Perú S.A.A."/>
    <x v="9"/>
    <x v="90"/>
    <x v="775"/>
    <s v="INDEPENDENCIA DE COITA"/>
    <m/>
    <n v="1"/>
    <n v="1"/>
    <m/>
  </r>
  <r>
    <n v="2197"/>
    <s v="1004020004"/>
    <s v="Telefónica del Perú S.A.A."/>
    <x v="9"/>
    <x v="90"/>
    <x v="776"/>
    <s v="SAN CRISTOBAL DE PACHACHIN"/>
    <m/>
    <n v="1"/>
    <m/>
    <m/>
  </r>
  <r>
    <n v="2198"/>
    <s v="1004020012"/>
    <s v="Telefónica del Perú S.A.A."/>
    <x v="9"/>
    <x v="90"/>
    <x v="776"/>
    <s v="MENDEZ"/>
    <n v="2"/>
    <n v="2"/>
    <n v="3"/>
    <m/>
  </r>
  <r>
    <n v="2199"/>
    <s v="1004020017"/>
    <s v="Telefónica del Perú S.A.A."/>
    <x v="9"/>
    <x v="90"/>
    <x v="776"/>
    <s v="TUNAN MARCA"/>
    <m/>
    <n v="1"/>
    <n v="1"/>
    <m/>
  </r>
  <r>
    <n v="2200"/>
    <s v="1004020018"/>
    <s v="Telefónica del Perú S.A.A."/>
    <x v="9"/>
    <x v="90"/>
    <x v="776"/>
    <s v="UMBE"/>
    <n v="1"/>
    <m/>
    <m/>
    <m/>
  </r>
  <r>
    <n v="2201"/>
    <s v="1004030001"/>
    <s v="Telefónica del Perú S.A.A."/>
    <x v="9"/>
    <x v="90"/>
    <x v="68"/>
    <s v="COCHABAMBA"/>
    <n v="1"/>
    <n v="3"/>
    <n v="2"/>
    <m/>
  </r>
  <r>
    <n v="2202"/>
    <s v="1004040001"/>
    <s v="Telefónica del Perú S.A.A."/>
    <x v="9"/>
    <x v="90"/>
    <x v="777"/>
    <s v="PINRA"/>
    <n v="3"/>
    <n v="2"/>
    <n v="2"/>
    <m/>
  </r>
  <r>
    <n v="2203"/>
    <s v="1004040008"/>
    <s v="Telefónica del Perú S.A.A."/>
    <x v="9"/>
    <x v="90"/>
    <x v="777"/>
    <s v="PAMPA HERMOSA"/>
    <m/>
    <n v="1"/>
    <n v="1"/>
    <m/>
  </r>
  <r>
    <n v="2204"/>
    <s v="1004040018"/>
    <s v="Telefónica del Perú S.A.A."/>
    <x v="9"/>
    <x v="90"/>
    <x v="777"/>
    <s v="HUARASILLO"/>
    <n v="1"/>
    <m/>
    <m/>
    <m/>
  </r>
  <r>
    <n v="2205"/>
    <s v="1004040021"/>
    <s v="Telefónica del Perú S.A.A."/>
    <x v="9"/>
    <x v="90"/>
    <x v="777"/>
    <s v="LA MERCED"/>
    <n v="1"/>
    <m/>
    <m/>
    <m/>
  </r>
  <r>
    <n v="2206"/>
    <s v="1004040032"/>
    <s v="Telefónica del Perú S.A.A."/>
    <x v="9"/>
    <x v="90"/>
    <x v="777"/>
    <s v="ALTO IZARA"/>
    <n v="1"/>
    <m/>
    <m/>
    <m/>
  </r>
  <r>
    <n v="2207"/>
    <s v="1004040035"/>
    <s v="Telefónica del Perú S.A.A."/>
    <x v="9"/>
    <x v="90"/>
    <x v="777"/>
    <s v="PACRAO"/>
    <n v="1"/>
    <m/>
    <m/>
    <m/>
  </r>
  <r>
    <n v="2208"/>
    <s v="1004040037"/>
    <s v="Telefónica del Perú S.A.A."/>
    <x v="9"/>
    <x v="90"/>
    <x v="777"/>
    <s v="CAJAN"/>
    <n v="1"/>
    <m/>
    <n v="2"/>
    <m/>
  </r>
  <r>
    <n v="2209"/>
    <s v="1004040042"/>
    <s v="Telefónica del Perú S.A.A."/>
    <x v="9"/>
    <x v="90"/>
    <x v="777"/>
    <s v="NUEVA UNION"/>
    <n v="1"/>
    <m/>
    <m/>
    <m/>
  </r>
  <r>
    <n v="2210"/>
    <s v="1005010001"/>
    <s v="Telefónica del Perú S.A.A."/>
    <x v="9"/>
    <x v="91"/>
    <x v="778"/>
    <s v="LLATA"/>
    <n v="1"/>
    <m/>
    <m/>
    <m/>
  </r>
  <r>
    <n v="2211"/>
    <s v="1005010073"/>
    <s v="Telefónica del Perú S.A.A."/>
    <x v="9"/>
    <x v="91"/>
    <x v="778"/>
    <s v="SACUATUNA"/>
    <n v="1"/>
    <m/>
    <m/>
    <m/>
  </r>
  <r>
    <n v="2212"/>
    <s v="1005010077"/>
    <s v="Telefónica del Perú S.A.A."/>
    <x v="9"/>
    <x v="91"/>
    <x v="778"/>
    <s v="OCSHASH"/>
    <n v="1"/>
    <m/>
    <m/>
    <m/>
  </r>
  <r>
    <n v="2213"/>
    <s v="1005010086"/>
    <s v="Telefónica del Perú S.A.A."/>
    <x v="9"/>
    <x v="91"/>
    <x v="778"/>
    <s v="MILPO"/>
    <n v="2"/>
    <n v="2"/>
    <n v="3"/>
    <m/>
  </r>
  <r>
    <n v="2214"/>
    <s v="1005010099"/>
    <s v="Telefónica del Perú S.A.A."/>
    <x v="9"/>
    <x v="91"/>
    <x v="778"/>
    <s v="JOTURPAC"/>
    <n v="1"/>
    <m/>
    <m/>
    <m/>
  </r>
  <r>
    <n v="2215"/>
    <s v="1005020001"/>
    <s v="Telefónica del Perú S.A.A."/>
    <x v="9"/>
    <x v="91"/>
    <x v="779"/>
    <s v="ARANCAY"/>
    <n v="1"/>
    <n v="2"/>
    <n v="3"/>
    <m/>
  </r>
  <r>
    <n v="2216"/>
    <s v="1005050001"/>
    <s v="Telefónica del Perú S.A.A."/>
    <x v="9"/>
    <x v="91"/>
    <x v="780"/>
    <s v="JIRCAN"/>
    <n v="1"/>
    <m/>
    <m/>
    <m/>
  </r>
  <r>
    <n v="2217"/>
    <s v="1005050051"/>
    <s v="Telefónica del Perú S.A.A."/>
    <x v="9"/>
    <x v="91"/>
    <x v="780"/>
    <s v="URPISH"/>
    <n v="1"/>
    <m/>
    <m/>
    <m/>
  </r>
  <r>
    <n v="2218"/>
    <s v="1005070001"/>
    <s v="Telefónica del Perú S.A.A."/>
    <x v="9"/>
    <x v="91"/>
    <x v="781"/>
    <s v="MONZON"/>
    <n v="1"/>
    <m/>
    <n v="1"/>
    <m/>
  </r>
  <r>
    <n v="2219"/>
    <s v="1005070004"/>
    <s v="Telefónica del Perú S.A.A."/>
    <x v="9"/>
    <x v="91"/>
    <x v="781"/>
    <s v="CHIPACO"/>
    <m/>
    <n v="2"/>
    <n v="2"/>
    <m/>
  </r>
  <r>
    <n v="2220"/>
    <s v="1005070005"/>
    <s v="Telefónica del Perú S.A.A."/>
    <x v="9"/>
    <x v="91"/>
    <x v="781"/>
    <s v="NUEVA ESPERANZA"/>
    <n v="1"/>
    <m/>
    <m/>
    <m/>
  </r>
  <r>
    <n v="2221"/>
    <s v="1005070008"/>
    <s v="Telefónica del Perú S.A.A."/>
    <x v="9"/>
    <x v="91"/>
    <x v="781"/>
    <s v="MARAVILLAS"/>
    <m/>
    <m/>
    <n v="1"/>
    <m/>
  </r>
  <r>
    <n v="2222"/>
    <s v="1005070026"/>
    <s v="Telefónica del Perú S.A.A."/>
    <x v="9"/>
    <x v="91"/>
    <x v="781"/>
    <s v="MONTE GRANDE"/>
    <m/>
    <n v="1"/>
    <n v="2"/>
    <m/>
  </r>
  <r>
    <n v="2223"/>
    <s v="1005070030"/>
    <s v="Telefónica del Perú S.A.A."/>
    <x v="9"/>
    <x v="91"/>
    <x v="781"/>
    <s v="TINGO CHICO"/>
    <m/>
    <n v="1"/>
    <n v="2"/>
    <m/>
  </r>
  <r>
    <n v="2224"/>
    <s v="1005070031"/>
    <s v="Telefónica del Perú S.A.A."/>
    <x v="9"/>
    <x v="91"/>
    <x v="781"/>
    <s v="CASHAPAMPA"/>
    <n v="1"/>
    <m/>
    <m/>
    <m/>
  </r>
  <r>
    <n v="2225"/>
    <s v="1005070039"/>
    <s v="Telefónica del Perú S.A.A."/>
    <x v="9"/>
    <x v="91"/>
    <x v="781"/>
    <s v="GRANJA"/>
    <n v="1"/>
    <n v="4"/>
    <n v="1"/>
    <m/>
  </r>
  <r>
    <n v="2226"/>
    <s v="1005070048"/>
    <s v="Telefónica del Perú S.A.A."/>
    <x v="9"/>
    <x v="91"/>
    <x v="781"/>
    <s v="PALO WIMBA"/>
    <m/>
    <n v="1"/>
    <n v="1"/>
    <m/>
  </r>
  <r>
    <n v="2227"/>
    <s v="1005070049"/>
    <s v="Telefónica del Perú S.A.A."/>
    <x v="9"/>
    <x v="91"/>
    <x v="781"/>
    <s v="PALO ACERO"/>
    <n v="1"/>
    <n v="1"/>
    <n v="2"/>
    <m/>
  </r>
  <r>
    <n v="2228"/>
    <s v="1005070077"/>
    <s v="Telefónica del Perú S.A.A."/>
    <x v="9"/>
    <x v="91"/>
    <x v="781"/>
    <s v="SANTA R0SA"/>
    <m/>
    <n v="1"/>
    <n v="2"/>
    <m/>
  </r>
  <r>
    <n v="2229"/>
    <s v="1005070089"/>
    <s v="Telefónica del Perú S.A.A."/>
    <x v="9"/>
    <x v="91"/>
    <x v="781"/>
    <s v="LUCMAPATA"/>
    <m/>
    <n v="1"/>
    <m/>
    <m/>
  </r>
  <r>
    <n v="2230"/>
    <s v="1005090075"/>
    <s v="Telefónica del Perú S.A.A."/>
    <x v="9"/>
    <x v="91"/>
    <x v="782"/>
    <s v="SAN MATEO"/>
    <n v="1"/>
    <n v="2"/>
    <n v="4"/>
    <m/>
  </r>
  <r>
    <n v="2231"/>
    <s v="1005100001"/>
    <s v="Telefónica del Perú S.A.A."/>
    <x v="9"/>
    <x v="91"/>
    <x v="783"/>
    <s v="SINGA"/>
    <n v="1"/>
    <m/>
    <m/>
    <m/>
  </r>
  <r>
    <n v="2232"/>
    <s v="1005100031"/>
    <s v="Telefónica del Perú S.A.A."/>
    <x v="9"/>
    <x v="91"/>
    <x v="783"/>
    <s v="VISCAS (SAN JUAN DE VISCAS)"/>
    <n v="1"/>
    <m/>
    <m/>
    <m/>
  </r>
  <r>
    <n v="2233"/>
    <s v="1005110047"/>
    <s v="Telefónica del Perú S.A.A."/>
    <x v="9"/>
    <x v="91"/>
    <x v="784"/>
    <s v="COYLLARBAMBA"/>
    <n v="1"/>
    <m/>
    <m/>
    <m/>
  </r>
  <r>
    <n v="2234"/>
    <s v="1005110049"/>
    <s v="Telefónica del Perú S.A.A."/>
    <x v="9"/>
    <x v="91"/>
    <x v="784"/>
    <s v="ROJAS ESQUINA"/>
    <n v="1"/>
    <m/>
    <m/>
    <m/>
  </r>
  <r>
    <n v="2235"/>
    <s v="1006010001"/>
    <s v="Telefónica del Perú S.A.A."/>
    <x v="9"/>
    <x v="92"/>
    <x v="785"/>
    <s v="TINGO MARIA"/>
    <n v="4"/>
    <n v="11"/>
    <n v="14"/>
    <m/>
  </r>
  <r>
    <n v="2236"/>
    <s v="1006010037"/>
    <s v="Telefónica del Perú S.A.A."/>
    <x v="9"/>
    <x v="92"/>
    <x v="785"/>
    <s v="JACINTILLO"/>
    <m/>
    <n v="1"/>
    <m/>
    <m/>
  </r>
  <r>
    <n v="2237"/>
    <s v="1006010040"/>
    <s v="Telefónica del Perú S.A.A."/>
    <x v="9"/>
    <x v="92"/>
    <x v="785"/>
    <s v="VENENILLO"/>
    <n v="1"/>
    <m/>
    <m/>
    <m/>
  </r>
  <r>
    <n v="2238"/>
    <s v="1006010045"/>
    <s v="Telefónica del Perú S.A.A."/>
    <x v="9"/>
    <x v="92"/>
    <x v="785"/>
    <s v="ASERRADERO"/>
    <n v="1"/>
    <n v="1"/>
    <n v="2"/>
    <m/>
  </r>
  <r>
    <n v="2239"/>
    <s v="1006020001"/>
    <s v="Telefónica del Perú S.A.A."/>
    <x v="9"/>
    <x v="92"/>
    <x v="786"/>
    <s v="DANIEL ALOMIA ROBLES (PUMAHUASI)"/>
    <n v="1"/>
    <m/>
    <n v="2"/>
    <m/>
  </r>
  <r>
    <n v="2240"/>
    <s v="1006020016"/>
    <s v="Telefónica del Perú S.A.A."/>
    <x v="9"/>
    <x v="92"/>
    <x v="786"/>
    <s v="ANTONIO RAYMONDI LA VEGA"/>
    <n v="1"/>
    <n v="1"/>
    <n v="2"/>
    <m/>
  </r>
  <r>
    <n v="2241"/>
    <s v="1006030007"/>
    <s v="Telefónica del Perú S.A.A."/>
    <x v="9"/>
    <x v="92"/>
    <x v="787"/>
    <s v="SAN AGUSTIN"/>
    <n v="1"/>
    <n v="1"/>
    <n v="2"/>
    <m/>
  </r>
  <r>
    <n v="2242"/>
    <s v="1006030008"/>
    <s v="Telefónica del Perú S.A.A."/>
    <x v="9"/>
    <x v="92"/>
    <x v="787"/>
    <s v="JOSE MARIA UGARTECHE"/>
    <n v="1"/>
    <m/>
    <m/>
    <m/>
  </r>
  <r>
    <n v="2243"/>
    <s v="1006040001"/>
    <s v="Telefónica del Perú S.A.A."/>
    <x v="9"/>
    <x v="92"/>
    <x v="788"/>
    <s v="AUCAYACU"/>
    <n v="1"/>
    <n v="1"/>
    <n v="2"/>
    <m/>
  </r>
  <r>
    <n v="2244"/>
    <s v="1006040004"/>
    <s v="Telefónica del Perú S.A.A."/>
    <x v="9"/>
    <x v="92"/>
    <x v="788"/>
    <s v="MARONILLA"/>
    <m/>
    <n v="1"/>
    <m/>
    <m/>
  </r>
  <r>
    <n v="2245"/>
    <s v="1006040011"/>
    <s v="Telefónica del Perú S.A.A."/>
    <x v="9"/>
    <x v="92"/>
    <x v="788"/>
    <s v="PUCAYACU"/>
    <n v="1"/>
    <m/>
    <n v="1"/>
    <m/>
  </r>
  <r>
    <n v="2246"/>
    <s v="1006040021"/>
    <s v="Telefónica del Perú S.A.A."/>
    <x v="9"/>
    <x v="92"/>
    <x v="788"/>
    <s v="LA VICTORIA"/>
    <m/>
    <n v="1"/>
    <n v="1"/>
    <m/>
  </r>
  <r>
    <n v="2247"/>
    <s v="1006040042"/>
    <s v="Telefónica del Perú S.A.A."/>
    <x v="9"/>
    <x v="92"/>
    <x v="788"/>
    <s v="CERRO AZUL"/>
    <m/>
    <n v="1"/>
    <n v="1"/>
    <m/>
  </r>
  <r>
    <n v="2248"/>
    <s v="1006040047"/>
    <s v="Telefónica del Perú S.A.A."/>
    <x v="9"/>
    <x v="92"/>
    <x v="788"/>
    <s v="PACAE"/>
    <n v="1"/>
    <m/>
    <m/>
    <m/>
  </r>
  <r>
    <n v="2249"/>
    <s v="1006040049"/>
    <s v="Telefónica del Perú S.A.A."/>
    <x v="9"/>
    <x v="92"/>
    <x v="788"/>
    <s v="SANTO DOMINGO DE ANDA"/>
    <n v="1"/>
    <m/>
    <m/>
    <m/>
  </r>
  <r>
    <n v="2250"/>
    <s v="1006040057"/>
    <s v="Telefónica del Perú S.A.A."/>
    <x v="9"/>
    <x v="92"/>
    <x v="788"/>
    <s v="PUEBLO NUEVO"/>
    <n v="1"/>
    <m/>
    <m/>
    <m/>
  </r>
  <r>
    <n v="2251"/>
    <s v="1006040059"/>
    <s v="Telefónica del Perú S.A.A."/>
    <x v="9"/>
    <x v="92"/>
    <x v="788"/>
    <s v="SANTA LUCIA"/>
    <n v="1"/>
    <m/>
    <m/>
    <m/>
  </r>
  <r>
    <n v="2252"/>
    <s v="1006050001"/>
    <s v="Telefónica del Perú S.A.A."/>
    <x v="9"/>
    <x v="92"/>
    <x v="789"/>
    <s v="NARANJILLO"/>
    <n v="1"/>
    <n v="4"/>
    <n v="3"/>
    <m/>
  </r>
  <r>
    <n v="2253"/>
    <s v="1006050015"/>
    <s v="Telefónica del Perú S.A.A."/>
    <x v="9"/>
    <x v="92"/>
    <x v="789"/>
    <s v="INKARI"/>
    <n v="2"/>
    <n v="1"/>
    <n v="1"/>
    <m/>
  </r>
  <r>
    <n v="2254"/>
    <s v="1006060006"/>
    <s v="Telefónica del Perú S.A.A."/>
    <x v="9"/>
    <x v="92"/>
    <x v="790"/>
    <s v="INTI"/>
    <m/>
    <n v="1"/>
    <n v="2"/>
    <m/>
  </r>
  <r>
    <n v="2255"/>
    <s v="1006060025"/>
    <s v="Telefónica del Perú S.A.A."/>
    <x v="9"/>
    <x v="92"/>
    <x v="790"/>
    <s v="BUENOS AIRES"/>
    <n v="1"/>
    <n v="1"/>
    <n v="2"/>
    <m/>
  </r>
  <r>
    <n v="2256"/>
    <s v="1006060031"/>
    <s v="Telefónica del Perú S.A.A."/>
    <x v="9"/>
    <x v="92"/>
    <x v="790"/>
    <s v="TAMBILLO GRANDE"/>
    <n v="1"/>
    <m/>
    <n v="1"/>
    <m/>
  </r>
  <r>
    <n v="2257"/>
    <s v="1006060048"/>
    <s v="Telefónica del Perú S.A.A."/>
    <x v="9"/>
    <x v="92"/>
    <x v="790"/>
    <s v="CAYUMBA"/>
    <n v="1"/>
    <m/>
    <m/>
    <m/>
  </r>
  <r>
    <n v="2258"/>
    <s v="1007010001"/>
    <s v="Telefónica del Perú S.A.A."/>
    <x v="9"/>
    <x v="93"/>
    <x v="791"/>
    <s v="HUACRACHUCO"/>
    <n v="1"/>
    <m/>
    <n v="1"/>
    <m/>
  </r>
  <r>
    <n v="2259"/>
    <s v="1007010003"/>
    <s v="Telefónica del Perú S.A.A."/>
    <x v="9"/>
    <x v="93"/>
    <x v="791"/>
    <s v="PISO"/>
    <m/>
    <n v="1"/>
    <n v="2"/>
    <m/>
  </r>
  <r>
    <n v="2260"/>
    <s v="1007010017"/>
    <s v="Telefónica del Perú S.A.A."/>
    <x v="9"/>
    <x v="93"/>
    <x v="791"/>
    <s v="HUAYCHAO"/>
    <n v="1"/>
    <m/>
    <m/>
    <m/>
  </r>
  <r>
    <n v="2261"/>
    <s v="1007010022"/>
    <s v="Telefónica del Perú S.A.A."/>
    <x v="9"/>
    <x v="93"/>
    <x v="791"/>
    <s v="MARCOPATA"/>
    <m/>
    <n v="1"/>
    <n v="1"/>
    <m/>
  </r>
  <r>
    <n v="2262"/>
    <s v="1007010028"/>
    <s v="Telefónica del Perú S.A.A."/>
    <x v="9"/>
    <x v="93"/>
    <x v="791"/>
    <s v="YAMOS"/>
    <m/>
    <n v="1"/>
    <n v="1"/>
    <m/>
  </r>
  <r>
    <n v="2263"/>
    <s v="1007010032"/>
    <s v="Telefónica del Perú S.A.A."/>
    <x v="9"/>
    <x v="93"/>
    <x v="791"/>
    <s v="SANTA MARIA DE PANACOCHA"/>
    <m/>
    <n v="1"/>
    <n v="1"/>
    <m/>
  </r>
  <r>
    <n v="2264"/>
    <s v="1007010033"/>
    <s v="Telefónica del Perú S.A.A."/>
    <x v="9"/>
    <x v="93"/>
    <x v="791"/>
    <s v="SAN CRISTOBAL"/>
    <m/>
    <n v="1"/>
    <n v="1"/>
    <m/>
  </r>
  <r>
    <n v="2265"/>
    <s v="1007010040"/>
    <s v="Telefónica del Perú S.A.A."/>
    <x v="9"/>
    <x v="93"/>
    <x v="791"/>
    <s v="CHOCOBAMBA"/>
    <m/>
    <n v="1"/>
    <n v="2"/>
    <m/>
  </r>
  <r>
    <n v="2266"/>
    <s v="1007010053"/>
    <s v="Telefónica del Perú S.A.A."/>
    <x v="9"/>
    <x v="93"/>
    <x v="791"/>
    <s v="HUACHUMAY"/>
    <n v="1"/>
    <m/>
    <n v="2"/>
    <m/>
  </r>
  <r>
    <n v="2267"/>
    <s v="1007010058"/>
    <s v="Telefónica del Perú S.A.A."/>
    <x v="9"/>
    <x v="93"/>
    <x v="791"/>
    <s v="CHINCHIL"/>
    <n v="1"/>
    <m/>
    <m/>
    <m/>
  </r>
  <r>
    <n v="2268"/>
    <s v="1007020001"/>
    <s v="Telefónica del Perú S.A.A."/>
    <x v="9"/>
    <x v="93"/>
    <x v="792"/>
    <s v="SAN PEDRO DE CHONTA"/>
    <n v="1"/>
    <m/>
    <m/>
    <m/>
  </r>
  <r>
    <n v="2269"/>
    <s v="1007020022"/>
    <s v="Telefónica del Perú S.A.A."/>
    <x v="9"/>
    <x v="93"/>
    <x v="792"/>
    <s v="EL PARAISO"/>
    <n v="1"/>
    <m/>
    <n v="3"/>
    <m/>
  </r>
  <r>
    <n v="2270"/>
    <s v="1007020032"/>
    <s v="Telefónica del Perú S.A.A."/>
    <x v="9"/>
    <x v="93"/>
    <x v="792"/>
    <s v="HUAMUCO"/>
    <m/>
    <n v="1"/>
    <n v="1"/>
    <m/>
  </r>
  <r>
    <n v="2271"/>
    <s v="1007020035"/>
    <s v="Telefónica del Perú S.A.A."/>
    <x v="9"/>
    <x v="93"/>
    <x v="792"/>
    <s v="LA MORADA"/>
    <n v="1"/>
    <m/>
    <n v="1"/>
    <m/>
  </r>
  <r>
    <n v="2272"/>
    <s v="1007020062"/>
    <s v="Telefónica del Perú S.A.A."/>
    <x v="9"/>
    <x v="93"/>
    <x v="792"/>
    <s v="SANTA ROSA DE ALTO YANAJANCA"/>
    <n v="1"/>
    <m/>
    <n v="2"/>
    <m/>
  </r>
  <r>
    <n v="2273"/>
    <s v="1007020087"/>
    <s v="Telefónica del Perú S.A.A."/>
    <x v="9"/>
    <x v="93"/>
    <x v="792"/>
    <s v="JORGE CHAVEZ"/>
    <m/>
    <n v="1"/>
    <n v="1"/>
    <m/>
  </r>
  <r>
    <n v="2274"/>
    <s v="1007030001"/>
    <s v="Telefónica del Perú S.A.A."/>
    <x v="9"/>
    <x v="93"/>
    <x v="793"/>
    <s v="SAN BUENAVENTURA"/>
    <n v="1"/>
    <m/>
    <m/>
    <m/>
  </r>
  <r>
    <n v="2275"/>
    <s v="1008010001"/>
    <s v="Telefónica del Perú S.A.A."/>
    <x v="9"/>
    <x v="94"/>
    <x v="794"/>
    <s v="PANAO"/>
    <n v="1"/>
    <n v="1"/>
    <n v="3"/>
    <m/>
  </r>
  <r>
    <n v="2276"/>
    <s v="1008010018"/>
    <s v="Telefónica del Perú S.A.A."/>
    <x v="9"/>
    <x v="94"/>
    <x v="794"/>
    <s v="RUMICHACA"/>
    <n v="1"/>
    <m/>
    <n v="3"/>
    <m/>
  </r>
  <r>
    <n v="2277"/>
    <s v="1008010023"/>
    <s v="Telefónica del Perú S.A.A."/>
    <x v="9"/>
    <x v="94"/>
    <x v="794"/>
    <s v="TOMAYRICA"/>
    <n v="1"/>
    <m/>
    <n v="2"/>
    <m/>
  </r>
  <r>
    <n v="2278"/>
    <s v="1008010039"/>
    <s v="Telefónica del Perú S.A.A."/>
    <x v="9"/>
    <x v="94"/>
    <x v="794"/>
    <s v="TAYAGASHA"/>
    <n v="1"/>
    <m/>
    <n v="2"/>
    <m/>
  </r>
  <r>
    <n v="2279"/>
    <s v="1008010053"/>
    <s v="Telefónica del Perú S.A.A."/>
    <x v="9"/>
    <x v="94"/>
    <x v="794"/>
    <s v="CAPACOBAMBA"/>
    <m/>
    <m/>
    <n v="1"/>
    <m/>
  </r>
  <r>
    <n v="2280"/>
    <s v="1008010066"/>
    <s v="Telefónica del Perú S.A.A."/>
    <x v="9"/>
    <x v="94"/>
    <x v="794"/>
    <s v="ICHULOMA"/>
    <n v="1"/>
    <m/>
    <n v="1"/>
    <m/>
  </r>
  <r>
    <n v="2281"/>
    <s v="1008010135"/>
    <s v="Telefónica del Perú S.A.A."/>
    <x v="9"/>
    <x v="94"/>
    <x v="794"/>
    <s v="TIPSA CENTRO"/>
    <n v="1"/>
    <m/>
    <n v="2"/>
    <m/>
  </r>
  <r>
    <n v="2282"/>
    <s v="1008020001"/>
    <s v="Telefónica del Perú S.A.A."/>
    <x v="9"/>
    <x v="94"/>
    <x v="795"/>
    <s v="CHAGLLA"/>
    <n v="1"/>
    <n v="1"/>
    <n v="6"/>
    <m/>
  </r>
  <r>
    <n v="2283"/>
    <s v="1008020005"/>
    <s v="Telefónica del Perú S.A.A."/>
    <x v="9"/>
    <x v="94"/>
    <x v="795"/>
    <s v="CHINCHAVITO"/>
    <n v="1"/>
    <m/>
    <m/>
    <m/>
  </r>
  <r>
    <n v="2284"/>
    <s v="1008020101"/>
    <s v="Telefónica del Perú S.A.A."/>
    <x v="9"/>
    <x v="94"/>
    <x v="795"/>
    <s v="MOENAPAMPA"/>
    <n v="1"/>
    <m/>
    <m/>
    <m/>
  </r>
  <r>
    <n v="2285"/>
    <s v="1008020108"/>
    <s v="Telefónica del Perú S.A.A."/>
    <x v="9"/>
    <x v="94"/>
    <x v="795"/>
    <s v="PALTA CRUZ"/>
    <n v="2"/>
    <n v="2"/>
    <n v="2"/>
    <m/>
  </r>
  <r>
    <n v="2286"/>
    <s v="1008030003"/>
    <s v="Telefónica del Perú S.A.A."/>
    <x v="9"/>
    <x v="94"/>
    <x v="796"/>
    <s v="CUTINIAPATA"/>
    <m/>
    <m/>
    <n v="1"/>
    <m/>
  </r>
  <r>
    <n v="2287"/>
    <s v="1008030027"/>
    <s v="Telefónica del Perú S.A.A."/>
    <x v="9"/>
    <x v="94"/>
    <x v="796"/>
    <s v="TAGUE TAGUE"/>
    <n v="1"/>
    <m/>
    <n v="2"/>
    <m/>
  </r>
  <r>
    <n v="2288"/>
    <s v="1008030058"/>
    <s v="Telefónica del Perú S.A.A."/>
    <x v="9"/>
    <x v="94"/>
    <x v="796"/>
    <s v="ANCOMARCA"/>
    <n v="1"/>
    <m/>
    <n v="2"/>
    <m/>
  </r>
  <r>
    <n v="2289"/>
    <s v="1008030081"/>
    <s v="Telefónica del Perú S.A.A."/>
    <x v="9"/>
    <x v="94"/>
    <x v="796"/>
    <s v="LA LINDA"/>
    <n v="1"/>
    <m/>
    <m/>
    <m/>
  </r>
  <r>
    <n v="2290"/>
    <s v="1008040004"/>
    <s v="Telefónica del Perú S.A.A."/>
    <x v="9"/>
    <x v="94"/>
    <x v="797"/>
    <s v="PAVINA"/>
    <n v="1"/>
    <m/>
    <m/>
    <m/>
  </r>
  <r>
    <n v="2291"/>
    <s v="1008040012"/>
    <s v="Telefónica del Perú S.A.A."/>
    <x v="9"/>
    <x v="94"/>
    <x v="797"/>
    <s v="HUIYAN"/>
    <n v="1"/>
    <m/>
    <n v="2"/>
    <m/>
  </r>
  <r>
    <n v="2292"/>
    <s v="1008040013"/>
    <s v="Telefónica del Perú S.A.A."/>
    <x v="9"/>
    <x v="94"/>
    <x v="797"/>
    <s v="CACHICACA"/>
    <n v="1"/>
    <m/>
    <m/>
    <m/>
  </r>
  <r>
    <n v="2293"/>
    <s v="1008040018"/>
    <s v="Telefónica del Perú S.A.A."/>
    <x v="9"/>
    <x v="94"/>
    <x v="797"/>
    <s v="PINQUIRAY"/>
    <n v="1"/>
    <m/>
    <n v="2"/>
    <m/>
  </r>
  <r>
    <n v="2294"/>
    <s v="1008040026"/>
    <s v="Telefónica del Perú S.A.A."/>
    <x v="9"/>
    <x v="94"/>
    <x v="797"/>
    <s v="SHALLA"/>
    <n v="1"/>
    <n v="1"/>
    <n v="2"/>
    <m/>
  </r>
  <r>
    <n v="2295"/>
    <s v="1008040028"/>
    <s v="Telefónica del Perú S.A.A."/>
    <x v="9"/>
    <x v="94"/>
    <x v="797"/>
    <s v="AURAGSHAY"/>
    <n v="1"/>
    <m/>
    <n v="2"/>
    <m/>
  </r>
  <r>
    <n v="2296"/>
    <s v="1008040032"/>
    <s v="Telefónica del Perú S.A.A."/>
    <x v="9"/>
    <x v="94"/>
    <x v="797"/>
    <s v="CHACHASPATA"/>
    <n v="1"/>
    <m/>
    <m/>
    <m/>
  </r>
  <r>
    <n v="2297"/>
    <s v="1008040041"/>
    <s v="Telefónica del Perú S.A.A."/>
    <x v="9"/>
    <x v="94"/>
    <x v="797"/>
    <s v="MANTACOCHA"/>
    <n v="1"/>
    <m/>
    <n v="1"/>
    <m/>
  </r>
  <r>
    <n v="2298"/>
    <s v="1008040044"/>
    <s v="Telefónica del Perú S.A.A."/>
    <x v="9"/>
    <x v="94"/>
    <x v="797"/>
    <s v="MONTEHUASI"/>
    <n v="1"/>
    <m/>
    <m/>
    <m/>
  </r>
  <r>
    <n v="2299"/>
    <s v="1008040047"/>
    <s v="Telefónica del Perú S.A.A."/>
    <x v="9"/>
    <x v="94"/>
    <x v="797"/>
    <s v="USHUMAYO"/>
    <n v="1"/>
    <m/>
    <m/>
    <m/>
  </r>
  <r>
    <n v="2300"/>
    <s v="1009010001"/>
    <s v="Telefónica del Perú S.A.A."/>
    <x v="9"/>
    <x v="95"/>
    <x v="798"/>
    <s v="PUERTO INCA"/>
    <n v="1"/>
    <n v="1"/>
    <n v="2"/>
    <m/>
  </r>
  <r>
    <n v="2301"/>
    <s v="1009010034"/>
    <s v="Telefónica del Perú S.A.A."/>
    <x v="9"/>
    <x v="95"/>
    <x v="798"/>
    <s v="PUERTO SUNGARO"/>
    <n v="1"/>
    <m/>
    <m/>
    <m/>
  </r>
  <r>
    <n v="2302"/>
    <s v="1009010068"/>
    <s v="Telefónica del Perú S.A.A."/>
    <x v="9"/>
    <x v="95"/>
    <x v="798"/>
    <s v="NUEVO PROGRESO"/>
    <n v="1"/>
    <m/>
    <m/>
    <m/>
  </r>
  <r>
    <n v="2303"/>
    <s v="1009020001"/>
    <s v="Telefónica del Perú S.A.A."/>
    <x v="9"/>
    <x v="95"/>
    <x v="799"/>
    <s v="CODO DEL POZUZO"/>
    <n v="1"/>
    <m/>
    <m/>
    <m/>
  </r>
  <r>
    <n v="2304"/>
    <s v="1009020017"/>
    <s v="Telefónica del Perú S.A.A."/>
    <x v="9"/>
    <x v="95"/>
    <x v="799"/>
    <s v="SAN JUAN DE CODO"/>
    <n v="1"/>
    <m/>
    <m/>
    <m/>
  </r>
  <r>
    <n v="2305"/>
    <s v="1009030001"/>
    <s v="Telefónica del Perú S.A.A."/>
    <x v="9"/>
    <x v="95"/>
    <x v="800"/>
    <s v="HONORIA"/>
    <n v="1"/>
    <n v="2"/>
    <n v="5"/>
    <m/>
  </r>
  <r>
    <n v="2306"/>
    <s v="1009030011"/>
    <s v="Telefónica del Perú S.A.A."/>
    <x v="9"/>
    <x v="95"/>
    <x v="800"/>
    <s v="UNION PORVENIR"/>
    <n v="1"/>
    <m/>
    <m/>
    <m/>
  </r>
  <r>
    <n v="2307"/>
    <s v="1009030013"/>
    <s v="Telefónica del Perú S.A.A."/>
    <x v="9"/>
    <x v="95"/>
    <x v="800"/>
    <s v="SAN MIGUEL DE SEMUYA"/>
    <n v="1"/>
    <m/>
    <m/>
    <m/>
  </r>
  <r>
    <n v="2308"/>
    <s v="1009030025"/>
    <s v="Telefónica del Perú S.A.A."/>
    <x v="9"/>
    <x v="95"/>
    <x v="800"/>
    <s v="EL TRIUNFO"/>
    <n v="1"/>
    <m/>
    <m/>
    <m/>
  </r>
  <r>
    <n v="2309"/>
    <s v="1009040001"/>
    <s v="Telefónica del Perú S.A.A."/>
    <x v="9"/>
    <x v="95"/>
    <x v="801"/>
    <s v="TOURNAVISTA"/>
    <n v="2"/>
    <m/>
    <m/>
    <m/>
  </r>
  <r>
    <n v="2310"/>
    <s v="1009050001"/>
    <s v="Telefónica del Perú S.A.A."/>
    <x v="9"/>
    <x v="95"/>
    <x v="802"/>
    <s v="YUYAPICHIS"/>
    <n v="1"/>
    <m/>
    <m/>
    <m/>
  </r>
  <r>
    <n v="2311"/>
    <s v="1010010001"/>
    <s v="Telefónica del Perú S.A.A."/>
    <x v="9"/>
    <x v="96"/>
    <x v="470"/>
    <s v="JESUS"/>
    <n v="1"/>
    <n v="2"/>
    <n v="2"/>
    <m/>
  </r>
  <r>
    <n v="2312"/>
    <s v="1010020001"/>
    <s v="Telefónica del Perú S.A.A."/>
    <x v="9"/>
    <x v="96"/>
    <x v="803"/>
    <s v="BAÑOS"/>
    <n v="1"/>
    <m/>
    <m/>
    <m/>
  </r>
  <r>
    <n v="2313"/>
    <s v="1010020084"/>
    <s v="Telefónica del Perú S.A.A."/>
    <x v="9"/>
    <x v="96"/>
    <x v="803"/>
    <s v="SANTA ROSA"/>
    <n v="1"/>
    <m/>
    <n v="2"/>
    <m/>
  </r>
  <r>
    <n v="2314"/>
    <s v="1010030001"/>
    <s v="Telefónica del Perú S.A.A."/>
    <x v="9"/>
    <x v="96"/>
    <x v="804"/>
    <s v="JIVIA"/>
    <n v="2"/>
    <n v="1"/>
    <n v="3"/>
    <m/>
  </r>
  <r>
    <n v="2315"/>
    <s v="1010040001"/>
    <s v="Telefónica del Perú S.A.A."/>
    <x v="9"/>
    <x v="96"/>
    <x v="805"/>
    <s v="QUEROPALCA"/>
    <n v="1"/>
    <m/>
    <n v="2"/>
    <m/>
  </r>
  <r>
    <n v="2316"/>
    <s v="1010050001"/>
    <s v="Telefónica del Perú S.A.A."/>
    <x v="9"/>
    <x v="96"/>
    <x v="806"/>
    <s v="RONDOS"/>
    <n v="1"/>
    <m/>
    <m/>
    <m/>
  </r>
  <r>
    <n v="2317"/>
    <s v="1010050116"/>
    <s v="Telefónica del Perú S.A.A."/>
    <x v="9"/>
    <x v="96"/>
    <x v="806"/>
    <s v="PILCOCANCHA"/>
    <n v="1"/>
    <m/>
    <m/>
    <m/>
  </r>
  <r>
    <n v="2318"/>
    <s v="1010050188"/>
    <s v="Telefónica del Perú S.A.A."/>
    <x v="9"/>
    <x v="96"/>
    <x v="806"/>
    <s v="TAYAPATA HUANCA"/>
    <n v="1"/>
    <m/>
    <m/>
    <m/>
  </r>
  <r>
    <n v="2319"/>
    <s v="1010060001"/>
    <s v="Telefónica del Perú S.A.A."/>
    <x v="9"/>
    <x v="96"/>
    <x v="807"/>
    <s v="HUARIN"/>
    <n v="1"/>
    <m/>
    <n v="2"/>
    <m/>
  </r>
  <r>
    <n v="2320"/>
    <s v="1010060002"/>
    <s v="Telefónica del Perú S.A.A."/>
    <x v="9"/>
    <x v="96"/>
    <x v="807"/>
    <s v="CARAMARCA"/>
    <n v="1"/>
    <m/>
    <m/>
    <m/>
  </r>
  <r>
    <n v="2321"/>
    <s v="1010070001"/>
    <s v="Telefónica del Perú S.A.A."/>
    <x v="9"/>
    <x v="96"/>
    <x v="808"/>
    <s v="CAURI"/>
    <n v="1"/>
    <m/>
    <n v="2"/>
    <m/>
  </r>
  <r>
    <n v="2322"/>
    <s v="1010070063"/>
    <s v="Telefónica del Perú S.A.A."/>
    <x v="9"/>
    <x v="96"/>
    <x v="808"/>
    <s v="GASHAMPAMPA"/>
    <n v="1"/>
    <m/>
    <m/>
    <m/>
  </r>
  <r>
    <n v="2323"/>
    <s v="1010070166"/>
    <s v="Telefónica del Perú S.A.A."/>
    <x v="9"/>
    <x v="96"/>
    <x v="808"/>
    <s v="LAURICOCHA"/>
    <n v="1"/>
    <m/>
    <m/>
    <m/>
  </r>
  <r>
    <n v="2324"/>
    <s v="1010070836"/>
    <s v="Telefónica del Perú S.A.A."/>
    <x v="9"/>
    <x v="96"/>
    <x v="808"/>
    <s v="CURVA"/>
    <n v="1"/>
    <m/>
    <m/>
    <m/>
  </r>
  <r>
    <n v="2325"/>
    <s v="1011010071"/>
    <s v="Telefónica del Perú S.A.A."/>
    <x v="9"/>
    <x v="97"/>
    <x v="809"/>
    <s v="AYAPITEG"/>
    <n v="1"/>
    <m/>
    <m/>
    <m/>
  </r>
  <r>
    <n v="2326"/>
    <s v="1011010075"/>
    <s v="Telefónica del Perú S.A.A."/>
    <x v="9"/>
    <x v="97"/>
    <x v="809"/>
    <s v="AUQUIRAGRA"/>
    <n v="1"/>
    <m/>
    <m/>
    <m/>
  </r>
  <r>
    <n v="2327"/>
    <s v="1011010083"/>
    <s v="Telefónica del Perú S.A.A."/>
    <x v="9"/>
    <x v="97"/>
    <x v="809"/>
    <s v="LUNCAYOC"/>
    <n v="1"/>
    <n v="2"/>
    <n v="4"/>
    <m/>
  </r>
  <r>
    <n v="2328"/>
    <s v="1011020025"/>
    <s v="Telefónica del Perú S.A.A."/>
    <x v="9"/>
    <x v="97"/>
    <x v="810"/>
    <s v="CUCAMACHAY"/>
    <n v="1"/>
    <n v="2"/>
    <n v="3"/>
    <m/>
  </r>
  <r>
    <n v="2329"/>
    <s v="1011040001"/>
    <s v="Telefónica del Perú S.A.A."/>
    <x v="9"/>
    <x v="97"/>
    <x v="811"/>
    <s v="CHUPAN"/>
    <n v="1"/>
    <n v="4"/>
    <n v="5"/>
    <m/>
  </r>
  <r>
    <n v="2330"/>
    <s v="1011050001"/>
    <s v="Telefónica del Perú S.A.A."/>
    <x v="9"/>
    <x v="97"/>
    <x v="812"/>
    <s v="SAN CRISTOBAL DE JACAS CHICO"/>
    <n v="1"/>
    <m/>
    <m/>
    <m/>
  </r>
  <r>
    <n v="2331"/>
    <s v="1011060064"/>
    <s v="Telefónica del Perú S.A.A."/>
    <x v="9"/>
    <x v="97"/>
    <x v="813"/>
    <s v="VILLA DE MANTA"/>
    <n v="1"/>
    <m/>
    <m/>
    <m/>
  </r>
  <r>
    <n v="2332"/>
    <s v="1011070001"/>
    <s v="Telefónica del Perú S.A.A."/>
    <x v="9"/>
    <x v="97"/>
    <x v="356"/>
    <s v="PAMPAMARCA"/>
    <n v="1"/>
    <n v="2"/>
    <n v="3"/>
    <m/>
  </r>
  <r>
    <n v="2333"/>
    <s v="105140087"/>
    <s v="Telefónica del Perú S.A.A."/>
    <x v="0"/>
    <x v="4"/>
    <x v="43"/>
    <s v="CHOSPUNTA"/>
    <m/>
    <m/>
    <n v="1"/>
    <m/>
  </r>
  <r>
    <n v="2334"/>
    <s v="1101010001"/>
    <s v="Telefónica del Perú S.A.A."/>
    <x v="10"/>
    <x v="98"/>
    <x v="814"/>
    <s v="ICA"/>
    <n v="31"/>
    <n v="81"/>
    <n v="85"/>
    <m/>
  </r>
  <r>
    <n v="2335"/>
    <s v="1101010003"/>
    <s v="Telefónica del Perú S.A.A."/>
    <x v="10"/>
    <x v="98"/>
    <x v="814"/>
    <s v="HUACACHINA"/>
    <n v="3"/>
    <n v="4"/>
    <n v="6"/>
    <m/>
  </r>
  <r>
    <n v="2336"/>
    <s v="1101010006"/>
    <s v="Telefónica del Perú S.A.A."/>
    <x v="10"/>
    <x v="98"/>
    <x v="814"/>
    <s v="MARA"/>
    <m/>
    <n v="2"/>
    <n v="3"/>
    <m/>
  </r>
  <r>
    <n v="2337"/>
    <s v="1101010007"/>
    <s v="Telefónica del Perú S.A.A."/>
    <x v="10"/>
    <x v="98"/>
    <x v="814"/>
    <s v="LOVERA"/>
    <m/>
    <n v="1"/>
    <n v="2"/>
    <m/>
  </r>
  <r>
    <n v="2338"/>
    <s v="1101020001"/>
    <s v="Telefónica del Perú S.A.A."/>
    <x v="10"/>
    <x v="98"/>
    <x v="815"/>
    <s v="LA TINGUIÑA"/>
    <n v="3"/>
    <n v="6"/>
    <n v="9"/>
    <m/>
  </r>
  <r>
    <n v="2339"/>
    <s v="1101020008"/>
    <s v="Telefónica del Perú S.A.A."/>
    <x v="10"/>
    <x v="98"/>
    <x v="815"/>
    <s v="BUENOS AIRES"/>
    <m/>
    <n v="2"/>
    <n v="2"/>
    <m/>
  </r>
  <r>
    <n v="2340"/>
    <s v="1101020028"/>
    <s v="Telefónica del Perú S.A.A."/>
    <x v="10"/>
    <x v="98"/>
    <x v="815"/>
    <s v="VILLA MARIA (MARIA)"/>
    <n v="4"/>
    <n v="2"/>
    <n v="2"/>
    <m/>
  </r>
  <r>
    <n v="2341"/>
    <s v="1101030001"/>
    <s v="Telefónica del Perú S.A.A."/>
    <x v="10"/>
    <x v="98"/>
    <x v="816"/>
    <s v="LOS AQUIJES"/>
    <m/>
    <n v="3"/>
    <n v="1"/>
    <m/>
  </r>
  <r>
    <n v="2342"/>
    <s v="1101030003"/>
    <s v="Telefónica del Perú S.A.A."/>
    <x v="10"/>
    <x v="98"/>
    <x v="816"/>
    <s v="VILLA VALVERDE"/>
    <m/>
    <n v="1"/>
    <m/>
    <m/>
  </r>
  <r>
    <n v="2343"/>
    <s v="1101030017"/>
    <s v="Telefónica del Perú S.A.A."/>
    <x v="10"/>
    <x v="98"/>
    <x v="816"/>
    <s v="EL ARENAL"/>
    <n v="1"/>
    <n v="2"/>
    <n v="3"/>
    <m/>
  </r>
  <r>
    <n v="2344"/>
    <s v="1101030021"/>
    <s v="Telefónica del Perú S.A.A."/>
    <x v="10"/>
    <x v="98"/>
    <x v="816"/>
    <s v="LOS BALDEON"/>
    <n v="1"/>
    <n v="3"/>
    <n v="4"/>
    <m/>
  </r>
  <r>
    <n v="2345"/>
    <s v="1101030027"/>
    <s v="Telefónica del Perú S.A.A."/>
    <x v="10"/>
    <x v="98"/>
    <x v="816"/>
    <s v="LOS PISCONTES"/>
    <m/>
    <n v="2"/>
    <n v="3"/>
    <m/>
  </r>
  <r>
    <n v="2346"/>
    <s v="1101040001"/>
    <s v="Telefónica del Perú S.A.A."/>
    <x v="10"/>
    <x v="98"/>
    <x v="817"/>
    <s v="OCUCAJE"/>
    <n v="1"/>
    <n v="2"/>
    <n v="2"/>
    <m/>
  </r>
  <r>
    <n v="2347"/>
    <s v="1101040003"/>
    <s v="Telefónica del Perú S.A.A."/>
    <x v="10"/>
    <x v="98"/>
    <x v="817"/>
    <s v="SAN MARTIN DE PORRES"/>
    <n v="2"/>
    <n v="1"/>
    <n v="1"/>
    <m/>
  </r>
  <r>
    <n v="2348"/>
    <s v="1101050001"/>
    <s v="Telefónica del Perú S.A.A."/>
    <x v="10"/>
    <x v="98"/>
    <x v="818"/>
    <s v="PAMPA DE TATE"/>
    <n v="1"/>
    <n v="2"/>
    <n v="3"/>
    <m/>
  </r>
  <r>
    <n v="2349"/>
    <s v="1101050025"/>
    <s v="Telefónica del Perú S.A.A."/>
    <x v="10"/>
    <x v="98"/>
    <x v="818"/>
    <s v="FUNDO LA CATALINA"/>
    <m/>
    <n v="1"/>
    <n v="1"/>
    <m/>
  </r>
  <r>
    <n v="2350"/>
    <s v="1101060001"/>
    <s v="Telefónica del Perú S.A.A."/>
    <x v="10"/>
    <x v="98"/>
    <x v="819"/>
    <s v="PARCONA"/>
    <n v="1"/>
    <n v="8"/>
    <n v="6"/>
    <m/>
  </r>
  <r>
    <n v="2351"/>
    <s v="1101060004"/>
    <s v="Telefónica del Perú S.A.A."/>
    <x v="10"/>
    <x v="98"/>
    <x v="819"/>
    <s v="VISTA ALEGRE"/>
    <n v="3"/>
    <n v="2"/>
    <n v="3"/>
    <m/>
  </r>
  <r>
    <n v="2352"/>
    <s v="1101060010"/>
    <s v="Telefónica del Perú S.A.A."/>
    <x v="10"/>
    <x v="98"/>
    <x v="819"/>
    <s v="ACOMAYO"/>
    <n v="1"/>
    <n v="3"/>
    <n v="6"/>
    <m/>
  </r>
  <r>
    <n v="2353"/>
    <s v="1101070001"/>
    <s v="Telefónica del Perú S.A.A."/>
    <x v="10"/>
    <x v="98"/>
    <x v="820"/>
    <s v="PUEBLO NUEVO"/>
    <n v="1"/>
    <n v="2"/>
    <n v="3"/>
    <m/>
  </r>
  <r>
    <n v="2354"/>
    <s v="1101080001"/>
    <s v="Telefónica del Perú S.A.A."/>
    <x v="10"/>
    <x v="98"/>
    <x v="821"/>
    <s v="GUADALUPE"/>
    <n v="1"/>
    <n v="3"/>
    <n v="5"/>
    <m/>
  </r>
  <r>
    <n v="2355"/>
    <s v="1101080012"/>
    <s v="Telefónica del Perú S.A.A."/>
    <x v="10"/>
    <x v="98"/>
    <x v="821"/>
    <s v="LAS HIGUERAS"/>
    <n v="1"/>
    <n v="2"/>
    <n v="2"/>
    <m/>
  </r>
  <r>
    <n v="2356"/>
    <s v="1101080071"/>
    <s v="Telefónica del Perú S.A.A."/>
    <x v="10"/>
    <x v="98"/>
    <x v="821"/>
    <s v="CERRO PRIETO"/>
    <n v="1"/>
    <n v="2"/>
    <n v="2"/>
    <m/>
  </r>
  <r>
    <n v="2357"/>
    <s v="1101080133"/>
    <s v="Telefónica del Perú S.A.A."/>
    <x v="10"/>
    <x v="98"/>
    <x v="821"/>
    <s v="MILAGROS"/>
    <n v="1"/>
    <n v="1"/>
    <n v="2"/>
    <m/>
  </r>
  <r>
    <n v="2358"/>
    <s v="1101080164"/>
    <s v="Telefónica del Perú S.A.A."/>
    <x v="10"/>
    <x v="98"/>
    <x v="821"/>
    <s v="EMAGES"/>
    <m/>
    <n v="2"/>
    <n v="3"/>
    <m/>
  </r>
  <r>
    <n v="2359"/>
    <s v="1101080178"/>
    <s v="Telefónica del Perú S.A.A."/>
    <x v="10"/>
    <x v="98"/>
    <x v="821"/>
    <s v="TOÑUZ"/>
    <n v="1"/>
    <n v="2"/>
    <n v="2"/>
    <m/>
  </r>
  <r>
    <n v="2360"/>
    <s v="1101090001"/>
    <s v="Telefónica del Perú S.A.A."/>
    <x v="10"/>
    <x v="98"/>
    <x v="822"/>
    <s v="SAN JOSE DE LOS MOLINOS"/>
    <n v="2"/>
    <n v="2"/>
    <n v="2"/>
    <m/>
  </r>
  <r>
    <n v="2361"/>
    <s v="1101100001"/>
    <s v="Telefónica del Perú S.A.A."/>
    <x v="10"/>
    <x v="98"/>
    <x v="369"/>
    <s v="SAN JUAN BAUTISTA"/>
    <m/>
    <n v="1"/>
    <n v="2"/>
    <m/>
  </r>
  <r>
    <n v="2362"/>
    <s v="1101100012"/>
    <s v="Telefónica del Perú S.A.A."/>
    <x v="10"/>
    <x v="98"/>
    <x v="369"/>
    <s v="EL CARMEN"/>
    <n v="1"/>
    <n v="2"/>
    <n v="3"/>
    <m/>
  </r>
  <r>
    <n v="2363"/>
    <s v="1101100043"/>
    <s v="Telefónica del Perú S.A.A."/>
    <x v="10"/>
    <x v="98"/>
    <x v="369"/>
    <s v="FONAVI (LA ANGOSTURA)"/>
    <n v="2"/>
    <n v="4"/>
    <n v="5"/>
    <m/>
  </r>
  <r>
    <n v="2364"/>
    <s v="1101110001"/>
    <s v="Telefónica del Perú S.A.A."/>
    <x v="10"/>
    <x v="98"/>
    <x v="581"/>
    <s v="SANTIAGO"/>
    <m/>
    <n v="1"/>
    <n v="1"/>
    <m/>
  </r>
  <r>
    <n v="2365"/>
    <s v="1101110009"/>
    <s v="Telefónica del Perú S.A.A."/>
    <x v="10"/>
    <x v="98"/>
    <x v="581"/>
    <s v="CALLEJON DE HUAYLAS"/>
    <n v="1"/>
    <n v="2"/>
    <n v="3"/>
    <m/>
  </r>
  <r>
    <n v="2366"/>
    <s v="1101110026"/>
    <s v="Telefónica del Perú S.A.A."/>
    <x v="10"/>
    <x v="98"/>
    <x v="581"/>
    <s v="SANTA LUCIA"/>
    <n v="1"/>
    <n v="2"/>
    <n v="2"/>
    <m/>
  </r>
  <r>
    <n v="2367"/>
    <s v="1101110034"/>
    <s v="Telefónica del Perú S.A.A."/>
    <x v="10"/>
    <x v="98"/>
    <x v="581"/>
    <s v="SAN ANTONIO"/>
    <m/>
    <n v="1"/>
    <n v="1"/>
    <m/>
  </r>
  <r>
    <n v="2368"/>
    <s v="1101120001"/>
    <s v="Telefónica del Perú S.A.A."/>
    <x v="10"/>
    <x v="98"/>
    <x v="823"/>
    <s v="SUBTANJALLA"/>
    <m/>
    <n v="3"/>
    <n v="2"/>
    <m/>
  </r>
  <r>
    <n v="2369"/>
    <s v="1101120005"/>
    <s v="Telefónica del Perú S.A.A."/>
    <x v="10"/>
    <x v="98"/>
    <x v="823"/>
    <s v="YANQUIZA"/>
    <n v="1"/>
    <n v="2"/>
    <n v="3"/>
    <m/>
  </r>
  <r>
    <n v="2370"/>
    <s v="1101120006"/>
    <s v="Telefónica del Perú S.A.A."/>
    <x v="10"/>
    <x v="98"/>
    <x v="823"/>
    <s v="ARRABALES"/>
    <n v="4"/>
    <n v="5"/>
    <n v="7"/>
    <m/>
  </r>
  <r>
    <n v="2371"/>
    <s v="1101140016"/>
    <s v="Telefónica del Perú S.A.A."/>
    <x v="10"/>
    <x v="98"/>
    <x v="824"/>
    <s v="CARHUA"/>
    <n v="1"/>
    <m/>
    <m/>
    <m/>
  </r>
  <r>
    <n v="2372"/>
    <s v="1102010001"/>
    <s v="Telefónica del Perú S.A.A."/>
    <x v="10"/>
    <x v="99"/>
    <x v="825"/>
    <s v="CHINCHA ALTA"/>
    <n v="12"/>
    <n v="29"/>
    <n v="34"/>
    <m/>
  </r>
  <r>
    <n v="2373"/>
    <s v="1102020001"/>
    <s v="Telefónica del Perú S.A.A."/>
    <x v="10"/>
    <x v="99"/>
    <x v="826"/>
    <s v="ALTO LARAN"/>
    <m/>
    <n v="1"/>
    <n v="1"/>
    <m/>
  </r>
  <r>
    <n v="2374"/>
    <s v="1102020026"/>
    <s v="Telefónica del Perú S.A.A."/>
    <x v="10"/>
    <x v="99"/>
    <x v="826"/>
    <s v="CONTA"/>
    <m/>
    <n v="2"/>
    <m/>
    <m/>
  </r>
  <r>
    <n v="2375"/>
    <s v="1102030001"/>
    <s v="Telefónica del Perú S.A.A."/>
    <x v="10"/>
    <x v="99"/>
    <x v="827"/>
    <s v="CHAVIN"/>
    <n v="1"/>
    <m/>
    <m/>
    <m/>
  </r>
  <r>
    <n v="2376"/>
    <s v="1102040001"/>
    <s v="Telefónica del Perú S.A.A."/>
    <x v="10"/>
    <x v="99"/>
    <x v="828"/>
    <s v="CHINCHA BAJA"/>
    <m/>
    <n v="2"/>
    <n v="3"/>
    <m/>
  </r>
  <r>
    <n v="2377"/>
    <s v="1102040041"/>
    <s v="Telefónica del Perú S.A.A."/>
    <x v="10"/>
    <x v="99"/>
    <x v="828"/>
    <s v="SAN MATIAS"/>
    <m/>
    <n v="1"/>
    <n v="1"/>
    <m/>
  </r>
  <r>
    <n v="2378"/>
    <s v="1102050006"/>
    <s v="Telefónica del Perú S.A.A."/>
    <x v="10"/>
    <x v="99"/>
    <x v="714"/>
    <s v="VILLA EL SOL"/>
    <n v="2"/>
    <n v="1"/>
    <n v="3"/>
    <m/>
  </r>
  <r>
    <n v="2379"/>
    <s v="1102050011"/>
    <s v="Telefónica del Perú S.A.A."/>
    <x v="10"/>
    <x v="99"/>
    <x v="714"/>
    <s v="SAN LUIS"/>
    <m/>
    <n v="1"/>
    <n v="1"/>
    <m/>
  </r>
  <r>
    <n v="2380"/>
    <s v="1102050037"/>
    <s v="Telefónica del Perú S.A.A."/>
    <x v="10"/>
    <x v="99"/>
    <x v="714"/>
    <s v="MAGDALENA"/>
    <n v="1"/>
    <n v="1"/>
    <n v="2"/>
    <m/>
  </r>
  <r>
    <n v="2381"/>
    <s v="1102060001"/>
    <s v="Telefónica del Perú S.A.A."/>
    <x v="10"/>
    <x v="99"/>
    <x v="829"/>
    <s v="SAN PEDRO"/>
    <n v="2"/>
    <n v="3"/>
    <n v="6"/>
    <m/>
  </r>
  <r>
    <n v="2382"/>
    <s v="1102060021"/>
    <s v="Telefónica del Perú S.A.A."/>
    <x v="10"/>
    <x v="99"/>
    <x v="829"/>
    <s v="VILLA SOL"/>
    <m/>
    <n v="1"/>
    <n v="3"/>
    <m/>
  </r>
  <r>
    <n v="2383"/>
    <s v="1102060028"/>
    <s v="Telefónica del Perú S.A.A."/>
    <x v="10"/>
    <x v="99"/>
    <x v="829"/>
    <s v="MAL PASO"/>
    <m/>
    <n v="1"/>
    <m/>
    <m/>
  </r>
  <r>
    <n v="2384"/>
    <s v="1102060032"/>
    <s v="Telefónica del Perú S.A.A."/>
    <x v="10"/>
    <x v="99"/>
    <x v="829"/>
    <s v="JAHUAY"/>
    <m/>
    <n v="1"/>
    <n v="1"/>
    <m/>
  </r>
  <r>
    <n v="2385"/>
    <s v="1102060036"/>
    <s v="Telefónica del Perú S.A.A."/>
    <x v="10"/>
    <x v="99"/>
    <x v="829"/>
    <s v="SAN ANTONIO"/>
    <n v="1"/>
    <n v="2"/>
    <n v="3"/>
    <m/>
  </r>
  <r>
    <n v="2386"/>
    <s v="1102070001"/>
    <s v="Telefónica del Perú S.A.A."/>
    <x v="10"/>
    <x v="99"/>
    <x v="820"/>
    <s v="PUEBLO NUEVO"/>
    <n v="2"/>
    <n v="9"/>
    <n v="14"/>
    <m/>
  </r>
  <r>
    <n v="2387"/>
    <s v="1102080001"/>
    <s v="Telefónica del Perú S.A.A."/>
    <x v="10"/>
    <x v="99"/>
    <x v="830"/>
    <s v="SAN JUAN DE YANAC"/>
    <n v="1"/>
    <m/>
    <m/>
    <m/>
  </r>
  <r>
    <n v="2388"/>
    <s v="1102090001"/>
    <s v="Telefónica del Perú S.A.A."/>
    <x v="10"/>
    <x v="99"/>
    <x v="831"/>
    <s v="SAN PEDRO DE HUACARPANA"/>
    <n v="1"/>
    <n v="3"/>
    <n v="2"/>
    <m/>
  </r>
  <r>
    <n v="2389"/>
    <s v="1102090017"/>
    <s v="Telefónica del Perú S.A.A."/>
    <x v="10"/>
    <x v="99"/>
    <x v="831"/>
    <s v="LISCAY"/>
    <n v="1"/>
    <m/>
    <n v="2"/>
    <m/>
  </r>
  <r>
    <n v="2390"/>
    <s v="1102100001"/>
    <s v="Telefónica del Perú S.A.A."/>
    <x v="10"/>
    <x v="99"/>
    <x v="832"/>
    <s v="SUNAMPE"/>
    <n v="1"/>
    <n v="13"/>
    <n v="13"/>
    <m/>
  </r>
  <r>
    <n v="2391"/>
    <s v="1102110001"/>
    <s v="Telefónica del Perú S.A.A."/>
    <x v="10"/>
    <x v="99"/>
    <x v="833"/>
    <s v="TAMBO DE MORA"/>
    <n v="1"/>
    <n v="3"/>
    <n v="5"/>
    <m/>
  </r>
  <r>
    <n v="2392"/>
    <s v="1103010001"/>
    <s v="Telefónica del Perú S.A.A."/>
    <x v="10"/>
    <x v="100"/>
    <x v="834"/>
    <s v="NASCA"/>
    <n v="3"/>
    <n v="8"/>
    <n v="8"/>
    <m/>
  </r>
  <r>
    <n v="2393"/>
    <s v="1103010011"/>
    <s v="Telefónica del Perú S.A.A."/>
    <x v="10"/>
    <x v="100"/>
    <x v="834"/>
    <s v="ORCONA"/>
    <m/>
    <n v="1"/>
    <n v="1"/>
    <m/>
  </r>
  <r>
    <n v="2394"/>
    <s v="1103010020"/>
    <s v="Telefónica del Perú S.A.A."/>
    <x v="10"/>
    <x v="100"/>
    <x v="834"/>
    <s v="AJA BAJO"/>
    <m/>
    <n v="7"/>
    <n v="3"/>
    <m/>
  </r>
  <r>
    <n v="2395"/>
    <s v="1103010022"/>
    <s v="Telefónica del Perú S.A.A."/>
    <x v="10"/>
    <x v="100"/>
    <x v="834"/>
    <s v="AJA ALTO"/>
    <n v="2"/>
    <n v="2"/>
    <n v="3"/>
    <m/>
  </r>
  <r>
    <n v="2396"/>
    <s v="1103010031"/>
    <s v="Telefónica del Perú S.A.A."/>
    <x v="10"/>
    <x v="100"/>
    <x v="834"/>
    <s v="CAJUCA"/>
    <m/>
    <n v="1"/>
    <n v="3"/>
    <m/>
  </r>
  <r>
    <n v="2397"/>
    <s v="1103010033"/>
    <s v="Telefónica del Perú S.A.A."/>
    <x v="10"/>
    <x v="100"/>
    <x v="834"/>
    <s v="BELEN BAJO"/>
    <n v="1"/>
    <n v="2"/>
    <n v="3"/>
    <m/>
  </r>
  <r>
    <n v="2398"/>
    <s v="1103020001"/>
    <s v="Telefónica del Perú S.A.A."/>
    <x v="10"/>
    <x v="100"/>
    <x v="835"/>
    <s v="CHANGUILLO"/>
    <n v="1"/>
    <m/>
    <n v="1"/>
    <m/>
  </r>
  <r>
    <n v="2399"/>
    <s v="1103020008"/>
    <s v="Telefónica del Perú S.A.A."/>
    <x v="10"/>
    <x v="100"/>
    <x v="835"/>
    <s v="LAS MERCEDES"/>
    <m/>
    <n v="1"/>
    <n v="1"/>
    <m/>
  </r>
  <r>
    <n v="2400"/>
    <s v="1103020021"/>
    <s v="Telefónica del Perú S.A.A."/>
    <x v="10"/>
    <x v="100"/>
    <x v="835"/>
    <s v="COYUNGO"/>
    <m/>
    <n v="1"/>
    <n v="1"/>
    <m/>
  </r>
  <r>
    <n v="2401"/>
    <s v="1103030001"/>
    <s v="Telefónica del Perú S.A.A."/>
    <x v="10"/>
    <x v="100"/>
    <x v="836"/>
    <s v="EL INGENIO"/>
    <n v="1"/>
    <m/>
    <m/>
    <m/>
  </r>
  <r>
    <n v="2402"/>
    <s v="1103030031"/>
    <s v="Telefónica del Perú S.A.A."/>
    <x v="10"/>
    <x v="100"/>
    <x v="836"/>
    <s v="MACAMACA"/>
    <n v="1"/>
    <m/>
    <n v="2"/>
    <m/>
  </r>
  <r>
    <n v="2403"/>
    <s v="1103040001"/>
    <s v="Telefónica del Perú S.A.A."/>
    <x v="10"/>
    <x v="100"/>
    <x v="837"/>
    <s v="SAN JUAN"/>
    <n v="7"/>
    <n v="4"/>
    <n v="7"/>
    <m/>
  </r>
  <r>
    <n v="2404"/>
    <s v="1103050001"/>
    <s v="Telefónica del Perú S.A.A."/>
    <x v="10"/>
    <x v="100"/>
    <x v="59"/>
    <s v="VISTA ALEGRE"/>
    <n v="1"/>
    <n v="4"/>
    <n v="5"/>
    <m/>
  </r>
  <r>
    <n v="2405"/>
    <s v="1103050018"/>
    <s v="Telefónica del Perú S.A.A."/>
    <x v="10"/>
    <x v="100"/>
    <x v="59"/>
    <s v="COPARA"/>
    <n v="1"/>
    <m/>
    <m/>
    <m/>
  </r>
  <r>
    <n v="2406"/>
    <s v="1104010001"/>
    <s v="Telefónica del Perú S.A.A."/>
    <x v="10"/>
    <x v="101"/>
    <x v="838"/>
    <s v="PALPA"/>
    <n v="3"/>
    <n v="2"/>
    <n v="2"/>
    <m/>
  </r>
  <r>
    <n v="2407"/>
    <s v="1104010008"/>
    <s v="Telefónica del Perú S.A.A."/>
    <x v="10"/>
    <x v="101"/>
    <x v="838"/>
    <s v="PUEBLO NUEVO"/>
    <n v="2"/>
    <n v="3"/>
    <n v="2"/>
    <m/>
  </r>
  <r>
    <n v="2408"/>
    <s v="1104030002"/>
    <s v="Telefónica del Perú S.A.A."/>
    <x v="10"/>
    <x v="101"/>
    <x v="343"/>
    <s v="PAMPA BLANCA"/>
    <n v="1"/>
    <n v="1"/>
    <m/>
    <m/>
  </r>
  <r>
    <n v="2409"/>
    <s v="1104030009"/>
    <s v="Telefónica del Perú S.A.A."/>
    <x v="10"/>
    <x v="101"/>
    <x v="343"/>
    <s v="HUAMBO"/>
    <m/>
    <n v="1"/>
    <n v="2"/>
    <m/>
  </r>
  <r>
    <n v="2410"/>
    <s v="1104040021"/>
    <s v="Telefónica del Perú S.A.A."/>
    <x v="10"/>
    <x v="101"/>
    <x v="134"/>
    <s v="SAN FRANCISCO"/>
    <n v="1"/>
    <m/>
    <m/>
    <m/>
  </r>
  <r>
    <n v="2411"/>
    <s v="1104050001"/>
    <s v="Telefónica del Perú S.A.A."/>
    <x v="10"/>
    <x v="101"/>
    <x v="839"/>
    <s v="TIBILLO"/>
    <n v="1"/>
    <m/>
    <m/>
    <m/>
  </r>
  <r>
    <n v="2412"/>
    <s v="1105010001"/>
    <s v="Telefónica del Perú S.A.A."/>
    <x v="10"/>
    <x v="102"/>
    <x v="840"/>
    <s v="PISCO"/>
    <n v="7"/>
    <n v="16"/>
    <n v="25"/>
    <m/>
  </r>
  <r>
    <n v="2413"/>
    <s v="1105010015"/>
    <s v="Telefónica del Perú S.A.A."/>
    <x v="10"/>
    <x v="102"/>
    <x v="840"/>
    <s v="SAN JUANITO"/>
    <m/>
    <n v="2"/>
    <n v="3"/>
    <m/>
  </r>
  <r>
    <n v="2414"/>
    <s v="1105020001"/>
    <s v="Telefónica del Perú S.A.A."/>
    <x v="10"/>
    <x v="102"/>
    <x v="841"/>
    <s v="HUANCANO"/>
    <n v="1"/>
    <n v="1"/>
    <n v="2"/>
    <m/>
  </r>
  <r>
    <n v="2415"/>
    <s v="1105030038"/>
    <s v="Telefónica del Perú S.A.A."/>
    <x v="10"/>
    <x v="102"/>
    <x v="842"/>
    <s v="PAMPA NEGRA"/>
    <n v="1"/>
    <n v="2"/>
    <n v="1"/>
    <m/>
  </r>
  <r>
    <n v="2416"/>
    <s v="1105040025"/>
    <s v="Telefónica del Perú S.A.A."/>
    <x v="10"/>
    <x v="102"/>
    <x v="71"/>
    <s v="SANTA ISABEL"/>
    <m/>
    <n v="1"/>
    <n v="1"/>
    <m/>
  </r>
  <r>
    <n v="2417"/>
    <s v="1105040045"/>
    <s v="Telefónica del Perú S.A.A."/>
    <x v="10"/>
    <x v="102"/>
    <x v="71"/>
    <s v="SAN ANTONIO"/>
    <n v="2"/>
    <n v="2"/>
    <n v="3"/>
    <m/>
  </r>
  <r>
    <n v="2418"/>
    <s v="1105050001"/>
    <s v="Telefónica del Perú S.A.A."/>
    <x v="10"/>
    <x v="102"/>
    <x v="843"/>
    <s v="PARACAS"/>
    <n v="9"/>
    <n v="10"/>
    <n v="14"/>
    <m/>
  </r>
  <r>
    <n v="2419"/>
    <s v="1105050003"/>
    <s v="Telefónica del Perú S.A.A."/>
    <x v="10"/>
    <x v="102"/>
    <x v="843"/>
    <s v="SANTA ELENA"/>
    <n v="1"/>
    <n v="2"/>
    <n v="3"/>
    <m/>
  </r>
  <r>
    <n v="2420"/>
    <s v="1105050014"/>
    <s v="Telefónica del Perú S.A.A."/>
    <x v="10"/>
    <x v="102"/>
    <x v="843"/>
    <s v="POZO SANTO"/>
    <m/>
    <n v="1"/>
    <m/>
    <m/>
  </r>
  <r>
    <n v="2421"/>
    <s v="1105060001"/>
    <s v="Telefónica del Perú S.A.A."/>
    <x v="10"/>
    <x v="102"/>
    <x v="844"/>
    <s v="SAN ANDRES"/>
    <n v="1"/>
    <n v="7"/>
    <n v="6"/>
    <m/>
  </r>
  <r>
    <n v="2422"/>
    <s v="1105060017"/>
    <s v="Telefónica del Perú S.A.A."/>
    <x v="10"/>
    <x v="102"/>
    <x v="844"/>
    <s v="EL ARENAL"/>
    <n v="1"/>
    <n v="2"/>
    <n v="1"/>
    <m/>
  </r>
  <r>
    <n v="2423"/>
    <s v="1105060024"/>
    <s v="Telefónica del Perú S.A.A."/>
    <x v="10"/>
    <x v="102"/>
    <x v="844"/>
    <s v="SANTA CRUZ"/>
    <n v="1"/>
    <n v="2"/>
    <n v="1"/>
    <m/>
  </r>
  <r>
    <n v="2424"/>
    <s v="1105070001"/>
    <s v="Telefónica del Perú S.A.A."/>
    <x v="10"/>
    <x v="102"/>
    <x v="845"/>
    <s v="SAN CLEMENTE"/>
    <n v="2"/>
    <n v="4"/>
    <n v="5"/>
    <m/>
  </r>
  <r>
    <n v="2425"/>
    <s v="1105070002"/>
    <s v="Telefónica del Perú S.A.A."/>
    <x v="10"/>
    <x v="102"/>
    <x v="845"/>
    <s v="RANCHO CHICO"/>
    <m/>
    <n v="1"/>
    <m/>
    <m/>
  </r>
  <r>
    <n v="2426"/>
    <s v="1105080001"/>
    <s v="Telefónica del Perú S.A.A."/>
    <x v="10"/>
    <x v="102"/>
    <x v="846"/>
    <s v="TUPAC AMARU"/>
    <n v="5"/>
    <n v="6"/>
    <n v="8"/>
    <m/>
  </r>
  <r>
    <n v="2427"/>
    <s v="1201010001"/>
    <s v="Telefónica del Perú S.A.A."/>
    <x v="11"/>
    <x v="103"/>
    <x v="847"/>
    <s v="HUANCAYO"/>
    <n v="27"/>
    <n v="51"/>
    <n v="84"/>
    <m/>
  </r>
  <r>
    <n v="2428"/>
    <s v="1201010006"/>
    <s v="Telefónica del Perú S.A.A."/>
    <x v="11"/>
    <x v="103"/>
    <x v="847"/>
    <s v="UÑAS"/>
    <n v="2"/>
    <n v="1"/>
    <n v="3"/>
    <m/>
  </r>
  <r>
    <n v="2429"/>
    <s v="1201010007"/>
    <s v="Telefónica del Perú S.A.A."/>
    <x v="11"/>
    <x v="103"/>
    <x v="847"/>
    <s v="PALIANÑUÑAS"/>
    <m/>
    <n v="1"/>
    <n v="3"/>
    <m/>
  </r>
  <r>
    <n v="2430"/>
    <s v="1201040001"/>
    <s v="Telefónica del Perú S.A.A."/>
    <x v="11"/>
    <x v="103"/>
    <x v="848"/>
    <s v="CARHUACALLANGA"/>
    <n v="1"/>
    <m/>
    <m/>
    <m/>
  </r>
  <r>
    <n v="2431"/>
    <s v="1201050001"/>
    <s v="Telefónica del Perú S.A.A."/>
    <x v="11"/>
    <x v="103"/>
    <x v="849"/>
    <s v="CHACAPAMPA"/>
    <n v="1"/>
    <m/>
    <m/>
    <m/>
  </r>
  <r>
    <n v="2432"/>
    <s v="1201060002"/>
    <s v="Telefónica del Perú S.A.A."/>
    <x v="11"/>
    <x v="103"/>
    <x v="850"/>
    <s v="VISTA ALEGRE"/>
    <n v="1"/>
    <m/>
    <m/>
    <m/>
  </r>
  <r>
    <n v="2433"/>
    <s v="1201070001"/>
    <s v="Telefónica del Perú S.A.A."/>
    <x v="11"/>
    <x v="103"/>
    <x v="851"/>
    <s v="CHILCA"/>
    <n v="5"/>
    <n v="10"/>
    <n v="18"/>
    <m/>
  </r>
  <r>
    <n v="2434"/>
    <s v="1201070004"/>
    <s v="Telefónica del Perú S.A.A."/>
    <x v="11"/>
    <x v="103"/>
    <x v="851"/>
    <s v="AZAPAMPA"/>
    <m/>
    <n v="2"/>
    <n v="4"/>
    <m/>
  </r>
  <r>
    <n v="2435"/>
    <s v="1201070009"/>
    <s v="Telefónica del Perú S.A.A."/>
    <x v="11"/>
    <x v="103"/>
    <x v="851"/>
    <s v="AUQUIMARCA"/>
    <m/>
    <n v="2"/>
    <n v="3"/>
    <m/>
  </r>
  <r>
    <n v="2436"/>
    <s v="1201080001"/>
    <s v="Telefónica del Perú S.A.A."/>
    <x v="11"/>
    <x v="103"/>
    <x v="852"/>
    <s v="CHONGOS ALTO"/>
    <n v="1"/>
    <m/>
    <m/>
    <m/>
  </r>
  <r>
    <n v="2437"/>
    <s v="1201120001"/>
    <s v="Telefónica del Perú S.A.A."/>
    <x v="11"/>
    <x v="103"/>
    <x v="454"/>
    <s v="COLCA"/>
    <n v="1"/>
    <m/>
    <m/>
    <m/>
  </r>
  <r>
    <n v="2438"/>
    <s v="1201120004"/>
    <s v="Telefónica del Perú S.A.A."/>
    <x v="11"/>
    <x v="103"/>
    <x v="454"/>
    <s v="LARIA"/>
    <n v="1"/>
    <m/>
    <m/>
    <m/>
  </r>
  <r>
    <n v="2439"/>
    <s v="1201130004"/>
    <s v="Telefónica del Perú S.A.A."/>
    <x v="11"/>
    <x v="103"/>
    <x v="853"/>
    <s v="PAMPA CRUZ"/>
    <m/>
    <n v="1"/>
    <n v="1"/>
    <m/>
  </r>
  <r>
    <n v="2440"/>
    <s v="1201140001"/>
    <s v="Telefónica del Perú S.A.A."/>
    <x v="11"/>
    <x v="103"/>
    <x v="854"/>
    <s v="EL TAMBO"/>
    <n v="24"/>
    <n v="40"/>
    <n v="68"/>
    <m/>
  </r>
  <r>
    <n v="2441"/>
    <s v="1201140005"/>
    <s v="Telefónica del Perú S.A.A."/>
    <x v="11"/>
    <x v="103"/>
    <x v="854"/>
    <s v="PACCHA"/>
    <n v="1"/>
    <n v="1"/>
    <n v="5"/>
    <m/>
  </r>
  <r>
    <n v="2442"/>
    <s v="1201140010"/>
    <s v="Telefónica del Perú S.A.A."/>
    <x v="11"/>
    <x v="103"/>
    <x v="854"/>
    <s v="SAÑOSCHAUPI"/>
    <m/>
    <n v="2"/>
    <n v="3"/>
    <m/>
  </r>
  <r>
    <n v="2443"/>
    <s v="1201140014"/>
    <s v="Telefónica del Perú S.A.A."/>
    <x v="11"/>
    <x v="103"/>
    <x v="854"/>
    <s v="URPAYCANCHA"/>
    <m/>
    <n v="3"/>
    <n v="3"/>
    <m/>
  </r>
  <r>
    <n v="2444"/>
    <s v="1201140015"/>
    <s v="Telefónica del Perú S.A.A."/>
    <x v="11"/>
    <x v="103"/>
    <x v="854"/>
    <s v="INCHO"/>
    <m/>
    <n v="2"/>
    <n v="1"/>
    <m/>
  </r>
  <r>
    <n v="2445"/>
    <s v="1201170002"/>
    <s v="Telefónica del Perú S.A.A."/>
    <x v="11"/>
    <x v="103"/>
    <x v="855"/>
    <s v="BELOY (SAN ROQUE)"/>
    <n v="2"/>
    <n v="2"/>
    <n v="3"/>
    <m/>
  </r>
  <r>
    <n v="2446"/>
    <s v="1201190001"/>
    <s v="Telefónica del Perú S.A.A."/>
    <x v="11"/>
    <x v="103"/>
    <x v="856"/>
    <s v="HUANCAN"/>
    <n v="1"/>
    <n v="2"/>
    <n v="3"/>
    <m/>
  </r>
  <r>
    <n v="2447"/>
    <s v="1201200001"/>
    <s v="Telefónica del Perú S.A.A."/>
    <x v="11"/>
    <x v="103"/>
    <x v="857"/>
    <s v="HUASICANCHA"/>
    <n v="1"/>
    <m/>
    <m/>
    <m/>
  </r>
  <r>
    <n v="2448"/>
    <s v="1201210001"/>
    <s v="Telefónica del Perú S.A.A."/>
    <x v="11"/>
    <x v="103"/>
    <x v="858"/>
    <s v="HUAYUCACHI"/>
    <n v="1"/>
    <n v="2"/>
    <n v="6"/>
    <m/>
  </r>
  <r>
    <n v="2449"/>
    <s v="1201220001"/>
    <s v="Telefónica del Perú S.A.A."/>
    <x v="11"/>
    <x v="103"/>
    <x v="859"/>
    <s v="INGENIO"/>
    <n v="1"/>
    <n v="1"/>
    <n v="1"/>
    <m/>
  </r>
  <r>
    <n v="2450"/>
    <s v="1201220012"/>
    <s v="Telefónica del Perú S.A.A."/>
    <x v="11"/>
    <x v="103"/>
    <x v="859"/>
    <s v="CASACANCHA"/>
    <n v="3"/>
    <m/>
    <n v="2"/>
    <m/>
  </r>
  <r>
    <n v="2451"/>
    <s v="1201240001"/>
    <s v="Telefónica del Perú S.A.A."/>
    <x v="11"/>
    <x v="103"/>
    <x v="97"/>
    <s v="LAMPA"/>
    <n v="1"/>
    <m/>
    <n v="2"/>
    <m/>
  </r>
  <r>
    <n v="2452"/>
    <s v="1201240002"/>
    <s v="Telefónica del Perú S.A.A."/>
    <x v="11"/>
    <x v="103"/>
    <x v="97"/>
    <s v="ARMA"/>
    <m/>
    <m/>
    <n v="2"/>
    <m/>
  </r>
  <r>
    <n v="2453"/>
    <s v="1201240004"/>
    <s v="Telefónica del Perú S.A.A."/>
    <x v="11"/>
    <x v="103"/>
    <x v="97"/>
    <s v="LLACSAPIRCA"/>
    <n v="1"/>
    <m/>
    <n v="2"/>
    <m/>
  </r>
  <r>
    <n v="2454"/>
    <s v="1201240006"/>
    <s v="Telefónica del Perú S.A.A."/>
    <x v="11"/>
    <x v="103"/>
    <x v="97"/>
    <s v="HUAYCHULA"/>
    <n v="1"/>
    <m/>
    <m/>
    <m/>
  </r>
  <r>
    <n v="2455"/>
    <s v="1201240009"/>
    <s v="Telefónica del Perú S.A.A."/>
    <x v="11"/>
    <x v="103"/>
    <x v="97"/>
    <s v="MIO TAMBO"/>
    <n v="1"/>
    <m/>
    <m/>
    <m/>
  </r>
  <r>
    <n v="2456"/>
    <s v="1201240016"/>
    <s v="Telefónica del Perú S.A.A."/>
    <x v="11"/>
    <x v="103"/>
    <x v="97"/>
    <s v="HUASAPA"/>
    <n v="1"/>
    <m/>
    <m/>
    <m/>
  </r>
  <r>
    <n v="2457"/>
    <s v="1201240020"/>
    <s v="Telefónica del Perú S.A.A."/>
    <x v="11"/>
    <x v="103"/>
    <x v="97"/>
    <s v="HUANACABRA"/>
    <n v="1"/>
    <m/>
    <n v="1"/>
    <m/>
  </r>
  <r>
    <n v="2458"/>
    <s v="1201240030"/>
    <s v="Telefónica del Perú S.A.A."/>
    <x v="11"/>
    <x v="103"/>
    <x v="97"/>
    <s v="HUANUSCO"/>
    <n v="1"/>
    <m/>
    <m/>
    <m/>
  </r>
  <r>
    <n v="2459"/>
    <s v="1201240040"/>
    <s v="Telefónica del Perú S.A.A."/>
    <x v="11"/>
    <x v="103"/>
    <x v="97"/>
    <s v="PANTI"/>
    <n v="1"/>
    <m/>
    <n v="3"/>
    <m/>
  </r>
  <r>
    <n v="2460"/>
    <s v="1201240041"/>
    <s v="Telefónica del Perú S.A.A."/>
    <x v="11"/>
    <x v="103"/>
    <x v="97"/>
    <s v="LIBERTAD DE OCCORO"/>
    <n v="1"/>
    <m/>
    <m/>
    <m/>
  </r>
  <r>
    <n v="2461"/>
    <s v="1201240044"/>
    <s v="Telefónica del Perú S.A.A."/>
    <x v="11"/>
    <x v="103"/>
    <x v="97"/>
    <s v="SAN BALVIN"/>
    <n v="1"/>
    <m/>
    <m/>
    <m/>
  </r>
  <r>
    <n v="2462"/>
    <s v="1201250001"/>
    <s v="Telefónica del Perú S.A.A."/>
    <x v="11"/>
    <x v="103"/>
    <x v="860"/>
    <s v="PILCOMAYO"/>
    <n v="4"/>
    <n v="4"/>
    <n v="8"/>
    <m/>
  </r>
  <r>
    <n v="2463"/>
    <s v="1201270001"/>
    <s v="Telefónica del Perú S.A.A."/>
    <x v="11"/>
    <x v="103"/>
    <x v="861"/>
    <s v="QUICHUAY"/>
    <m/>
    <n v="2"/>
    <n v="2"/>
    <m/>
  </r>
  <r>
    <n v="2464"/>
    <s v="1201290001"/>
    <s v="Telefónica del Perú S.A.A."/>
    <x v="11"/>
    <x v="103"/>
    <x v="862"/>
    <s v="SAN AGUSTIN"/>
    <n v="1"/>
    <n v="1"/>
    <n v="3"/>
    <m/>
  </r>
  <r>
    <n v="2465"/>
    <s v="1201290007"/>
    <s v="Telefónica del Perú S.A.A."/>
    <x v="11"/>
    <x v="103"/>
    <x v="862"/>
    <s v="COYLLOR PATA"/>
    <m/>
    <n v="1"/>
    <n v="2"/>
    <m/>
  </r>
  <r>
    <n v="2466"/>
    <s v="1201290010"/>
    <s v="Telefónica del Perú S.A.A."/>
    <x v="11"/>
    <x v="103"/>
    <x v="862"/>
    <s v="BELLAVISTA"/>
    <n v="2"/>
    <n v="1"/>
    <n v="3"/>
    <m/>
  </r>
  <r>
    <n v="2467"/>
    <s v="1201290011"/>
    <s v="Telefónica del Perú S.A.A."/>
    <x v="11"/>
    <x v="103"/>
    <x v="862"/>
    <s v="VISTA ALEGRE"/>
    <m/>
    <n v="1"/>
    <n v="1"/>
    <m/>
  </r>
  <r>
    <n v="2468"/>
    <s v="1201300001"/>
    <s v="Telefónica del Perú S.A.A."/>
    <x v="11"/>
    <x v="103"/>
    <x v="863"/>
    <s v="SAN JERONIMO DE TUNAN"/>
    <n v="1"/>
    <n v="1"/>
    <n v="3"/>
    <m/>
  </r>
  <r>
    <n v="2469"/>
    <s v="1201330001"/>
    <s v="Telefónica del Perú S.A.A."/>
    <x v="11"/>
    <x v="103"/>
    <x v="864"/>
    <s v="SAPALLANGA"/>
    <n v="1"/>
    <n v="2"/>
    <n v="3"/>
    <m/>
  </r>
  <r>
    <n v="2470"/>
    <s v="1201330002"/>
    <s v="Telefónica del Perú S.A.A."/>
    <x v="11"/>
    <x v="103"/>
    <x v="864"/>
    <s v="LA PUNTA"/>
    <m/>
    <n v="1"/>
    <n v="3"/>
    <m/>
  </r>
  <r>
    <n v="2471"/>
    <s v="1201330010"/>
    <s v="Telefónica del Perú S.A.A."/>
    <x v="11"/>
    <x v="103"/>
    <x v="864"/>
    <s v="SAN PEDRO"/>
    <m/>
    <n v="1"/>
    <n v="1"/>
    <m/>
  </r>
  <r>
    <n v="2472"/>
    <s v="1201340001"/>
    <s v="Telefónica del Perú S.A.A."/>
    <x v="11"/>
    <x v="103"/>
    <x v="865"/>
    <s v="SICAYA"/>
    <n v="2"/>
    <n v="1"/>
    <n v="3"/>
    <m/>
  </r>
  <r>
    <n v="2473"/>
    <s v="1201340004"/>
    <s v="Telefónica del Perú S.A.A."/>
    <x v="11"/>
    <x v="103"/>
    <x v="865"/>
    <s v="LA LIBERTAD"/>
    <n v="1"/>
    <m/>
    <n v="1"/>
    <m/>
  </r>
  <r>
    <n v="2474"/>
    <s v="1201350001"/>
    <s v="Telefónica del Perú S.A.A."/>
    <x v="11"/>
    <x v="103"/>
    <x v="866"/>
    <s v="SANTO DOMINGO DE ACOBAMBA"/>
    <n v="1"/>
    <m/>
    <n v="2"/>
    <m/>
  </r>
  <r>
    <n v="2475"/>
    <s v="1201350007"/>
    <s v="Telefónica del Perú S.A.A."/>
    <x v="11"/>
    <x v="103"/>
    <x v="866"/>
    <s v="PACAYLAN"/>
    <n v="1"/>
    <m/>
    <m/>
    <m/>
  </r>
  <r>
    <n v="2476"/>
    <s v="1201350018"/>
    <s v="Telefónica del Perú S.A.A."/>
    <x v="11"/>
    <x v="103"/>
    <x v="866"/>
    <s v="ATICOCHA"/>
    <n v="1"/>
    <m/>
    <m/>
    <m/>
  </r>
  <r>
    <n v="2477"/>
    <s v="1201350019"/>
    <s v="Telefónica del Perú S.A.A."/>
    <x v="11"/>
    <x v="103"/>
    <x v="866"/>
    <s v="MATAPUQUIO"/>
    <n v="1"/>
    <m/>
    <m/>
    <m/>
  </r>
  <r>
    <n v="2478"/>
    <s v="1201350020"/>
    <s v="Telefónica del Perú S.A.A."/>
    <x v="11"/>
    <x v="103"/>
    <x v="866"/>
    <s v="YANABAMBA"/>
    <n v="1"/>
    <m/>
    <n v="1"/>
    <m/>
  </r>
  <r>
    <n v="2479"/>
    <s v="1201350021"/>
    <s v="Telefónica del Perú S.A.A."/>
    <x v="11"/>
    <x v="103"/>
    <x v="866"/>
    <s v="CARMEN ALTO"/>
    <n v="1"/>
    <m/>
    <m/>
    <m/>
  </r>
  <r>
    <n v="2480"/>
    <s v="1201350022"/>
    <s v="Telefónica del Perú S.A.A."/>
    <x v="11"/>
    <x v="103"/>
    <x v="866"/>
    <s v="MILOPATA"/>
    <n v="1"/>
    <m/>
    <m/>
    <m/>
  </r>
  <r>
    <n v="2481"/>
    <s v="1201350028"/>
    <s v="Telefónica del Perú S.A.A."/>
    <x v="11"/>
    <x v="103"/>
    <x v="866"/>
    <s v="LILCANA"/>
    <n v="1"/>
    <m/>
    <m/>
    <m/>
  </r>
  <r>
    <n v="2482"/>
    <s v="1201350030"/>
    <s v="Telefónica del Perú S.A.A."/>
    <x v="11"/>
    <x v="103"/>
    <x v="866"/>
    <s v="PASLA ALTA"/>
    <n v="1"/>
    <m/>
    <m/>
    <m/>
  </r>
  <r>
    <n v="2483"/>
    <s v="1201350031"/>
    <s v="Telefónica del Perú S.A.A."/>
    <x v="11"/>
    <x v="103"/>
    <x v="866"/>
    <s v="SAN ISIDRO DE LANLA"/>
    <n v="1"/>
    <m/>
    <m/>
    <m/>
  </r>
  <r>
    <n v="2484"/>
    <s v="1201350043"/>
    <s v="Telefónica del Perú S.A.A."/>
    <x v="11"/>
    <x v="103"/>
    <x v="866"/>
    <s v="SANTA ROSA DE CHAQUICOCHA"/>
    <n v="1"/>
    <m/>
    <n v="2"/>
    <m/>
  </r>
  <r>
    <n v="2485"/>
    <s v="1202010001"/>
    <s v="Telefónica del Perú S.A.A."/>
    <x v="11"/>
    <x v="104"/>
    <x v="867"/>
    <s v="CONCEPCION"/>
    <n v="4"/>
    <n v="4"/>
    <n v="4"/>
    <m/>
  </r>
  <r>
    <n v="2486"/>
    <s v="1202010003"/>
    <s v="Telefónica del Perú S.A.A."/>
    <x v="11"/>
    <x v="104"/>
    <x v="867"/>
    <s v="ATASAHUA"/>
    <n v="1"/>
    <m/>
    <n v="1"/>
    <m/>
  </r>
  <r>
    <n v="2487"/>
    <s v="1202010015"/>
    <s v="Telefónica del Perú S.A.A."/>
    <x v="11"/>
    <x v="104"/>
    <x v="867"/>
    <s v="TAMBO ALAPA"/>
    <m/>
    <m/>
    <n v="2"/>
    <m/>
  </r>
  <r>
    <n v="2488"/>
    <s v="1202020001"/>
    <s v="Telefónica del Perú S.A.A."/>
    <x v="11"/>
    <x v="104"/>
    <x v="106"/>
    <s v="ACO"/>
    <m/>
    <m/>
    <n v="3"/>
    <m/>
  </r>
  <r>
    <n v="2489"/>
    <s v="1202030001"/>
    <s v="Telefónica del Perú S.A.A."/>
    <x v="11"/>
    <x v="104"/>
    <x v="868"/>
    <s v="ANDAMARCA"/>
    <n v="1"/>
    <m/>
    <m/>
    <m/>
  </r>
  <r>
    <n v="2490"/>
    <s v="1202030028"/>
    <s v="Telefónica del Perú S.A.A."/>
    <x v="11"/>
    <x v="104"/>
    <x v="868"/>
    <s v="PUCACUCHA"/>
    <n v="1"/>
    <m/>
    <n v="2"/>
    <m/>
  </r>
  <r>
    <n v="2491"/>
    <s v="1202039000"/>
    <s v="Telefónica del Perú S.A.A."/>
    <x v="11"/>
    <x v="104"/>
    <x v="868"/>
    <s v="SANTA ROSA DE TOLDOPAMPA"/>
    <n v="1"/>
    <m/>
    <n v="2"/>
    <m/>
  </r>
  <r>
    <n v="2492"/>
    <s v="1202040008"/>
    <s v="Telefónica del Perú S.A.A."/>
    <x v="11"/>
    <x v="104"/>
    <x v="869"/>
    <s v="SAN BLAS"/>
    <n v="1"/>
    <m/>
    <n v="2"/>
    <m/>
  </r>
  <r>
    <n v="2493"/>
    <s v="1202050001"/>
    <s v="Telefónica del Perú S.A.A."/>
    <x v="11"/>
    <x v="104"/>
    <x v="143"/>
    <s v="COCHAS"/>
    <n v="1"/>
    <m/>
    <m/>
    <m/>
  </r>
  <r>
    <n v="2494"/>
    <s v="1202050009"/>
    <s v="Telefónica del Perú S.A.A."/>
    <x v="11"/>
    <x v="104"/>
    <x v="143"/>
    <s v="ANDAS"/>
    <n v="2"/>
    <m/>
    <m/>
    <m/>
  </r>
  <r>
    <n v="2495"/>
    <s v="1202060001"/>
    <s v="Telefónica del Perú S.A.A."/>
    <x v="11"/>
    <x v="104"/>
    <x v="870"/>
    <s v="COMAS"/>
    <n v="2"/>
    <m/>
    <n v="2"/>
    <m/>
  </r>
  <r>
    <n v="2496"/>
    <s v="1202060016"/>
    <s v="Telefónica del Perú S.A.A."/>
    <x v="11"/>
    <x v="104"/>
    <x v="870"/>
    <s v="CANCHAPALCA"/>
    <n v="1"/>
    <m/>
    <m/>
    <m/>
  </r>
  <r>
    <n v="2497"/>
    <s v="1202060027"/>
    <s v="Telefónica del Perú S.A.A."/>
    <x v="11"/>
    <x v="104"/>
    <x v="870"/>
    <s v="POMAMANTA"/>
    <n v="2"/>
    <m/>
    <n v="1"/>
    <m/>
  </r>
  <r>
    <n v="2498"/>
    <s v="1202060029"/>
    <s v="Telefónica del Perú S.A.A."/>
    <x v="11"/>
    <x v="104"/>
    <x v="870"/>
    <s v="RACRACALLA"/>
    <n v="1"/>
    <m/>
    <n v="2"/>
    <m/>
  </r>
  <r>
    <n v="2499"/>
    <s v="1202060031"/>
    <s v="Telefónica del Perú S.A.A."/>
    <x v="11"/>
    <x v="104"/>
    <x v="870"/>
    <s v="AYCHANA"/>
    <n v="1"/>
    <m/>
    <m/>
    <m/>
  </r>
  <r>
    <n v="2500"/>
    <s v="1202080003"/>
    <s v="Telefónica del Perú S.A.A."/>
    <x v="11"/>
    <x v="104"/>
    <x v="871"/>
    <s v="SILLA"/>
    <n v="1"/>
    <n v="2"/>
    <n v="2"/>
    <m/>
  </r>
  <r>
    <n v="2501"/>
    <s v="1202090001"/>
    <s v="Telefónica del Perú S.A.A."/>
    <x v="11"/>
    <x v="104"/>
    <x v="10"/>
    <s v="MUCLLO"/>
    <n v="1"/>
    <m/>
    <m/>
    <m/>
  </r>
  <r>
    <n v="2502"/>
    <s v="1202130001"/>
    <s v="Telefónica del Perú S.A.A."/>
    <x v="11"/>
    <x v="104"/>
    <x v="872"/>
    <s v="ORCOTUNA"/>
    <m/>
    <n v="1"/>
    <n v="1"/>
    <m/>
  </r>
  <r>
    <n v="2503"/>
    <s v="1202140001"/>
    <s v="Telefónica del Perú S.A.A."/>
    <x v="11"/>
    <x v="104"/>
    <x v="873"/>
    <s v="SAN JOSE DE QUERO"/>
    <n v="1"/>
    <m/>
    <m/>
    <m/>
  </r>
  <r>
    <n v="2504"/>
    <s v="1202140002"/>
    <s v="Telefónica del Perú S.A.A."/>
    <x v="11"/>
    <x v="104"/>
    <x v="873"/>
    <s v="USIBAMBA"/>
    <n v="1"/>
    <m/>
    <n v="2"/>
    <m/>
  </r>
  <r>
    <n v="2505"/>
    <s v="1202140007"/>
    <s v="Telefónica del Perú S.A.A."/>
    <x v="11"/>
    <x v="104"/>
    <x v="873"/>
    <s v="SAN FRANCISCO SALVIO"/>
    <n v="1"/>
    <m/>
    <m/>
    <m/>
  </r>
  <r>
    <n v="2506"/>
    <s v="1202140009"/>
    <s v="Telefónica del Perú S.A.A."/>
    <x v="11"/>
    <x v="104"/>
    <x v="873"/>
    <s v="SAN ROQUE HUARMITA"/>
    <n v="1"/>
    <m/>
    <m/>
    <m/>
  </r>
  <r>
    <n v="2507"/>
    <s v="1202150003"/>
    <s v="Telefónica del Perú S.A.A."/>
    <x v="11"/>
    <x v="104"/>
    <x v="874"/>
    <s v="HUANCHAR"/>
    <n v="1"/>
    <m/>
    <n v="1"/>
    <m/>
  </r>
  <r>
    <n v="2508"/>
    <s v="1203010001"/>
    <s v="Telefónica del Perú S.A.A."/>
    <x v="11"/>
    <x v="105"/>
    <x v="875"/>
    <s v="LA MERCED"/>
    <n v="1"/>
    <n v="4"/>
    <n v="6"/>
    <m/>
  </r>
  <r>
    <n v="2509"/>
    <s v="1203010011"/>
    <s v="Telefónica del Perú S.A.A."/>
    <x v="11"/>
    <x v="105"/>
    <x v="875"/>
    <s v="VILLA PROGRESO BAJO"/>
    <n v="1"/>
    <m/>
    <m/>
    <m/>
  </r>
  <r>
    <n v="2510"/>
    <s v="1203010063"/>
    <s v="Telefónica del Perú S.A.A."/>
    <x v="11"/>
    <x v="105"/>
    <x v="875"/>
    <s v="BELLA VISTA"/>
    <m/>
    <n v="2"/>
    <n v="4"/>
    <m/>
  </r>
  <r>
    <n v="2511"/>
    <s v="1203020012"/>
    <s v="Telefónica del Perú S.A.A."/>
    <x v="11"/>
    <x v="105"/>
    <x v="876"/>
    <s v="ALTO YURINAKI YANESHA (ALTO YURINAQUI)"/>
    <n v="1"/>
    <m/>
    <n v="2"/>
    <m/>
  </r>
  <r>
    <n v="2512"/>
    <s v="1203020023"/>
    <s v="Telefónica del Perú S.A.A."/>
    <x v="11"/>
    <x v="105"/>
    <x v="876"/>
    <s v="LA FLORIDA"/>
    <n v="1"/>
    <m/>
    <n v="2"/>
    <m/>
  </r>
  <r>
    <n v="2513"/>
    <s v="1203020027"/>
    <s v="Telefónica del Perú S.A.A."/>
    <x v="11"/>
    <x v="105"/>
    <x v="876"/>
    <s v="LOS ANGELES DE UBIRIKI"/>
    <n v="1"/>
    <m/>
    <n v="2"/>
    <m/>
  </r>
  <r>
    <n v="2514"/>
    <s v="1203020028"/>
    <s v="Telefónica del Perú S.A.A."/>
    <x v="11"/>
    <x v="105"/>
    <x v="876"/>
    <s v="SANTA ROSA DE CAMONASHARI"/>
    <n v="1"/>
    <m/>
    <n v="2"/>
    <m/>
  </r>
  <r>
    <n v="2515"/>
    <s v="1203020035"/>
    <s v="Telefónica del Perú S.A.A."/>
    <x v="11"/>
    <x v="105"/>
    <x v="876"/>
    <s v="CENTRO CUVIRIANI"/>
    <n v="2"/>
    <m/>
    <m/>
    <m/>
  </r>
  <r>
    <n v="2516"/>
    <s v="1203020056"/>
    <s v="Telefónica del Perú S.A.A."/>
    <x v="11"/>
    <x v="105"/>
    <x v="876"/>
    <s v="PUERTO YURINAQUI (BAJO YURINAQUI)"/>
    <n v="2"/>
    <m/>
    <m/>
    <m/>
  </r>
  <r>
    <n v="2517"/>
    <s v="1203020063"/>
    <s v="Telefónica del Perú S.A.A."/>
    <x v="11"/>
    <x v="105"/>
    <x v="876"/>
    <s v="CHURINGAVENI"/>
    <m/>
    <n v="1"/>
    <n v="3"/>
    <m/>
  </r>
  <r>
    <n v="2518"/>
    <s v="1203020099"/>
    <s v="Telefónica del Perú S.A.A."/>
    <x v="11"/>
    <x v="105"/>
    <x v="876"/>
    <s v="RENACIMIENTO KIVINAKI"/>
    <n v="1"/>
    <m/>
    <m/>
    <m/>
  </r>
  <r>
    <n v="2519"/>
    <s v="1203020113"/>
    <s v="Telefónica del Perú S.A.A."/>
    <x v="11"/>
    <x v="105"/>
    <x v="876"/>
    <s v="PAMPA TIGRE"/>
    <n v="1"/>
    <n v="1"/>
    <n v="3"/>
    <m/>
  </r>
  <r>
    <n v="2520"/>
    <s v="1203020153"/>
    <s v="Telefónica del Perú S.A.A."/>
    <x v="11"/>
    <x v="105"/>
    <x v="876"/>
    <s v="SANTA CRUZ DE AGUA DULCE"/>
    <n v="1"/>
    <m/>
    <m/>
    <m/>
  </r>
  <r>
    <n v="2521"/>
    <s v="1203020209"/>
    <s v="Telefónica del Perú S.A.A."/>
    <x v="11"/>
    <x v="105"/>
    <x v="876"/>
    <s v="SAN CARLOS"/>
    <n v="1"/>
    <n v="1"/>
    <n v="2"/>
    <m/>
  </r>
  <r>
    <n v="2522"/>
    <s v="1203029001"/>
    <s v="Telefónica del Perú S.A.A."/>
    <x v="11"/>
    <x v="105"/>
    <x v="876"/>
    <s v="VILLA PERENE"/>
    <n v="1"/>
    <n v="1"/>
    <n v="3"/>
    <m/>
  </r>
  <r>
    <n v="2523"/>
    <s v="1203030001"/>
    <s v="Telefónica del Perú S.A.A."/>
    <x v="11"/>
    <x v="105"/>
    <x v="877"/>
    <s v="BAJO PICHANAQUI"/>
    <n v="1"/>
    <n v="6"/>
    <n v="9"/>
    <m/>
  </r>
  <r>
    <n v="2524"/>
    <s v="1203030005"/>
    <s v="Telefónica del Perú S.A.A."/>
    <x v="11"/>
    <x v="105"/>
    <x v="877"/>
    <s v="SAN MIGUEL DE AUTIKI"/>
    <n v="1"/>
    <m/>
    <m/>
    <m/>
  </r>
  <r>
    <n v="2525"/>
    <s v="1203030011"/>
    <s v="Telefónica del Perú S.A.A."/>
    <x v="11"/>
    <x v="105"/>
    <x v="877"/>
    <s v="CENTRO KUVIRIANI"/>
    <m/>
    <m/>
    <n v="2"/>
    <m/>
  </r>
  <r>
    <n v="2526"/>
    <s v="1203030018"/>
    <s v="Telefónica del Perú S.A.A."/>
    <x v="11"/>
    <x v="105"/>
    <x v="877"/>
    <s v="SAN PEDRO DE AUTIKI"/>
    <n v="1"/>
    <m/>
    <n v="2"/>
    <m/>
  </r>
  <r>
    <n v="2527"/>
    <s v="1203030030"/>
    <s v="Telefónica del Perú S.A.A."/>
    <x v="11"/>
    <x v="105"/>
    <x v="877"/>
    <s v="BELEN ANAPIARI"/>
    <n v="1"/>
    <m/>
    <n v="2"/>
    <m/>
  </r>
  <r>
    <n v="2528"/>
    <s v="1203030038"/>
    <s v="Telefónica del Perú S.A.A."/>
    <x v="11"/>
    <x v="105"/>
    <x v="877"/>
    <s v="SAN JOSE DE ANAPIARI"/>
    <n v="1"/>
    <m/>
    <m/>
    <m/>
  </r>
  <r>
    <n v="2529"/>
    <s v="1203030049"/>
    <s v="Telefónica del Perú S.A.A."/>
    <x v="11"/>
    <x v="105"/>
    <x v="877"/>
    <s v="LA FLORIDA (PARADERO HUANCAYO)"/>
    <n v="2"/>
    <m/>
    <m/>
    <m/>
  </r>
  <r>
    <n v="2530"/>
    <s v="1203030076"/>
    <s v="Telefónica del Perú S.A.A."/>
    <x v="11"/>
    <x v="105"/>
    <x v="877"/>
    <s v="CONDADO PICHIKIARI (PICHIQUIARI)"/>
    <n v="1"/>
    <m/>
    <n v="2"/>
    <m/>
  </r>
  <r>
    <n v="2531"/>
    <s v="1203030078"/>
    <s v="Telefónica del Perú S.A.A."/>
    <x v="11"/>
    <x v="105"/>
    <x v="877"/>
    <s v="VISTA ALEGRE"/>
    <n v="1"/>
    <m/>
    <m/>
    <m/>
  </r>
  <r>
    <n v="2532"/>
    <s v="1203030080"/>
    <s v="Telefónica del Perú S.A.A."/>
    <x v="11"/>
    <x v="105"/>
    <x v="877"/>
    <s v="PRIMAVERA"/>
    <n v="1"/>
    <n v="1"/>
    <m/>
    <m/>
  </r>
  <r>
    <n v="2533"/>
    <s v="1203030092"/>
    <s v="Telefónica del Perú S.A.A."/>
    <x v="11"/>
    <x v="105"/>
    <x v="877"/>
    <s v="LAS PALMAS - IPOKI (LAS PALMAS)"/>
    <n v="1"/>
    <m/>
    <m/>
    <m/>
  </r>
  <r>
    <n v="2534"/>
    <s v="1203030101"/>
    <s v="Telefónica del Perú S.A.A."/>
    <x v="11"/>
    <x v="105"/>
    <x v="877"/>
    <s v="VALLE HERMOSO"/>
    <n v="1"/>
    <m/>
    <n v="2"/>
    <m/>
  </r>
  <r>
    <n v="2535"/>
    <s v="1203030148"/>
    <s v="Telefónica del Perú S.A.A."/>
    <x v="11"/>
    <x v="105"/>
    <x v="877"/>
    <s v="PAMPA CAMONA"/>
    <n v="1"/>
    <m/>
    <m/>
    <m/>
  </r>
  <r>
    <n v="2536"/>
    <s v="1203040001"/>
    <s v="Telefónica del Perú S.A.A."/>
    <x v="11"/>
    <x v="105"/>
    <x v="878"/>
    <s v="SAN LUIS DE SHUARO"/>
    <n v="1"/>
    <m/>
    <n v="2"/>
    <m/>
  </r>
  <r>
    <n v="2537"/>
    <s v="1203040009"/>
    <s v="Telefónica del Perú S.A.A."/>
    <x v="11"/>
    <x v="105"/>
    <x v="878"/>
    <s v="SANCHIRIO EL PALOMAR"/>
    <n v="1"/>
    <m/>
    <m/>
    <m/>
  </r>
  <r>
    <n v="2538"/>
    <s v="1203040020"/>
    <s v="Telefónica del Perú S.A.A."/>
    <x v="11"/>
    <x v="105"/>
    <x v="878"/>
    <s v="PAMPA HERMOSA"/>
    <n v="1"/>
    <m/>
    <m/>
    <m/>
  </r>
  <r>
    <n v="2539"/>
    <s v="1203040025"/>
    <s v="Telefónica del Perú S.A.A."/>
    <x v="11"/>
    <x v="105"/>
    <x v="878"/>
    <s v="PUENTE CAPELO"/>
    <n v="1"/>
    <m/>
    <m/>
    <m/>
  </r>
  <r>
    <n v="2540"/>
    <s v="1203040028"/>
    <s v="Telefónica del Perú S.A.A."/>
    <x v="11"/>
    <x v="105"/>
    <x v="878"/>
    <s v="SANTA CRUZ DE CHICHIZU"/>
    <n v="1"/>
    <m/>
    <m/>
    <m/>
  </r>
  <r>
    <n v="2541"/>
    <s v="1203040037"/>
    <s v="Telefónica del Perú S.A.A."/>
    <x v="11"/>
    <x v="105"/>
    <x v="878"/>
    <s v="RIO SECO"/>
    <n v="1"/>
    <m/>
    <m/>
    <m/>
  </r>
  <r>
    <n v="2542"/>
    <s v="1203040041"/>
    <s v="Telefónica del Perú S.A.A."/>
    <x v="11"/>
    <x v="105"/>
    <x v="878"/>
    <s v="ZONA 8"/>
    <n v="1"/>
    <m/>
    <m/>
    <m/>
  </r>
  <r>
    <n v="2543"/>
    <s v="1203050001"/>
    <s v="Telefónica del Perú S.A.A."/>
    <x v="11"/>
    <x v="105"/>
    <x v="879"/>
    <s v="SAN RAMON"/>
    <n v="2"/>
    <n v="2"/>
    <n v="6"/>
    <m/>
  </r>
  <r>
    <n v="2544"/>
    <s v="1203050016"/>
    <s v="Telefónica del Perú S.A.A."/>
    <x v="11"/>
    <x v="105"/>
    <x v="879"/>
    <s v="PUENTE HERRERIA"/>
    <n v="1"/>
    <n v="1"/>
    <n v="3"/>
    <m/>
  </r>
  <r>
    <n v="2545"/>
    <s v="1203050021"/>
    <s v="Telefónica del Perú S.A.A."/>
    <x v="11"/>
    <x v="105"/>
    <x v="879"/>
    <s v="SALSIPUEDES"/>
    <m/>
    <n v="2"/>
    <n v="2"/>
    <m/>
  </r>
  <r>
    <n v="2546"/>
    <s v="1203060001"/>
    <s v="Telefónica del Perú S.A.A."/>
    <x v="11"/>
    <x v="105"/>
    <x v="880"/>
    <s v="PUCARA"/>
    <n v="1"/>
    <m/>
    <m/>
    <m/>
  </r>
  <r>
    <n v="2547"/>
    <s v="1204010001"/>
    <s v="Telefónica del Perú S.A.A."/>
    <x v="11"/>
    <x v="106"/>
    <x v="881"/>
    <s v="JAUJA"/>
    <n v="1"/>
    <n v="4"/>
    <n v="6"/>
    <m/>
  </r>
  <r>
    <n v="2548"/>
    <s v="1204020001"/>
    <s v="Telefónica del Perú S.A.A."/>
    <x v="11"/>
    <x v="106"/>
    <x v="882"/>
    <s v="ACOLLA"/>
    <m/>
    <n v="1"/>
    <n v="1"/>
    <m/>
  </r>
  <r>
    <n v="2549"/>
    <s v="1204020004"/>
    <s v="Telefónica del Perú S.A.A."/>
    <x v="11"/>
    <x v="106"/>
    <x v="882"/>
    <s v="SACAS"/>
    <n v="1"/>
    <m/>
    <m/>
    <m/>
  </r>
  <r>
    <n v="2550"/>
    <s v="1204020006"/>
    <s v="Telefónica del Perú S.A.A."/>
    <x v="11"/>
    <x v="106"/>
    <x v="882"/>
    <s v="EL TINGO"/>
    <n v="1"/>
    <m/>
    <m/>
    <m/>
  </r>
  <r>
    <n v="2551"/>
    <s v="1204030003"/>
    <s v="Telefónica del Perú S.A.A."/>
    <x v="11"/>
    <x v="106"/>
    <x v="883"/>
    <s v="UCHUBAMBA"/>
    <n v="1"/>
    <m/>
    <n v="2"/>
    <m/>
  </r>
  <r>
    <n v="2552"/>
    <s v="1204030059"/>
    <s v="Telefónica del Perú S.A.A."/>
    <x v="11"/>
    <x v="106"/>
    <x v="883"/>
    <s v="CHINCHAY"/>
    <n v="1"/>
    <n v="2"/>
    <n v="2"/>
    <m/>
  </r>
  <r>
    <n v="2553"/>
    <s v="1204030096"/>
    <s v="Telefónica del Perú S.A.A."/>
    <x v="11"/>
    <x v="106"/>
    <x v="883"/>
    <s v="VISCAS"/>
    <n v="1"/>
    <m/>
    <m/>
    <m/>
  </r>
  <r>
    <n v="2554"/>
    <s v="1204040001"/>
    <s v="Telefónica del Perú S.A.A."/>
    <x v="11"/>
    <x v="106"/>
    <x v="884"/>
    <s v="ATAURA"/>
    <m/>
    <m/>
    <n v="1"/>
    <m/>
  </r>
  <r>
    <n v="2555"/>
    <s v="1204050001"/>
    <s v="Telefónica del Perú S.A.A."/>
    <x v="11"/>
    <x v="106"/>
    <x v="885"/>
    <s v="CANCHAYLLO"/>
    <n v="1"/>
    <m/>
    <m/>
    <m/>
  </r>
  <r>
    <n v="2556"/>
    <s v="1204050003"/>
    <s v="Telefónica del Perú S.A.A."/>
    <x v="11"/>
    <x v="106"/>
    <x v="885"/>
    <s v="PACHACAYO"/>
    <n v="1"/>
    <m/>
    <m/>
    <m/>
  </r>
  <r>
    <n v="2557"/>
    <s v="1204060011"/>
    <s v="Telefónica del Perú S.A.A."/>
    <x v="11"/>
    <x v="106"/>
    <x v="886"/>
    <s v="TUMANYAJ"/>
    <n v="2"/>
    <n v="1"/>
    <m/>
    <m/>
  </r>
  <r>
    <n v="2558"/>
    <s v="1204110011"/>
    <s v="Telefónica del Perú S.A.A."/>
    <x v="11"/>
    <x v="106"/>
    <x v="887"/>
    <s v="MITO ASPINA"/>
    <m/>
    <m/>
    <n v="3"/>
    <m/>
  </r>
  <r>
    <n v="2559"/>
    <s v="1204140001"/>
    <s v="Telefónica del Perú S.A.A."/>
    <x v="11"/>
    <x v="106"/>
    <x v="888"/>
    <s v="LLOCLLAPAMPA"/>
    <n v="1"/>
    <m/>
    <n v="1"/>
    <m/>
  </r>
  <r>
    <n v="2560"/>
    <s v="1204140004"/>
    <s v="Telefónica del Perú S.A.A."/>
    <x v="11"/>
    <x v="106"/>
    <x v="888"/>
    <s v="MATACHICO"/>
    <n v="1"/>
    <m/>
    <m/>
    <m/>
  </r>
  <r>
    <n v="2561"/>
    <s v="1204160005"/>
    <s v="Telefónica del Perú S.A.A."/>
    <x v="11"/>
    <x v="106"/>
    <x v="889"/>
    <s v="HUAQUIAN (CUARTEL 7MO)"/>
    <n v="1"/>
    <n v="1"/>
    <n v="2"/>
    <m/>
  </r>
  <r>
    <n v="2562"/>
    <s v="1204180001"/>
    <s v="Telefónica del Perú S.A.A."/>
    <x v="11"/>
    <x v="106"/>
    <x v="890"/>
    <s v="MOLINOS"/>
    <m/>
    <m/>
    <n v="1"/>
    <m/>
  </r>
  <r>
    <n v="2563"/>
    <s v="1204180002"/>
    <s v="Telefónica del Perú S.A.A."/>
    <x v="11"/>
    <x v="106"/>
    <x v="890"/>
    <s v="CURIMARCA"/>
    <n v="1"/>
    <m/>
    <n v="2"/>
    <m/>
  </r>
  <r>
    <n v="2564"/>
    <s v="1204190001"/>
    <s v="Telefónica del Perú S.A.A."/>
    <x v="11"/>
    <x v="106"/>
    <x v="891"/>
    <s v="MONOBAMBA"/>
    <n v="1"/>
    <m/>
    <n v="1"/>
    <m/>
  </r>
  <r>
    <n v="2565"/>
    <s v="1204220002"/>
    <s v="Telefónica del Perú S.A.A."/>
    <x v="11"/>
    <x v="106"/>
    <x v="892"/>
    <s v="YANACANCHA"/>
    <n v="1"/>
    <m/>
    <m/>
    <m/>
  </r>
  <r>
    <n v="2566"/>
    <s v="1204240002"/>
    <s v="Telefónica del Perú S.A.A."/>
    <x v="11"/>
    <x v="106"/>
    <x v="893"/>
    <s v="CHUCLU"/>
    <n v="1"/>
    <n v="1"/>
    <n v="3"/>
    <m/>
  </r>
  <r>
    <n v="2567"/>
    <s v="1204250001"/>
    <s v="Telefónica del Perú S.A.A."/>
    <x v="11"/>
    <x v="106"/>
    <x v="894"/>
    <s v="PARCO"/>
    <n v="1"/>
    <m/>
    <n v="2"/>
    <m/>
  </r>
  <r>
    <n v="2568"/>
    <s v="1204250006"/>
    <s v="Telefónica del Perú S.A.A."/>
    <x v="11"/>
    <x v="106"/>
    <x v="894"/>
    <s v="ULLUSCA"/>
    <n v="1"/>
    <m/>
    <n v="2"/>
    <m/>
  </r>
  <r>
    <n v="2569"/>
    <s v="1204260001"/>
    <s v="Telefónica del Perú S.A.A."/>
    <x v="11"/>
    <x v="106"/>
    <x v="895"/>
    <s v="POMACANCHA"/>
    <m/>
    <m/>
    <n v="1"/>
    <m/>
  </r>
  <r>
    <n v="2570"/>
    <s v="1204260003"/>
    <s v="Telefónica del Perú S.A.A."/>
    <x v="11"/>
    <x v="106"/>
    <x v="895"/>
    <s v="CASA BLANCA (SANTA ROSA DE TAJANA)"/>
    <n v="1"/>
    <m/>
    <n v="2"/>
    <m/>
  </r>
  <r>
    <n v="2571"/>
    <s v="1204270020"/>
    <s v="Telefónica del Perú S.A.A."/>
    <x v="11"/>
    <x v="106"/>
    <x v="896"/>
    <s v="APAYCANCHA"/>
    <n v="1"/>
    <m/>
    <m/>
    <m/>
  </r>
  <r>
    <n v="2572"/>
    <s v="1204310013"/>
    <s v="Telefónica del Perú S.A.A."/>
    <x v="11"/>
    <x v="106"/>
    <x v="897"/>
    <s v="ARAMACHAY"/>
    <n v="1"/>
    <m/>
    <n v="2"/>
    <m/>
  </r>
  <r>
    <n v="2573"/>
    <s v="1204310016"/>
    <s v="Telefónica del Perú S.A.A."/>
    <x v="11"/>
    <x v="106"/>
    <x v="897"/>
    <s v="SALLA HUACHAC"/>
    <n v="1"/>
    <m/>
    <m/>
    <m/>
  </r>
  <r>
    <n v="2574"/>
    <s v="1204310018"/>
    <s v="Telefónica del Perú S.A.A."/>
    <x v="11"/>
    <x v="106"/>
    <x v="897"/>
    <s v="CHALHUAS"/>
    <n v="1"/>
    <m/>
    <m/>
    <m/>
  </r>
  <r>
    <n v="2575"/>
    <s v="1205010001"/>
    <s v="Telefónica del Perú S.A.A."/>
    <x v="11"/>
    <x v="107"/>
    <x v="898"/>
    <s v="JUNIN"/>
    <n v="1"/>
    <n v="3"/>
    <n v="5"/>
    <m/>
  </r>
  <r>
    <n v="2576"/>
    <s v="1205020001"/>
    <s v="Telefónica del Perú S.A.A."/>
    <x v="11"/>
    <x v="107"/>
    <x v="899"/>
    <s v="CARHUAMAYO"/>
    <n v="2"/>
    <n v="3"/>
    <n v="3"/>
    <m/>
  </r>
  <r>
    <n v="2577"/>
    <s v="1205030001"/>
    <s v="Telefónica del Perú S.A.A."/>
    <x v="11"/>
    <x v="107"/>
    <x v="900"/>
    <s v="ONDORES"/>
    <n v="1"/>
    <m/>
    <n v="3"/>
    <m/>
  </r>
  <r>
    <n v="2578"/>
    <s v="1205040001"/>
    <s v="Telefónica del Perú S.A.A."/>
    <x v="11"/>
    <x v="107"/>
    <x v="901"/>
    <s v="ULCUMAYO"/>
    <n v="1"/>
    <m/>
    <m/>
    <m/>
  </r>
  <r>
    <n v="2579"/>
    <s v="1205040002"/>
    <s v="Telefónica del Perú S.A.A."/>
    <x v="11"/>
    <x v="107"/>
    <x v="901"/>
    <s v="SANTA ROSA DE LLAUPI"/>
    <n v="1"/>
    <m/>
    <m/>
    <m/>
  </r>
  <r>
    <n v="2580"/>
    <s v="1205040032"/>
    <s v="Telefónica del Perú S.A.A."/>
    <x v="11"/>
    <x v="107"/>
    <x v="901"/>
    <s v="QUILCATACTA"/>
    <n v="1"/>
    <m/>
    <m/>
    <m/>
  </r>
  <r>
    <n v="2581"/>
    <s v="1205040061"/>
    <s v="Telefónica del Perú S.A.A."/>
    <x v="11"/>
    <x v="107"/>
    <x v="901"/>
    <s v="CARACANCHA"/>
    <n v="1"/>
    <m/>
    <m/>
    <m/>
  </r>
  <r>
    <n v="2582"/>
    <s v="1206010001"/>
    <s v="Telefónica del Perú S.A.A."/>
    <x v="11"/>
    <x v="108"/>
    <x v="902"/>
    <s v="SATIPO"/>
    <n v="3"/>
    <n v="6"/>
    <n v="8"/>
    <m/>
  </r>
  <r>
    <n v="2583"/>
    <s v="1206010028"/>
    <s v="Telefónica del Perú S.A.A."/>
    <x v="11"/>
    <x v="108"/>
    <x v="902"/>
    <s v="HIPOLITO CORDOVA"/>
    <m/>
    <n v="1"/>
    <n v="2"/>
    <m/>
  </r>
  <r>
    <n v="2584"/>
    <s v="1206010047"/>
    <s v="Telefónica del Perú S.A.A."/>
    <x v="11"/>
    <x v="108"/>
    <x v="902"/>
    <s v="HUANTASHIRI"/>
    <n v="1"/>
    <m/>
    <n v="2"/>
    <m/>
  </r>
  <r>
    <n v="2585"/>
    <s v="1206010076"/>
    <s v="Telefónica del Perú S.A.A."/>
    <x v="11"/>
    <x v="108"/>
    <x v="902"/>
    <s v="SANIBENI"/>
    <n v="1"/>
    <n v="1"/>
    <n v="3"/>
    <m/>
  </r>
  <r>
    <n v="2586"/>
    <s v="1206010077"/>
    <s v="Telefónica del Perú S.A.A."/>
    <x v="11"/>
    <x v="108"/>
    <x v="902"/>
    <s v="TZANCUVATZIARI"/>
    <n v="1"/>
    <n v="3"/>
    <n v="7"/>
    <m/>
  </r>
  <r>
    <n v="2587"/>
    <s v="1206010079"/>
    <s v="Telefónica del Perú S.A.A."/>
    <x v="11"/>
    <x v="108"/>
    <x v="902"/>
    <s v="TIMARINI BAJO"/>
    <m/>
    <n v="1"/>
    <n v="4"/>
    <m/>
  </r>
  <r>
    <n v="2588"/>
    <s v="1206010131"/>
    <s v="Telefónica del Perú S.A.A."/>
    <x v="11"/>
    <x v="108"/>
    <x v="902"/>
    <s v="LAS PALMAS"/>
    <n v="1"/>
    <n v="1"/>
    <n v="3"/>
    <m/>
  </r>
  <r>
    <n v="2589"/>
    <s v="1206010132"/>
    <s v="Telefónica del Perú S.A.A."/>
    <x v="11"/>
    <x v="108"/>
    <x v="902"/>
    <s v="SANTA CLARA"/>
    <m/>
    <n v="1"/>
    <n v="1"/>
    <m/>
  </r>
  <r>
    <n v="2590"/>
    <s v="1206020014"/>
    <s v="Telefónica del Perú S.A.A."/>
    <x v="11"/>
    <x v="108"/>
    <x v="903"/>
    <s v="PALESTINA BAJO"/>
    <m/>
    <n v="1"/>
    <n v="3"/>
    <m/>
  </r>
  <r>
    <n v="2591"/>
    <s v="1206030001"/>
    <s v="Telefónica del Perú S.A.A."/>
    <x v="11"/>
    <x v="108"/>
    <x v="904"/>
    <s v="LLAYLLA"/>
    <n v="1"/>
    <m/>
    <n v="2"/>
    <m/>
  </r>
  <r>
    <n v="2592"/>
    <s v="1206030013"/>
    <s v="Telefónica del Perú S.A.A."/>
    <x v="11"/>
    <x v="108"/>
    <x v="904"/>
    <s v="HERMOSA PAMPA"/>
    <n v="1"/>
    <m/>
    <n v="2"/>
    <m/>
  </r>
  <r>
    <n v="2593"/>
    <s v="1206040001"/>
    <s v="Telefónica del Perú S.A.A."/>
    <x v="11"/>
    <x v="108"/>
    <x v="905"/>
    <s v="MAZAMARI"/>
    <n v="2"/>
    <m/>
    <n v="2"/>
    <m/>
  </r>
  <r>
    <n v="2594"/>
    <s v="1206040004"/>
    <s v="Telefónica del Perú S.A.A."/>
    <x v="11"/>
    <x v="108"/>
    <x v="905"/>
    <s v="VILLA REAL DE PIOTOA"/>
    <m/>
    <n v="1"/>
    <n v="2"/>
    <m/>
  </r>
  <r>
    <n v="2595"/>
    <s v="1206040007"/>
    <s v="Telefónica del Perú S.A.A."/>
    <x v="11"/>
    <x v="108"/>
    <x v="905"/>
    <s v="PANGA"/>
    <n v="1"/>
    <m/>
    <m/>
    <m/>
  </r>
  <r>
    <n v="2596"/>
    <s v="1206040009"/>
    <s v="Telefónica del Perú S.A.A."/>
    <x v="11"/>
    <x v="108"/>
    <x v="905"/>
    <s v="LURIN CHINCHA"/>
    <n v="1"/>
    <m/>
    <m/>
    <m/>
  </r>
  <r>
    <n v="2597"/>
    <s v="1206040018"/>
    <s v="Telefónica del Perú S.A.A."/>
    <x v="11"/>
    <x v="108"/>
    <x v="905"/>
    <s v="UNION CUBARO"/>
    <m/>
    <n v="1"/>
    <n v="2"/>
    <m/>
  </r>
  <r>
    <n v="2598"/>
    <s v="1206040025"/>
    <s v="Telefónica del Perú S.A.A."/>
    <x v="11"/>
    <x v="108"/>
    <x v="905"/>
    <s v="CAPIRUSHARI"/>
    <n v="1"/>
    <m/>
    <n v="2"/>
    <m/>
  </r>
  <r>
    <n v="2599"/>
    <s v="1206040032"/>
    <s v="Telefónica del Perú S.A.A."/>
    <x v="11"/>
    <x v="108"/>
    <x v="905"/>
    <s v="CENTRO SAURENI (SAURENI)"/>
    <n v="1"/>
    <m/>
    <m/>
    <m/>
  </r>
  <r>
    <n v="2600"/>
    <s v="1206040039"/>
    <s v="Telefónica del Perú S.A.A."/>
    <x v="11"/>
    <x v="108"/>
    <x v="905"/>
    <s v="SAN JOSE DE PAURIALI"/>
    <n v="1"/>
    <m/>
    <m/>
    <m/>
  </r>
  <r>
    <n v="2601"/>
    <s v="1206040048"/>
    <s v="Telefónica del Perú S.A.A."/>
    <x v="11"/>
    <x v="108"/>
    <x v="905"/>
    <s v="TAHUANTINSUYO"/>
    <n v="1"/>
    <m/>
    <n v="1"/>
    <m/>
  </r>
  <r>
    <n v="2602"/>
    <s v="1206040090"/>
    <s v="Telefónica del Perú S.A.A."/>
    <x v="11"/>
    <x v="108"/>
    <x v="905"/>
    <s v="CENTRO CUBARO"/>
    <m/>
    <n v="1"/>
    <n v="2"/>
    <m/>
  </r>
  <r>
    <n v="2603"/>
    <s v="1206040091"/>
    <s v="Telefónica del Perú S.A.A."/>
    <x v="11"/>
    <x v="108"/>
    <x v="905"/>
    <s v="CIUDAD SATELITE (QUERUBINI)"/>
    <n v="1"/>
    <m/>
    <n v="1"/>
    <m/>
  </r>
  <r>
    <n v="2604"/>
    <s v="1206040095"/>
    <s v="Telefónica del Perú S.A.A."/>
    <x v="11"/>
    <x v="108"/>
    <x v="905"/>
    <s v="LOS OLIVOS"/>
    <m/>
    <n v="1"/>
    <m/>
    <m/>
  </r>
  <r>
    <n v="2605"/>
    <s v="1206040098"/>
    <s v="Telefónica del Perú S.A.A."/>
    <x v="11"/>
    <x v="108"/>
    <x v="905"/>
    <s v="NUEVO LINCE"/>
    <m/>
    <n v="1"/>
    <n v="3"/>
    <m/>
  </r>
  <r>
    <n v="2606"/>
    <s v="1206040099"/>
    <s v="Telefónica del Perú S.A.A."/>
    <x v="11"/>
    <x v="108"/>
    <x v="905"/>
    <s v="PUEBLO LIBRE PAURIALI"/>
    <n v="1"/>
    <n v="1"/>
    <n v="2"/>
    <m/>
  </r>
  <r>
    <n v="2607"/>
    <s v="1206040103"/>
    <s v="Telefónica del Perú S.A.A."/>
    <x v="11"/>
    <x v="108"/>
    <x v="905"/>
    <s v="VALLE SAMARIA"/>
    <m/>
    <n v="1"/>
    <n v="1"/>
    <m/>
  </r>
  <r>
    <n v="2608"/>
    <s v="1206050001"/>
    <s v="Telefónica del Perú S.A.A."/>
    <x v="11"/>
    <x v="108"/>
    <x v="906"/>
    <s v="MARIPOSA"/>
    <n v="2"/>
    <m/>
    <n v="2"/>
    <m/>
  </r>
  <r>
    <n v="2609"/>
    <s v="1206050012"/>
    <s v="Telefónica del Perú S.A.A."/>
    <x v="11"/>
    <x v="108"/>
    <x v="906"/>
    <s v="SANTA ROSA DE OMAYRO"/>
    <n v="1"/>
    <m/>
    <m/>
    <m/>
  </r>
  <r>
    <n v="2610"/>
    <s v="1206050017"/>
    <s v="Telefónica del Perú S.A.A."/>
    <x v="11"/>
    <x v="108"/>
    <x v="906"/>
    <s v="VILLA ANCAYO"/>
    <n v="2"/>
    <m/>
    <m/>
    <m/>
  </r>
  <r>
    <n v="2611"/>
    <s v="1206050019"/>
    <s v="Telefónica del Perú S.A.A."/>
    <x v="11"/>
    <x v="108"/>
    <x v="906"/>
    <s v="SANTA ROSITA"/>
    <m/>
    <n v="1"/>
    <n v="1"/>
    <m/>
  </r>
  <r>
    <n v="2612"/>
    <s v="1206050024"/>
    <s v="Telefónica del Perú S.A.A."/>
    <x v="11"/>
    <x v="108"/>
    <x v="906"/>
    <s v="PACASMAYO"/>
    <n v="2"/>
    <m/>
    <m/>
    <m/>
  </r>
  <r>
    <n v="2613"/>
    <s v="1206050025"/>
    <s v="Telefónica del Perú S.A.A."/>
    <x v="11"/>
    <x v="108"/>
    <x v="906"/>
    <s v="SANTA VIVIANA BAJA"/>
    <n v="1"/>
    <m/>
    <m/>
    <m/>
  </r>
  <r>
    <n v="2614"/>
    <s v="1206050029"/>
    <s v="Telefónica del Perú S.A.A."/>
    <x v="11"/>
    <x v="108"/>
    <x v="906"/>
    <s v="SANTA ANA"/>
    <n v="2"/>
    <m/>
    <n v="2"/>
    <m/>
  </r>
  <r>
    <n v="2615"/>
    <s v="1206050036"/>
    <s v="Telefónica del Perú S.A.A."/>
    <x v="11"/>
    <x v="108"/>
    <x v="906"/>
    <s v="TOLDOPAMPA"/>
    <n v="1"/>
    <m/>
    <m/>
    <m/>
  </r>
  <r>
    <n v="2616"/>
    <s v="1206050041"/>
    <s v="Telefónica del Perú S.A.A."/>
    <x v="11"/>
    <x v="108"/>
    <x v="906"/>
    <s v="HUANCAMACHAY"/>
    <n v="1"/>
    <m/>
    <m/>
    <m/>
  </r>
  <r>
    <n v="2617"/>
    <s v="1206050044"/>
    <s v="Telefónica del Perú S.A.A."/>
    <x v="11"/>
    <x v="108"/>
    <x v="906"/>
    <s v="PAMPA MANDARINA"/>
    <n v="4"/>
    <m/>
    <m/>
    <m/>
  </r>
  <r>
    <n v="2618"/>
    <s v="1206050054"/>
    <s v="Telefónica del Perú S.A.A."/>
    <x v="11"/>
    <x v="108"/>
    <x v="906"/>
    <s v="NUEVA BETANIA"/>
    <m/>
    <n v="1"/>
    <n v="2"/>
    <m/>
  </r>
  <r>
    <n v="2619"/>
    <s v="1206060001"/>
    <s v="Telefónica del Perú S.A.A."/>
    <x v="11"/>
    <x v="108"/>
    <x v="907"/>
    <s v="SAN MARTIN DE PANGOA"/>
    <n v="2"/>
    <n v="3"/>
    <n v="4"/>
    <m/>
  </r>
  <r>
    <n v="2620"/>
    <s v="1206060003"/>
    <s v="Telefónica del Perú S.A.A."/>
    <x v="11"/>
    <x v="108"/>
    <x v="907"/>
    <s v="MICAELA BASTIDAS"/>
    <m/>
    <m/>
    <n v="1"/>
    <m/>
  </r>
  <r>
    <n v="2621"/>
    <s v="1206060005"/>
    <s v="Telefónica del Perú S.A.A."/>
    <x v="11"/>
    <x v="108"/>
    <x v="907"/>
    <s v="SANTA ROSA DE SONOMORO"/>
    <n v="1"/>
    <m/>
    <m/>
    <m/>
  </r>
  <r>
    <n v="2622"/>
    <s v="1206060034"/>
    <s v="Telefónica del Perú S.A.A."/>
    <x v="11"/>
    <x v="108"/>
    <x v="907"/>
    <s v="VILLA LUZ"/>
    <n v="1"/>
    <n v="1"/>
    <n v="2"/>
    <m/>
  </r>
  <r>
    <n v="2623"/>
    <s v="1206060044"/>
    <s v="Telefónica del Perú S.A.A."/>
    <x v="11"/>
    <x v="108"/>
    <x v="907"/>
    <s v="PAMPA TIGRE"/>
    <m/>
    <n v="1"/>
    <n v="4"/>
    <m/>
  </r>
  <r>
    <n v="2624"/>
    <s v="1206060051"/>
    <s v="Telefónica del Perú S.A.A."/>
    <x v="11"/>
    <x v="108"/>
    <x v="907"/>
    <s v="SANTA ROSA DE ALTO KIATARI"/>
    <n v="1"/>
    <m/>
    <n v="2"/>
    <m/>
  </r>
  <r>
    <n v="2625"/>
    <s v="1206060061"/>
    <s v="Telefónica del Perú S.A.A."/>
    <x v="11"/>
    <x v="108"/>
    <x v="907"/>
    <s v="CAMPIRUSHARI (CAIPIRUSHARI)"/>
    <n v="1"/>
    <m/>
    <m/>
    <m/>
  </r>
  <r>
    <n v="2626"/>
    <s v="1206060065"/>
    <s v="Telefónica del Perú S.A.A."/>
    <x v="11"/>
    <x v="108"/>
    <x v="907"/>
    <s v="CUBANTIA (KUBANTIA)"/>
    <n v="1"/>
    <m/>
    <m/>
    <m/>
  </r>
  <r>
    <n v="2627"/>
    <s v="1206060081"/>
    <s v="Telefónica del Perú S.A.A."/>
    <x v="11"/>
    <x v="108"/>
    <x v="907"/>
    <s v="TRES UNIDOS DE MATERENI (MATERENI)"/>
    <n v="1"/>
    <m/>
    <m/>
    <m/>
  </r>
  <r>
    <n v="2628"/>
    <s v="1206060084"/>
    <s v="Telefónica del Perú S.A.A."/>
    <x v="11"/>
    <x v="108"/>
    <x v="907"/>
    <s v="BOCA ANAPATE"/>
    <m/>
    <n v="1"/>
    <n v="1"/>
    <m/>
  </r>
  <r>
    <n v="2629"/>
    <s v="1206060097"/>
    <s v="Telefónica del Perú S.A.A."/>
    <x v="11"/>
    <x v="108"/>
    <x v="907"/>
    <s v="PAQUICHARI"/>
    <m/>
    <n v="1"/>
    <n v="1"/>
    <m/>
  </r>
  <r>
    <n v="2630"/>
    <s v="1206060125"/>
    <s v="Telefónica del Perú S.A.A."/>
    <x v="11"/>
    <x v="108"/>
    <x v="907"/>
    <s v="INTERANDINO"/>
    <m/>
    <n v="1"/>
    <n v="1"/>
    <m/>
  </r>
  <r>
    <n v="2631"/>
    <s v="1206060126"/>
    <s v="Telefónica del Perú S.A.A."/>
    <x v="11"/>
    <x v="108"/>
    <x v="907"/>
    <s v="JOSE OLAYA"/>
    <m/>
    <n v="1"/>
    <n v="1"/>
    <m/>
  </r>
  <r>
    <n v="2632"/>
    <s v="1206060127"/>
    <s v="Telefónica del Perú S.A.A."/>
    <x v="11"/>
    <x v="108"/>
    <x v="907"/>
    <s v="KIATARI"/>
    <m/>
    <n v="1"/>
    <n v="1"/>
    <m/>
  </r>
  <r>
    <n v="2633"/>
    <s v="1206070001"/>
    <s v="Telefónica del Perú S.A.A."/>
    <x v="11"/>
    <x v="108"/>
    <x v="908"/>
    <s v="RIO NEGRO"/>
    <n v="1"/>
    <n v="2"/>
    <n v="2"/>
    <m/>
  </r>
  <r>
    <n v="2634"/>
    <s v="1206070015"/>
    <s v="Telefónica del Perú S.A.A."/>
    <x v="11"/>
    <x v="108"/>
    <x v="908"/>
    <s v="MIGUEL GRAU"/>
    <m/>
    <n v="1"/>
    <n v="1"/>
    <m/>
  </r>
  <r>
    <n v="2635"/>
    <s v="1206070023"/>
    <s v="Telefónica del Perú S.A.A."/>
    <x v="11"/>
    <x v="108"/>
    <x v="908"/>
    <s v="VILLA REAL"/>
    <n v="1"/>
    <m/>
    <n v="2"/>
    <m/>
  </r>
  <r>
    <n v="2636"/>
    <s v="1206070034"/>
    <s v="Telefónica del Perú S.A.A."/>
    <x v="11"/>
    <x v="108"/>
    <x v="908"/>
    <s v="LA CAMPIÑA"/>
    <n v="1"/>
    <m/>
    <n v="1"/>
    <m/>
  </r>
  <r>
    <n v="2637"/>
    <s v="1206070040"/>
    <s v="Telefónica del Perú S.A.A."/>
    <x v="11"/>
    <x v="108"/>
    <x v="908"/>
    <s v="SAN JUAN DE CHENI"/>
    <m/>
    <n v="1"/>
    <n v="2"/>
    <m/>
  </r>
  <r>
    <n v="2638"/>
    <s v="1206070044"/>
    <s v="Telefónica del Perú S.A.A."/>
    <x v="11"/>
    <x v="108"/>
    <x v="908"/>
    <s v="RIO CHARI ALTO"/>
    <n v="1"/>
    <m/>
    <m/>
    <m/>
  </r>
  <r>
    <n v="2639"/>
    <s v="1206070045"/>
    <s v="Telefónica del Perú S.A.A."/>
    <x v="11"/>
    <x v="108"/>
    <x v="908"/>
    <s v="UNION CAPIRI"/>
    <n v="1"/>
    <m/>
    <n v="2"/>
    <m/>
  </r>
  <r>
    <n v="2640"/>
    <s v="1206070066"/>
    <s v="Telefónica del Perú S.A.A."/>
    <x v="11"/>
    <x v="108"/>
    <x v="908"/>
    <s v="VILLA CAPIRI"/>
    <n v="1"/>
    <m/>
    <n v="2"/>
    <m/>
  </r>
  <r>
    <n v="2641"/>
    <s v="1206070067"/>
    <s v="Telefónica del Perú S.A.A."/>
    <x v="11"/>
    <x v="108"/>
    <x v="908"/>
    <s v="DOS DE MAYO DE ALTO CHENI"/>
    <n v="1"/>
    <m/>
    <m/>
    <m/>
  </r>
  <r>
    <n v="2642"/>
    <s v="1206070070"/>
    <s v="Telefónica del Perú S.A.A."/>
    <x v="11"/>
    <x v="108"/>
    <x v="908"/>
    <s v="EL PARAISO"/>
    <m/>
    <n v="1"/>
    <n v="2"/>
    <m/>
  </r>
  <r>
    <n v="2643"/>
    <s v="1206070078"/>
    <s v="Telefónica del Perú S.A.A."/>
    <x v="11"/>
    <x v="108"/>
    <x v="908"/>
    <s v="UNION HUANCAYO"/>
    <m/>
    <n v="1"/>
    <n v="2"/>
    <m/>
  </r>
  <r>
    <n v="2644"/>
    <s v="1206070088"/>
    <s v="Telefónica del Perú S.A.A."/>
    <x v="11"/>
    <x v="108"/>
    <x v="908"/>
    <s v="KANARIAKI"/>
    <n v="1"/>
    <m/>
    <m/>
    <m/>
  </r>
  <r>
    <n v="2645"/>
    <s v="1206080001"/>
    <s v="Telefónica del Perú S.A.A."/>
    <x v="11"/>
    <x v="108"/>
    <x v="909"/>
    <s v="PUERTO OCOPA"/>
    <n v="1"/>
    <n v="3"/>
    <n v="7"/>
    <m/>
  </r>
  <r>
    <n v="2646"/>
    <s v="1206080003"/>
    <s v="Telefónica del Perú S.A.A."/>
    <x v="11"/>
    <x v="108"/>
    <x v="909"/>
    <s v="LOS ANGELES DE SHIMA"/>
    <n v="1"/>
    <m/>
    <n v="1"/>
    <m/>
  </r>
  <r>
    <n v="2647"/>
    <s v="1206080006"/>
    <s v="Telefónica del Perú S.A.A."/>
    <x v="11"/>
    <x v="108"/>
    <x v="909"/>
    <s v="GARZA COCHA"/>
    <n v="1"/>
    <m/>
    <m/>
    <m/>
  </r>
  <r>
    <n v="2648"/>
    <s v="1206080007"/>
    <s v="Telefónica del Perú S.A.A."/>
    <x v="11"/>
    <x v="108"/>
    <x v="909"/>
    <s v="IMPANEQUIARI"/>
    <n v="1"/>
    <m/>
    <m/>
    <m/>
  </r>
  <r>
    <n v="2649"/>
    <s v="1206080008"/>
    <s v="Telefónica del Perú S.A.A."/>
    <x v="11"/>
    <x v="108"/>
    <x v="909"/>
    <s v="BOCA CHEMBO"/>
    <n v="1"/>
    <m/>
    <m/>
    <m/>
  </r>
  <r>
    <n v="2650"/>
    <s v="1206080011"/>
    <s v="Telefónica del Perú S.A.A."/>
    <x v="11"/>
    <x v="108"/>
    <x v="909"/>
    <s v="CHAUJA"/>
    <n v="1"/>
    <m/>
    <m/>
    <m/>
  </r>
  <r>
    <n v="2651"/>
    <s v="1206080013"/>
    <s v="Telefónica del Perú S.A.A."/>
    <x v="11"/>
    <x v="108"/>
    <x v="909"/>
    <s v="SAN PABLO DE PITZA"/>
    <n v="1"/>
    <m/>
    <m/>
    <m/>
  </r>
  <r>
    <n v="2652"/>
    <s v="1206080014"/>
    <s v="Telefónica del Perú S.A.A."/>
    <x v="11"/>
    <x v="108"/>
    <x v="909"/>
    <s v="MARANQUIARI"/>
    <n v="1"/>
    <m/>
    <m/>
    <m/>
  </r>
  <r>
    <n v="2653"/>
    <s v="1206080021"/>
    <s v="Telefónica del Perú S.A.A."/>
    <x v="11"/>
    <x v="108"/>
    <x v="909"/>
    <s v="NAPATI"/>
    <n v="1"/>
    <m/>
    <m/>
    <m/>
  </r>
  <r>
    <n v="2654"/>
    <s v="1206080022"/>
    <s v="Telefónica del Perú S.A.A."/>
    <x v="11"/>
    <x v="108"/>
    <x v="909"/>
    <s v="AOTI"/>
    <n v="1"/>
    <m/>
    <m/>
    <m/>
  </r>
  <r>
    <n v="2655"/>
    <s v="1206080034"/>
    <s v="Telefónica del Perú S.A.A."/>
    <x v="11"/>
    <x v="108"/>
    <x v="909"/>
    <s v="SHEVOJA"/>
    <n v="1"/>
    <m/>
    <m/>
    <m/>
  </r>
  <r>
    <n v="2656"/>
    <s v="1206080035"/>
    <s v="Telefónica del Perú S.A.A."/>
    <x v="11"/>
    <x v="108"/>
    <x v="909"/>
    <s v="BETANIA"/>
    <n v="1"/>
    <m/>
    <n v="2"/>
    <m/>
  </r>
  <r>
    <n v="2657"/>
    <s v="1206080038"/>
    <s v="Telefónica del Perú S.A.A."/>
    <x v="11"/>
    <x v="108"/>
    <x v="909"/>
    <s v="SANTA CRUZ"/>
    <n v="1"/>
    <m/>
    <m/>
    <m/>
  </r>
  <r>
    <n v="2658"/>
    <s v="1206080043"/>
    <s v="Telefónica del Perú S.A.A."/>
    <x v="11"/>
    <x v="108"/>
    <x v="909"/>
    <s v="GLORIABAMBA"/>
    <n v="1"/>
    <m/>
    <n v="2"/>
    <m/>
  </r>
  <r>
    <n v="2659"/>
    <s v="1206080044"/>
    <s v="Telefónica del Perú S.A.A."/>
    <x v="11"/>
    <x v="108"/>
    <x v="909"/>
    <s v="PUERTO PRADO (SANTA VANKORI)"/>
    <m/>
    <m/>
    <n v="1"/>
    <m/>
  </r>
  <r>
    <n v="2660"/>
    <s v="1206080053"/>
    <s v="Telefónica del Perú S.A.A."/>
    <x v="11"/>
    <x v="108"/>
    <x v="909"/>
    <s v="CAPERUCIA"/>
    <n v="1"/>
    <m/>
    <m/>
    <m/>
  </r>
  <r>
    <n v="2661"/>
    <s v="1206080057"/>
    <s v="Telefónica del Perú S.A.A."/>
    <x v="11"/>
    <x v="108"/>
    <x v="909"/>
    <s v="POYENI"/>
    <n v="1"/>
    <m/>
    <m/>
    <m/>
  </r>
  <r>
    <n v="2662"/>
    <s v="1206080060"/>
    <s v="Telefónica del Perú S.A.A."/>
    <x v="11"/>
    <x v="108"/>
    <x v="909"/>
    <s v="SAN ANTONIO DE CHENI"/>
    <n v="1"/>
    <m/>
    <m/>
    <m/>
  </r>
  <r>
    <n v="2663"/>
    <s v="1206080077"/>
    <s v="Telefónica del Perú S.A.A."/>
    <x v="11"/>
    <x v="108"/>
    <x v="909"/>
    <s v="QUEMPIRI"/>
    <n v="1"/>
    <m/>
    <m/>
    <m/>
  </r>
  <r>
    <n v="2664"/>
    <s v="1206080088"/>
    <s v="Telefónica del Perú S.A.A."/>
    <x v="11"/>
    <x v="108"/>
    <x v="909"/>
    <s v="VALLE ESMERALDA"/>
    <n v="1"/>
    <m/>
    <n v="1"/>
    <m/>
  </r>
  <r>
    <n v="2665"/>
    <s v="1206080101"/>
    <s v="Telefónica del Perú S.A.A."/>
    <x v="11"/>
    <x v="108"/>
    <x v="909"/>
    <s v="CANA EDEN"/>
    <n v="1"/>
    <m/>
    <n v="2"/>
    <m/>
  </r>
  <r>
    <n v="2666"/>
    <s v="1206080153"/>
    <s v="Telefónica del Perú S.A.A."/>
    <x v="11"/>
    <x v="108"/>
    <x v="909"/>
    <s v="SOL DE CARIBE"/>
    <n v="1"/>
    <m/>
    <n v="1"/>
    <m/>
  </r>
  <r>
    <n v="2667"/>
    <s v="1206990040"/>
    <s v="Telefónica del Perú S.A.A."/>
    <x v="11"/>
    <x v="108"/>
    <x v="910"/>
    <s v="UNION PUERTO ASHANINKA"/>
    <n v="1"/>
    <m/>
    <m/>
    <m/>
  </r>
  <r>
    <n v="2668"/>
    <s v="1206990046"/>
    <s v="Telefónica del Perú S.A.A."/>
    <x v="11"/>
    <x v="108"/>
    <x v="910"/>
    <s v="TSIRIARI"/>
    <n v="1"/>
    <m/>
    <m/>
    <m/>
  </r>
  <r>
    <n v="2669"/>
    <s v="1206990060"/>
    <s v="Telefónica del Perú S.A.A."/>
    <x v="11"/>
    <x v="108"/>
    <x v="910"/>
    <s v="PROGRESO DE SONOMORO"/>
    <n v="1"/>
    <m/>
    <m/>
    <m/>
  </r>
  <r>
    <n v="2670"/>
    <s v="1206990077"/>
    <s v="Telefónica del Perú S.A.A."/>
    <x v="11"/>
    <x v="108"/>
    <x v="910"/>
    <s v="LOS ANGELES DE EDEN"/>
    <n v="1"/>
    <m/>
    <n v="1"/>
    <m/>
  </r>
  <r>
    <n v="2671"/>
    <s v="1206990120"/>
    <s v="Telefónica del Perú S.A.A."/>
    <x v="11"/>
    <x v="108"/>
    <x v="910"/>
    <s v="POTSOTENI"/>
    <n v="1"/>
    <m/>
    <m/>
    <m/>
  </r>
  <r>
    <n v="2672"/>
    <s v="1206990143"/>
    <s v="Telefónica del Perú S.A.A."/>
    <x v="11"/>
    <x v="108"/>
    <x v="910"/>
    <s v="MAZARONQUIARI"/>
    <n v="1"/>
    <m/>
    <m/>
    <m/>
  </r>
  <r>
    <n v="2673"/>
    <s v="1206990173"/>
    <s v="Telefónica del Perú S.A.A."/>
    <x v="11"/>
    <x v="108"/>
    <x v="910"/>
    <s v="PACHACAMILLA"/>
    <m/>
    <n v="1"/>
    <n v="1"/>
    <m/>
  </r>
  <r>
    <n v="2674"/>
    <s v="1206990238"/>
    <s v="Telefónica del Perú S.A.A."/>
    <x v="11"/>
    <x v="108"/>
    <x v="910"/>
    <s v="JERUSALEN DE MIÑARO"/>
    <n v="1"/>
    <m/>
    <m/>
    <m/>
  </r>
  <r>
    <n v="2675"/>
    <s v="1207010001"/>
    <s v="Telefónica del Perú S.A.A."/>
    <x v="11"/>
    <x v="109"/>
    <x v="911"/>
    <s v="TARMA"/>
    <n v="9"/>
    <n v="11"/>
    <n v="12"/>
    <m/>
  </r>
  <r>
    <n v="2676"/>
    <s v="1207010007"/>
    <s v="Telefónica del Perú S.A.A."/>
    <x v="11"/>
    <x v="109"/>
    <x v="911"/>
    <s v="SAN SEBASTIAN DE COLLPA (COLLPA GRANDE)"/>
    <n v="1"/>
    <m/>
    <m/>
    <m/>
  </r>
  <r>
    <n v="2677"/>
    <s v="1207010011"/>
    <s v="Telefónica del Perú S.A.A."/>
    <x v="11"/>
    <x v="109"/>
    <x v="911"/>
    <s v="COCHAS ALTO"/>
    <n v="1"/>
    <m/>
    <m/>
    <m/>
  </r>
  <r>
    <n v="2678"/>
    <s v="1207010027"/>
    <s v="Telefónica del Perú S.A.A."/>
    <x v="11"/>
    <x v="109"/>
    <x v="911"/>
    <s v="MUYLO"/>
    <n v="1"/>
    <m/>
    <m/>
    <m/>
  </r>
  <r>
    <n v="2679"/>
    <s v="1207010065"/>
    <s v="Telefónica del Perú S.A.A."/>
    <x v="11"/>
    <x v="109"/>
    <x v="911"/>
    <s v="PIAN"/>
    <n v="1"/>
    <m/>
    <m/>
    <m/>
  </r>
  <r>
    <n v="2680"/>
    <s v="1207020001"/>
    <s v="Telefónica del Perú S.A.A."/>
    <x v="11"/>
    <x v="109"/>
    <x v="176"/>
    <s v="ACOBAMBA"/>
    <n v="1"/>
    <n v="1"/>
    <n v="2"/>
    <m/>
  </r>
  <r>
    <n v="2681"/>
    <s v="1207020026"/>
    <s v="Telefónica del Perú S.A.A."/>
    <x v="11"/>
    <x v="109"/>
    <x v="176"/>
    <s v="HUARACAYO"/>
    <n v="1"/>
    <m/>
    <n v="3"/>
    <m/>
  </r>
  <r>
    <n v="2682"/>
    <s v="1207020027"/>
    <s v="Telefónica del Perú S.A.A."/>
    <x v="11"/>
    <x v="109"/>
    <x v="176"/>
    <s v="HUAYLAHUICHAN"/>
    <n v="1"/>
    <m/>
    <m/>
    <m/>
  </r>
  <r>
    <n v="2683"/>
    <s v="1207020029"/>
    <s v="Telefónica del Perú S.A.A."/>
    <x v="11"/>
    <x v="109"/>
    <x v="176"/>
    <s v="COCHAYOC"/>
    <n v="1"/>
    <m/>
    <m/>
    <m/>
  </r>
  <r>
    <n v="2684"/>
    <s v="1207030001"/>
    <s v="Telefónica del Perú S.A.A."/>
    <x v="11"/>
    <x v="109"/>
    <x v="912"/>
    <s v="HUARICOLCA"/>
    <n v="1"/>
    <m/>
    <m/>
    <m/>
  </r>
  <r>
    <n v="2685"/>
    <s v="1207030008"/>
    <s v="Telefónica del Perú S.A.A."/>
    <x v="11"/>
    <x v="109"/>
    <x v="912"/>
    <s v="APAYCANCHILLA"/>
    <n v="1"/>
    <m/>
    <m/>
    <m/>
  </r>
  <r>
    <n v="2686"/>
    <s v="1207040001"/>
    <s v="Telefónica del Perú S.A.A."/>
    <x v="11"/>
    <x v="109"/>
    <x v="913"/>
    <s v="HUASAHUASI"/>
    <n v="1"/>
    <n v="2"/>
    <n v="2"/>
    <m/>
  </r>
  <r>
    <n v="2687"/>
    <s v="1207040034"/>
    <s v="Telefónica del Perú S.A.A."/>
    <x v="11"/>
    <x v="109"/>
    <x v="913"/>
    <s v="TIAMBRA"/>
    <n v="1"/>
    <m/>
    <m/>
    <m/>
  </r>
  <r>
    <n v="2688"/>
    <s v="1207040042"/>
    <s v="Telefónica del Perú S.A.A."/>
    <x v="11"/>
    <x v="109"/>
    <x v="913"/>
    <s v="SAN JUAN DE LA LIBERTAD"/>
    <n v="1"/>
    <m/>
    <m/>
    <m/>
  </r>
  <r>
    <n v="2689"/>
    <s v="1207040046"/>
    <s v="Telefónica del Perú S.A.A."/>
    <x v="11"/>
    <x v="109"/>
    <x v="913"/>
    <s v="CARITA"/>
    <n v="1"/>
    <m/>
    <m/>
    <m/>
  </r>
  <r>
    <n v="2690"/>
    <s v="1207040062"/>
    <s v="Telefónica del Perú S.A.A."/>
    <x v="11"/>
    <x v="109"/>
    <x v="913"/>
    <s v="SANTA ROSA DE CHIRAS"/>
    <n v="1"/>
    <m/>
    <m/>
    <m/>
  </r>
  <r>
    <n v="2691"/>
    <s v="1207050001"/>
    <s v="Telefónica del Perú S.A.A."/>
    <x v="11"/>
    <x v="109"/>
    <x v="769"/>
    <s v="LETICIA"/>
    <n v="1"/>
    <m/>
    <m/>
    <m/>
  </r>
  <r>
    <n v="2692"/>
    <s v="1207050008"/>
    <s v="Telefónica del Perú S.A.A."/>
    <x v="11"/>
    <x v="109"/>
    <x v="769"/>
    <s v="CONDORCOCHA(CONDOR CANCHA)"/>
    <n v="2"/>
    <m/>
    <n v="2"/>
    <m/>
  </r>
  <r>
    <n v="2693"/>
    <s v="1207060018"/>
    <s v="Telefónica del Perú S.A.A."/>
    <x v="11"/>
    <x v="109"/>
    <x v="683"/>
    <s v="PATAY"/>
    <n v="1"/>
    <m/>
    <m/>
    <m/>
  </r>
  <r>
    <n v="2694"/>
    <s v="1207060031"/>
    <s v="Telefónica del Perú S.A.A."/>
    <x v="11"/>
    <x v="109"/>
    <x v="683"/>
    <s v="TANTARNIOC"/>
    <n v="1"/>
    <n v="2"/>
    <n v="1"/>
    <m/>
  </r>
  <r>
    <n v="2695"/>
    <s v="1207070001"/>
    <s v="Telefónica del Perú S.A.A."/>
    <x v="11"/>
    <x v="109"/>
    <x v="914"/>
    <s v="PALCAMAYO"/>
    <n v="1"/>
    <n v="2"/>
    <n v="1"/>
    <m/>
  </r>
  <r>
    <n v="2696"/>
    <s v="1207080001"/>
    <s v="Telefónica del Perú S.A.A."/>
    <x v="11"/>
    <x v="109"/>
    <x v="915"/>
    <s v="SAN PEDRO DE CAJAS"/>
    <m/>
    <n v="1"/>
    <n v="1"/>
    <m/>
  </r>
  <r>
    <n v="2697"/>
    <s v="1207080015"/>
    <s v="Telefónica del Perú S.A.A."/>
    <x v="11"/>
    <x v="109"/>
    <x v="915"/>
    <s v="YANEC"/>
    <n v="1"/>
    <m/>
    <m/>
    <m/>
  </r>
  <r>
    <n v="2698"/>
    <s v="1207090011"/>
    <s v="Telefónica del Perú S.A.A."/>
    <x v="11"/>
    <x v="109"/>
    <x v="916"/>
    <s v="PUEBLO NUEVO"/>
    <n v="1"/>
    <n v="1"/>
    <n v="2"/>
    <m/>
  </r>
  <r>
    <n v="2699"/>
    <s v="1207090016"/>
    <s v="Telefónica del Perú S.A.A."/>
    <x v="11"/>
    <x v="109"/>
    <x v="916"/>
    <s v="MACO"/>
    <n v="2"/>
    <n v="2"/>
    <n v="3"/>
    <m/>
  </r>
  <r>
    <n v="2700"/>
    <s v="1208010001"/>
    <s v="Telefónica del Perú S.A.A."/>
    <x v="11"/>
    <x v="110"/>
    <x v="917"/>
    <s v="LA OROYA"/>
    <n v="1"/>
    <n v="2"/>
    <n v="2"/>
    <m/>
  </r>
  <r>
    <n v="2701"/>
    <s v="1208010013"/>
    <s v="Telefónica del Perú S.A.A."/>
    <x v="11"/>
    <x v="110"/>
    <x v="917"/>
    <s v="MATAGENTE"/>
    <n v="2"/>
    <m/>
    <n v="2"/>
    <m/>
  </r>
  <r>
    <n v="2702"/>
    <s v="1208030001"/>
    <s v="Telefónica del Perú S.A.A."/>
    <x v="11"/>
    <x v="110"/>
    <x v="918"/>
    <s v="HUAY HUAY"/>
    <n v="2"/>
    <m/>
    <m/>
    <m/>
  </r>
  <r>
    <n v="2703"/>
    <s v="1208030078"/>
    <s v="Telefónica del Perú S.A.A."/>
    <x v="11"/>
    <x v="110"/>
    <x v="918"/>
    <s v="YURAJCANCHA"/>
    <n v="1"/>
    <n v="1"/>
    <n v="3"/>
    <m/>
  </r>
  <r>
    <n v="2704"/>
    <s v="1208040001"/>
    <s v="Telefónica del Perú S.A.A."/>
    <x v="11"/>
    <x v="110"/>
    <x v="919"/>
    <s v="MARCAPOMACOCHA"/>
    <n v="1"/>
    <m/>
    <m/>
    <m/>
  </r>
  <r>
    <n v="2705"/>
    <s v="1208040177"/>
    <s v="Telefónica del Perú S.A.A."/>
    <x v="11"/>
    <x v="110"/>
    <x v="919"/>
    <s v="CORPACANCHA"/>
    <n v="2"/>
    <m/>
    <m/>
    <m/>
  </r>
  <r>
    <n v="2706"/>
    <s v="1208050008"/>
    <s v="Telefónica del Perú S.A.A."/>
    <x v="11"/>
    <x v="110"/>
    <x v="920"/>
    <s v="CANTERA YESO"/>
    <n v="1"/>
    <n v="1"/>
    <n v="1"/>
    <m/>
  </r>
  <r>
    <n v="2707"/>
    <s v="1208060001"/>
    <s v="Telefónica del Perú S.A.A."/>
    <x v="11"/>
    <x v="110"/>
    <x v="501"/>
    <s v="PACCHA"/>
    <n v="1"/>
    <n v="2"/>
    <n v="1"/>
    <m/>
  </r>
  <r>
    <n v="2708"/>
    <s v="1208070001"/>
    <s v="Telefónica del Perú S.A.A."/>
    <x v="11"/>
    <x v="110"/>
    <x v="921"/>
    <s v="SANTA BARBARA DE CARHUACAYAN"/>
    <n v="1"/>
    <m/>
    <n v="2"/>
    <m/>
  </r>
  <r>
    <n v="2709"/>
    <s v="1208070053"/>
    <s v="Telefónica del Perú S.A.A."/>
    <x v="11"/>
    <x v="110"/>
    <x v="921"/>
    <s v="JETGA"/>
    <n v="1"/>
    <n v="1"/>
    <n v="2"/>
    <m/>
  </r>
  <r>
    <n v="2710"/>
    <s v="1208070066"/>
    <s v="Telefónica del Perú S.A.A."/>
    <x v="11"/>
    <x v="110"/>
    <x v="921"/>
    <s v="ALPAMARCA"/>
    <n v="1"/>
    <m/>
    <m/>
    <m/>
  </r>
  <r>
    <n v="2711"/>
    <s v="1208080001"/>
    <s v="Telefónica del Perú S.A.A."/>
    <x v="11"/>
    <x v="110"/>
    <x v="922"/>
    <s v="SANTA ROSA DE SACCO"/>
    <n v="1"/>
    <n v="3"/>
    <n v="2"/>
    <m/>
  </r>
  <r>
    <n v="2712"/>
    <s v="1208080006"/>
    <s v="Telefónica del Perú S.A.A."/>
    <x v="11"/>
    <x v="110"/>
    <x v="922"/>
    <s v="YANTA CANCHA"/>
    <n v="2"/>
    <n v="3"/>
    <n v="2"/>
    <m/>
  </r>
  <r>
    <n v="2713"/>
    <s v="1208090001"/>
    <s v="Telefónica del Perú S.A.A."/>
    <x v="11"/>
    <x v="110"/>
    <x v="923"/>
    <s v="SUITUCANCHA"/>
    <n v="2"/>
    <m/>
    <n v="2"/>
    <m/>
  </r>
  <r>
    <n v="2714"/>
    <s v="1208100001"/>
    <s v="Telefónica del Perú S.A.A."/>
    <x v="11"/>
    <x v="110"/>
    <x v="686"/>
    <s v="YAULI"/>
    <n v="2"/>
    <n v="2"/>
    <n v="3"/>
    <m/>
  </r>
  <r>
    <n v="2715"/>
    <s v="1208100008"/>
    <s v="Telefónica del Perú S.A.A."/>
    <x v="11"/>
    <x v="110"/>
    <x v="686"/>
    <s v="MARH TUNEL"/>
    <n v="1"/>
    <n v="1"/>
    <n v="2"/>
    <m/>
  </r>
  <r>
    <n v="2716"/>
    <s v="1208100027"/>
    <s v="Telefónica del Perú S.A.A."/>
    <x v="11"/>
    <x v="110"/>
    <x v="686"/>
    <s v="SAN CRISTOBAL"/>
    <n v="1"/>
    <n v="1"/>
    <n v="1"/>
    <m/>
  </r>
  <r>
    <n v="2717"/>
    <s v="1209010001"/>
    <s v="Telefónica del Perú S.A.A."/>
    <x v="11"/>
    <x v="111"/>
    <x v="924"/>
    <s v="CHUPACA"/>
    <n v="2"/>
    <n v="2"/>
    <n v="3"/>
    <m/>
  </r>
  <r>
    <n v="2718"/>
    <s v="1209010011"/>
    <s v="Telefónica del Perú S.A.A."/>
    <x v="11"/>
    <x v="111"/>
    <x v="924"/>
    <s v="LA VICTORIA"/>
    <n v="1"/>
    <n v="1"/>
    <n v="3"/>
    <m/>
  </r>
  <r>
    <n v="2719"/>
    <s v="1209020026"/>
    <s v="Telefónica del Perú S.A.A."/>
    <x v="11"/>
    <x v="111"/>
    <x v="925"/>
    <s v="AYAMACHAY"/>
    <m/>
    <n v="1"/>
    <n v="2"/>
    <m/>
  </r>
  <r>
    <n v="2720"/>
    <s v="1209030001"/>
    <s v="Telefónica del Perú S.A.A."/>
    <x v="11"/>
    <x v="111"/>
    <x v="926"/>
    <s v="CHONGOS BAJO"/>
    <m/>
    <n v="1"/>
    <n v="2"/>
    <m/>
  </r>
  <r>
    <n v="2721"/>
    <s v="1209030014"/>
    <s v="Telefónica del Perú S.A.A."/>
    <x v="11"/>
    <x v="111"/>
    <x v="926"/>
    <s v="PROGRESO"/>
    <n v="1"/>
    <n v="2"/>
    <n v="3"/>
    <m/>
  </r>
  <r>
    <n v="2722"/>
    <s v="1209040001"/>
    <s v="Telefónica del Perú S.A.A."/>
    <x v="11"/>
    <x v="111"/>
    <x v="927"/>
    <s v="HUACHAC"/>
    <n v="1"/>
    <m/>
    <m/>
    <m/>
  </r>
  <r>
    <n v="2723"/>
    <s v="1209040005"/>
    <s v="Telefónica del Perú S.A.A."/>
    <x v="11"/>
    <x v="111"/>
    <x v="927"/>
    <s v="ANTAPAMPA GRANDE"/>
    <n v="1"/>
    <m/>
    <n v="2"/>
    <m/>
  </r>
  <r>
    <n v="2724"/>
    <s v="1209050001"/>
    <s v="Telefónica del Perú S.A.A."/>
    <x v="11"/>
    <x v="111"/>
    <x v="928"/>
    <s v="HUAMANCACA CHICO"/>
    <m/>
    <n v="2"/>
    <n v="4"/>
    <m/>
  </r>
  <r>
    <n v="2725"/>
    <s v="1209050007"/>
    <s v="Telefónica del Perú S.A.A."/>
    <x v="11"/>
    <x v="111"/>
    <x v="928"/>
    <s v="SANTA ROSA"/>
    <n v="2"/>
    <n v="4"/>
    <n v="3"/>
    <m/>
  </r>
  <r>
    <n v="2726"/>
    <s v="1209070001"/>
    <s v="Telefónica del Perú S.A.A."/>
    <x v="11"/>
    <x v="111"/>
    <x v="929"/>
    <s v="JARPA"/>
    <n v="1"/>
    <m/>
    <m/>
    <m/>
  </r>
  <r>
    <n v="2727"/>
    <s v="1209070005"/>
    <s v="Telefónica del Perú S.A.A."/>
    <x v="11"/>
    <x v="111"/>
    <x v="929"/>
    <s v="ACAC BELLAVISTA"/>
    <n v="1"/>
    <m/>
    <n v="1"/>
    <m/>
  </r>
  <r>
    <n v="2728"/>
    <s v="1209070008"/>
    <s v="Telefónica del Perú S.A.A."/>
    <x v="11"/>
    <x v="111"/>
    <x v="929"/>
    <s v="SHICUY"/>
    <n v="1"/>
    <n v="1"/>
    <m/>
    <m/>
  </r>
  <r>
    <n v="2729"/>
    <s v="1209080001"/>
    <s v="Telefónica del Perú S.A.A."/>
    <x v="11"/>
    <x v="111"/>
    <x v="930"/>
    <s v="TRES DE DICIEMBRE"/>
    <m/>
    <n v="1"/>
    <n v="2"/>
    <m/>
  </r>
  <r>
    <n v="2730"/>
    <s v="1209090001"/>
    <s v="Telefónica del Perú S.A.A."/>
    <x v="11"/>
    <x v="111"/>
    <x v="931"/>
    <s v="YANACANCHA"/>
    <n v="1"/>
    <m/>
    <m/>
    <m/>
  </r>
  <r>
    <n v="2731"/>
    <s v="1209090002"/>
    <s v="Telefónica del Perú S.A.A."/>
    <x v="11"/>
    <x v="111"/>
    <x v="931"/>
    <s v="ACHIPAMPA"/>
    <n v="1"/>
    <m/>
    <m/>
    <m/>
  </r>
  <r>
    <n v="2732"/>
    <s v="1209090010"/>
    <s v="Telefónica del Perú S.A.A."/>
    <x v="11"/>
    <x v="111"/>
    <x v="931"/>
    <s v="SAN PEDRO DE HUASCAR"/>
    <n v="1"/>
    <m/>
    <m/>
    <m/>
  </r>
  <r>
    <n v="2733"/>
    <s v="1301010001"/>
    <s v="Telefónica del Perú S.A.A."/>
    <x v="12"/>
    <x v="112"/>
    <x v="932"/>
    <s v="TRUJILLO"/>
    <n v="82"/>
    <n v="156"/>
    <n v="216"/>
    <m/>
  </r>
  <r>
    <n v="2734"/>
    <s v="1301010003"/>
    <s v="Telefónica del Perú S.A.A."/>
    <x v="12"/>
    <x v="112"/>
    <x v="932"/>
    <s v="EL PALMO"/>
    <n v="2"/>
    <n v="6"/>
    <n v="6"/>
    <m/>
  </r>
  <r>
    <n v="2735"/>
    <s v="1301010004"/>
    <s v="Telefónica del Perú S.A.A."/>
    <x v="12"/>
    <x v="112"/>
    <x v="932"/>
    <s v="NUEVA VICTORIA"/>
    <n v="2"/>
    <n v="2"/>
    <n v="3"/>
    <m/>
  </r>
  <r>
    <n v="2736"/>
    <s v="1301010005"/>
    <s v="Telefónica del Perú S.A.A."/>
    <x v="12"/>
    <x v="112"/>
    <x v="932"/>
    <s v="EX FUNDO LARREA"/>
    <n v="2"/>
    <n v="2"/>
    <n v="3"/>
    <m/>
  </r>
  <r>
    <n v="2737"/>
    <s v="1301020001"/>
    <s v="Telefónica del Perú S.A.A."/>
    <x v="12"/>
    <x v="112"/>
    <x v="933"/>
    <s v="EL PORVENIR"/>
    <n v="11"/>
    <n v="22"/>
    <n v="37"/>
    <m/>
  </r>
  <r>
    <n v="2738"/>
    <s v="1301030001"/>
    <s v="Telefónica del Perú S.A.A."/>
    <x v="12"/>
    <x v="112"/>
    <x v="934"/>
    <s v="FLORENCIA DE MORA"/>
    <n v="5"/>
    <n v="7"/>
    <n v="14"/>
    <m/>
  </r>
  <r>
    <n v="2739"/>
    <s v="1301040001"/>
    <s v="Telefónica del Perú S.A.A."/>
    <x v="12"/>
    <x v="112"/>
    <x v="935"/>
    <s v="HUANCHACO"/>
    <n v="2"/>
    <n v="5"/>
    <n v="8"/>
    <m/>
  </r>
  <r>
    <n v="2740"/>
    <s v="1301040002"/>
    <s v="Telefónica del Perú S.A.A."/>
    <x v="12"/>
    <x v="112"/>
    <x v="935"/>
    <s v="EL CAMPANARIO"/>
    <n v="1"/>
    <n v="3"/>
    <n v="2"/>
    <m/>
  </r>
  <r>
    <n v="2741"/>
    <s v="1301040004"/>
    <s v="Telefónica del Perú S.A.A."/>
    <x v="12"/>
    <x v="112"/>
    <x v="935"/>
    <s v="EL MILAGRO"/>
    <n v="3"/>
    <n v="5"/>
    <n v="9"/>
    <m/>
  </r>
  <r>
    <n v="2742"/>
    <s v="1301040005"/>
    <s v="Telefónica del Perú S.A.A."/>
    <x v="12"/>
    <x v="112"/>
    <x v="935"/>
    <s v="LOS HUERTOS"/>
    <m/>
    <n v="2"/>
    <n v="4"/>
    <m/>
  </r>
  <r>
    <n v="2743"/>
    <s v="1301040006"/>
    <s v="Telefónica del Perú S.A.A."/>
    <x v="12"/>
    <x v="112"/>
    <x v="935"/>
    <s v="EL TABLAZO"/>
    <m/>
    <n v="1"/>
    <n v="3"/>
    <m/>
  </r>
  <r>
    <n v="2744"/>
    <s v="1301040009"/>
    <s v="Telefónica del Perú S.A.A."/>
    <x v="12"/>
    <x v="112"/>
    <x v="935"/>
    <s v="HUANCHAQUITO ALTO"/>
    <n v="1"/>
    <n v="3"/>
    <n v="4"/>
    <m/>
  </r>
  <r>
    <n v="2745"/>
    <s v="1301040011"/>
    <s v="Telefónica del Perú S.A.A."/>
    <x v="12"/>
    <x v="112"/>
    <x v="935"/>
    <s v="NUEVO PROGRESO"/>
    <n v="1"/>
    <n v="2"/>
    <n v="5"/>
    <m/>
  </r>
  <r>
    <n v="2746"/>
    <s v="1301040012"/>
    <s v="Telefónica del Perú S.A.A."/>
    <x v="12"/>
    <x v="112"/>
    <x v="935"/>
    <s v="VILLA DEL MAR"/>
    <m/>
    <n v="2"/>
    <n v="2"/>
    <m/>
  </r>
  <r>
    <n v="2747"/>
    <s v="1301040014"/>
    <s v="Telefónica del Perú S.A.A."/>
    <x v="12"/>
    <x v="112"/>
    <x v="935"/>
    <s v="HUANCHAQUITO BAJO"/>
    <m/>
    <n v="1"/>
    <n v="2"/>
    <m/>
  </r>
  <r>
    <n v="2748"/>
    <s v="1301040019"/>
    <s v="Telefónica del Perú S.A.A."/>
    <x v="12"/>
    <x v="112"/>
    <x v="935"/>
    <s v="VILLA LOS ANGELES"/>
    <n v="2"/>
    <n v="2"/>
    <n v="3"/>
    <m/>
  </r>
  <r>
    <n v="2749"/>
    <s v="1301040021"/>
    <s v="Telefónica del Perú S.A.A."/>
    <x v="12"/>
    <x v="112"/>
    <x v="935"/>
    <s v="EL PROGRESO"/>
    <n v="1"/>
    <n v="2"/>
    <n v="2"/>
    <m/>
  </r>
  <r>
    <n v="2750"/>
    <s v="1301050001"/>
    <s v="Telefónica del Perú S.A.A."/>
    <x v="12"/>
    <x v="112"/>
    <x v="936"/>
    <s v="LA ESPERANZA"/>
    <n v="17"/>
    <n v="35"/>
    <n v="50"/>
    <m/>
  </r>
  <r>
    <n v="2751"/>
    <s v="1301060001"/>
    <s v="Telefónica del Perú S.A.A."/>
    <x v="12"/>
    <x v="112"/>
    <x v="937"/>
    <s v="LAREDO"/>
    <n v="4"/>
    <n v="4"/>
    <n v="9"/>
    <m/>
  </r>
  <r>
    <n v="2752"/>
    <s v="1301060009"/>
    <s v="Telefónica del Perú S.A.A."/>
    <x v="12"/>
    <x v="112"/>
    <x v="937"/>
    <s v="BELLO HORIZONTE"/>
    <n v="2"/>
    <n v="3"/>
    <n v="4"/>
    <m/>
  </r>
  <r>
    <n v="2753"/>
    <s v="1301060015"/>
    <s v="Telefónica del Perú S.A.A."/>
    <x v="12"/>
    <x v="112"/>
    <x v="937"/>
    <s v="SAN CARLOS"/>
    <m/>
    <n v="2"/>
    <n v="3"/>
    <m/>
  </r>
  <r>
    <n v="2754"/>
    <s v="1301060030"/>
    <s v="Telefónica del Perú S.A.A."/>
    <x v="12"/>
    <x v="112"/>
    <x v="937"/>
    <s v="NUEVO BARRAZA"/>
    <n v="2"/>
    <n v="7"/>
    <n v="8"/>
    <m/>
  </r>
  <r>
    <n v="2755"/>
    <s v="1301070001"/>
    <s v="Telefónica del Perú S.A.A."/>
    <x v="12"/>
    <x v="112"/>
    <x v="938"/>
    <s v="MOCHE"/>
    <m/>
    <n v="1"/>
    <n v="3"/>
    <m/>
  </r>
  <r>
    <n v="2756"/>
    <s v="1301070005"/>
    <s v="Telefónica del Perú S.A.A."/>
    <x v="12"/>
    <x v="112"/>
    <x v="938"/>
    <s v="LA COBRANZA"/>
    <m/>
    <n v="1"/>
    <n v="1"/>
    <m/>
  </r>
  <r>
    <n v="2757"/>
    <s v="1301070032"/>
    <s v="Telefónica del Perú S.A.A."/>
    <x v="12"/>
    <x v="112"/>
    <x v="938"/>
    <s v="LOS TALLOS"/>
    <n v="2"/>
    <n v="2"/>
    <n v="3"/>
    <m/>
  </r>
  <r>
    <n v="2758"/>
    <s v="1301070043"/>
    <s v="Telefónica del Perú S.A.A."/>
    <x v="12"/>
    <x v="112"/>
    <x v="938"/>
    <s v="LA CRUZ"/>
    <n v="2"/>
    <n v="1"/>
    <n v="3"/>
    <m/>
  </r>
  <r>
    <n v="2759"/>
    <s v="1301080032"/>
    <s v="Telefónica del Perú S.A.A."/>
    <x v="12"/>
    <x v="112"/>
    <x v="939"/>
    <s v="FLOR DE MAYO"/>
    <n v="1"/>
    <n v="4"/>
    <n v="4"/>
    <m/>
  </r>
  <r>
    <n v="2760"/>
    <s v="1301090001"/>
    <s v="Telefónica del Perú S.A.A."/>
    <x v="12"/>
    <x v="112"/>
    <x v="940"/>
    <s v="SALAVERRY"/>
    <n v="1"/>
    <n v="5"/>
    <n v="8"/>
    <m/>
  </r>
  <r>
    <n v="2761"/>
    <s v="1301090003"/>
    <s v="Telefónica del Perú S.A.A."/>
    <x v="12"/>
    <x v="112"/>
    <x v="940"/>
    <s v="ALTO SALAVERRY"/>
    <n v="4"/>
    <n v="4"/>
    <n v="6"/>
    <m/>
  </r>
  <r>
    <n v="2762"/>
    <s v="1301090005"/>
    <s v="Telefónica del Perú S.A.A."/>
    <x v="12"/>
    <x v="112"/>
    <x v="940"/>
    <s v="LOS ANDES"/>
    <n v="1"/>
    <n v="4"/>
    <n v="3"/>
    <m/>
  </r>
  <r>
    <n v="2763"/>
    <s v="1301100001"/>
    <s v="Telefónica del Perú S.A.A."/>
    <x v="12"/>
    <x v="112"/>
    <x v="941"/>
    <s v="SIMBAL"/>
    <n v="1"/>
    <m/>
    <m/>
    <m/>
  </r>
  <r>
    <n v="2764"/>
    <s v="1301110001"/>
    <s v="Telefónica del Perú S.A.A."/>
    <x v="12"/>
    <x v="112"/>
    <x v="942"/>
    <s v="BUENOS AIRES"/>
    <n v="5"/>
    <n v="12"/>
    <n v="22"/>
    <m/>
  </r>
  <r>
    <n v="2765"/>
    <s v="1301110002"/>
    <s v="Telefónica del Perú S.A.A."/>
    <x v="12"/>
    <x v="112"/>
    <x v="942"/>
    <s v="LA ENCALADA"/>
    <n v="9"/>
    <n v="15"/>
    <n v="21"/>
    <m/>
  </r>
  <r>
    <n v="2766"/>
    <s v="1301110006"/>
    <s v="Telefónica del Perú S.A.A."/>
    <x v="12"/>
    <x v="112"/>
    <x v="942"/>
    <s v="LOS ISRAELITAS"/>
    <n v="2"/>
    <n v="2"/>
    <n v="3"/>
    <m/>
  </r>
  <r>
    <n v="2767"/>
    <s v="1302010001"/>
    <s v="Telefónica del Perú S.A.A."/>
    <x v="12"/>
    <x v="113"/>
    <x v="943"/>
    <s v="ASCOPE"/>
    <n v="1"/>
    <n v="2"/>
    <n v="3"/>
    <m/>
  </r>
  <r>
    <n v="2768"/>
    <s v="1302020001"/>
    <s v="Telefónica del Perú S.A.A."/>
    <x v="12"/>
    <x v="113"/>
    <x v="944"/>
    <s v="CHICAMA"/>
    <m/>
    <n v="2"/>
    <n v="2"/>
    <m/>
  </r>
  <r>
    <n v="2769"/>
    <s v="1302020005"/>
    <s v="Telefónica del Perú S.A.A."/>
    <x v="12"/>
    <x v="113"/>
    <x v="944"/>
    <s v="SAUSAL"/>
    <n v="1"/>
    <n v="2"/>
    <n v="3"/>
    <m/>
  </r>
  <r>
    <n v="2770"/>
    <s v="1302020021"/>
    <s v="Telefónica del Perú S.A.A."/>
    <x v="12"/>
    <x v="113"/>
    <x v="944"/>
    <s v="SAN RAMON"/>
    <n v="1"/>
    <n v="2"/>
    <n v="2"/>
    <m/>
  </r>
  <r>
    <n v="2771"/>
    <s v="1302030001"/>
    <s v="Telefónica del Perú S.A.A."/>
    <x v="12"/>
    <x v="113"/>
    <x v="945"/>
    <s v="CHOCOPE"/>
    <n v="1"/>
    <n v="1"/>
    <n v="3"/>
    <m/>
  </r>
  <r>
    <n v="2772"/>
    <s v="1302030010"/>
    <s v="Telefónica del Perú S.A.A."/>
    <x v="12"/>
    <x v="113"/>
    <x v="945"/>
    <s v="MOLINO CAJANLEQUE"/>
    <n v="1"/>
    <m/>
    <n v="2"/>
    <m/>
  </r>
  <r>
    <n v="2773"/>
    <s v="1302040001"/>
    <s v="Telefónica del Perú S.A.A."/>
    <x v="12"/>
    <x v="113"/>
    <x v="946"/>
    <s v="MAGDALENA DE CAO"/>
    <m/>
    <n v="4"/>
    <n v="2"/>
    <m/>
  </r>
  <r>
    <n v="2774"/>
    <s v="1302050001"/>
    <s v="Telefónica del Perú S.A.A."/>
    <x v="12"/>
    <x v="113"/>
    <x v="947"/>
    <s v="PAIJAN"/>
    <n v="3"/>
    <n v="4"/>
    <n v="9"/>
    <m/>
  </r>
  <r>
    <n v="2775"/>
    <s v="1302050015"/>
    <s v="Telefónica del Perú S.A.A."/>
    <x v="12"/>
    <x v="113"/>
    <x v="947"/>
    <s v="TAMBO"/>
    <m/>
    <n v="2"/>
    <n v="3"/>
    <m/>
  </r>
  <r>
    <n v="2776"/>
    <s v="1302060001"/>
    <s v="Telefónica del Perú S.A.A."/>
    <x v="12"/>
    <x v="113"/>
    <x v="948"/>
    <s v="PUERTO DE MALABRIGO"/>
    <n v="1"/>
    <n v="1"/>
    <n v="2"/>
    <m/>
  </r>
  <r>
    <n v="2777"/>
    <s v="1302070001"/>
    <s v="Telefónica del Perú S.A.A."/>
    <x v="12"/>
    <x v="113"/>
    <x v="949"/>
    <s v="SANTIAGO DE CAO"/>
    <m/>
    <n v="1"/>
    <n v="2"/>
    <m/>
  </r>
  <r>
    <n v="2778"/>
    <s v="1302070005"/>
    <s v="Telefónica del Perú S.A.A."/>
    <x v="12"/>
    <x v="113"/>
    <x v="949"/>
    <s v="CARTAVIO"/>
    <n v="3"/>
    <n v="3"/>
    <n v="6"/>
    <m/>
  </r>
  <r>
    <n v="2779"/>
    <s v="1302070011"/>
    <s v="Telefónica del Perú S.A.A."/>
    <x v="12"/>
    <x v="113"/>
    <x v="949"/>
    <s v="CHIQUITOY"/>
    <n v="1"/>
    <n v="1"/>
    <n v="3"/>
    <m/>
  </r>
  <r>
    <n v="2780"/>
    <s v="1302070016"/>
    <s v="Telefónica del Perú S.A.A."/>
    <x v="12"/>
    <x v="113"/>
    <x v="949"/>
    <s v="CURVA CASTILLO"/>
    <n v="1"/>
    <n v="1"/>
    <n v="2"/>
    <m/>
  </r>
  <r>
    <n v="2781"/>
    <s v="1302080001"/>
    <s v="Telefónica del Perú S.A.A."/>
    <x v="12"/>
    <x v="113"/>
    <x v="950"/>
    <s v="CASA GRANDE"/>
    <n v="5"/>
    <n v="8"/>
    <n v="12"/>
    <m/>
  </r>
  <r>
    <n v="2782"/>
    <s v="1302080002"/>
    <s v="Telefónica del Perú S.A.A."/>
    <x v="12"/>
    <x v="113"/>
    <x v="950"/>
    <s v="RIO SECO"/>
    <n v="1"/>
    <n v="1"/>
    <n v="3"/>
    <m/>
  </r>
  <r>
    <n v="2783"/>
    <s v="1303010085"/>
    <s v="Telefónica del Perú S.A.A."/>
    <x v="12"/>
    <x v="114"/>
    <x v="555"/>
    <s v="PORVENIR"/>
    <n v="2"/>
    <n v="2"/>
    <n v="2"/>
    <m/>
  </r>
  <r>
    <n v="2784"/>
    <s v="1303020001"/>
    <s v="Telefónica del Perú S.A.A."/>
    <x v="12"/>
    <x v="114"/>
    <x v="528"/>
    <s v="BAMBAMARCA"/>
    <n v="2"/>
    <m/>
    <m/>
    <m/>
  </r>
  <r>
    <n v="2785"/>
    <s v="1303020018"/>
    <s v="Telefónica del Perú S.A.A."/>
    <x v="12"/>
    <x v="114"/>
    <x v="528"/>
    <s v="TRIGOBAMBA"/>
    <n v="1"/>
    <m/>
    <n v="2"/>
    <m/>
  </r>
  <r>
    <n v="2786"/>
    <s v="1303030001"/>
    <s v="Telefónica del Perú S.A.A."/>
    <x v="12"/>
    <x v="114"/>
    <x v="951"/>
    <s v="NUEVO CONDORMARCA"/>
    <n v="1"/>
    <m/>
    <n v="3"/>
    <m/>
  </r>
  <r>
    <n v="2787"/>
    <s v="1303040001"/>
    <s v="Telefónica del Perú S.A.A."/>
    <x v="12"/>
    <x v="114"/>
    <x v="952"/>
    <s v="LONGOTEA"/>
    <n v="2"/>
    <m/>
    <m/>
    <m/>
  </r>
  <r>
    <n v="2788"/>
    <s v="1303040005"/>
    <s v="Telefónica del Perú S.A.A."/>
    <x v="12"/>
    <x v="114"/>
    <x v="952"/>
    <s v="SAN VICENTE DE PAUL"/>
    <n v="2"/>
    <m/>
    <m/>
    <m/>
  </r>
  <r>
    <n v="2789"/>
    <s v="1303050001"/>
    <s v="Telefónica del Perú S.A.A."/>
    <x v="12"/>
    <x v="114"/>
    <x v="953"/>
    <s v="UCHUCMARCA"/>
    <n v="2"/>
    <m/>
    <m/>
    <m/>
  </r>
  <r>
    <n v="2790"/>
    <s v="1303060001"/>
    <s v="Telefónica del Perú S.A.A."/>
    <x v="12"/>
    <x v="114"/>
    <x v="954"/>
    <s v="UCUNCHA"/>
    <n v="1"/>
    <n v="1"/>
    <n v="2"/>
    <m/>
  </r>
  <r>
    <n v="2791"/>
    <s v="1304010001"/>
    <s v="Telefónica del Perú S.A.A."/>
    <x v="12"/>
    <x v="115"/>
    <x v="955"/>
    <s v="CHEPEN"/>
    <n v="7"/>
    <n v="10"/>
    <n v="20"/>
    <m/>
  </r>
  <r>
    <n v="2792"/>
    <s v="1304010008"/>
    <s v="Telefónica del Perú S.A.A."/>
    <x v="12"/>
    <x v="115"/>
    <x v="955"/>
    <s v="MANCOCHITO"/>
    <m/>
    <n v="1"/>
    <n v="1"/>
    <m/>
  </r>
  <r>
    <n v="2793"/>
    <s v="1304010011"/>
    <s v="Telefónica del Perú S.A.A."/>
    <x v="12"/>
    <x v="115"/>
    <x v="955"/>
    <s v="CERRO SERRANO"/>
    <n v="1"/>
    <m/>
    <m/>
    <m/>
  </r>
  <r>
    <n v="2794"/>
    <s v="1304010012"/>
    <s v="Telefónica del Perú S.A.A."/>
    <x v="12"/>
    <x v="115"/>
    <x v="955"/>
    <s v="TALAMBO"/>
    <m/>
    <n v="1"/>
    <n v="1"/>
    <m/>
  </r>
  <r>
    <n v="2795"/>
    <s v="1304020001"/>
    <s v="Telefónica del Perú S.A.A."/>
    <x v="12"/>
    <x v="115"/>
    <x v="956"/>
    <s v="PACANGA"/>
    <n v="1"/>
    <n v="2"/>
    <n v="3"/>
    <m/>
  </r>
  <r>
    <n v="2796"/>
    <s v="1304020002"/>
    <s v="Telefónica del Perú S.A.A."/>
    <x v="12"/>
    <x v="115"/>
    <x v="956"/>
    <s v="NUEVA ESPERANZA"/>
    <m/>
    <n v="1"/>
    <n v="1"/>
    <m/>
  </r>
  <r>
    <n v="2797"/>
    <s v="1304020019"/>
    <s v="Telefónica del Perú S.A.A."/>
    <x v="12"/>
    <x v="115"/>
    <x v="956"/>
    <s v="PACANGUILLA"/>
    <n v="1"/>
    <n v="2"/>
    <n v="3"/>
    <m/>
  </r>
  <r>
    <n v="2798"/>
    <s v="1304020032"/>
    <s v="Telefónica del Perú S.A.A."/>
    <x v="12"/>
    <x v="115"/>
    <x v="956"/>
    <s v="SAN JOSE DE MORO (MORO)"/>
    <n v="2"/>
    <n v="3"/>
    <n v="3"/>
    <m/>
  </r>
  <r>
    <n v="2799"/>
    <s v="1304030001"/>
    <s v="Telefónica del Perú S.A.A."/>
    <x v="12"/>
    <x v="115"/>
    <x v="820"/>
    <s v="PUEBLO NUEVO"/>
    <n v="1"/>
    <n v="2"/>
    <n v="3"/>
    <m/>
  </r>
  <r>
    <n v="2800"/>
    <s v="1305010001"/>
    <s v="Telefónica del Perú S.A.A."/>
    <x v="12"/>
    <x v="116"/>
    <x v="957"/>
    <s v="JULCAN"/>
    <n v="1"/>
    <n v="1"/>
    <n v="3"/>
    <m/>
  </r>
  <r>
    <n v="2801"/>
    <s v="1305010020"/>
    <s v="Telefónica del Perú S.A.A."/>
    <x v="12"/>
    <x v="116"/>
    <x v="957"/>
    <s v="UNION QUINUAL"/>
    <n v="2"/>
    <m/>
    <n v="2"/>
    <m/>
  </r>
  <r>
    <n v="2802"/>
    <s v="1305010038"/>
    <s v="Telefónica del Perú S.A.A."/>
    <x v="12"/>
    <x v="116"/>
    <x v="957"/>
    <s v="SANTA APOLONIA"/>
    <n v="1"/>
    <m/>
    <m/>
    <m/>
  </r>
  <r>
    <n v="2803"/>
    <s v="1305010041"/>
    <s v="Telefónica del Perú S.A.A."/>
    <x v="12"/>
    <x v="116"/>
    <x v="957"/>
    <s v="SAN AGUSTIN DE CANDUALL"/>
    <n v="1"/>
    <m/>
    <n v="2"/>
    <m/>
  </r>
  <r>
    <n v="2804"/>
    <s v="1305020001"/>
    <s v="Telefónica del Perú S.A.A."/>
    <x v="12"/>
    <x v="116"/>
    <x v="958"/>
    <s v="CALAMARCA"/>
    <n v="2"/>
    <m/>
    <m/>
    <m/>
  </r>
  <r>
    <n v="2805"/>
    <s v="1305020002"/>
    <s v="Telefónica del Perú S.A.A."/>
    <x v="12"/>
    <x v="116"/>
    <x v="958"/>
    <s v="CHAZCA"/>
    <n v="1"/>
    <m/>
    <m/>
    <m/>
  </r>
  <r>
    <n v="2806"/>
    <s v="1305030001"/>
    <s v="Telefónica del Perú S.A.A."/>
    <x v="12"/>
    <x v="116"/>
    <x v="959"/>
    <s v="CARABAMBA"/>
    <n v="2"/>
    <m/>
    <m/>
    <m/>
  </r>
  <r>
    <n v="2807"/>
    <s v="1305030012"/>
    <s v="Telefónica del Perú S.A.A."/>
    <x v="12"/>
    <x v="116"/>
    <x v="959"/>
    <s v="SAN JOSE DE ZALO BAJO"/>
    <n v="1"/>
    <m/>
    <m/>
    <m/>
  </r>
  <r>
    <n v="2808"/>
    <s v="1305030020"/>
    <s v="Telefónica del Perú S.A.A."/>
    <x v="12"/>
    <x v="116"/>
    <x v="959"/>
    <s v="SANTA CRUZ"/>
    <n v="1"/>
    <m/>
    <m/>
    <m/>
  </r>
  <r>
    <n v="2809"/>
    <s v="1305040001"/>
    <s v="Telefónica del Perú S.A.A."/>
    <x v="12"/>
    <x v="116"/>
    <x v="960"/>
    <s v="HUASO"/>
    <n v="2"/>
    <m/>
    <m/>
    <m/>
  </r>
  <r>
    <n v="2810"/>
    <s v="1305040008"/>
    <s v="Telefónica del Perú S.A.A."/>
    <x v="12"/>
    <x v="116"/>
    <x v="960"/>
    <s v="CHINCHINVARA"/>
    <n v="2"/>
    <m/>
    <m/>
    <m/>
  </r>
  <r>
    <n v="2811"/>
    <s v="1305040018"/>
    <s v="Telefónica del Perú S.A.A."/>
    <x v="12"/>
    <x v="116"/>
    <x v="960"/>
    <s v="UNINGAMBAL"/>
    <n v="2"/>
    <m/>
    <m/>
    <m/>
  </r>
  <r>
    <n v="2812"/>
    <s v="1305040027"/>
    <s v="Telefónica del Perú S.A.A."/>
    <x v="12"/>
    <x v="116"/>
    <x v="960"/>
    <s v="HUAYNAS"/>
    <n v="2"/>
    <m/>
    <m/>
    <m/>
  </r>
  <r>
    <n v="2813"/>
    <s v="1306010001"/>
    <s v="Telefónica del Perú S.A.A."/>
    <x v="12"/>
    <x v="117"/>
    <x v="961"/>
    <s v="OTUZCO"/>
    <n v="1"/>
    <n v="2"/>
    <n v="3"/>
    <m/>
  </r>
  <r>
    <n v="2814"/>
    <s v="1306010003"/>
    <s v="Telefónica del Perú S.A.A."/>
    <x v="12"/>
    <x v="117"/>
    <x v="961"/>
    <s v="LLAUGUEDA"/>
    <n v="1"/>
    <m/>
    <m/>
    <m/>
  </r>
  <r>
    <n v="2815"/>
    <s v="1306010004"/>
    <s v="Telefónica del Perú S.A.A."/>
    <x v="12"/>
    <x v="117"/>
    <x v="961"/>
    <s v="SURUPAMPA CENTRO"/>
    <n v="1"/>
    <m/>
    <m/>
    <m/>
  </r>
  <r>
    <n v="2816"/>
    <s v="1306010018"/>
    <s v="Telefónica del Perú S.A.A."/>
    <x v="12"/>
    <x v="117"/>
    <x v="961"/>
    <s v="TRES CERROS"/>
    <n v="1"/>
    <m/>
    <n v="2"/>
    <m/>
  </r>
  <r>
    <n v="2817"/>
    <s v="1306010019"/>
    <s v="Telefónica del Perú S.A.A."/>
    <x v="12"/>
    <x v="117"/>
    <x v="961"/>
    <s v="MAGDALENA DE PURRUCHAGA"/>
    <n v="1"/>
    <m/>
    <m/>
    <m/>
  </r>
  <r>
    <n v="2818"/>
    <s v="1306010035"/>
    <s v="Telefónica del Perú S.A.A."/>
    <x v="12"/>
    <x v="117"/>
    <x v="961"/>
    <s v="CIENEGO GRANDE"/>
    <n v="1"/>
    <n v="1"/>
    <n v="3"/>
    <m/>
  </r>
  <r>
    <n v="2819"/>
    <s v="1306010041"/>
    <s v="Telefónica del Perú S.A.A."/>
    <x v="12"/>
    <x v="117"/>
    <x v="961"/>
    <s v="MIGUEL GRAU"/>
    <n v="1"/>
    <n v="1"/>
    <n v="3"/>
    <m/>
  </r>
  <r>
    <n v="2820"/>
    <s v="1306010054"/>
    <s v="Telefónica del Perú S.A.A."/>
    <x v="12"/>
    <x v="117"/>
    <x v="961"/>
    <s v="SAMNE"/>
    <n v="1"/>
    <m/>
    <n v="1"/>
    <m/>
  </r>
  <r>
    <n v="2821"/>
    <s v="1306020005"/>
    <s v="Telefónica del Perú S.A.A."/>
    <x v="12"/>
    <x v="117"/>
    <x v="962"/>
    <s v="LA MORADA TRES RIOS"/>
    <n v="1"/>
    <m/>
    <m/>
    <m/>
  </r>
  <r>
    <n v="2822"/>
    <s v="1306040006"/>
    <s v="Telefónica del Perú S.A.A."/>
    <x v="12"/>
    <x v="117"/>
    <x v="963"/>
    <s v="SAÑUMAS"/>
    <n v="1"/>
    <m/>
    <n v="1"/>
    <m/>
  </r>
  <r>
    <n v="2823"/>
    <s v="1306040008"/>
    <s v="Telefónica del Perú S.A.A."/>
    <x v="12"/>
    <x v="117"/>
    <x v="963"/>
    <s v="CAYANCHAL"/>
    <n v="1"/>
    <m/>
    <m/>
    <m/>
  </r>
  <r>
    <n v="2824"/>
    <s v="1306040014"/>
    <s v="Telefónica del Perú S.A.A."/>
    <x v="12"/>
    <x v="117"/>
    <x v="963"/>
    <s v="CADCUYGO"/>
    <n v="1"/>
    <m/>
    <m/>
    <m/>
  </r>
  <r>
    <n v="2825"/>
    <s v="1306050013"/>
    <s v="Telefónica del Perú S.A.A."/>
    <x v="12"/>
    <x v="117"/>
    <x v="964"/>
    <s v="LA FORTUNA"/>
    <n v="1"/>
    <m/>
    <n v="1"/>
    <m/>
  </r>
  <r>
    <n v="2826"/>
    <s v="1306050037"/>
    <s v="Telefónica del Perú S.A.A."/>
    <x v="12"/>
    <x v="117"/>
    <x v="964"/>
    <s v="EL LAJON"/>
    <n v="2"/>
    <m/>
    <n v="1"/>
    <m/>
  </r>
  <r>
    <n v="2827"/>
    <s v="1306110001"/>
    <s v="Telefónica del Perú S.A.A."/>
    <x v="12"/>
    <x v="117"/>
    <x v="965"/>
    <s v="SALPO"/>
    <n v="1"/>
    <n v="1"/>
    <n v="1"/>
    <m/>
  </r>
  <r>
    <n v="2828"/>
    <s v="1306110022"/>
    <s v="Telefónica del Perú S.A.A."/>
    <x v="12"/>
    <x v="117"/>
    <x v="965"/>
    <s v="SAN MIGUEL"/>
    <n v="2"/>
    <n v="4"/>
    <n v="3"/>
    <m/>
  </r>
  <r>
    <n v="2829"/>
    <s v="1306110030"/>
    <s v="Telefónica del Perú S.A.A."/>
    <x v="12"/>
    <x v="117"/>
    <x v="965"/>
    <s v="SHULGOM"/>
    <n v="1"/>
    <m/>
    <n v="1"/>
    <m/>
  </r>
  <r>
    <n v="2830"/>
    <s v="1306130001"/>
    <s v="Telefónica del Perú S.A.A."/>
    <x v="12"/>
    <x v="117"/>
    <x v="966"/>
    <s v="SINSICAP"/>
    <n v="1"/>
    <m/>
    <m/>
    <m/>
  </r>
  <r>
    <n v="2831"/>
    <s v="1306130005"/>
    <s v="Telefónica del Perú S.A.A."/>
    <x v="12"/>
    <x v="117"/>
    <x v="966"/>
    <s v="LLAGUEN"/>
    <n v="2"/>
    <m/>
    <n v="2"/>
    <m/>
  </r>
  <r>
    <n v="2832"/>
    <s v="1306130011"/>
    <s v="Telefónica del Perú S.A.A."/>
    <x v="12"/>
    <x v="117"/>
    <x v="966"/>
    <s v="PARRAPOS"/>
    <n v="2"/>
    <m/>
    <m/>
    <m/>
  </r>
  <r>
    <n v="2833"/>
    <s v="1306130021"/>
    <s v="Telefónica del Perú S.A.A."/>
    <x v="12"/>
    <x v="117"/>
    <x v="966"/>
    <s v="SAN IGNACIO"/>
    <n v="1"/>
    <m/>
    <m/>
    <m/>
  </r>
  <r>
    <n v="2834"/>
    <s v="1306140001"/>
    <s v="Telefónica del Perú S.A.A."/>
    <x v="12"/>
    <x v="117"/>
    <x v="967"/>
    <s v="USQUIL"/>
    <n v="1"/>
    <m/>
    <n v="2"/>
    <m/>
  </r>
  <r>
    <n v="2835"/>
    <s v="1306140015"/>
    <s v="Telefónica del Perú S.A.A."/>
    <x v="12"/>
    <x v="117"/>
    <x v="967"/>
    <s v="CHICHIPAMPA"/>
    <n v="1"/>
    <m/>
    <m/>
    <m/>
  </r>
  <r>
    <n v="2836"/>
    <s v="1306140021"/>
    <s v="Telefónica del Perú S.A.A."/>
    <x v="12"/>
    <x v="117"/>
    <x v="967"/>
    <s v="RAMON CASTILLA"/>
    <n v="1"/>
    <m/>
    <n v="3"/>
    <m/>
  </r>
  <r>
    <n v="2837"/>
    <s v="1306140027"/>
    <s v="Telefónica del Perú S.A.A."/>
    <x v="12"/>
    <x v="117"/>
    <x v="967"/>
    <s v="SANTA ROSA"/>
    <n v="1"/>
    <m/>
    <m/>
    <m/>
  </r>
  <r>
    <n v="2838"/>
    <s v="1306140036"/>
    <s v="Telefónica del Perú S.A.A."/>
    <x v="12"/>
    <x v="117"/>
    <x v="967"/>
    <s v="CARCEL"/>
    <n v="2"/>
    <m/>
    <n v="2"/>
    <m/>
  </r>
  <r>
    <n v="2839"/>
    <s v="1306140045"/>
    <s v="Telefónica del Perú S.A.A."/>
    <x v="12"/>
    <x v="117"/>
    <x v="967"/>
    <s v="SATAPAMPA"/>
    <n v="1"/>
    <m/>
    <m/>
    <m/>
  </r>
  <r>
    <n v="2840"/>
    <s v="1306140051"/>
    <s v="Telefónica del Perú S.A.A."/>
    <x v="12"/>
    <x v="117"/>
    <x v="967"/>
    <s v="SAN MARTIN"/>
    <n v="1"/>
    <m/>
    <m/>
    <m/>
  </r>
  <r>
    <n v="2841"/>
    <s v="1306140058"/>
    <s v="Telefónica del Perú S.A.A."/>
    <x v="12"/>
    <x v="117"/>
    <x v="967"/>
    <s v="LA PAMPA"/>
    <n v="1"/>
    <m/>
    <m/>
    <m/>
  </r>
  <r>
    <n v="2842"/>
    <s v="1306140063"/>
    <s v="Telefónica del Perú S.A.A."/>
    <x v="12"/>
    <x v="117"/>
    <x v="967"/>
    <s v="CUYUCHUGO"/>
    <n v="1"/>
    <m/>
    <m/>
    <m/>
  </r>
  <r>
    <n v="2843"/>
    <s v="1306140080"/>
    <s v="Telefónica del Perú S.A.A."/>
    <x v="12"/>
    <x v="117"/>
    <x v="967"/>
    <s v="CAPACHIQUE"/>
    <n v="1"/>
    <m/>
    <n v="2"/>
    <m/>
  </r>
  <r>
    <n v="2844"/>
    <s v="1306140082"/>
    <s v="Telefónica del Perú S.A.A."/>
    <x v="12"/>
    <x v="117"/>
    <x v="967"/>
    <s v="CANIBAMBA ALTO"/>
    <n v="1"/>
    <m/>
    <m/>
    <m/>
  </r>
  <r>
    <n v="2845"/>
    <s v="1306140099"/>
    <s v="Telefónica del Perú S.A.A."/>
    <x v="12"/>
    <x v="117"/>
    <x v="967"/>
    <s v="MONCHACAP"/>
    <n v="1"/>
    <m/>
    <n v="2"/>
    <m/>
  </r>
  <r>
    <n v="2846"/>
    <s v="1306140108"/>
    <s v="Telefónica del Perú S.A.A."/>
    <x v="12"/>
    <x v="117"/>
    <x v="967"/>
    <s v="SAN ISIDRO"/>
    <n v="2"/>
    <m/>
    <m/>
    <m/>
  </r>
  <r>
    <n v="2847"/>
    <s v="1307010001"/>
    <s v="Telefónica del Perú S.A.A."/>
    <x v="12"/>
    <x v="118"/>
    <x v="968"/>
    <s v="SAN PEDRO DE LLOC"/>
    <n v="1"/>
    <n v="3"/>
    <n v="6"/>
    <m/>
  </r>
  <r>
    <n v="2848"/>
    <s v="1307020001"/>
    <s v="Telefónica del Perú S.A.A."/>
    <x v="12"/>
    <x v="118"/>
    <x v="969"/>
    <s v="GUADALUPE"/>
    <n v="3"/>
    <n v="6"/>
    <n v="12"/>
    <m/>
  </r>
  <r>
    <n v="2849"/>
    <s v="1307020014"/>
    <s v="Telefónica del Perú S.A.A."/>
    <x v="12"/>
    <x v="118"/>
    <x v="969"/>
    <s v="CERRO AZUL"/>
    <n v="2"/>
    <n v="2"/>
    <n v="2"/>
    <m/>
  </r>
  <r>
    <n v="2850"/>
    <s v="1307020023"/>
    <s v="Telefónica del Perú S.A.A."/>
    <x v="12"/>
    <x v="118"/>
    <x v="969"/>
    <s v="LIMONCARRO (LIMON CARRO)"/>
    <n v="2"/>
    <n v="2"/>
    <n v="2"/>
    <m/>
  </r>
  <r>
    <n v="2851"/>
    <s v="1307020025"/>
    <s v="Telefónica del Perú S.A.A."/>
    <x v="12"/>
    <x v="118"/>
    <x v="969"/>
    <s v="CIUDAD DE DIOS"/>
    <n v="2"/>
    <n v="2"/>
    <n v="3"/>
    <m/>
  </r>
  <r>
    <n v="2852"/>
    <s v="1307030001"/>
    <s v="Telefónica del Perú S.A.A."/>
    <x v="12"/>
    <x v="118"/>
    <x v="970"/>
    <s v="JEQUETEPEQUE"/>
    <n v="1"/>
    <n v="1"/>
    <n v="2"/>
    <m/>
  </r>
  <r>
    <n v="2853"/>
    <s v="1307040001"/>
    <s v="Telefónica del Perú S.A.A."/>
    <x v="12"/>
    <x v="118"/>
    <x v="971"/>
    <s v="PACASMAYO"/>
    <n v="3"/>
    <n v="6"/>
    <n v="11"/>
    <m/>
  </r>
  <r>
    <n v="2854"/>
    <s v="1307050001"/>
    <s v="Telefónica del Perú S.A.A."/>
    <x v="12"/>
    <x v="118"/>
    <x v="972"/>
    <s v="SAN JOSE"/>
    <n v="1"/>
    <n v="1"/>
    <n v="2"/>
    <m/>
  </r>
  <r>
    <n v="2855"/>
    <s v="1307050002"/>
    <s v="Telefónica del Perú S.A.A."/>
    <x v="12"/>
    <x v="118"/>
    <x v="972"/>
    <s v="CRUCE SAN MARTIN DE PORRES (EL CRUCE)"/>
    <n v="2"/>
    <n v="4"/>
    <n v="5"/>
    <m/>
  </r>
  <r>
    <n v="2856"/>
    <s v="1308010001"/>
    <s v="Telefónica del Perú S.A.A."/>
    <x v="12"/>
    <x v="119"/>
    <x v="973"/>
    <s v="TAYABAMBA"/>
    <n v="1"/>
    <n v="2"/>
    <n v="2"/>
    <m/>
  </r>
  <r>
    <n v="2857"/>
    <s v="1308010006"/>
    <s v="Telefónica del Perú S.A.A."/>
    <x v="12"/>
    <x v="119"/>
    <x v="973"/>
    <s v="JUCUSBAMBA"/>
    <n v="2"/>
    <m/>
    <m/>
    <m/>
  </r>
  <r>
    <n v="2858"/>
    <s v="1308010011"/>
    <s v="Telefónica del Perú S.A.A."/>
    <x v="12"/>
    <x v="119"/>
    <x v="973"/>
    <s v="UCRUMARCA"/>
    <n v="2"/>
    <m/>
    <m/>
    <m/>
  </r>
  <r>
    <n v="2859"/>
    <s v="1308020001"/>
    <s v="Telefónica del Perú S.A.A."/>
    <x v="12"/>
    <x v="119"/>
    <x v="974"/>
    <s v="BULDIBUYO"/>
    <n v="1"/>
    <m/>
    <n v="2"/>
    <m/>
  </r>
  <r>
    <n v="2860"/>
    <s v="1308020010"/>
    <s v="Telefónica del Perú S.A.A."/>
    <x v="12"/>
    <x v="119"/>
    <x v="974"/>
    <s v="AMAIRCA"/>
    <n v="1"/>
    <m/>
    <m/>
    <m/>
  </r>
  <r>
    <n v="2861"/>
    <s v="1308030001"/>
    <s v="Telefónica del Perú S.A.A."/>
    <x v="12"/>
    <x v="119"/>
    <x v="975"/>
    <s v="CHILLIA"/>
    <n v="2"/>
    <m/>
    <n v="1"/>
    <m/>
  </r>
  <r>
    <n v="2862"/>
    <s v="1308030007"/>
    <s v="Telefónica del Perú S.A.A."/>
    <x v="12"/>
    <x v="119"/>
    <x v="975"/>
    <s v="RAGO"/>
    <n v="2"/>
    <m/>
    <m/>
    <m/>
  </r>
  <r>
    <n v="2863"/>
    <s v="1308030017"/>
    <s v="Telefónica del Perú S.A.A."/>
    <x v="12"/>
    <x v="119"/>
    <x v="975"/>
    <s v="NUNAMARCA"/>
    <n v="2"/>
    <m/>
    <m/>
    <m/>
  </r>
  <r>
    <n v="2864"/>
    <s v="1308030025"/>
    <s v="Telefónica del Perú S.A.A."/>
    <x v="12"/>
    <x v="119"/>
    <x v="975"/>
    <s v="TENERIA"/>
    <n v="2"/>
    <m/>
    <m/>
    <m/>
  </r>
  <r>
    <n v="2865"/>
    <s v="1308030037"/>
    <s v="Telefónica del Perú S.A.A."/>
    <x v="12"/>
    <x v="119"/>
    <x v="975"/>
    <s v="CHINCHUPATA"/>
    <n v="2"/>
    <m/>
    <n v="2"/>
    <m/>
  </r>
  <r>
    <n v="2866"/>
    <s v="1308030042"/>
    <s v="Telefónica del Perú S.A.A."/>
    <x v="12"/>
    <x v="119"/>
    <x v="975"/>
    <s v="BELLAVISTA"/>
    <n v="2"/>
    <m/>
    <n v="3"/>
    <m/>
  </r>
  <r>
    <n v="2867"/>
    <s v="1308030048"/>
    <s v="Telefónica del Perú S.A.A."/>
    <x v="12"/>
    <x v="119"/>
    <x v="975"/>
    <s v="VISTA FLORIDA"/>
    <n v="2"/>
    <m/>
    <n v="5"/>
    <m/>
  </r>
  <r>
    <n v="2868"/>
    <s v="1308040002"/>
    <s v="Telefónica del Perú S.A.A."/>
    <x v="12"/>
    <x v="119"/>
    <x v="976"/>
    <s v="COLPABAMBA"/>
    <m/>
    <m/>
    <n v="3"/>
    <m/>
  </r>
  <r>
    <n v="2869"/>
    <s v="1308040011"/>
    <s v="Telefónica del Perú S.A.A."/>
    <x v="12"/>
    <x v="119"/>
    <x v="976"/>
    <s v="CHOCOBAMBA"/>
    <m/>
    <n v="1"/>
    <n v="1"/>
    <m/>
  </r>
  <r>
    <n v="2870"/>
    <s v="1308040022"/>
    <s v="Telefónica del Perú S.A.A."/>
    <x v="12"/>
    <x v="119"/>
    <x v="976"/>
    <s v="MANCANITO"/>
    <n v="2"/>
    <n v="2"/>
    <n v="3"/>
    <m/>
  </r>
  <r>
    <n v="2871"/>
    <s v="1308040030"/>
    <s v="Telefónica del Perú S.A.A."/>
    <x v="12"/>
    <x v="119"/>
    <x v="976"/>
    <s v="WILCAYACO"/>
    <m/>
    <n v="1"/>
    <n v="1"/>
    <m/>
  </r>
  <r>
    <n v="2872"/>
    <s v="1308040086"/>
    <s v="Telefónica del Perú S.A.A."/>
    <x v="12"/>
    <x v="119"/>
    <x v="976"/>
    <s v="CULLUNA"/>
    <n v="1"/>
    <m/>
    <n v="3"/>
    <m/>
  </r>
  <r>
    <n v="2873"/>
    <s v="1308050001"/>
    <s v="Telefónica del Perú S.A.A."/>
    <x v="12"/>
    <x v="119"/>
    <x v="977"/>
    <s v="HUAYLILLAS"/>
    <n v="2"/>
    <m/>
    <n v="2"/>
    <m/>
  </r>
  <r>
    <n v="2874"/>
    <s v="1308060001"/>
    <s v="Telefónica del Perú S.A.A."/>
    <x v="12"/>
    <x v="119"/>
    <x v="978"/>
    <s v="HUAYO"/>
    <n v="1"/>
    <m/>
    <m/>
    <m/>
  </r>
  <r>
    <n v="2875"/>
    <s v="1308060039"/>
    <s v="Telefónica del Perú S.A.A."/>
    <x v="12"/>
    <x v="119"/>
    <x v="978"/>
    <s v="USCA"/>
    <n v="2"/>
    <m/>
    <n v="2"/>
    <m/>
  </r>
  <r>
    <n v="2876"/>
    <s v="1308070001"/>
    <s v="Telefónica del Perú S.A.A."/>
    <x v="12"/>
    <x v="119"/>
    <x v="979"/>
    <s v="ONGON"/>
    <n v="2"/>
    <m/>
    <m/>
    <m/>
  </r>
  <r>
    <n v="2877"/>
    <s v="1308080023"/>
    <s v="Telefónica del Perú S.A.A."/>
    <x v="12"/>
    <x v="119"/>
    <x v="980"/>
    <s v="ALPAMARCA"/>
    <n v="1"/>
    <m/>
    <m/>
    <m/>
  </r>
  <r>
    <n v="2878"/>
    <s v="1308080027"/>
    <s v="Telefónica del Perú S.A.A."/>
    <x v="12"/>
    <x v="119"/>
    <x v="980"/>
    <s v="QUEROS"/>
    <n v="2"/>
    <m/>
    <n v="1"/>
    <m/>
  </r>
  <r>
    <n v="2879"/>
    <s v="1308080029"/>
    <s v="Telefónica del Perú S.A.A."/>
    <x v="12"/>
    <x v="119"/>
    <x v="980"/>
    <s v="CURAUBAMBA"/>
    <n v="1"/>
    <m/>
    <n v="2"/>
    <m/>
  </r>
  <r>
    <n v="2880"/>
    <s v="1308080033"/>
    <s v="Telefónica del Perú S.A.A."/>
    <x v="12"/>
    <x v="119"/>
    <x v="980"/>
    <s v="CONTUYO"/>
    <n v="2"/>
    <n v="2"/>
    <n v="4"/>
    <m/>
  </r>
  <r>
    <n v="2881"/>
    <s v="1308080042"/>
    <s v="Telefónica del Perú S.A.A."/>
    <x v="12"/>
    <x v="119"/>
    <x v="980"/>
    <s v="LA BANDA"/>
    <n v="1"/>
    <m/>
    <m/>
    <m/>
  </r>
  <r>
    <n v="2882"/>
    <s v="1308090001"/>
    <s v="Telefónica del Perú S.A.A."/>
    <x v="12"/>
    <x v="119"/>
    <x v="981"/>
    <s v="PATAZ"/>
    <n v="2"/>
    <n v="2"/>
    <n v="4"/>
    <m/>
  </r>
  <r>
    <n v="2883"/>
    <s v="1308090023"/>
    <s v="Telefónica del Perú S.A.A."/>
    <x v="12"/>
    <x v="119"/>
    <x v="981"/>
    <s v="VIJUS"/>
    <n v="1"/>
    <m/>
    <m/>
    <m/>
  </r>
  <r>
    <n v="2884"/>
    <s v="1308090099"/>
    <s v="Telefónica del Perú S.A.A."/>
    <x v="12"/>
    <x v="119"/>
    <x v="981"/>
    <s v="CHAGUAL"/>
    <n v="1"/>
    <m/>
    <m/>
    <m/>
  </r>
  <r>
    <n v="2885"/>
    <s v="1308090120"/>
    <s v="Telefónica del Perú S.A.A."/>
    <x v="12"/>
    <x v="119"/>
    <x v="981"/>
    <s v="EL MONTE"/>
    <n v="2"/>
    <n v="3"/>
    <n v="4"/>
    <m/>
  </r>
  <r>
    <n v="2886"/>
    <s v="1308100001"/>
    <s v="Telefónica del Perú S.A.A."/>
    <x v="12"/>
    <x v="119"/>
    <x v="982"/>
    <s v="PIAS"/>
    <n v="1"/>
    <m/>
    <m/>
    <m/>
  </r>
  <r>
    <n v="2887"/>
    <s v="1308110001"/>
    <s v="Telefónica del Perú S.A.A."/>
    <x v="12"/>
    <x v="119"/>
    <x v="983"/>
    <s v="CHALLAS"/>
    <n v="2"/>
    <m/>
    <n v="4"/>
    <m/>
  </r>
  <r>
    <n v="2888"/>
    <s v="1308120001"/>
    <s v="Telefónica del Perú S.A.A."/>
    <x v="12"/>
    <x v="119"/>
    <x v="984"/>
    <s v="TAURIJA"/>
    <n v="1"/>
    <m/>
    <n v="2"/>
    <m/>
  </r>
  <r>
    <n v="2889"/>
    <s v="1308120009"/>
    <s v="Telefónica del Perú S.A.A."/>
    <x v="12"/>
    <x v="119"/>
    <x v="984"/>
    <s v="HUANCABAMBA"/>
    <n v="2"/>
    <m/>
    <m/>
    <m/>
  </r>
  <r>
    <n v="2890"/>
    <s v="1308120019"/>
    <s v="Telefónica del Perú S.A.A."/>
    <x v="12"/>
    <x v="119"/>
    <x v="984"/>
    <s v="HUAYAO"/>
    <n v="1"/>
    <m/>
    <n v="2"/>
    <m/>
  </r>
  <r>
    <n v="2891"/>
    <s v="1308130001"/>
    <s v="Telefónica del Perú S.A.A."/>
    <x v="12"/>
    <x v="119"/>
    <x v="985"/>
    <s v="URPAY"/>
    <n v="1"/>
    <m/>
    <n v="5"/>
    <m/>
  </r>
  <r>
    <n v="2892"/>
    <s v="1308130009"/>
    <s v="Telefónica del Perú S.A.A."/>
    <x v="12"/>
    <x v="119"/>
    <x v="985"/>
    <s v="MACANIA"/>
    <n v="1"/>
    <m/>
    <n v="2"/>
    <m/>
  </r>
  <r>
    <n v="2893"/>
    <s v="1308130019"/>
    <s v="Telefónica del Perú S.A.A."/>
    <x v="12"/>
    <x v="119"/>
    <x v="985"/>
    <s v="PARIAMARCA"/>
    <n v="1"/>
    <m/>
    <m/>
    <m/>
  </r>
  <r>
    <n v="2894"/>
    <s v="1309010001"/>
    <s v="Telefónica del Perú S.A.A."/>
    <x v="12"/>
    <x v="120"/>
    <x v="986"/>
    <s v="HUAMACHUCO"/>
    <n v="4"/>
    <n v="5"/>
    <n v="9"/>
    <m/>
  </r>
  <r>
    <n v="2895"/>
    <s v="1309010003"/>
    <s v="Telefónica del Perú S.A.A."/>
    <x v="12"/>
    <x v="120"/>
    <x v="986"/>
    <s v="CARABAMBA"/>
    <n v="2"/>
    <m/>
    <n v="2"/>
    <m/>
  </r>
  <r>
    <n v="2896"/>
    <s v="1309010007"/>
    <s v="Telefónica del Perú S.A.A."/>
    <x v="12"/>
    <x v="120"/>
    <x v="986"/>
    <s v="VAQUERIA"/>
    <n v="1"/>
    <m/>
    <n v="2"/>
    <m/>
  </r>
  <r>
    <n v="2897"/>
    <s v="1309010014"/>
    <s v="Telefónica del Perú S.A.A."/>
    <x v="12"/>
    <x v="120"/>
    <x v="986"/>
    <s v="PASHAGON"/>
    <n v="1"/>
    <m/>
    <m/>
    <m/>
  </r>
  <r>
    <n v="2898"/>
    <s v="1309010016"/>
    <s v="Telefónica del Perú S.A.A."/>
    <x v="12"/>
    <x v="120"/>
    <x v="986"/>
    <s v="LLAMPA"/>
    <n v="1"/>
    <m/>
    <m/>
    <m/>
  </r>
  <r>
    <n v="2899"/>
    <s v="1309010019"/>
    <s v="Telefónica del Perú S.A.A."/>
    <x v="12"/>
    <x v="120"/>
    <x v="986"/>
    <s v="RUMICHACA"/>
    <n v="1"/>
    <m/>
    <m/>
    <m/>
  </r>
  <r>
    <n v="2900"/>
    <s v="1309010023"/>
    <s v="Telefónica del Perú S.A.A."/>
    <x v="12"/>
    <x v="120"/>
    <x v="986"/>
    <s v="SAUSACOCHA"/>
    <n v="1"/>
    <m/>
    <m/>
    <m/>
  </r>
  <r>
    <n v="2901"/>
    <s v="1309010031"/>
    <s v="Telefónica del Perú S.A.A."/>
    <x v="12"/>
    <x v="120"/>
    <x v="986"/>
    <s v="SHIRACMACA"/>
    <n v="1"/>
    <n v="3"/>
    <n v="2"/>
    <m/>
  </r>
  <r>
    <n v="2902"/>
    <s v="1309010037"/>
    <s v="Telefónica del Perú S.A.A."/>
    <x v="12"/>
    <x v="120"/>
    <x v="986"/>
    <s v="MOLINO GRANDE"/>
    <n v="1"/>
    <n v="3"/>
    <n v="3"/>
    <m/>
  </r>
  <r>
    <n v="2903"/>
    <s v="1309010041"/>
    <s v="Telefónica del Perú S.A.A."/>
    <x v="12"/>
    <x v="120"/>
    <x v="986"/>
    <s v="COYOCHURO"/>
    <n v="2"/>
    <m/>
    <n v="1"/>
    <m/>
  </r>
  <r>
    <n v="2904"/>
    <s v="1309010047"/>
    <s v="Telefónica del Perú S.A.A."/>
    <x v="12"/>
    <x v="120"/>
    <x v="986"/>
    <s v="LA ARENA"/>
    <n v="2"/>
    <m/>
    <m/>
    <m/>
  </r>
  <r>
    <n v="2905"/>
    <s v="1309010049"/>
    <s v="Telefónica del Perú S.A.A."/>
    <x v="12"/>
    <x v="120"/>
    <x v="986"/>
    <s v="LA FLORIDA"/>
    <n v="1"/>
    <m/>
    <m/>
    <m/>
  </r>
  <r>
    <n v="2906"/>
    <s v="1309010063"/>
    <s v="Telefónica del Perú S.A.A."/>
    <x v="12"/>
    <x v="120"/>
    <x v="986"/>
    <s v="SURUAL"/>
    <n v="1"/>
    <m/>
    <n v="1"/>
    <m/>
  </r>
  <r>
    <n v="2907"/>
    <s v="1309010068"/>
    <s v="Telefónica del Perú S.A.A."/>
    <x v="12"/>
    <x v="120"/>
    <x v="986"/>
    <s v="PALLAR BAJO"/>
    <n v="1"/>
    <m/>
    <m/>
    <m/>
  </r>
  <r>
    <n v="2908"/>
    <s v="1309010069"/>
    <s v="Telefónica del Perú S.A.A."/>
    <x v="12"/>
    <x v="120"/>
    <x v="986"/>
    <s v="COLPA YANASARINA"/>
    <n v="1"/>
    <m/>
    <m/>
    <m/>
  </r>
  <r>
    <n v="2909"/>
    <s v="1309020001"/>
    <s v="Telefónica del Perú S.A.A."/>
    <x v="12"/>
    <x v="120"/>
    <x v="987"/>
    <s v="CHUGAY"/>
    <n v="1"/>
    <m/>
    <m/>
    <m/>
  </r>
  <r>
    <n v="2910"/>
    <s v="1309020015"/>
    <s v="Telefónica del Perú S.A.A."/>
    <x v="12"/>
    <x v="120"/>
    <x v="987"/>
    <s v="PAJA BLANCA"/>
    <n v="1"/>
    <m/>
    <m/>
    <m/>
  </r>
  <r>
    <n v="2911"/>
    <s v="1309020016"/>
    <s v="Telefónica del Perú S.A.A."/>
    <x v="12"/>
    <x v="120"/>
    <x v="987"/>
    <s v="YAMAN"/>
    <n v="1"/>
    <m/>
    <m/>
    <m/>
  </r>
  <r>
    <n v="2912"/>
    <s v="1309020022"/>
    <s v="Telefónica del Perú S.A.A."/>
    <x v="12"/>
    <x v="120"/>
    <x v="987"/>
    <s v="UCHUBAMBA"/>
    <n v="1"/>
    <m/>
    <m/>
    <m/>
  </r>
  <r>
    <n v="2913"/>
    <s v="1309020028"/>
    <s v="Telefónica del Perú S.A.A."/>
    <x v="12"/>
    <x v="120"/>
    <x v="987"/>
    <s v="MUSHIT"/>
    <n v="1"/>
    <m/>
    <n v="2"/>
    <m/>
  </r>
  <r>
    <n v="2914"/>
    <s v="1309020062"/>
    <s v="Telefónica del Perú S.A.A."/>
    <x v="12"/>
    <x v="120"/>
    <x v="987"/>
    <s v="CASHORCO"/>
    <n v="1"/>
    <m/>
    <m/>
    <m/>
  </r>
  <r>
    <n v="2915"/>
    <s v="1309020064"/>
    <s v="Telefónica del Perú S.A.A."/>
    <x v="12"/>
    <x v="120"/>
    <x v="987"/>
    <s v="LA INEA"/>
    <n v="1"/>
    <m/>
    <m/>
    <m/>
  </r>
  <r>
    <n v="2916"/>
    <s v="1309020074"/>
    <s v="Telefónica del Perú S.A.A."/>
    <x v="12"/>
    <x v="120"/>
    <x v="987"/>
    <s v="MARCAMACHAY"/>
    <n v="1"/>
    <m/>
    <m/>
    <m/>
  </r>
  <r>
    <n v="2917"/>
    <s v="1309020076"/>
    <s v="Telefónica del Perú S.A.A."/>
    <x v="12"/>
    <x v="120"/>
    <x v="987"/>
    <s v="EL OLIVO"/>
    <n v="1"/>
    <m/>
    <m/>
    <m/>
  </r>
  <r>
    <n v="2918"/>
    <s v="1309030008"/>
    <s v="Telefónica del Perú S.A.A."/>
    <x v="12"/>
    <x v="120"/>
    <x v="988"/>
    <s v="MOLINO VIEJO"/>
    <n v="2"/>
    <m/>
    <m/>
    <m/>
  </r>
  <r>
    <n v="2919"/>
    <s v="1309030040"/>
    <s v="Telefónica del Perú S.A.A."/>
    <x v="12"/>
    <x v="120"/>
    <x v="988"/>
    <s v="BACAS"/>
    <n v="1"/>
    <m/>
    <m/>
    <m/>
  </r>
  <r>
    <n v="2920"/>
    <s v="1309030076"/>
    <s v="Telefónica del Perú S.A.A."/>
    <x v="12"/>
    <x v="120"/>
    <x v="988"/>
    <s v="SUCCHA CENTRO"/>
    <n v="2"/>
    <m/>
    <n v="1"/>
    <m/>
  </r>
  <r>
    <n v="2921"/>
    <s v="1309040001"/>
    <s v="Telefónica del Perú S.A.A."/>
    <x v="12"/>
    <x v="120"/>
    <x v="989"/>
    <s v="CURGOS"/>
    <n v="1"/>
    <m/>
    <m/>
    <m/>
  </r>
  <r>
    <n v="2922"/>
    <s v="1309040018"/>
    <s v="Telefónica del Perú S.A.A."/>
    <x v="12"/>
    <x v="120"/>
    <x v="989"/>
    <s v="CORRAL COLORADO"/>
    <n v="1"/>
    <m/>
    <n v="2"/>
    <m/>
  </r>
  <r>
    <n v="2923"/>
    <s v="1309040048"/>
    <s v="Telefónica del Perú S.A.A."/>
    <x v="12"/>
    <x v="120"/>
    <x v="989"/>
    <s v="QUISUARPAMPA"/>
    <n v="1"/>
    <m/>
    <m/>
    <m/>
  </r>
  <r>
    <n v="2924"/>
    <s v="1309050001"/>
    <s v="Telefónica del Perú S.A.A."/>
    <x v="12"/>
    <x v="120"/>
    <x v="990"/>
    <s v="MARCABAL"/>
    <n v="1"/>
    <m/>
    <m/>
    <m/>
  </r>
  <r>
    <n v="2925"/>
    <s v="1309050018"/>
    <s v="Telefónica del Perú S.A.A."/>
    <x v="12"/>
    <x v="120"/>
    <x v="990"/>
    <s v="SHALCAPATA"/>
    <n v="1"/>
    <m/>
    <m/>
    <m/>
  </r>
  <r>
    <n v="2926"/>
    <s v="1309050025"/>
    <s v="Telefónica del Perú S.A.A."/>
    <x v="12"/>
    <x v="120"/>
    <x v="990"/>
    <s v="LLUCHUBAMBA"/>
    <n v="1"/>
    <m/>
    <m/>
    <m/>
  </r>
  <r>
    <n v="2927"/>
    <s v="1309050046"/>
    <s v="Telefónica del Perú S.A.A."/>
    <x v="12"/>
    <x v="120"/>
    <x v="990"/>
    <s v="SAN MIGUEL"/>
    <n v="1"/>
    <m/>
    <n v="1"/>
    <m/>
  </r>
  <r>
    <n v="2928"/>
    <s v="1309050062"/>
    <s v="Telefónica del Perú S.A.A."/>
    <x v="12"/>
    <x v="120"/>
    <x v="990"/>
    <s v="HUACHACCHAL"/>
    <n v="1"/>
    <m/>
    <m/>
    <m/>
  </r>
  <r>
    <n v="2929"/>
    <s v="1309050074"/>
    <s v="Telefónica del Perú S.A.A."/>
    <x v="12"/>
    <x v="120"/>
    <x v="990"/>
    <s v="SHAYAPUAYCO"/>
    <n v="1"/>
    <m/>
    <m/>
    <m/>
  </r>
  <r>
    <n v="2930"/>
    <s v="1309050075"/>
    <s v="Telefónica del Perú S.A.A."/>
    <x v="12"/>
    <x v="120"/>
    <x v="990"/>
    <s v="CHUNGAL MAJADA"/>
    <n v="1"/>
    <m/>
    <m/>
    <m/>
  </r>
  <r>
    <n v="2931"/>
    <s v="1309050078"/>
    <s v="Telefónica del Perú S.A.A."/>
    <x v="12"/>
    <x v="120"/>
    <x v="990"/>
    <s v="CUSHURO DE PAMPATAC"/>
    <n v="1"/>
    <m/>
    <m/>
    <m/>
  </r>
  <r>
    <n v="2932"/>
    <s v="1309050079"/>
    <s v="Telefónica del Perú S.A.A."/>
    <x v="12"/>
    <x v="120"/>
    <x v="990"/>
    <s v="AGOCASH"/>
    <n v="1"/>
    <m/>
    <m/>
    <m/>
  </r>
  <r>
    <n v="2933"/>
    <s v="1309060001"/>
    <s v="Telefónica del Perú S.A.A."/>
    <x v="12"/>
    <x v="120"/>
    <x v="991"/>
    <s v="SANAGORAN"/>
    <n v="1"/>
    <m/>
    <m/>
    <m/>
  </r>
  <r>
    <n v="2934"/>
    <s v="1309060023"/>
    <s v="Telefónica del Perú S.A.A."/>
    <x v="12"/>
    <x v="120"/>
    <x v="991"/>
    <s v="CHUGURBAMBA"/>
    <n v="1"/>
    <m/>
    <m/>
    <m/>
  </r>
  <r>
    <n v="2935"/>
    <s v="1309060027"/>
    <s v="Telefónica del Perú S.A.A."/>
    <x v="12"/>
    <x v="120"/>
    <x v="991"/>
    <s v="CASCABAMBA"/>
    <n v="1"/>
    <m/>
    <m/>
    <m/>
  </r>
  <r>
    <n v="2936"/>
    <s v="1309060032"/>
    <s v="Telefónica del Perú S.A.A."/>
    <x v="12"/>
    <x v="120"/>
    <x v="991"/>
    <s v="24 DE JUNIO"/>
    <n v="1"/>
    <m/>
    <m/>
    <m/>
  </r>
  <r>
    <n v="2937"/>
    <s v="1309060033"/>
    <s v="Telefónica del Perú S.A.A."/>
    <x v="12"/>
    <x v="120"/>
    <x v="991"/>
    <s v="CASAÑA"/>
    <n v="1"/>
    <m/>
    <m/>
    <m/>
  </r>
  <r>
    <n v="2938"/>
    <s v="1309060046"/>
    <s v="Telefónica del Perú S.A.A."/>
    <x v="12"/>
    <x v="120"/>
    <x v="991"/>
    <s v="PAMPA VERDE"/>
    <n v="1"/>
    <m/>
    <m/>
    <m/>
  </r>
  <r>
    <n v="2939"/>
    <s v="1309060051"/>
    <s v="Telefónica del Perú S.A.A."/>
    <x v="12"/>
    <x v="120"/>
    <x v="991"/>
    <s v="CORRAL GRANDE"/>
    <n v="1"/>
    <m/>
    <m/>
    <m/>
  </r>
  <r>
    <n v="2940"/>
    <s v="1309070001"/>
    <s v="Telefónica del Perú S.A.A."/>
    <x v="12"/>
    <x v="120"/>
    <x v="992"/>
    <s v="SARIN"/>
    <n v="1"/>
    <m/>
    <m/>
    <m/>
  </r>
  <r>
    <n v="2941"/>
    <s v="1309070054"/>
    <s v="Telefónica del Perú S.A.A."/>
    <x v="12"/>
    <x v="120"/>
    <x v="992"/>
    <s v="CERPAQUINO"/>
    <n v="1"/>
    <m/>
    <n v="2"/>
    <m/>
  </r>
  <r>
    <n v="2942"/>
    <s v="1309070065"/>
    <s v="Telefónica del Perú S.A.A."/>
    <x v="12"/>
    <x v="120"/>
    <x v="992"/>
    <s v="VIJUS"/>
    <n v="1"/>
    <m/>
    <n v="2"/>
    <m/>
  </r>
  <r>
    <n v="2943"/>
    <s v="1309080084"/>
    <s v="Telefónica del Perú S.A.A."/>
    <x v="12"/>
    <x v="120"/>
    <x v="993"/>
    <s v="CACHIPAMPA"/>
    <n v="1"/>
    <m/>
    <n v="4"/>
    <m/>
  </r>
  <r>
    <n v="2944"/>
    <s v="1309080112"/>
    <s v="Telefónica del Perú S.A.A."/>
    <x v="12"/>
    <x v="120"/>
    <x v="993"/>
    <s v="SECTOR HUALANGO"/>
    <n v="1"/>
    <m/>
    <n v="2"/>
    <m/>
  </r>
  <r>
    <n v="2945"/>
    <s v="1310010001"/>
    <s v="Telefónica del Perú S.A.A."/>
    <x v="12"/>
    <x v="121"/>
    <x v="994"/>
    <s v="SANTIAGO DE CHUCO"/>
    <n v="1"/>
    <n v="2"/>
    <n v="4"/>
    <m/>
  </r>
  <r>
    <n v="2946"/>
    <s v="1310010014"/>
    <s v="Telefónica del Perú S.A.A."/>
    <x v="12"/>
    <x v="121"/>
    <x v="994"/>
    <s v="SURUVARA"/>
    <n v="1"/>
    <m/>
    <m/>
    <m/>
  </r>
  <r>
    <n v="2947"/>
    <s v="1310010041"/>
    <s v="Telefónica del Perú S.A.A."/>
    <x v="12"/>
    <x v="121"/>
    <x v="994"/>
    <s v="LAS DELICIAS"/>
    <n v="2"/>
    <m/>
    <m/>
    <m/>
  </r>
  <r>
    <n v="2948"/>
    <s v="1310010048"/>
    <s v="Telefónica del Perú S.A.A."/>
    <x v="12"/>
    <x v="121"/>
    <x v="994"/>
    <s v="CALIPUY"/>
    <n v="1"/>
    <m/>
    <n v="1"/>
    <m/>
  </r>
  <r>
    <n v="2949"/>
    <s v="1310020010"/>
    <s v="Telefónica del Perú S.A.A."/>
    <x v="12"/>
    <x v="121"/>
    <x v="995"/>
    <s v="LACAPAMBA"/>
    <n v="2"/>
    <n v="3"/>
    <n v="4"/>
    <m/>
  </r>
  <r>
    <n v="2950"/>
    <s v="1310020017"/>
    <s v="Telefónica del Perú S.A.A."/>
    <x v="12"/>
    <x v="121"/>
    <x v="995"/>
    <s v="QUILLUPAMPA"/>
    <n v="1"/>
    <m/>
    <n v="1"/>
    <m/>
  </r>
  <r>
    <n v="2951"/>
    <s v="1310030001"/>
    <s v="Telefónica del Perú S.A.A."/>
    <x v="12"/>
    <x v="121"/>
    <x v="996"/>
    <s v="CACHICADAN"/>
    <n v="1"/>
    <n v="1"/>
    <n v="1"/>
    <m/>
  </r>
  <r>
    <n v="2952"/>
    <s v="1310030006"/>
    <s v="Telefónica del Perú S.A.A."/>
    <x v="12"/>
    <x v="121"/>
    <x v="996"/>
    <s v="SANTO DOMINGO"/>
    <n v="1"/>
    <m/>
    <m/>
    <m/>
  </r>
  <r>
    <n v="2953"/>
    <s v="1310040012"/>
    <s v="Telefónica del Perú S.A.A."/>
    <x v="12"/>
    <x v="121"/>
    <x v="997"/>
    <s v="SANTA CLARA DE TULPO (TULPO)"/>
    <n v="1"/>
    <m/>
    <n v="2"/>
    <m/>
  </r>
  <r>
    <n v="2954"/>
    <s v="1310040049"/>
    <s v="Telefónica del Perú S.A.A."/>
    <x v="12"/>
    <x v="121"/>
    <x v="997"/>
    <s v="LAS MANZANAS"/>
    <n v="1"/>
    <n v="2"/>
    <n v="3"/>
    <m/>
  </r>
  <r>
    <n v="2955"/>
    <s v="1310050005"/>
    <s v="Telefónica del Perú S.A.A."/>
    <x v="12"/>
    <x v="121"/>
    <x v="998"/>
    <s v="OROCULLAY"/>
    <n v="1"/>
    <n v="1"/>
    <n v="2"/>
    <m/>
  </r>
  <r>
    <n v="2956"/>
    <s v="1310060001"/>
    <s v="Telefónica del Perú S.A.A."/>
    <x v="12"/>
    <x v="121"/>
    <x v="999"/>
    <s v="QUIRUVILCA"/>
    <n v="2"/>
    <n v="4"/>
    <n v="2"/>
    <m/>
  </r>
  <r>
    <n v="2957"/>
    <s v="1310060007"/>
    <s v="Telefónica del Perú S.A.A."/>
    <x v="12"/>
    <x v="121"/>
    <x v="999"/>
    <s v="EL SAUCO"/>
    <n v="1"/>
    <m/>
    <m/>
    <m/>
  </r>
  <r>
    <n v="2958"/>
    <s v="1310060008"/>
    <s v="Telefónica del Perú S.A.A."/>
    <x v="12"/>
    <x v="121"/>
    <x v="999"/>
    <s v="SAN JOSE DE PORCON"/>
    <n v="1"/>
    <m/>
    <n v="2"/>
    <m/>
  </r>
  <r>
    <n v="2959"/>
    <s v="1310080001"/>
    <s v="Telefónica del Perú S.A.A."/>
    <x v="12"/>
    <x v="121"/>
    <x v="1000"/>
    <s v="SITABAMBA"/>
    <n v="2"/>
    <m/>
    <n v="2"/>
    <m/>
  </r>
  <r>
    <n v="2960"/>
    <s v="1311010046"/>
    <s v="Telefónica del Perú S.A.A."/>
    <x v="12"/>
    <x v="122"/>
    <x v="1001"/>
    <s v="EL ZAPOTE"/>
    <n v="1"/>
    <n v="2"/>
    <n v="3"/>
    <m/>
  </r>
  <r>
    <n v="2961"/>
    <s v="1311010067"/>
    <s v="Telefónica del Perú S.A.A."/>
    <x v="12"/>
    <x v="122"/>
    <x v="1001"/>
    <s v="TIERRAS DE CRISTO"/>
    <n v="1"/>
    <m/>
    <m/>
    <m/>
  </r>
  <r>
    <n v="2962"/>
    <s v="1311010078"/>
    <s v="Telefónica del Perú S.A.A."/>
    <x v="12"/>
    <x v="122"/>
    <x v="1001"/>
    <s v="PUNGUCHIQUE"/>
    <n v="2"/>
    <m/>
    <m/>
    <m/>
  </r>
  <r>
    <n v="2963"/>
    <s v="1311010079"/>
    <s v="Telefónica del Perú S.A.A."/>
    <x v="12"/>
    <x v="122"/>
    <x v="1001"/>
    <s v="9 DE OCTUBRE"/>
    <n v="2"/>
    <m/>
    <m/>
    <m/>
  </r>
  <r>
    <n v="2964"/>
    <s v="1311010140"/>
    <s v="Telefónica del Perú S.A.A."/>
    <x v="12"/>
    <x v="122"/>
    <x v="1001"/>
    <s v="JOLLUCO ALTO"/>
    <n v="2"/>
    <m/>
    <m/>
    <m/>
  </r>
  <r>
    <n v="2965"/>
    <s v="1311020001"/>
    <s v="Telefónica del Perú S.A.A."/>
    <x v="12"/>
    <x v="122"/>
    <x v="139"/>
    <s v="LUCMA"/>
    <n v="4"/>
    <m/>
    <m/>
    <m/>
  </r>
  <r>
    <n v="2966"/>
    <s v="1311030001"/>
    <s v="Telefónica del Perú S.A.A."/>
    <x v="12"/>
    <x v="122"/>
    <x v="1002"/>
    <s v="COMPIN"/>
    <n v="3"/>
    <m/>
    <n v="1"/>
    <m/>
  </r>
  <r>
    <n v="2967"/>
    <s v="1311040001"/>
    <s v="Telefónica del Perú S.A.A."/>
    <x v="12"/>
    <x v="122"/>
    <x v="1003"/>
    <s v="SAYAPULLO"/>
    <n v="2"/>
    <n v="2"/>
    <n v="4"/>
    <m/>
  </r>
  <r>
    <n v="2968"/>
    <s v="1311040016"/>
    <s v="Telefónica del Perú S.A.A."/>
    <x v="12"/>
    <x v="122"/>
    <x v="1003"/>
    <s v="ESPINAL"/>
    <n v="2"/>
    <m/>
    <n v="2"/>
    <m/>
  </r>
  <r>
    <n v="2969"/>
    <s v="1311040020"/>
    <s v="Telefónica del Perú S.A.A."/>
    <x v="12"/>
    <x v="122"/>
    <x v="1003"/>
    <s v="PAUCO SECO"/>
    <n v="1"/>
    <m/>
    <m/>
    <m/>
  </r>
  <r>
    <n v="2970"/>
    <s v="1312010001"/>
    <s v="Telefónica del Perú S.A.A."/>
    <x v="12"/>
    <x v="123"/>
    <x v="1004"/>
    <s v="VIRU"/>
    <n v="1"/>
    <n v="3"/>
    <n v="9"/>
    <m/>
  </r>
  <r>
    <n v="2971"/>
    <s v="1312010011"/>
    <s v="Telefónica del Perú S.A.A."/>
    <x v="12"/>
    <x v="123"/>
    <x v="1004"/>
    <s v="HUACAPONGO"/>
    <n v="1"/>
    <m/>
    <m/>
    <m/>
  </r>
  <r>
    <n v="2972"/>
    <s v="1312010012"/>
    <s v="Telefónica del Perú S.A.A."/>
    <x v="12"/>
    <x v="123"/>
    <x v="1004"/>
    <s v="EL NIÑO"/>
    <n v="1"/>
    <m/>
    <m/>
    <m/>
  </r>
  <r>
    <n v="2973"/>
    <s v="1312010019"/>
    <s v="Telefónica del Perú S.A.A."/>
    <x v="12"/>
    <x v="123"/>
    <x v="1004"/>
    <s v="EL SOCORRO"/>
    <m/>
    <n v="1"/>
    <n v="1"/>
    <m/>
  </r>
  <r>
    <n v="2974"/>
    <s v="1312010023"/>
    <s v="Telefónica del Perú S.A.A."/>
    <x v="12"/>
    <x v="123"/>
    <x v="1004"/>
    <s v="CALIFORNIA"/>
    <n v="1"/>
    <n v="2"/>
    <n v="3"/>
    <m/>
  </r>
  <r>
    <n v="2975"/>
    <s v="1312010024"/>
    <s v="Telefónica del Perú S.A.A."/>
    <x v="12"/>
    <x v="123"/>
    <x v="1004"/>
    <s v="VICTOR RAUL"/>
    <m/>
    <n v="2"/>
    <n v="5"/>
    <m/>
  </r>
  <r>
    <n v="2976"/>
    <s v="1312010027"/>
    <s v="Telefónica del Perú S.A.A."/>
    <x v="12"/>
    <x v="123"/>
    <x v="1004"/>
    <s v="PUERTO MORIN"/>
    <m/>
    <n v="1"/>
    <m/>
    <m/>
  </r>
  <r>
    <n v="2977"/>
    <s v="1312010029"/>
    <s v="Telefónica del Perú S.A.A."/>
    <x v="12"/>
    <x v="123"/>
    <x v="1004"/>
    <s v="SANTA ELENA"/>
    <m/>
    <n v="1"/>
    <n v="2"/>
    <m/>
  </r>
  <r>
    <n v="2978"/>
    <s v="1312010032"/>
    <s v="Telefónica del Perú S.A.A."/>
    <x v="12"/>
    <x v="123"/>
    <x v="1004"/>
    <s v="PUENTE VIRU"/>
    <n v="1"/>
    <n v="2"/>
    <n v="6"/>
    <m/>
  </r>
  <r>
    <n v="2979"/>
    <s v="1312010037"/>
    <s v="Telefónica del Perú S.A.A."/>
    <x v="12"/>
    <x v="123"/>
    <x v="1004"/>
    <s v="SAN JOSE"/>
    <m/>
    <n v="1"/>
    <n v="1"/>
    <m/>
  </r>
  <r>
    <n v="2980"/>
    <s v="1312010057"/>
    <s v="Telefónica del Perú S.A.A."/>
    <x v="12"/>
    <x v="123"/>
    <x v="1004"/>
    <s v="SAN JOSE RURAL"/>
    <m/>
    <n v="3"/>
    <n v="4"/>
    <m/>
  </r>
  <r>
    <n v="2981"/>
    <s v="1312020001"/>
    <s v="Telefónica del Perú S.A.A."/>
    <x v="12"/>
    <x v="123"/>
    <x v="1005"/>
    <s v="CHAO"/>
    <n v="1"/>
    <n v="9"/>
    <n v="16"/>
    <m/>
  </r>
  <r>
    <n v="2982"/>
    <s v="1312020027"/>
    <s v="Telefónica del Perú S.A.A."/>
    <x v="12"/>
    <x v="123"/>
    <x v="1005"/>
    <s v="SAN CARLOS ALTO"/>
    <m/>
    <n v="4"/>
    <n v="2"/>
    <m/>
  </r>
  <r>
    <n v="2983"/>
    <s v="1312020030"/>
    <s v="Telefónica del Perú S.A.A."/>
    <x v="12"/>
    <x v="123"/>
    <x v="1005"/>
    <s v="EL ROSARIO"/>
    <m/>
    <n v="2"/>
    <n v="2"/>
    <m/>
  </r>
  <r>
    <n v="2984"/>
    <s v="1312020031"/>
    <s v="Telefónica del Perú S.A.A."/>
    <x v="12"/>
    <x v="123"/>
    <x v="1005"/>
    <s v="NUEVO CHAO"/>
    <m/>
    <n v="4"/>
    <n v="3"/>
    <m/>
  </r>
  <r>
    <n v="2985"/>
    <s v="1312020035"/>
    <s v="Telefónica del Perú S.A.A."/>
    <x v="12"/>
    <x v="123"/>
    <x v="1005"/>
    <s v="TANGUCHE"/>
    <n v="1"/>
    <m/>
    <m/>
    <m/>
  </r>
  <r>
    <n v="2986"/>
    <s v="1312020044"/>
    <s v="Telefónica del Perú S.A.A."/>
    <x v="12"/>
    <x v="123"/>
    <x v="1005"/>
    <s v="PAMPAS DEL TIZAL"/>
    <m/>
    <n v="1"/>
    <n v="1"/>
    <m/>
  </r>
  <r>
    <n v="2987"/>
    <s v="1312020047"/>
    <s v="Telefónica del Perú S.A.A."/>
    <x v="12"/>
    <x v="123"/>
    <x v="1005"/>
    <s v="SANTA ELVIRA"/>
    <m/>
    <n v="1"/>
    <n v="1"/>
    <m/>
  </r>
  <r>
    <n v="2988"/>
    <s v="1312020048"/>
    <s v="Telefónica del Perú S.A.A."/>
    <x v="12"/>
    <x v="123"/>
    <x v="1005"/>
    <s v="PAMPA EL JAIME"/>
    <n v="1"/>
    <n v="1"/>
    <n v="3"/>
    <m/>
  </r>
  <r>
    <n v="2989"/>
    <s v="1312020053"/>
    <s v="Telefónica del Perú S.A.A."/>
    <x v="12"/>
    <x v="123"/>
    <x v="1005"/>
    <s v="VALLE DE DIOS"/>
    <m/>
    <n v="1"/>
    <n v="1"/>
    <m/>
  </r>
  <r>
    <n v="2990"/>
    <s v="1312030001"/>
    <s v="Telefónica del Perú S.A.A."/>
    <x v="12"/>
    <x v="123"/>
    <x v="1006"/>
    <s v="GUADALUPITO"/>
    <m/>
    <n v="1"/>
    <n v="1"/>
    <m/>
  </r>
  <r>
    <n v="2991"/>
    <s v="1312030004"/>
    <s v="Telefónica del Perú S.A.A."/>
    <x v="12"/>
    <x v="123"/>
    <x v="1006"/>
    <s v="HUACA CORRAL"/>
    <n v="1"/>
    <m/>
    <m/>
    <m/>
  </r>
  <r>
    <n v="2992"/>
    <s v="1312030005"/>
    <s v="Telefónica del Perú S.A.A."/>
    <x v="12"/>
    <x v="123"/>
    <x v="1006"/>
    <s v="LAS TOTORAS"/>
    <n v="1"/>
    <n v="2"/>
    <n v="3"/>
    <m/>
  </r>
  <r>
    <n v="2993"/>
    <s v="1312030015"/>
    <s v="Telefónica del Perú S.A.A."/>
    <x v="12"/>
    <x v="123"/>
    <x v="1006"/>
    <s v="SAN IGNACIO"/>
    <m/>
    <n v="1"/>
    <n v="1"/>
    <m/>
  </r>
  <r>
    <n v="2994"/>
    <s v="1401010001"/>
    <s v="Telefónica del Perú S.A.A."/>
    <x v="13"/>
    <x v="124"/>
    <x v="1007"/>
    <s v="CHICLAYO"/>
    <n v="46"/>
    <n v="129"/>
    <n v="184"/>
    <m/>
  </r>
  <r>
    <n v="2995"/>
    <s v="1401020001"/>
    <s v="Telefónica del Perú S.A.A."/>
    <x v="13"/>
    <x v="124"/>
    <x v="1008"/>
    <s v="CHONGOYAPE"/>
    <n v="1"/>
    <n v="1"/>
    <n v="3"/>
    <m/>
  </r>
  <r>
    <n v="2996"/>
    <s v="1401020012"/>
    <s v="Telefónica del Perú S.A.A."/>
    <x v="13"/>
    <x v="124"/>
    <x v="1008"/>
    <s v="PAREDONES"/>
    <n v="1"/>
    <n v="3"/>
    <n v="2"/>
    <m/>
  </r>
  <r>
    <n v="2997"/>
    <s v="1401020016"/>
    <s v="Telefónica del Perú S.A.A."/>
    <x v="13"/>
    <x v="124"/>
    <x v="1008"/>
    <s v="RACARRUMI"/>
    <n v="1"/>
    <n v="3"/>
    <n v="3"/>
    <m/>
  </r>
  <r>
    <n v="2998"/>
    <s v="1401020027"/>
    <s v="Telefónica del Perú S.A.A."/>
    <x v="13"/>
    <x v="124"/>
    <x v="1008"/>
    <s v="HUACA BLANCA"/>
    <n v="1"/>
    <m/>
    <m/>
    <m/>
  </r>
  <r>
    <n v="2999"/>
    <s v="1401020031"/>
    <s v="Telefónica del Perú S.A.A."/>
    <x v="13"/>
    <x v="124"/>
    <x v="1008"/>
    <s v="LOS MANGOS"/>
    <n v="1"/>
    <n v="3"/>
    <n v="2"/>
    <m/>
  </r>
  <r>
    <n v="3000"/>
    <s v="1401020045"/>
    <s v="Telefónica del Perú S.A.A."/>
    <x v="13"/>
    <x v="124"/>
    <x v="1008"/>
    <s v="PAMPA GRANDE"/>
    <n v="1"/>
    <n v="4"/>
    <n v="3"/>
    <m/>
  </r>
  <r>
    <n v="3001"/>
    <s v="1401030001"/>
    <s v="Telefónica del Perú S.A.A."/>
    <x v="13"/>
    <x v="124"/>
    <x v="1009"/>
    <s v="ETEN"/>
    <n v="1"/>
    <n v="2"/>
    <n v="3"/>
    <m/>
  </r>
  <r>
    <n v="3002"/>
    <s v="1401030002"/>
    <s v="Telefónica del Perú S.A.A."/>
    <x v="13"/>
    <x v="124"/>
    <x v="1009"/>
    <s v="CASCAJALES"/>
    <m/>
    <n v="2"/>
    <n v="3"/>
    <m/>
  </r>
  <r>
    <n v="3003"/>
    <s v="1401050001"/>
    <s v="Telefónica del Perú S.A.A."/>
    <x v="13"/>
    <x v="124"/>
    <x v="1010"/>
    <s v="JOSE LEONARDO ORTIZ"/>
    <n v="16"/>
    <n v="44"/>
    <n v="75"/>
    <m/>
  </r>
  <r>
    <n v="3004"/>
    <s v="1401050003"/>
    <s v="Telefónica del Perú S.A.A."/>
    <x v="13"/>
    <x v="124"/>
    <x v="1010"/>
    <s v="CULPON"/>
    <n v="3"/>
    <n v="9"/>
    <n v="12"/>
    <m/>
  </r>
  <r>
    <n v="3005"/>
    <s v="1401060001"/>
    <s v="Telefónica del Perú S.A.A."/>
    <x v="13"/>
    <x v="124"/>
    <x v="1011"/>
    <s v="LA VICTORIA"/>
    <n v="6"/>
    <n v="26"/>
    <n v="42"/>
    <m/>
  </r>
  <r>
    <n v="3006"/>
    <s v="1401070013"/>
    <s v="Telefónica del Perú S.A.A."/>
    <x v="13"/>
    <x v="124"/>
    <x v="1012"/>
    <s v="EL AGROPECUARIO"/>
    <n v="1"/>
    <n v="1"/>
    <n v="2"/>
    <m/>
  </r>
  <r>
    <n v="3007"/>
    <s v="1401079077"/>
    <s v="Telefónica del Perú S.A.A."/>
    <x v="13"/>
    <x v="124"/>
    <x v="1012"/>
    <s v="UCUPE"/>
    <m/>
    <n v="1"/>
    <n v="1"/>
    <m/>
  </r>
  <r>
    <n v="3008"/>
    <s v="1401080001"/>
    <s v="Telefónica del Perú S.A.A."/>
    <x v="13"/>
    <x v="124"/>
    <x v="1013"/>
    <s v="MONSEFU"/>
    <n v="1"/>
    <n v="3"/>
    <n v="6"/>
    <m/>
  </r>
  <r>
    <n v="3009"/>
    <s v="1401080005"/>
    <s v="Telefónica del Perú S.A.A."/>
    <x v="13"/>
    <x v="124"/>
    <x v="1013"/>
    <s v="CUSTODIO"/>
    <n v="1"/>
    <n v="1"/>
    <n v="3"/>
    <m/>
  </r>
  <r>
    <n v="3010"/>
    <s v="1401080018"/>
    <s v="Telefónica del Perú S.A.A."/>
    <x v="13"/>
    <x v="124"/>
    <x v="1013"/>
    <s v="EL CARRIZO"/>
    <m/>
    <n v="1"/>
    <n v="3"/>
    <m/>
  </r>
  <r>
    <n v="3011"/>
    <s v="1401080020"/>
    <s v="Telefónica del Perú S.A.A."/>
    <x v="13"/>
    <x v="124"/>
    <x v="1013"/>
    <s v="LARAN"/>
    <m/>
    <n v="3"/>
    <n v="3"/>
    <m/>
  </r>
  <r>
    <n v="3012"/>
    <s v="1401080022"/>
    <s v="Telefónica del Perú S.A.A."/>
    <x v="13"/>
    <x v="124"/>
    <x v="1013"/>
    <s v="CALLANCA"/>
    <m/>
    <n v="1"/>
    <n v="3"/>
    <m/>
  </r>
  <r>
    <n v="3013"/>
    <s v="1401080023"/>
    <s v="Telefónica del Perú S.A.A."/>
    <x v="13"/>
    <x v="124"/>
    <x v="1013"/>
    <s v="VALENCIA"/>
    <n v="1"/>
    <n v="3"/>
    <n v="3"/>
    <m/>
  </r>
  <r>
    <n v="3014"/>
    <s v="1401080042"/>
    <s v="Telefónica del Perú S.A.A."/>
    <x v="13"/>
    <x v="124"/>
    <x v="1013"/>
    <s v="PADERON"/>
    <m/>
    <n v="1"/>
    <n v="3"/>
    <m/>
  </r>
  <r>
    <n v="3015"/>
    <s v="1401090001"/>
    <s v="Telefónica del Perú S.A.A."/>
    <x v="13"/>
    <x v="124"/>
    <x v="1014"/>
    <s v="NUEVA ARICA"/>
    <m/>
    <n v="1"/>
    <m/>
    <m/>
  </r>
  <r>
    <n v="3016"/>
    <s v="1401100001"/>
    <s v="Telefónica del Perú S.A.A."/>
    <x v="13"/>
    <x v="124"/>
    <x v="1015"/>
    <s v="OYOTUN"/>
    <n v="2"/>
    <n v="2"/>
    <n v="2"/>
    <m/>
  </r>
  <r>
    <n v="3017"/>
    <s v="1401100006"/>
    <s v="Telefónica del Perú S.A.A."/>
    <x v="13"/>
    <x v="124"/>
    <x v="1015"/>
    <s v="SANTA RITA"/>
    <n v="1"/>
    <n v="2"/>
    <n v="1"/>
    <m/>
  </r>
  <r>
    <n v="3018"/>
    <s v="1401100026"/>
    <s v="Telefónica del Perú S.A.A."/>
    <x v="13"/>
    <x v="124"/>
    <x v="1015"/>
    <s v="ALUMBRAL"/>
    <n v="1"/>
    <m/>
    <m/>
    <m/>
  </r>
  <r>
    <n v="3019"/>
    <s v="1401110001"/>
    <s v="Telefónica del Perú S.A.A."/>
    <x v="13"/>
    <x v="124"/>
    <x v="1016"/>
    <s v="PICSI"/>
    <n v="1"/>
    <m/>
    <n v="4"/>
    <m/>
  </r>
  <r>
    <n v="3020"/>
    <s v="1401110009"/>
    <s v="Telefónica del Perú S.A.A."/>
    <x v="13"/>
    <x v="124"/>
    <x v="1016"/>
    <s v="SAN JOSE"/>
    <n v="1"/>
    <n v="4"/>
    <n v="2"/>
    <m/>
  </r>
  <r>
    <n v="3021"/>
    <s v="1401110016"/>
    <s v="Telefónica del Perú S.A.A."/>
    <x v="13"/>
    <x v="124"/>
    <x v="1016"/>
    <s v="LA GARITA"/>
    <n v="1"/>
    <n v="2"/>
    <n v="3"/>
    <m/>
  </r>
  <r>
    <n v="3022"/>
    <s v="1401120001"/>
    <s v="Telefónica del Perú S.A.A."/>
    <x v="13"/>
    <x v="124"/>
    <x v="1017"/>
    <s v="PIMENTEL"/>
    <n v="2"/>
    <n v="7"/>
    <n v="8"/>
    <m/>
  </r>
  <r>
    <n v="3023"/>
    <s v="1401120003"/>
    <s v="Telefónica del Perú S.A.A."/>
    <x v="13"/>
    <x v="124"/>
    <x v="1017"/>
    <s v="MOLINO SAN FELIX"/>
    <m/>
    <n v="2"/>
    <n v="2"/>
    <m/>
  </r>
  <r>
    <n v="3024"/>
    <s v="1401120008"/>
    <s v="Telefónica del Perú S.A.A."/>
    <x v="13"/>
    <x v="124"/>
    <x v="1017"/>
    <s v="LA PRADERA"/>
    <n v="1"/>
    <n v="2"/>
    <n v="3"/>
    <m/>
  </r>
  <r>
    <n v="3025"/>
    <s v="1401120009"/>
    <s v="Telefónica del Perú S.A.A."/>
    <x v="13"/>
    <x v="124"/>
    <x v="1017"/>
    <s v="AVIENTEL - VISTA HERMOSA (LA ESPERANZA)"/>
    <m/>
    <n v="1"/>
    <n v="2"/>
    <m/>
  </r>
  <r>
    <n v="3026"/>
    <s v="1401120011"/>
    <s v="Telefónica del Perú S.A.A."/>
    <x v="13"/>
    <x v="124"/>
    <x v="1017"/>
    <s v="PALO BLANCO"/>
    <n v="1"/>
    <n v="3"/>
    <n v="3"/>
    <m/>
  </r>
  <r>
    <n v="3027"/>
    <s v="1401120017"/>
    <s v="Telefónica del Perú S.A.A."/>
    <x v="13"/>
    <x v="124"/>
    <x v="1017"/>
    <s v="LA GARITA"/>
    <n v="1"/>
    <n v="3"/>
    <n v="3"/>
    <m/>
  </r>
  <r>
    <n v="3028"/>
    <s v="1401120022"/>
    <s v="Telefónica del Perú S.A.A."/>
    <x v="13"/>
    <x v="124"/>
    <x v="1017"/>
    <s v="SAN AGUSTIN"/>
    <n v="1"/>
    <n v="4"/>
    <n v="3"/>
    <m/>
  </r>
  <r>
    <n v="3029"/>
    <s v="1401120029"/>
    <s v="Telefónica del Perú S.A.A."/>
    <x v="13"/>
    <x v="124"/>
    <x v="1017"/>
    <s v="FERMIN AVILA MORON"/>
    <n v="1"/>
    <n v="2"/>
    <n v="3"/>
    <m/>
  </r>
  <r>
    <n v="3030"/>
    <s v="1401120035"/>
    <s v="Telefónica del Perú S.A.A."/>
    <x v="13"/>
    <x v="124"/>
    <x v="1017"/>
    <s v="SAN SIMON"/>
    <n v="2"/>
    <n v="6"/>
    <n v="5"/>
    <m/>
  </r>
  <r>
    <n v="3031"/>
    <s v="1401120043"/>
    <s v="Telefónica del Perú S.A.A."/>
    <x v="13"/>
    <x v="124"/>
    <x v="1017"/>
    <s v="JUAN VELASCO ALVARADO"/>
    <m/>
    <n v="4"/>
    <n v="3"/>
    <m/>
  </r>
  <r>
    <n v="3032"/>
    <s v="1401130001"/>
    <s v="Telefónica del Perú S.A.A."/>
    <x v="13"/>
    <x v="124"/>
    <x v="1018"/>
    <s v="REQUE"/>
    <m/>
    <n v="2"/>
    <n v="2"/>
    <m/>
  </r>
  <r>
    <n v="3033"/>
    <s v="1401130005"/>
    <s v="Telefónica del Perú S.A.A."/>
    <x v="13"/>
    <x v="124"/>
    <x v="1018"/>
    <s v="POTRERO"/>
    <n v="1"/>
    <n v="3"/>
    <n v="3"/>
    <m/>
  </r>
  <r>
    <n v="3034"/>
    <s v="1401130015"/>
    <s v="Telefónica del Perú S.A.A."/>
    <x v="13"/>
    <x v="124"/>
    <x v="1018"/>
    <s v="LAS DELICIAS"/>
    <n v="2"/>
    <n v="1"/>
    <n v="2"/>
    <m/>
  </r>
  <r>
    <n v="3035"/>
    <s v="1401140001"/>
    <s v="Telefónica del Perú S.A.A."/>
    <x v="13"/>
    <x v="124"/>
    <x v="57"/>
    <s v="SANTA ROSA"/>
    <n v="1"/>
    <n v="4"/>
    <n v="5"/>
    <m/>
  </r>
  <r>
    <n v="3036"/>
    <s v="1401150001"/>
    <s v="Telefónica del Perú S.A.A."/>
    <x v="13"/>
    <x v="124"/>
    <x v="1019"/>
    <s v="SAÑA"/>
    <n v="1"/>
    <n v="1"/>
    <n v="1"/>
    <m/>
  </r>
  <r>
    <n v="3037"/>
    <s v="1401150002"/>
    <s v="Telefónica del Perú S.A.A."/>
    <x v="13"/>
    <x v="124"/>
    <x v="1019"/>
    <s v="SALTUR"/>
    <m/>
    <n v="1"/>
    <n v="2"/>
    <m/>
  </r>
  <r>
    <n v="3038"/>
    <s v="1401160001"/>
    <s v="Telefónica del Perú S.A.A."/>
    <x v="13"/>
    <x v="124"/>
    <x v="1020"/>
    <s v="CAYALTI"/>
    <n v="1"/>
    <n v="1"/>
    <n v="3"/>
    <m/>
  </r>
  <r>
    <n v="3039"/>
    <s v="1401160016"/>
    <s v="Telefónica del Perú S.A.A."/>
    <x v="13"/>
    <x v="124"/>
    <x v="1020"/>
    <s v="LA CURVA"/>
    <n v="1"/>
    <m/>
    <m/>
    <m/>
  </r>
  <r>
    <n v="3040"/>
    <s v="1401170020"/>
    <s v="Telefónica del Perú S.A.A."/>
    <x v="13"/>
    <x v="124"/>
    <x v="1021"/>
    <s v="PUENTE ONCE"/>
    <n v="1"/>
    <n v="3"/>
    <n v="5"/>
    <m/>
  </r>
  <r>
    <n v="3041"/>
    <s v="1401180001"/>
    <s v="Telefónica del Perú S.A.A."/>
    <x v="13"/>
    <x v="124"/>
    <x v="1022"/>
    <s v="POMALCA"/>
    <n v="1"/>
    <n v="7"/>
    <n v="11"/>
    <m/>
  </r>
  <r>
    <n v="3042"/>
    <s v="1401180024"/>
    <s v="Telefónica del Perú S.A.A."/>
    <x v="13"/>
    <x v="124"/>
    <x v="1022"/>
    <s v="SAN MIGUEL"/>
    <m/>
    <n v="1"/>
    <n v="1"/>
    <m/>
  </r>
  <r>
    <n v="3043"/>
    <s v="1401190001"/>
    <s v="Telefónica del Perú S.A.A."/>
    <x v="13"/>
    <x v="124"/>
    <x v="1023"/>
    <s v="PUCALA"/>
    <n v="1"/>
    <n v="2"/>
    <n v="3"/>
    <m/>
  </r>
  <r>
    <n v="3044"/>
    <s v="1401190009"/>
    <s v="Telefónica del Perú S.A.A."/>
    <x v="13"/>
    <x v="124"/>
    <x v="1023"/>
    <s v="CALDO VERDE"/>
    <n v="1"/>
    <n v="1"/>
    <n v="1"/>
    <m/>
  </r>
  <r>
    <n v="3045"/>
    <s v="1401190015"/>
    <s v="Telefónica del Perú S.A.A."/>
    <x v="13"/>
    <x v="124"/>
    <x v="1023"/>
    <s v="COLLIQUE ALTO"/>
    <n v="1"/>
    <n v="1"/>
    <n v="1"/>
    <m/>
  </r>
  <r>
    <n v="3046"/>
    <s v="1401200001"/>
    <s v="Telefónica del Perú S.A.A."/>
    <x v="13"/>
    <x v="124"/>
    <x v="1024"/>
    <s v="TUMAN"/>
    <n v="1"/>
    <n v="5"/>
    <n v="9"/>
    <m/>
  </r>
  <r>
    <n v="3047"/>
    <s v="1401200005"/>
    <s v="Telefónica del Perú S.A.A."/>
    <x v="13"/>
    <x v="124"/>
    <x v="1024"/>
    <s v="PUENTE HERMOSA (CAMPO ALIAGA)"/>
    <m/>
    <n v="1"/>
    <n v="1"/>
    <m/>
  </r>
  <r>
    <n v="3048"/>
    <s v="1402010001"/>
    <s v="Telefónica del Perú S.A.A."/>
    <x v="13"/>
    <x v="125"/>
    <x v="1025"/>
    <s v="FERREÑAFE"/>
    <n v="2"/>
    <n v="4"/>
    <n v="6"/>
    <m/>
  </r>
  <r>
    <n v="3049"/>
    <s v="1402020001"/>
    <s v="Telefónica del Perú S.A.A."/>
    <x v="13"/>
    <x v="125"/>
    <x v="1026"/>
    <s v="CAÑARIS"/>
    <n v="2"/>
    <m/>
    <m/>
    <m/>
  </r>
  <r>
    <n v="3050"/>
    <s v="1402020015"/>
    <s v="Telefónica del Perú S.A.A."/>
    <x v="13"/>
    <x v="125"/>
    <x v="1026"/>
    <s v="PAMACA"/>
    <n v="2"/>
    <m/>
    <m/>
    <m/>
  </r>
  <r>
    <n v="3051"/>
    <s v="1402020021"/>
    <s v="Telefónica del Perú S.A.A."/>
    <x v="13"/>
    <x v="125"/>
    <x v="1026"/>
    <s v="QUIRICHIMA"/>
    <n v="2"/>
    <m/>
    <n v="2"/>
    <m/>
  </r>
  <r>
    <n v="3052"/>
    <s v="1402020047"/>
    <s v="Telefónica del Perú S.A.A."/>
    <x v="13"/>
    <x v="125"/>
    <x v="1026"/>
    <s v="ATUN LOMA"/>
    <m/>
    <n v="1"/>
    <m/>
    <m/>
  </r>
  <r>
    <n v="3053"/>
    <s v="1402020051"/>
    <s v="Telefónica del Perú S.A.A."/>
    <x v="13"/>
    <x v="125"/>
    <x v="1026"/>
    <s v="HUAMACHUCO"/>
    <m/>
    <n v="1"/>
    <m/>
    <m/>
  </r>
  <r>
    <n v="3054"/>
    <s v="1402020060"/>
    <s v="Telefónica del Perú S.A.A."/>
    <x v="13"/>
    <x v="125"/>
    <x v="1026"/>
    <s v="HUACAPAMPA"/>
    <n v="2"/>
    <n v="1"/>
    <m/>
    <m/>
  </r>
  <r>
    <n v="3055"/>
    <s v="1402030007"/>
    <s v="Telefónica del Perú S.A.A."/>
    <x v="13"/>
    <x v="125"/>
    <x v="1027"/>
    <s v="TOTORAS"/>
    <n v="2"/>
    <m/>
    <m/>
    <m/>
  </r>
  <r>
    <n v="3056"/>
    <s v="1402030009"/>
    <s v="Telefónica del Perú S.A.A."/>
    <x v="13"/>
    <x v="125"/>
    <x v="1027"/>
    <s v="TUNGULA"/>
    <m/>
    <n v="1"/>
    <n v="2"/>
    <m/>
  </r>
  <r>
    <n v="3057"/>
    <s v="1402030018"/>
    <s v="Telefónica del Perú S.A.A."/>
    <x v="13"/>
    <x v="125"/>
    <x v="1027"/>
    <s v="HUASICAJ"/>
    <n v="2"/>
    <m/>
    <m/>
    <m/>
  </r>
  <r>
    <n v="3058"/>
    <s v="1402030032"/>
    <s v="Telefónica del Perú S.A.A."/>
    <x v="13"/>
    <x v="125"/>
    <x v="1027"/>
    <s v="QUISERA"/>
    <n v="2"/>
    <m/>
    <m/>
    <m/>
  </r>
  <r>
    <n v="3059"/>
    <s v="1402030033"/>
    <s v="Telefónica del Perú S.A.A."/>
    <x v="13"/>
    <x v="125"/>
    <x v="1027"/>
    <s v="UYURPAMPA"/>
    <n v="2"/>
    <m/>
    <m/>
    <m/>
  </r>
  <r>
    <n v="3060"/>
    <s v="1402030040"/>
    <s v="Telefónica del Perú S.A.A."/>
    <x v="13"/>
    <x v="125"/>
    <x v="1027"/>
    <s v="ROMERO"/>
    <m/>
    <n v="1"/>
    <m/>
    <m/>
  </r>
  <r>
    <n v="3061"/>
    <s v="1402030045"/>
    <s v="Telefónica del Perú S.A.A."/>
    <x v="13"/>
    <x v="125"/>
    <x v="1027"/>
    <s v="CHUMBE AURA"/>
    <m/>
    <n v="1"/>
    <m/>
    <m/>
  </r>
  <r>
    <n v="3062"/>
    <s v="1402030091"/>
    <s v="Telefónica del Perú S.A.A."/>
    <x v="13"/>
    <x v="125"/>
    <x v="1027"/>
    <s v="LAQUIPAMPA"/>
    <n v="2"/>
    <m/>
    <m/>
    <m/>
  </r>
  <r>
    <n v="3063"/>
    <s v="1402040031"/>
    <s v="Telefónica del Perú S.A.A."/>
    <x v="13"/>
    <x v="125"/>
    <x v="1028"/>
    <s v="EL TRIUNFO"/>
    <m/>
    <n v="1"/>
    <n v="1"/>
    <m/>
  </r>
  <r>
    <n v="3064"/>
    <s v="1402050015"/>
    <s v="Telefónica del Perú S.A.A."/>
    <x v="13"/>
    <x v="125"/>
    <x v="1029"/>
    <s v="MOCHUMI VIEJO"/>
    <n v="1"/>
    <m/>
    <m/>
    <m/>
  </r>
  <r>
    <n v="3065"/>
    <s v="1402050017"/>
    <s v="Telefónica del Perú S.A.A."/>
    <x v="13"/>
    <x v="125"/>
    <x v="1029"/>
    <s v="MAYASCON"/>
    <n v="1"/>
    <n v="1"/>
    <m/>
    <m/>
  </r>
  <r>
    <n v="3066"/>
    <s v="1402050018"/>
    <s v="Telefónica del Perú S.A.A."/>
    <x v="13"/>
    <x v="125"/>
    <x v="1029"/>
    <s v="LA TRAPOSA"/>
    <m/>
    <m/>
    <n v="1"/>
    <m/>
  </r>
  <r>
    <n v="3067"/>
    <s v="1402050019"/>
    <s v="Telefónica del Perú S.A.A."/>
    <x v="13"/>
    <x v="125"/>
    <x v="1029"/>
    <s v="PAPAYO DESAGUADERO"/>
    <n v="1"/>
    <n v="1"/>
    <m/>
    <m/>
  </r>
  <r>
    <n v="3068"/>
    <s v="1402050021"/>
    <s v="Telefónica del Perú S.A.A."/>
    <x v="13"/>
    <x v="125"/>
    <x v="1029"/>
    <s v="MOTUPILLO"/>
    <m/>
    <m/>
    <n v="1"/>
    <m/>
  </r>
  <r>
    <n v="3069"/>
    <s v="1402050026"/>
    <s v="Telefónica del Perú S.A.A."/>
    <x v="13"/>
    <x v="125"/>
    <x v="1029"/>
    <s v="LA CONSTRUCCION"/>
    <m/>
    <n v="1"/>
    <n v="1"/>
    <m/>
  </r>
  <r>
    <n v="3070"/>
    <s v="1402050037"/>
    <s v="Telefónica del Perú S.A.A."/>
    <x v="13"/>
    <x v="125"/>
    <x v="1029"/>
    <s v="SIME"/>
    <m/>
    <m/>
    <n v="1"/>
    <m/>
  </r>
  <r>
    <n v="3071"/>
    <s v="1402050071"/>
    <s v="Telefónica del Perú S.A.A."/>
    <x v="13"/>
    <x v="125"/>
    <x v="1029"/>
    <s v="LA CAMPANA C"/>
    <n v="1"/>
    <n v="1"/>
    <n v="1"/>
    <m/>
  </r>
  <r>
    <n v="3072"/>
    <s v="1402050075"/>
    <s v="Telefónica del Perú S.A.A."/>
    <x v="13"/>
    <x v="125"/>
    <x v="1029"/>
    <s v="CALUPE"/>
    <m/>
    <n v="1"/>
    <m/>
    <m/>
  </r>
  <r>
    <n v="3073"/>
    <s v="1402060001"/>
    <s v="Telefónica del Perú S.A.A."/>
    <x v="13"/>
    <x v="125"/>
    <x v="820"/>
    <s v="PUEBLO NUEVO"/>
    <m/>
    <n v="3"/>
    <n v="4"/>
    <m/>
  </r>
  <r>
    <n v="3074"/>
    <s v="1403010001"/>
    <s v="Telefónica del Perú S.A.A."/>
    <x v="13"/>
    <x v="126"/>
    <x v="1030"/>
    <s v="LAMBAYEQUE"/>
    <n v="3"/>
    <n v="11"/>
    <n v="21"/>
    <m/>
  </r>
  <r>
    <n v="3075"/>
    <s v="1403010017"/>
    <s v="Telefónica del Perú S.A.A."/>
    <x v="13"/>
    <x v="126"/>
    <x v="1030"/>
    <s v="SIALUPE HUAMANTANGA SECTOR I"/>
    <n v="1"/>
    <n v="3"/>
    <n v="6"/>
    <m/>
  </r>
  <r>
    <n v="3076"/>
    <s v="1403010021"/>
    <s v="Telefónica del Perú S.A.A."/>
    <x v="13"/>
    <x v="126"/>
    <x v="1030"/>
    <s v="SIALUPE HUAMANTANGA SECTOR 1 (HUAMANTANGA)"/>
    <m/>
    <n v="4"/>
    <n v="3"/>
    <m/>
  </r>
  <r>
    <n v="3077"/>
    <s v="1403010025"/>
    <s v="Telefónica del Perú S.A.A."/>
    <x v="13"/>
    <x v="126"/>
    <x v="1030"/>
    <s v="MOCCE ANTIGUO"/>
    <n v="1"/>
    <n v="2"/>
    <n v="3"/>
    <m/>
  </r>
  <r>
    <n v="3078"/>
    <s v="1403010028"/>
    <s v="Telefónica del Perú S.A.A."/>
    <x v="13"/>
    <x v="126"/>
    <x v="1030"/>
    <s v="SAN ROMUALDO"/>
    <n v="1"/>
    <n v="2"/>
    <n v="2"/>
    <m/>
  </r>
  <r>
    <n v="3079"/>
    <s v="1403010041"/>
    <s v="Telefónica del Perú S.A.A."/>
    <x v="13"/>
    <x v="126"/>
    <x v="1030"/>
    <s v="SAN NICOLAS"/>
    <n v="1"/>
    <n v="1"/>
    <n v="3"/>
    <m/>
  </r>
  <r>
    <n v="3080"/>
    <s v="1403010055"/>
    <s v="Telefónica del Perú S.A.A."/>
    <x v="13"/>
    <x v="126"/>
    <x v="1030"/>
    <s v="SAUSAL RURAL"/>
    <n v="1"/>
    <n v="1"/>
    <n v="3"/>
    <m/>
  </r>
  <r>
    <n v="3081"/>
    <s v="1403010056"/>
    <s v="Telefónica del Perú S.A.A."/>
    <x v="13"/>
    <x v="126"/>
    <x v="1030"/>
    <s v="FUNDO LA VIRGEN"/>
    <m/>
    <n v="1"/>
    <n v="3"/>
    <m/>
  </r>
  <r>
    <n v="3082"/>
    <s v="1403020001"/>
    <s v="Telefónica del Perú S.A.A."/>
    <x v="13"/>
    <x v="126"/>
    <x v="1031"/>
    <s v="CHOCHOPE"/>
    <n v="1"/>
    <m/>
    <m/>
    <m/>
  </r>
  <r>
    <n v="3083"/>
    <s v="1403020019"/>
    <s v="Telefónica del Perú S.A.A."/>
    <x v="13"/>
    <x v="126"/>
    <x v="1031"/>
    <s v="BOTIJIA"/>
    <n v="1"/>
    <m/>
    <m/>
    <m/>
  </r>
  <r>
    <n v="3084"/>
    <s v="1403030001"/>
    <s v="Telefónica del Perú S.A.A."/>
    <x v="13"/>
    <x v="126"/>
    <x v="1032"/>
    <s v="ILLIMO"/>
    <m/>
    <n v="1"/>
    <n v="2"/>
    <m/>
  </r>
  <r>
    <n v="3085"/>
    <s v="1403040001"/>
    <s v="Telefónica del Perú S.A.A."/>
    <x v="13"/>
    <x v="126"/>
    <x v="1033"/>
    <s v="JAYANCA"/>
    <n v="1"/>
    <n v="2"/>
    <n v="3"/>
    <m/>
  </r>
  <r>
    <n v="3086"/>
    <s v="1403040014"/>
    <s v="Telefónica del Perú S.A.A."/>
    <x v="13"/>
    <x v="126"/>
    <x v="1033"/>
    <s v="LA VIÑA"/>
    <m/>
    <m/>
    <n v="1"/>
    <m/>
  </r>
  <r>
    <n v="3087"/>
    <s v="1403040033"/>
    <s v="Telefónica del Perú S.A.A."/>
    <x v="13"/>
    <x v="126"/>
    <x v="1033"/>
    <s v="EL PROGRESO (OJO DE TORO)"/>
    <n v="1"/>
    <m/>
    <n v="2"/>
    <m/>
  </r>
  <r>
    <n v="3088"/>
    <s v="1403050036"/>
    <s v="Telefónica del Perú S.A.A."/>
    <x v="13"/>
    <x v="126"/>
    <x v="1034"/>
    <s v="PUNTO CUATRO"/>
    <m/>
    <n v="4"/>
    <n v="3"/>
    <m/>
  </r>
  <r>
    <n v="3089"/>
    <s v="1403060001"/>
    <s v="Telefónica del Perú S.A.A."/>
    <x v="13"/>
    <x v="126"/>
    <x v="1035"/>
    <s v="MORROPE"/>
    <n v="1"/>
    <n v="1"/>
    <n v="3"/>
    <m/>
  </r>
  <r>
    <n v="3090"/>
    <s v="1403060025"/>
    <s v="Telefónica del Perú S.A.A."/>
    <x v="13"/>
    <x v="126"/>
    <x v="1035"/>
    <s v="CRUZ DEL MEDANO"/>
    <n v="1"/>
    <n v="2"/>
    <n v="3"/>
    <m/>
  </r>
  <r>
    <n v="3091"/>
    <s v="1403060061"/>
    <s v="Telefónica del Perú S.A.A."/>
    <x v="13"/>
    <x v="126"/>
    <x v="1035"/>
    <s v="MORALES"/>
    <n v="1"/>
    <m/>
    <n v="1"/>
    <m/>
  </r>
  <r>
    <n v="3092"/>
    <s v="1403060095"/>
    <s v="Telefónica del Perú S.A.A."/>
    <x v="13"/>
    <x v="126"/>
    <x v="1035"/>
    <s v="KILOMETRO 848"/>
    <n v="1"/>
    <n v="2"/>
    <n v="2"/>
    <m/>
  </r>
  <r>
    <n v="3093"/>
    <s v="1403070001"/>
    <s v="Telefónica del Perú S.A.A."/>
    <x v="13"/>
    <x v="126"/>
    <x v="1036"/>
    <s v="MOTUPE"/>
    <n v="2"/>
    <n v="6"/>
    <n v="9"/>
    <m/>
  </r>
  <r>
    <n v="3094"/>
    <s v="1403070008"/>
    <s v="Telefónica del Perú S.A.A."/>
    <x v="13"/>
    <x v="126"/>
    <x v="1036"/>
    <s v="LAS PAMPAS"/>
    <m/>
    <n v="1"/>
    <n v="1"/>
    <m/>
  </r>
  <r>
    <n v="3095"/>
    <s v="1403070022"/>
    <s v="Telefónica del Perú S.A.A."/>
    <x v="13"/>
    <x v="126"/>
    <x v="1036"/>
    <s v="MONDRAGON"/>
    <n v="1"/>
    <n v="1"/>
    <m/>
    <m/>
  </r>
  <r>
    <n v="3096"/>
    <s v="1403070034"/>
    <s v="Telefónica del Perú S.A.A."/>
    <x v="13"/>
    <x v="126"/>
    <x v="1036"/>
    <s v="SANTA ROSA"/>
    <n v="1"/>
    <n v="3"/>
    <n v="2"/>
    <m/>
  </r>
  <r>
    <n v="3097"/>
    <s v="1403080001"/>
    <s v="Telefónica del Perú S.A.A."/>
    <x v="13"/>
    <x v="126"/>
    <x v="1037"/>
    <s v="OLMOS"/>
    <n v="3"/>
    <n v="5"/>
    <n v="6"/>
    <m/>
  </r>
  <r>
    <n v="3098"/>
    <s v="1403080002"/>
    <s v="Telefónica del Perú S.A.A."/>
    <x v="13"/>
    <x v="126"/>
    <x v="1037"/>
    <s v="EL VIRREY"/>
    <n v="2"/>
    <m/>
    <m/>
    <m/>
  </r>
  <r>
    <n v="3099"/>
    <s v="1403080005"/>
    <s v="Telefónica del Perú S.A.A."/>
    <x v="13"/>
    <x v="126"/>
    <x v="1037"/>
    <s v="ÑAUPE"/>
    <n v="2"/>
    <m/>
    <m/>
    <m/>
  </r>
  <r>
    <n v="3100"/>
    <s v="1403080010"/>
    <s v="Telefónica del Perú S.A.A."/>
    <x v="13"/>
    <x v="126"/>
    <x v="1037"/>
    <s v="QUERPON"/>
    <n v="1"/>
    <m/>
    <m/>
    <m/>
  </r>
  <r>
    <n v="3101"/>
    <s v="1403080066"/>
    <s v="Telefónica del Perú S.A.A."/>
    <x v="13"/>
    <x v="126"/>
    <x v="1037"/>
    <s v="EL PUENTE"/>
    <n v="1"/>
    <m/>
    <m/>
    <m/>
  </r>
  <r>
    <n v="3102"/>
    <s v="1403080069"/>
    <s v="Telefónica del Perú S.A.A."/>
    <x v="13"/>
    <x v="126"/>
    <x v="1037"/>
    <s v="PASAJE NORTE"/>
    <n v="1"/>
    <n v="1"/>
    <m/>
    <m/>
  </r>
  <r>
    <n v="3103"/>
    <s v="1403080079"/>
    <s v="Telefónica del Perú S.A.A."/>
    <x v="13"/>
    <x v="126"/>
    <x v="1037"/>
    <s v="ANCOL CAUTIVO"/>
    <n v="1"/>
    <m/>
    <m/>
    <m/>
  </r>
  <r>
    <n v="3104"/>
    <s v="1403080083"/>
    <s v="Telefónica del Perú S.A.A."/>
    <x v="13"/>
    <x v="126"/>
    <x v="1037"/>
    <s v="CORRAL DE ARENA LA ESPERA"/>
    <m/>
    <n v="1"/>
    <n v="2"/>
    <m/>
  </r>
  <r>
    <n v="3105"/>
    <s v="1403080107"/>
    <s v="Telefónica del Perú S.A.A."/>
    <x v="13"/>
    <x v="126"/>
    <x v="1037"/>
    <s v="EL PALMO LOS BOLICHES"/>
    <n v="1"/>
    <m/>
    <m/>
    <m/>
  </r>
  <r>
    <n v="3106"/>
    <s v="1403080118"/>
    <s v="Telefónica del Perú S.A.A."/>
    <x v="13"/>
    <x v="126"/>
    <x v="1037"/>
    <s v="PAÑALA"/>
    <m/>
    <n v="2"/>
    <n v="1"/>
    <m/>
  </r>
  <r>
    <n v="3107"/>
    <s v="1403090001"/>
    <s v="Telefónica del Perú S.A.A."/>
    <x v="13"/>
    <x v="126"/>
    <x v="1038"/>
    <s v="PACORA"/>
    <n v="1"/>
    <n v="1"/>
    <n v="4"/>
    <m/>
  </r>
  <r>
    <n v="3108"/>
    <s v="1403100001"/>
    <s v="Telefónica del Perú S.A.A."/>
    <x v="13"/>
    <x v="126"/>
    <x v="821"/>
    <s v="SALAS"/>
    <n v="1"/>
    <n v="1"/>
    <n v="3"/>
    <m/>
  </r>
  <r>
    <n v="3109"/>
    <s v="1403100010"/>
    <s v="Telefónica del Perú S.A.A."/>
    <x v="13"/>
    <x v="126"/>
    <x v="821"/>
    <s v="COLAYA"/>
    <n v="1"/>
    <m/>
    <n v="1"/>
    <m/>
  </r>
  <r>
    <n v="3110"/>
    <s v="1403100027"/>
    <s v="Telefónica del Perú S.A.A."/>
    <x v="13"/>
    <x v="126"/>
    <x v="821"/>
    <s v="PENACHI"/>
    <n v="2"/>
    <m/>
    <m/>
    <m/>
  </r>
  <r>
    <n v="3111"/>
    <s v="1403110001"/>
    <s v="Telefónica del Perú S.A.A."/>
    <x v="13"/>
    <x v="126"/>
    <x v="972"/>
    <s v="SAN JOSE"/>
    <n v="3"/>
    <n v="2"/>
    <n v="6"/>
    <m/>
  </r>
  <r>
    <n v="3112"/>
    <s v="1403110007"/>
    <s v="Telefónica del Perú S.A.A."/>
    <x v="13"/>
    <x v="126"/>
    <x v="972"/>
    <s v="SAN ANDRES"/>
    <m/>
    <m/>
    <n v="1"/>
    <m/>
  </r>
  <r>
    <n v="3113"/>
    <s v="1403110009"/>
    <s v="Telefónica del Perú S.A.A."/>
    <x v="13"/>
    <x v="126"/>
    <x v="972"/>
    <s v="CIUDAD DE DIOS"/>
    <m/>
    <m/>
    <n v="1"/>
    <m/>
  </r>
  <r>
    <n v="3114"/>
    <s v="1403120001"/>
    <s v="Telefónica del Perú S.A.A."/>
    <x v="13"/>
    <x v="126"/>
    <x v="1039"/>
    <s v="TUCUME"/>
    <n v="1"/>
    <n v="3"/>
    <n v="5"/>
    <m/>
  </r>
  <r>
    <n v="3115"/>
    <s v="1403120007"/>
    <s v="Telefónica del Perú S.A.A."/>
    <x v="13"/>
    <x v="126"/>
    <x v="1039"/>
    <s v="LOS BANCES"/>
    <m/>
    <n v="1"/>
    <n v="2"/>
    <m/>
  </r>
  <r>
    <n v="3116"/>
    <s v="1403120010"/>
    <s v="Telefónica del Perú S.A.A."/>
    <x v="13"/>
    <x v="126"/>
    <x v="1039"/>
    <s v="GRANJA SASAPE"/>
    <m/>
    <n v="1"/>
    <m/>
    <m/>
  </r>
  <r>
    <n v="3117"/>
    <s v="1403120017"/>
    <s v="Telefónica del Perú S.A.A."/>
    <x v="13"/>
    <x v="126"/>
    <x v="1039"/>
    <s v="MOYOCUPE"/>
    <n v="1"/>
    <n v="2"/>
    <n v="2"/>
    <m/>
  </r>
  <r>
    <n v="3118"/>
    <s v="1501010001"/>
    <s v="Telefónica del Perú S.A.A."/>
    <x v="14"/>
    <x v="127"/>
    <x v="1040"/>
    <s v="LIMA"/>
    <n v="109"/>
    <n v="204"/>
    <n v="242"/>
    <m/>
  </r>
  <r>
    <n v="3119"/>
    <s v="1501020001"/>
    <s v="Telefónica del Perú S.A.A."/>
    <x v="14"/>
    <x v="127"/>
    <x v="1041"/>
    <s v="ANCON"/>
    <n v="9"/>
    <n v="26"/>
    <n v="33"/>
    <m/>
  </r>
  <r>
    <n v="3120"/>
    <s v="1501030001"/>
    <s v="Telefónica del Perú S.A.A."/>
    <x v="14"/>
    <x v="127"/>
    <x v="1042"/>
    <s v="VITARTE"/>
    <n v="143"/>
    <n v="226"/>
    <n v="307"/>
    <m/>
  </r>
  <r>
    <n v="3121"/>
    <s v="1501040001"/>
    <s v="Telefónica del Perú S.A.A."/>
    <x v="14"/>
    <x v="127"/>
    <x v="1043"/>
    <s v="BARRANCO"/>
    <n v="18"/>
    <n v="48"/>
    <n v="54"/>
    <m/>
  </r>
  <r>
    <n v="3122"/>
    <s v="1501050001"/>
    <s v="Telefónica del Perú S.A.A."/>
    <x v="14"/>
    <x v="127"/>
    <x v="1044"/>
    <s v="BREÑA"/>
    <n v="26"/>
    <n v="48"/>
    <n v="63"/>
    <m/>
  </r>
  <r>
    <n v="3123"/>
    <s v="1501060001"/>
    <s v="Telefónica del Perú S.A.A."/>
    <x v="14"/>
    <x v="127"/>
    <x v="1045"/>
    <s v="CARABAYLLO"/>
    <n v="29"/>
    <n v="87"/>
    <n v="139"/>
    <m/>
  </r>
  <r>
    <n v="3124"/>
    <s v="1501060023"/>
    <s v="Telefónica del Perú S.A.A."/>
    <x v="14"/>
    <x v="127"/>
    <x v="1045"/>
    <s v="CABAÑA SUCHE"/>
    <m/>
    <n v="2"/>
    <n v="2"/>
    <m/>
  </r>
  <r>
    <n v="3125"/>
    <s v="1501060030"/>
    <s v="Telefónica del Perú S.A.A."/>
    <x v="14"/>
    <x v="127"/>
    <x v="1045"/>
    <s v="FUNDO PANCHA PAULA"/>
    <n v="3"/>
    <n v="3"/>
    <n v="4"/>
    <m/>
  </r>
  <r>
    <n v="3126"/>
    <s v="1501060044"/>
    <s v="Telefónica del Perú S.A.A."/>
    <x v="14"/>
    <x v="127"/>
    <x v="1045"/>
    <s v="ROMA ALTA"/>
    <n v="1"/>
    <m/>
    <n v="1"/>
    <m/>
  </r>
  <r>
    <n v="3127"/>
    <s v="1501060048"/>
    <s v="Telefónica del Perú S.A.A."/>
    <x v="14"/>
    <x v="127"/>
    <x v="1045"/>
    <s v="HUACOY"/>
    <n v="6"/>
    <n v="6"/>
    <n v="12"/>
    <m/>
  </r>
  <r>
    <n v="3128"/>
    <s v="1501060051"/>
    <s v="Telefónica del Perú S.A.A."/>
    <x v="14"/>
    <x v="127"/>
    <x v="1045"/>
    <s v="FUNDO PAMPA LIBRE"/>
    <n v="3"/>
    <n v="6"/>
    <n v="4"/>
    <m/>
  </r>
  <r>
    <n v="3129"/>
    <s v="1501060061"/>
    <s v="Telefónica del Perú S.A.A."/>
    <x v="14"/>
    <x v="127"/>
    <x v="1045"/>
    <s v="RESIDENCIAL SANTA LUCIA"/>
    <n v="1"/>
    <n v="3"/>
    <n v="4"/>
    <m/>
  </r>
  <r>
    <n v="3130"/>
    <s v="1501060066"/>
    <s v="Telefónica del Perú S.A.A."/>
    <x v="14"/>
    <x v="127"/>
    <x v="1045"/>
    <s v="FUNDO CUADROS"/>
    <n v="1"/>
    <n v="1"/>
    <m/>
    <m/>
  </r>
  <r>
    <n v="3131"/>
    <s v="1501060078"/>
    <s v="Telefónica del Perú S.A.A."/>
    <x v="14"/>
    <x v="127"/>
    <x v="1045"/>
    <s v="TABLADA LA VIRGEN"/>
    <n v="1"/>
    <m/>
    <m/>
    <m/>
  </r>
  <r>
    <n v="3132"/>
    <s v="1501070001"/>
    <s v="Telefónica del Perú S.A.A."/>
    <x v="14"/>
    <x v="127"/>
    <x v="1046"/>
    <s v="CHACLACAYO"/>
    <n v="7"/>
    <n v="11"/>
    <n v="12"/>
    <m/>
  </r>
  <r>
    <n v="3133"/>
    <s v="1501080001"/>
    <s v="Telefónica del Perú S.A.A."/>
    <x v="14"/>
    <x v="127"/>
    <x v="1047"/>
    <s v="CHORRILLOS"/>
    <n v="86"/>
    <n v="154"/>
    <n v="187"/>
    <m/>
  </r>
  <r>
    <n v="3134"/>
    <s v="1501090001"/>
    <s v="Telefónica del Perú S.A.A."/>
    <x v="14"/>
    <x v="127"/>
    <x v="1048"/>
    <s v="CIENEGUILLA"/>
    <n v="8"/>
    <n v="18"/>
    <n v="23"/>
    <m/>
  </r>
  <r>
    <n v="3135"/>
    <s v="1501090004"/>
    <s v="Telefónica del Perú S.A.A."/>
    <x v="14"/>
    <x v="127"/>
    <x v="1048"/>
    <s v="SAN ISIDRO"/>
    <n v="2"/>
    <n v="3"/>
    <n v="3"/>
    <m/>
  </r>
  <r>
    <n v="3136"/>
    <s v="1501090007"/>
    <s v="Telefónica del Perú S.A.A."/>
    <x v="14"/>
    <x v="127"/>
    <x v="1048"/>
    <s v="SAN FRANCISCO"/>
    <n v="2"/>
    <n v="3"/>
    <n v="3"/>
    <m/>
  </r>
  <r>
    <n v="3137"/>
    <s v="1501100001"/>
    <s v="Telefónica del Perú S.A.A."/>
    <x v="14"/>
    <x v="127"/>
    <x v="870"/>
    <s v="LA LIBERTAD"/>
    <n v="66"/>
    <n v="110"/>
    <n v="193"/>
    <m/>
  </r>
  <r>
    <n v="3138"/>
    <s v="1501110001"/>
    <s v="Telefónica del Perú S.A.A."/>
    <x v="14"/>
    <x v="127"/>
    <x v="1049"/>
    <s v="EL AGUSTINO"/>
    <n v="24"/>
    <n v="33"/>
    <n v="48"/>
    <m/>
  </r>
  <r>
    <n v="3139"/>
    <s v="1501120001"/>
    <s v="Telefónica del Perú S.A.A."/>
    <x v="14"/>
    <x v="127"/>
    <x v="71"/>
    <s v="INDEPENDENCIA"/>
    <n v="34"/>
    <n v="56"/>
    <n v="99"/>
    <m/>
  </r>
  <r>
    <n v="3140"/>
    <s v="1501130001"/>
    <s v="Telefónica del Perú S.A.A."/>
    <x v="14"/>
    <x v="127"/>
    <x v="1050"/>
    <s v="JESUS MARIA"/>
    <n v="27"/>
    <n v="67"/>
    <n v="87"/>
    <m/>
  </r>
  <r>
    <n v="3141"/>
    <s v="1501140001"/>
    <s v="Telefónica del Perú S.A.A."/>
    <x v="14"/>
    <x v="127"/>
    <x v="1051"/>
    <s v="LA MOLINA"/>
    <n v="83"/>
    <n v="186"/>
    <n v="238"/>
    <m/>
  </r>
  <r>
    <n v="3142"/>
    <s v="1501150001"/>
    <s v="Telefónica del Perú S.A.A."/>
    <x v="14"/>
    <x v="127"/>
    <x v="1011"/>
    <s v="LA VICTORIA"/>
    <n v="63"/>
    <n v="137"/>
    <n v="148"/>
    <m/>
  </r>
  <r>
    <n v="3143"/>
    <s v="1501160001"/>
    <s v="Telefónica del Perú S.A.A."/>
    <x v="14"/>
    <x v="127"/>
    <x v="1052"/>
    <s v="LINCE"/>
    <n v="28"/>
    <n v="51"/>
    <n v="59"/>
    <m/>
  </r>
  <r>
    <n v="3144"/>
    <s v="1501170001"/>
    <s v="Telefónica del Perú S.A.A."/>
    <x v="14"/>
    <x v="127"/>
    <x v="1053"/>
    <s v="LAS PALMERAS"/>
    <n v="72"/>
    <n v="115"/>
    <n v="206"/>
    <m/>
  </r>
  <r>
    <n v="3145"/>
    <s v="1501180001"/>
    <s v="Telefónica del Perú S.A.A."/>
    <x v="14"/>
    <x v="127"/>
    <x v="1054"/>
    <s v="CHOSICA"/>
    <n v="34"/>
    <n v="69"/>
    <n v="105"/>
    <m/>
  </r>
  <r>
    <n v="3146"/>
    <s v="1501190001"/>
    <s v="Telefónica del Perú S.A.A."/>
    <x v="14"/>
    <x v="127"/>
    <x v="1055"/>
    <s v="LURIN"/>
    <n v="15"/>
    <n v="37"/>
    <n v="64"/>
    <m/>
  </r>
  <r>
    <n v="3147"/>
    <s v="1501190002"/>
    <s v="Telefónica del Perú S.A.A."/>
    <x v="14"/>
    <x v="127"/>
    <x v="1055"/>
    <s v="LOS ALMACIGOS"/>
    <n v="3"/>
    <n v="3"/>
    <n v="6"/>
    <m/>
  </r>
  <r>
    <n v="3148"/>
    <s v="1501190004"/>
    <s v="Telefónica del Perú S.A.A."/>
    <x v="14"/>
    <x v="127"/>
    <x v="1055"/>
    <s v="PAMPA DE LURIN"/>
    <m/>
    <n v="2"/>
    <n v="4"/>
    <m/>
  </r>
  <r>
    <n v="3149"/>
    <s v="1501190005"/>
    <s v="Telefónica del Perú S.A.A."/>
    <x v="14"/>
    <x v="127"/>
    <x v="1055"/>
    <s v="FUNDO SANTA GENOVEVA"/>
    <m/>
    <m/>
    <n v="1"/>
    <m/>
  </r>
  <r>
    <n v="3150"/>
    <s v="1501190007"/>
    <s v="Telefónica del Perú S.A.A."/>
    <x v="14"/>
    <x v="127"/>
    <x v="1055"/>
    <s v="CASCO VIEJO"/>
    <n v="1"/>
    <n v="1"/>
    <n v="2"/>
    <m/>
  </r>
  <r>
    <n v="3151"/>
    <s v="1501190009"/>
    <s v="Telefónica del Perú S.A.A."/>
    <x v="14"/>
    <x v="127"/>
    <x v="1055"/>
    <s v="VISTA ALEGRE"/>
    <m/>
    <n v="1"/>
    <n v="1"/>
    <m/>
  </r>
  <r>
    <n v="3152"/>
    <s v="1501200001"/>
    <s v="Telefónica del Perú S.A.A."/>
    <x v="14"/>
    <x v="127"/>
    <x v="1056"/>
    <s v="MAGDALENA DEL MAR"/>
    <n v="36"/>
    <n v="52"/>
    <n v="61"/>
    <m/>
  </r>
  <r>
    <n v="3153"/>
    <s v="1501210001"/>
    <s v="Telefónica del Perú S.A.A."/>
    <x v="14"/>
    <x v="127"/>
    <x v="133"/>
    <s v="PUEBLO LIBRE"/>
    <n v="33"/>
    <n v="56"/>
    <n v="65"/>
    <m/>
  </r>
  <r>
    <n v="3154"/>
    <s v="1501220001"/>
    <s v="Telefónica del Perú S.A.A."/>
    <x v="14"/>
    <x v="127"/>
    <x v="272"/>
    <s v="MIRAFLORES"/>
    <n v="65"/>
    <n v="183"/>
    <n v="179"/>
    <m/>
  </r>
  <r>
    <n v="3155"/>
    <s v="1501230001"/>
    <s v="Telefónica del Perú S.A.A."/>
    <x v="14"/>
    <x v="127"/>
    <x v="1057"/>
    <s v="PACHACAMAC"/>
    <n v="7"/>
    <n v="16"/>
    <n v="26"/>
    <m/>
  </r>
  <r>
    <n v="3156"/>
    <s v="1501230006"/>
    <s v="Telefónica del Perú S.A.A."/>
    <x v="14"/>
    <x v="127"/>
    <x v="1057"/>
    <s v="INVASION CEMENTERIO"/>
    <n v="3"/>
    <n v="4"/>
    <n v="8"/>
    <m/>
  </r>
  <r>
    <n v="3157"/>
    <s v="1501240001"/>
    <s v="Telefónica del Perú S.A.A."/>
    <x v="14"/>
    <x v="127"/>
    <x v="1058"/>
    <s v="PUCUSANA"/>
    <n v="3"/>
    <n v="7"/>
    <n v="10"/>
    <m/>
  </r>
  <r>
    <n v="3158"/>
    <s v="1501240002"/>
    <s v="Telefónica del Perú S.A.A."/>
    <x v="14"/>
    <x v="127"/>
    <x v="1058"/>
    <s v="HONDA"/>
    <n v="1"/>
    <n v="1"/>
    <n v="3"/>
    <m/>
  </r>
  <r>
    <n v="3159"/>
    <s v="1501240007"/>
    <s v="Telefónica del Perú S.A.A."/>
    <x v="14"/>
    <x v="127"/>
    <x v="1058"/>
    <s v="GRANJA SANTA ELENA"/>
    <n v="3"/>
    <n v="3"/>
    <n v="4"/>
    <m/>
  </r>
  <r>
    <n v="3160"/>
    <s v="1501250001"/>
    <s v="Telefónica del Perú S.A.A."/>
    <x v="14"/>
    <x v="127"/>
    <x v="1059"/>
    <s v="PUENTE PIEDRA"/>
    <n v="50"/>
    <n v="91"/>
    <n v="150"/>
    <m/>
  </r>
  <r>
    <n v="3161"/>
    <s v="1501260001"/>
    <s v="Telefónica del Perú S.A.A."/>
    <x v="14"/>
    <x v="127"/>
    <x v="1060"/>
    <s v="PUNTA HERMOSA"/>
    <n v="7"/>
    <n v="11"/>
    <n v="18"/>
    <m/>
  </r>
  <r>
    <n v="3162"/>
    <s v="1501260005"/>
    <s v="Telefónica del Perú S.A.A."/>
    <x v="14"/>
    <x v="127"/>
    <x v="1060"/>
    <s v="AVICOLA SAN CIRILO DE LOMA NEGRA - 03"/>
    <n v="1"/>
    <n v="8"/>
    <n v="12"/>
    <m/>
  </r>
  <r>
    <n v="3163"/>
    <s v="1501260009"/>
    <s v="Telefónica del Perú S.A.A."/>
    <x v="14"/>
    <x v="127"/>
    <x v="1060"/>
    <s v="CERRO BOTIJA"/>
    <n v="3"/>
    <n v="3"/>
    <n v="5"/>
    <m/>
  </r>
  <r>
    <n v="3164"/>
    <s v="1501270001"/>
    <s v="Telefónica del Perú S.A.A."/>
    <x v="14"/>
    <x v="127"/>
    <x v="1061"/>
    <s v="PUNTA NEGRA"/>
    <n v="3"/>
    <n v="7"/>
    <n v="9"/>
    <m/>
  </r>
  <r>
    <n v="3165"/>
    <s v="1501280001"/>
    <s v="Telefónica del Perú S.A.A."/>
    <x v="14"/>
    <x v="127"/>
    <x v="1062"/>
    <s v="RIMAC"/>
    <n v="29"/>
    <n v="49"/>
    <n v="59"/>
    <m/>
  </r>
  <r>
    <n v="3166"/>
    <s v="1501290001"/>
    <s v="Telefónica del Perú S.A.A."/>
    <x v="14"/>
    <x v="127"/>
    <x v="1063"/>
    <s v="SAN BARTOLO"/>
    <n v="6"/>
    <n v="7"/>
    <n v="11"/>
    <m/>
  </r>
  <r>
    <n v="3167"/>
    <s v="1501300001"/>
    <s v="Telefónica del Perú S.A.A."/>
    <x v="14"/>
    <x v="127"/>
    <x v="1064"/>
    <s v="SAN FRANCISCO DE BORJA"/>
    <n v="58"/>
    <n v="150"/>
    <n v="142"/>
    <m/>
  </r>
  <r>
    <n v="3168"/>
    <s v="1501310001"/>
    <s v="Telefónica del Perú S.A.A."/>
    <x v="14"/>
    <x v="127"/>
    <x v="731"/>
    <s v="SAN ISIDRO"/>
    <n v="99"/>
    <n v="189"/>
    <n v="191"/>
    <m/>
  </r>
  <r>
    <n v="3169"/>
    <s v="1501320001"/>
    <s v="Telefónica del Perú S.A.A."/>
    <x v="14"/>
    <x v="127"/>
    <x v="1065"/>
    <s v="SAN JUAN DE LURIGANCHO"/>
    <n v="141"/>
    <n v="249"/>
    <n v="327"/>
    <m/>
  </r>
  <r>
    <n v="3170"/>
    <s v="1501330001"/>
    <s v="Telefónica del Perú S.A.A."/>
    <x v="14"/>
    <x v="127"/>
    <x v="1066"/>
    <s v="CIUDAD DE DIOS"/>
    <n v="56"/>
    <n v="107"/>
    <n v="137"/>
    <m/>
  </r>
  <r>
    <n v="3171"/>
    <s v="1501340001"/>
    <s v="Telefónica del Perú S.A.A."/>
    <x v="14"/>
    <x v="127"/>
    <x v="100"/>
    <s v="SAN LUIS"/>
    <n v="24"/>
    <n v="39"/>
    <n v="47"/>
    <m/>
  </r>
  <r>
    <n v="3172"/>
    <s v="1501350001"/>
    <s v="Telefónica del Perú S.A.A."/>
    <x v="14"/>
    <x v="127"/>
    <x v="1067"/>
    <s v="BARRIO OBRERO INDUSTRIAL"/>
    <n v="109"/>
    <n v="175"/>
    <n v="268"/>
    <m/>
  </r>
  <r>
    <n v="3173"/>
    <s v="1501360001"/>
    <s v="Telefónica del Perú S.A.A."/>
    <x v="14"/>
    <x v="127"/>
    <x v="395"/>
    <s v="SAN MIGUEL"/>
    <n v="52"/>
    <n v="122"/>
    <n v="151"/>
    <m/>
  </r>
  <r>
    <n v="3174"/>
    <s v="1501370001"/>
    <s v="Telefónica del Perú S.A.A."/>
    <x v="14"/>
    <x v="127"/>
    <x v="1068"/>
    <s v="SANTA ANITA - LOS FICUS"/>
    <n v="44"/>
    <n v="70"/>
    <n v="100"/>
    <m/>
  </r>
  <r>
    <n v="3175"/>
    <s v="1501380001"/>
    <s v="Telefónica del Perú S.A.A."/>
    <x v="14"/>
    <x v="127"/>
    <x v="1069"/>
    <s v="SANTA MARIA DEL MAR"/>
    <m/>
    <n v="1"/>
    <n v="3"/>
    <m/>
  </r>
  <r>
    <n v="3176"/>
    <s v="1501390001"/>
    <s v="Telefónica del Perú S.A.A."/>
    <x v="14"/>
    <x v="127"/>
    <x v="57"/>
    <s v="SANTA ROSA"/>
    <n v="3"/>
    <n v="15"/>
    <n v="18"/>
    <m/>
  </r>
  <r>
    <n v="3177"/>
    <s v="1501400001"/>
    <s v="Telefónica del Perú S.A.A."/>
    <x v="14"/>
    <x v="127"/>
    <x v="1070"/>
    <s v="SANTIAGO DE SURCO"/>
    <n v="153"/>
    <n v="373"/>
    <n v="450"/>
    <m/>
  </r>
  <r>
    <n v="3178"/>
    <s v="1501410001"/>
    <s v="Telefónica del Perú S.A.A."/>
    <x v="14"/>
    <x v="127"/>
    <x v="1071"/>
    <s v="SURQUILLO"/>
    <n v="38"/>
    <n v="91"/>
    <n v="89"/>
    <m/>
  </r>
  <r>
    <n v="3179"/>
    <s v="1501420001"/>
    <s v="Telefónica del Perú S.A.A."/>
    <x v="14"/>
    <x v="127"/>
    <x v="1072"/>
    <s v="VILLA EL SALVADOR"/>
    <n v="48"/>
    <n v="98"/>
    <n v="160"/>
    <m/>
  </r>
  <r>
    <n v="3180"/>
    <s v="1501430001"/>
    <s v="Telefónica del Perú S.A.A."/>
    <x v="14"/>
    <x v="127"/>
    <x v="1073"/>
    <s v="VILLA MARIA DEL TRIUNFO"/>
    <n v="56"/>
    <n v="85"/>
    <n v="130"/>
    <m/>
  </r>
  <r>
    <n v="3181"/>
    <s v="1502010001"/>
    <s v="Telefónica del Perú S.A.A."/>
    <x v="14"/>
    <x v="128"/>
    <x v="1074"/>
    <s v="BARRANCA"/>
    <n v="10"/>
    <n v="21"/>
    <n v="35"/>
    <m/>
  </r>
  <r>
    <n v="3182"/>
    <s v="1502010009"/>
    <s v="Telefónica del Perú S.A.A."/>
    <x v="14"/>
    <x v="128"/>
    <x v="1074"/>
    <s v="ARAYA GRANDE"/>
    <n v="1"/>
    <m/>
    <m/>
    <m/>
  </r>
  <r>
    <n v="3183"/>
    <s v="1502010023"/>
    <s v="Telefónica del Perú S.A.A."/>
    <x v="14"/>
    <x v="128"/>
    <x v="1074"/>
    <s v="PAYCUAN"/>
    <n v="3"/>
    <n v="3"/>
    <n v="6"/>
    <m/>
  </r>
  <r>
    <n v="3184"/>
    <s v="1502010038"/>
    <s v="Telefónica del Perú S.A.A."/>
    <x v="14"/>
    <x v="128"/>
    <x v="1074"/>
    <s v="VISTA ALEGRE"/>
    <n v="1"/>
    <m/>
    <n v="2"/>
    <m/>
  </r>
  <r>
    <n v="3185"/>
    <s v="1502020001"/>
    <s v="Telefónica del Perú S.A.A."/>
    <x v="14"/>
    <x v="128"/>
    <x v="1075"/>
    <s v="PARAMONGA"/>
    <n v="3"/>
    <n v="3"/>
    <n v="4"/>
    <m/>
  </r>
  <r>
    <n v="3186"/>
    <s v="1502020018"/>
    <s v="Telefónica del Perú S.A.A."/>
    <x v="14"/>
    <x v="128"/>
    <x v="1075"/>
    <s v="HUARICANGA"/>
    <n v="2"/>
    <m/>
    <m/>
    <m/>
  </r>
  <r>
    <n v="3187"/>
    <s v="1502020026"/>
    <s v="Telefónica del Perú S.A.A."/>
    <x v="14"/>
    <x v="128"/>
    <x v="1075"/>
    <s v="SAN JUAN DE TUNAN"/>
    <n v="1"/>
    <m/>
    <m/>
    <m/>
  </r>
  <r>
    <n v="3188"/>
    <s v="1502020044"/>
    <s v="Telefónica del Perú S.A.A."/>
    <x v="14"/>
    <x v="128"/>
    <x v="1075"/>
    <s v="TABLA LARGA"/>
    <n v="3"/>
    <n v="3"/>
    <n v="4"/>
    <m/>
  </r>
  <r>
    <n v="3189"/>
    <s v="1502030001"/>
    <s v="Telefónica del Perú S.A.A."/>
    <x v="14"/>
    <x v="128"/>
    <x v="1076"/>
    <s v="PATIVILCA"/>
    <n v="2"/>
    <n v="3"/>
    <n v="4"/>
    <m/>
  </r>
  <r>
    <n v="3190"/>
    <s v="1502040001"/>
    <s v="Telefónica del Perú S.A.A."/>
    <x v="14"/>
    <x v="128"/>
    <x v="1077"/>
    <s v="SUPE"/>
    <n v="3"/>
    <n v="4"/>
    <n v="4"/>
    <m/>
  </r>
  <r>
    <n v="3191"/>
    <s v="1502040003"/>
    <s v="Telefónica del Perú S.A.A."/>
    <x v="14"/>
    <x v="128"/>
    <x v="1077"/>
    <s v="VIRGEN DEL ROSARIO"/>
    <n v="1"/>
    <m/>
    <m/>
    <m/>
  </r>
  <r>
    <n v="3192"/>
    <s v="1502040010"/>
    <s v="Telefónica del Perú S.A.A."/>
    <x v="14"/>
    <x v="128"/>
    <x v="1077"/>
    <s v="TAITALAINA"/>
    <n v="1"/>
    <m/>
    <m/>
    <m/>
  </r>
  <r>
    <n v="3193"/>
    <s v="1502040027"/>
    <s v="Telefónica del Perú S.A.A."/>
    <x v="14"/>
    <x v="128"/>
    <x v="1077"/>
    <s v="EL PORVENIR"/>
    <m/>
    <n v="1"/>
    <m/>
    <m/>
  </r>
  <r>
    <n v="3194"/>
    <s v="1502040038"/>
    <s v="Telefónica del Perú S.A.A."/>
    <x v="14"/>
    <x v="128"/>
    <x v="1077"/>
    <s v="CARAL"/>
    <n v="2"/>
    <m/>
    <n v="2"/>
    <m/>
  </r>
  <r>
    <n v="3195"/>
    <s v="1502040042"/>
    <s v="Telefónica del Perú S.A.A."/>
    <x v="14"/>
    <x v="128"/>
    <x v="1077"/>
    <s v="LATERAL L"/>
    <n v="1"/>
    <m/>
    <m/>
    <m/>
  </r>
  <r>
    <n v="3196"/>
    <s v="1502050001"/>
    <s v="Telefónica del Perú S.A.A."/>
    <x v="14"/>
    <x v="128"/>
    <x v="1078"/>
    <s v="SUPE PUERTO"/>
    <n v="1"/>
    <n v="5"/>
    <n v="7"/>
    <m/>
  </r>
  <r>
    <n v="3197"/>
    <s v="1503010028"/>
    <s v="Telefónica del Perú S.A.A."/>
    <x v="14"/>
    <x v="129"/>
    <x v="1079"/>
    <s v="UTCAS"/>
    <n v="1"/>
    <m/>
    <n v="2"/>
    <m/>
  </r>
  <r>
    <n v="3198"/>
    <s v="1503010040"/>
    <s v="Telefónica del Perú S.A.A."/>
    <x v="14"/>
    <x v="129"/>
    <x v="1079"/>
    <s v="CHUCHUILCA"/>
    <n v="3"/>
    <n v="3"/>
    <n v="5"/>
    <m/>
  </r>
  <r>
    <n v="3199"/>
    <s v="1503020001"/>
    <s v="Telefónica del Perú S.A.A."/>
    <x v="14"/>
    <x v="129"/>
    <x v="1080"/>
    <s v="COPA"/>
    <n v="2"/>
    <m/>
    <n v="2"/>
    <m/>
  </r>
  <r>
    <n v="3200"/>
    <s v="1503030001"/>
    <s v="Telefónica del Perú S.A.A."/>
    <x v="14"/>
    <x v="129"/>
    <x v="1081"/>
    <s v="GORGOR"/>
    <n v="2"/>
    <m/>
    <n v="2"/>
    <m/>
  </r>
  <r>
    <n v="3201"/>
    <s v="1503040001"/>
    <s v="Telefónica del Perú S.A.A."/>
    <x v="14"/>
    <x v="129"/>
    <x v="1082"/>
    <s v="HUANCAPON"/>
    <n v="2"/>
    <n v="2"/>
    <n v="2"/>
    <m/>
  </r>
  <r>
    <n v="3202"/>
    <s v="1503040014"/>
    <s v="Telefónica del Perú S.A.A."/>
    <x v="14"/>
    <x v="129"/>
    <x v="1082"/>
    <s v="CAJAMARQUILLA"/>
    <n v="2"/>
    <m/>
    <n v="2"/>
    <m/>
  </r>
  <r>
    <n v="3203"/>
    <s v="1503050001"/>
    <s v="Telefónica del Perú S.A.A."/>
    <x v="14"/>
    <x v="129"/>
    <x v="1083"/>
    <s v="MANAS"/>
    <n v="2"/>
    <m/>
    <m/>
    <m/>
  </r>
  <r>
    <n v="3204"/>
    <s v="1503050076"/>
    <s v="Telefónica del Perú S.A.A."/>
    <x v="14"/>
    <x v="129"/>
    <x v="1083"/>
    <s v="ULTIMO POTRERO"/>
    <n v="2"/>
    <m/>
    <m/>
    <m/>
  </r>
  <r>
    <n v="3205"/>
    <s v="1503050080"/>
    <s v="Telefónica del Perú S.A.A."/>
    <x v="14"/>
    <x v="129"/>
    <x v="1083"/>
    <s v="UCRUPAMPA"/>
    <n v="2"/>
    <n v="1"/>
    <m/>
    <m/>
  </r>
  <r>
    <n v="3206"/>
    <s v="1504010001"/>
    <s v="Telefónica del Perú S.A.A."/>
    <x v="14"/>
    <x v="130"/>
    <x v="1084"/>
    <s v="CANTA"/>
    <n v="1"/>
    <n v="2"/>
    <n v="1"/>
    <m/>
  </r>
  <r>
    <n v="3207"/>
    <s v="1504020001"/>
    <s v="Telefónica del Perú S.A.A."/>
    <x v="14"/>
    <x v="130"/>
    <x v="1085"/>
    <s v="ARAHUAY"/>
    <n v="2"/>
    <m/>
    <m/>
    <m/>
  </r>
  <r>
    <n v="3208"/>
    <s v="1504030001"/>
    <s v="Telefónica del Perú S.A.A."/>
    <x v="14"/>
    <x v="130"/>
    <x v="1086"/>
    <s v="HUAMANTANGA"/>
    <n v="1"/>
    <m/>
    <n v="2"/>
    <m/>
  </r>
  <r>
    <n v="3209"/>
    <s v="1504040001"/>
    <s v="Telefónica del Perú S.A.A."/>
    <x v="14"/>
    <x v="130"/>
    <x v="1087"/>
    <s v="HUAROS"/>
    <n v="1"/>
    <m/>
    <m/>
    <m/>
  </r>
  <r>
    <n v="3210"/>
    <s v="1504040046"/>
    <s v="Telefónica del Perú S.A.A."/>
    <x v="14"/>
    <x v="130"/>
    <x v="1087"/>
    <s v="CULLHUAY"/>
    <n v="2"/>
    <m/>
    <m/>
    <m/>
  </r>
  <r>
    <n v="3211"/>
    <s v="1504050001"/>
    <s v="Telefónica del Perú S.A.A."/>
    <x v="14"/>
    <x v="130"/>
    <x v="1088"/>
    <s v="LACHAQUI"/>
    <n v="1"/>
    <m/>
    <m/>
    <m/>
  </r>
  <r>
    <n v="3212"/>
    <s v="1504070001"/>
    <s v="Telefónica del Perú S.A.A."/>
    <x v="14"/>
    <x v="130"/>
    <x v="1089"/>
    <s v="YANGAS"/>
    <n v="2"/>
    <n v="2"/>
    <n v="2"/>
    <m/>
  </r>
  <r>
    <n v="3213"/>
    <s v="1504070039"/>
    <s v="Telefónica del Perú S.A.A."/>
    <x v="14"/>
    <x v="130"/>
    <x v="1089"/>
    <s v="SANTA ROSA DE MACAS"/>
    <n v="2"/>
    <m/>
    <n v="2"/>
    <m/>
  </r>
  <r>
    <n v="3214"/>
    <s v="1504070043"/>
    <s v="Telefónica del Perú S.A.A."/>
    <x v="14"/>
    <x v="130"/>
    <x v="1089"/>
    <s v="TRAPICHE"/>
    <m/>
    <n v="2"/>
    <n v="1"/>
    <m/>
  </r>
  <r>
    <n v="3215"/>
    <s v="1504070056"/>
    <s v="Telefónica del Perú S.A.A."/>
    <x v="14"/>
    <x v="130"/>
    <x v="1089"/>
    <s v="VIRGEN DEL CARMEN DE QUIPAN"/>
    <n v="1"/>
    <m/>
    <n v="2"/>
    <m/>
  </r>
  <r>
    <n v="3216"/>
    <s v="1505010001"/>
    <s v="Telefónica del Perú S.A.A."/>
    <x v="14"/>
    <x v="131"/>
    <x v="1090"/>
    <s v="SAN VICENTE DE CAÑETE"/>
    <n v="10"/>
    <n v="13"/>
    <n v="18"/>
    <m/>
  </r>
  <r>
    <n v="3217"/>
    <s v="1505010020"/>
    <s v="Telefónica del Perú S.A.A."/>
    <x v="14"/>
    <x v="131"/>
    <x v="1090"/>
    <s v="SAN CARLOS ALTO"/>
    <n v="1"/>
    <m/>
    <m/>
    <m/>
  </r>
  <r>
    <n v="3218"/>
    <s v="1505010037"/>
    <s v="Telefónica del Perú S.A.A."/>
    <x v="14"/>
    <x v="131"/>
    <x v="1090"/>
    <s v="HERBAY ALTO"/>
    <m/>
    <n v="1"/>
    <n v="2"/>
    <m/>
  </r>
  <r>
    <n v="3219"/>
    <s v="1505010047"/>
    <s v="Telefónica del Perú S.A.A."/>
    <x v="14"/>
    <x v="131"/>
    <x v="1090"/>
    <s v="SANTO DOMINGO"/>
    <n v="1"/>
    <n v="2"/>
    <n v="2"/>
    <m/>
  </r>
  <r>
    <n v="3220"/>
    <s v="1505010048"/>
    <s v="Telefónica del Perú S.A.A."/>
    <x v="14"/>
    <x v="131"/>
    <x v="1090"/>
    <s v="ARENA ALTA"/>
    <m/>
    <n v="2"/>
    <n v="2"/>
    <m/>
  </r>
  <r>
    <n v="3221"/>
    <s v="1505010053"/>
    <s v="Telefónica del Perú S.A.A."/>
    <x v="14"/>
    <x v="131"/>
    <x v="1090"/>
    <s v="LOS GIRASOLES"/>
    <n v="2"/>
    <n v="3"/>
    <n v="6"/>
    <m/>
  </r>
  <r>
    <n v="3222"/>
    <s v="1505010063"/>
    <s v="Telefónica del Perú S.A.A."/>
    <x v="14"/>
    <x v="131"/>
    <x v="1090"/>
    <s v="CINCO CRUCES"/>
    <n v="1"/>
    <n v="2"/>
    <n v="1"/>
    <m/>
  </r>
  <r>
    <n v="3223"/>
    <s v="1505020001"/>
    <s v="Telefónica del Perú S.A.A."/>
    <x v="14"/>
    <x v="131"/>
    <x v="1091"/>
    <s v="ASIA"/>
    <n v="3"/>
    <n v="3"/>
    <n v="4"/>
    <m/>
  </r>
  <r>
    <n v="3224"/>
    <s v="1505020003"/>
    <s v="Telefónica del Perú S.A.A."/>
    <x v="14"/>
    <x v="131"/>
    <x v="1091"/>
    <s v="PAMPA DOLORES"/>
    <n v="1"/>
    <n v="3"/>
    <n v="5"/>
    <m/>
  </r>
  <r>
    <n v="3225"/>
    <s v="1505020008"/>
    <s v="Telefónica del Perú S.A.A."/>
    <x v="14"/>
    <x v="131"/>
    <x v="1091"/>
    <s v="SANTA CRUZ DE ASIA (BLANCA ROSA DEL MAR)"/>
    <n v="5"/>
    <n v="9"/>
    <n v="9"/>
    <m/>
  </r>
  <r>
    <n v="3226"/>
    <s v="1505020017"/>
    <s v="Telefónica del Perú S.A.A."/>
    <x v="14"/>
    <x v="131"/>
    <x v="1091"/>
    <s v="ROSARIO DE ASIA"/>
    <n v="3"/>
    <n v="4"/>
    <n v="6"/>
    <m/>
  </r>
  <r>
    <n v="3227"/>
    <s v="1505020020"/>
    <s v="Telefónica del Perú S.A.A."/>
    <x v="14"/>
    <x v="131"/>
    <x v="1091"/>
    <s v="MAL PASO"/>
    <n v="3"/>
    <n v="4"/>
    <n v="5"/>
    <m/>
  </r>
  <r>
    <n v="3228"/>
    <s v="1505020021"/>
    <s v="Telefónica del Perú S.A.A."/>
    <x v="14"/>
    <x v="131"/>
    <x v="1091"/>
    <s v="SARAPAMPA"/>
    <n v="1"/>
    <n v="3"/>
    <n v="5"/>
    <m/>
  </r>
  <r>
    <n v="3229"/>
    <s v="1505020023"/>
    <s v="Telefónica del Perú S.A.A."/>
    <x v="14"/>
    <x v="131"/>
    <x v="1091"/>
    <s v="PLAYA EL BARRRANCADERO"/>
    <m/>
    <m/>
    <n v="1"/>
    <m/>
  </r>
  <r>
    <n v="3230"/>
    <s v="1505020036"/>
    <s v="Telefónica del Perú S.A.A."/>
    <x v="14"/>
    <x v="131"/>
    <x v="1091"/>
    <s v="PLAYA BLANCA"/>
    <n v="1"/>
    <n v="1"/>
    <n v="3"/>
    <m/>
  </r>
  <r>
    <n v="3231"/>
    <s v="1505020043"/>
    <s v="Telefónica del Perú S.A.A."/>
    <x v="14"/>
    <x v="131"/>
    <x v="1091"/>
    <s v="PLAYA MAR AZUL"/>
    <n v="3"/>
    <n v="4"/>
    <n v="5"/>
    <m/>
  </r>
  <r>
    <n v="3232"/>
    <s v="1505020045"/>
    <s v="Telefónica del Perú S.A.A."/>
    <x v="14"/>
    <x v="131"/>
    <x v="1091"/>
    <s v="PLAYA LAS ARENAS"/>
    <n v="1"/>
    <n v="2"/>
    <n v="4"/>
    <m/>
  </r>
  <r>
    <n v="3233"/>
    <s v="1505020055"/>
    <s v="Telefónica del Perú S.A.A."/>
    <x v="14"/>
    <x v="131"/>
    <x v="1091"/>
    <s v="PLAYA MISTERIO"/>
    <n v="3"/>
    <n v="3"/>
    <n v="5"/>
    <m/>
  </r>
  <r>
    <n v="3234"/>
    <s v="1505020062"/>
    <s v="Telefónica del Perú S.A.A."/>
    <x v="14"/>
    <x v="131"/>
    <x v="1091"/>
    <s v="APRILS"/>
    <n v="1"/>
    <n v="3"/>
    <n v="4"/>
    <m/>
  </r>
  <r>
    <n v="3235"/>
    <s v="1505030001"/>
    <s v="Telefónica del Perú S.A.A."/>
    <x v="14"/>
    <x v="131"/>
    <x v="1092"/>
    <s v="CALANGO"/>
    <n v="1"/>
    <n v="1"/>
    <n v="2"/>
    <m/>
  </r>
  <r>
    <n v="3236"/>
    <s v="1505040006"/>
    <s v="Telefónica del Perú S.A.A."/>
    <x v="14"/>
    <x v="131"/>
    <x v="1093"/>
    <s v="LA QUEBRADA"/>
    <n v="1"/>
    <n v="1"/>
    <n v="4"/>
    <m/>
  </r>
  <r>
    <n v="3237"/>
    <s v="1505040011"/>
    <s v="Telefónica del Perú S.A.A."/>
    <x v="14"/>
    <x v="131"/>
    <x v="1093"/>
    <s v="LOS LOBOS"/>
    <m/>
    <n v="3"/>
    <n v="5"/>
    <m/>
  </r>
  <r>
    <n v="3238"/>
    <s v="1505040019"/>
    <s v="Telefónica del Perú S.A.A."/>
    <x v="14"/>
    <x v="131"/>
    <x v="1093"/>
    <s v="PAGUATODO"/>
    <n v="3"/>
    <n v="3"/>
    <n v="4"/>
    <m/>
  </r>
  <r>
    <n v="3239"/>
    <s v="1505040029"/>
    <s v="Telefónica del Perú S.A.A."/>
    <x v="14"/>
    <x v="131"/>
    <x v="1093"/>
    <s v="LOS ANGELES"/>
    <n v="3"/>
    <n v="3"/>
    <n v="5"/>
    <m/>
  </r>
  <r>
    <n v="3240"/>
    <s v="1505040033"/>
    <s v="Telefónica del Perú S.A.A."/>
    <x v="14"/>
    <x v="131"/>
    <x v="1093"/>
    <s v="LOS PAJARITOS"/>
    <n v="1"/>
    <n v="1"/>
    <n v="3"/>
    <m/>
  </r>
  <r>
    <n v="3241"/>
    <s v="1505040045"/>
    <s v="Telefónica del Perú S.A.A."/>
    <x v="14"/>
    <x v="131"/>
    <x v="1093"/>
    <s v="LAS PALMERAS"/>
    <m/>
    <n v="3"/>
    <n v="4"/>
    <m/>
  </r>
  <r>
    <n v="3242"/>
    <s v="1505050001"/>
    <s v="Telefónica del Perú S.A.A."/>
    <x v="14"/>
    <x v="131"/>
    <x v="851"/>
    <s v="CHILCA"/>
    <n v="3"/>
    <n v="4"/>
    <n v="6"/>
    <m/>
  </r>
  <r>
    <n v="3243"/>
    <s v="1505050006"/>
    <s v="Telefónica del Perú S.A.A."/>
    <x v="14"/>
    <x v="131"/>
    <x v="851"/>
    <s v="OLOF PALME"/>
    <n v="3"/>
    <n v="3"/>
    <n v="5"/>
    <m/>
  </r>
  <r>
    <n v="3244"/>
    <s v="1505050024"/>
    <s v="Telefónica del Perú S.A.A."/>
    <x v="14"/>
    <x v="131"/>
    <x v="851"/>
    <s v="LAPA LAPA"/>
    <n v="2"/>
    <n v="3"/>
    <n v="5"/>
    <m/>
  </r>
  <r>
    <n v="3245"/>
    <s v="1505050057"/>
    <s v="Telefónica del Perú S.A.A."/>
    <x v="14"/>
    <x v="131"/>
    <x v="851"/>
    <s v="ALLAHUAY ASADUNAR"/>
    <n v="1"/>
    <n v="1"/>
    <n v="3"/>
    <m/>
  </r>
  <r>
    <n v="3246"/>
    <s v="1505070001"/>
    <s v="Telefónica del Perú S.A.A."/>
    <x v="14"/>
    <x v="131"/>
    <x v="1094"/>
    <s v="IMPERIAL"/>
    <n v="3"/>
    <n v="9"/>
    <n v="11"/>
    <m/>
  </r>
  <r>
    <n v="3247"/>
    <s v="1505070006"/>
    <s v="Telefónica del Perú S.A.A."/>
    <x v="14"/>
    <x v="131"/>
    <x v="1094"/>
    <s v="SAN ISIDRO"/>
    <m/>
    <m/>
    <n v="1"/>
    <m/>
  </r>
  <r>
    <n v="3248"/>
    <s v="1505070016"/>
    <s v="Telefónica del Perú S.A.A."/>
    <x v="14"/>
    <x v="131"/>
    <x v="1094"/>
    <s v="HUACACHIVATO (VILLAREAL)"/>
    <n v="1"/>
    <n v="3"/>
    <n v="5"/>
    <m/>
  </r>
  <r>
    <n v="3249"/>
    <s v="1505080001"/>
    <s v="Telefónica del Perú S.A.A."/>
    <x v="14"/>
    <x v="131"/>
    <x v="1095"/>
    <s v="LUNAHUANA"/>
    <n v="1"/>
    <n v="4"/>
    <n v="3"/>
    <m/>
  </r>
  <r>
    <n v="3250"/>
    <s v="1505080002"/>
    <s v="Telefónica del Perú S.A.A."/>
    <x v="14"/>
    <x v="131"/>
    <x v="1095"/>
    <s v="CATAPALLA"/>
    <n v="1"/>
    <m/>
    <m/>
    <m/>
  </r>
  <r>
    <n v="3251"/>
    <s v="1505080004"/>
    <s v="Telefónica del Perú S.A.A."/>
    <x v="14"/>
    <x v="131"/>
    <x v="1095"/>
    <s v="LANGLA"/>
    <n v="3"/>
    <n v="3"/>
    <n v="6"/>
    <m/>
  </r>
  <r>
    <n v="3252"/>
    <s v="1505080005"/>
    <s v="Telefónica del Perú S.A.A."/>
    <x v="14"/>
    <x v="131"/>
    <x v="1095"/>
    <s v="SAN JERONIMO"/>
    <m/>
    <n v="1"/>
    <n v="1"/>
    <m/>
  </r>
  <r>
    <n v="3253"/>
    <s v="1505090001"/>
    <s v="Telefónica del Perú S.A.A."/>
    <x v="14"/>
    <x v="131"/>
    <x v="1096"/>
    <s v="MALA"/>
    <n v="3"/>
    <n v="4"/>
    <n v="4"/>
    <m/>
  </r>
  <r>
    <n v="3254"/>
    <s v="1505090007"/>
    <s v="Telefónica del Perú S.A.A."/>
    <x v="14"/>
    <x v="131"/>
    <x v="1096"/>
    <s v="SANTA CLORINDA"/>
    <m/>
    <n v="1"/>
    <m/>
    <m/>
  </r>
  <r>
    <n v="3255"/>
    <s v="1505090008"/>
    <s v="Telefónica del Perú S.A.A."/>
    <x v="14"/>
    <x v="131"/>
    <x v="1096"/>
    <s v="RINCONADA"/>
    <n v="1"/>
    <n v="1"/>
    <n v="1"/>
    <m/>
  </r>
  <r>
    <n v="3256"/>
    <s v="1505090010"/>
    <s v="Telefónica del Perú S.A.A."/>
    <x v="14"/>
    <x v="131"/>
    <x v="1096"/>
    <s v="SAN MARCOS DE LA AGUADA"/>
    <m/>
    <n v="1"/>
    <n v="3"/>
    <m/>
  </r>
  <r>
    <n v="3257"/>
    <s v="1505090014"/>
    <s v="Telefónica del Perú S.A.A."/>
    <x v="14"/>
    <x v="131"/>
    <x v="1096"/>
    <s v="CERRO COLORADO"/>
    <n v="1"/>
    <n v="3"/>
    <n v="2"/>
    <m/>
  </r>
  <r>
    <n v="3258"/>
    <s v="1505090015"/>
    <s v="Telefónica del Perú S.A.A."/>
    <x v="14"/>
    <x v="131"/>
    <x v="1096"/>
    <s v="SALITRE"/>
    <n v="2"/>
    <n v="4"/>
    <n v="4"/>
    <m/>
  </r>
  <r>
    <n v="3259"/>
    <s v="1505090031"/>
    <s v="Telefónica del Perú S.A.A."/>
    <x v="14"/>
    <x v="131"/>
    <x v="1096"/>
    <s v="VILLA TOTORITA"/>
    <n v="1"/>
    <n v="2"/>
    <n v="3"/>
    <m/>
  </r>
  <r>
    <n v="3260"/>
    <s v="1505090033"/>
    <s v="Telefónica del Perú S.A.A."/>
    <x v="14"/>
    <x v="131"/>
    <x v="1096"/>
    <s v="BUJAMA - MORAVIA"/>
    <n v="1"/>
    <n v="3"/>
    <n v="4"/>
    <m/>
  </r>
  <r>
    <n v="3261"/>
    <s v="1505100014"/>
    <s v="Telefónica del Perú S.A.A."/>
    <x v="14"/>
    <x v="131"/>
    <x v="1097"/>
    <s v="EL PARAISO"/>
    <m/>
    <n v="2"/>
    <n v="2"/>
    <m/>
  </r>
  <r>
    <n v="3262"/>
    <s v="1505100027"/>
    <s v="Telefónica del Perú S.A.A."/>
    <x v="14"/>
    <x v="131"/>
    <x v="1097"/>
    <s v="EL POLVORIN"/>
    <n v="2"/>
    <n v="1"/>
    <n v="2"/>
    <m/>
  </r>
  <r>
    <n v="3263"/>
    <s v="1505110004"/>
    <s v="Telefónica del Perú S.A.A."/>
    <x v="14"/>
    <x v="131"/>
    <x v="1098"/>
    <s v="SAN MARCOS"/>
    <n v="1"/>
    <m/>
    <n v="2"/>
    <m/>
  </r>
  <r>
    <n v="3264"/>
    <s v="1505110005"/>
    <s v="Telefónica del Perú S.A.A."/>
    <x v="14"/>
    <x v="131"/>
    <x v="1098"/>
    <s v="ROMANI"/>
    <m/>
    <n v="1"/>
    <m/>
    <m/>
  </r>
  <r>
    <n v="3265"/>
    <s v="1505110010"/>
    <s v="Telefónica del Perú S.A.A."/>
    <x v="14"/>
    <x v="131"/>
    <x v="1098"/>
    <s v="PATA"/>
    <m/>
    <m/>
    <n v="1"/>
    <m/>
  </r>
  <r>
    <n v="3266"/>
    <s v="1505120001"/>
    <s v="Telefónica del Perú S.A.A."/>
    <x v="14"/>
    <x v="131"/>
    <x v="1099"/>
    <s v="QUILMANA"/>
    <n v="2"/>
    <n v="4"/>
    <n v="4"/>
    <m/>
  </r>
  <r>
    <n v="3267"/>
    <s v="1505120015"/>
    <s v="Telefónica del Perú S.A.A."/>
    <x v="14"/>
    <x v="131"/>
    <x v="1099"/>
    <s v="SAN JUAN DE ROLDAN"/>
    <m/>
    <m/>
    <n v="1"/>
    <m/>
  </r>
  <r>
    <n v="3268"/>
    <s v="1505130001"/>
    <s v="Telefónica del Perú S.A.A."/>
    <x v="14"/>
    <x v="131"/>
    <x v="258"/>
    <s v="SAN ANTONIO"/>
    <n v="3"/>
    <n v="4"/>
    <n v="5"/>
    <m/>
  </r>
  <r>
    <n v="3269"/>
    <s v="1505130004"/>
    <s v="Telefónica del Perú S.A.A."/>
    <x v="14"/>
    <x v="131"/>
    <x v="258"/>
    <s v="CANARIAS"/>
    <n v="3"/>
    <n v="3"/>
    <n v="5"/>
    <m/>
  </r>
  <r>
    <n v="3270"/>
    <s v="1505130011"/>
    <s v="Telefónica del Perú S.A.A."/>
    <x v="14"/>
    <x v="131"/>
    <x v="258"/>
    <s v="CLUB BOCA LEON"/>
    <n v="1"/>
    <n v="4"/>
    <n v="8"/>
    <m/>
  </r>
  <r>
    <n v="3271"/>
    <s v="1505140001"/>
    <s v="Telefónica del Perú S.A.A."/>
    <x v="14"/>
    <x v="131"/>
    <x v="100"/>
    <s v="SAN LUIS"/>
    <n v="2"/>
    <n v="3"/>
    <n v="4"/>
    <m/>
  </r>
  <r>
    <n v="3272"/>
    <s v="1505140015"/>
    <s v="Telefónica del Perú S.A.A."/>
    <x v="14"/>
    <x v="131"/>
    <x v="100"/>
    <s v="SANTA BARBARA"/>
    <m/>
    <n v="3"/>
    <n v="3"/>
    <m/>
  </r>
  <r>
    <n v="3273"/>
    <s v="1505150002"/>
    <s v="Telefónica del Perú S.A.A."/>
    <x v="14"/>
    <x v="131"/>
    <x v="1100"/>
    <s v="LAS GRANJAS"/>
    <n v="3"/>
    <n v="3"/>
    <n v="6"/>
    <m/>
  </r>
  <r>
    <n v="3274"/>
    <s v="1505150015"/>
    <s v="Telefónica del Perú S.A.A."/>
    <x v="14"/>
    <x v="131"/>
    <x v="1100"/>
    <s v="NUEVO SAN ANDRES"/>
    <n v="1"/>
    <n v="3"/>
    <n v="2"/>
    <m/>
  </r>
  <r>
    <n v="3275"/>
    <s v="1505160001"/>
    <s v="Telefónica del Perú S.A.A."/>
    <x v="14"/>
    <x v="131"/>
    <x v="1101"/>
    <s v="ZUÑIGA"/>
    <n v="1"/>
    <m/>
    <n v="2"/>
    <m/>
  </r>
  <r>
    <n v="3276"/>
    <s v="1505160010"/>
    <s v="Telefónica del Perú S.A.A."/>
    <x v="14"/>
    <x v="131"/>
    <x v="1101"/>
    <s v="SAN JUANITO"/>
    <n v="1"/>
    <m/>
    <m/>
    <m/>
  </r>
  <r>
    <n v="3277"/>
    <s v="1506010001"/>
    <s v="Telefónica del Perú S.A.A."/>
    <x v="14"/>
    <x v="132"/>
    <x v="1102"/>
    <s v="HUARAL"/>
    <n v="17"/>
    <n v="27"/>
    <n v="40"/>
    <m/>
  </r>
  <r>
    <n v="3278"/>
    <s v="1506010003"/>
    <s v="Telefónica del Perú S.A.A."/>
    <x v="14"/>
    <x v="132"/>
    <x v="1102"/>
    <s v="CENTENARIO HUACHO CHICO"/>
    <m/>
    <n v="1"/>
    <n v="2"/>
    <m/>
  </r>
  <r>
    <n v="3279"/>
    <s v="1506010027"/>
    <s v="Telefónica del Perú S.A.A."/>
    <x v="14"/>
    <x v="132"/>
    <x v="1102"/>
    <s v="ESQUIVEL"/>
    <n v="1"/>
    <n v="3"/>
    <n v="1"/>
    <m/>
  </r>
  <r>
    <n v="3280"/>
    <s v="1506010032"/>
    <s v="Telefónica del Perú S.A.A."/>
    <x v="14"/>
    <x v="132"/>
    <x v="1102"/>
    <s v="LA HUACA"/>
    <n v="1"/>
    <n v="3"/>
    <n v="5"/>
    <m/>
  </r>
  <r>
    <n v="3281"/>
    <s v="1506010047"/>
    <s v="Telefónica del Perú S.A.A."/>
    <x v="14"/>
    <x v="132"/>
    <x v="1102"/>
    <s v="CUYO"/>
    <n v="2"/>
    <m/>
    <m/>
    <m/>
  </r>
  <r>
    <n v="3282"/>
    <s v="1506010064"/>
    <s v="Telefónica del Perú S.A.A."/>
    <x v="14"/>
    <x v="132"/>
    <x v="1102"/>
    <s v="EL TREBOL"/>
    <n v="2"/>
    <n v="1"/>
    <n v="4"/>
    <m/>
  </r>
  <r>
    <n v="3283"/>
    <s v="1506020001"/>
    <s v="Telefónica del Perú S.A.A."/>
    <x v="14"/>
    <x v="132"/>
    <x v="1103"/>
    <s v="PIRCA"/>
    <n v="2"/>
    <m/>
    <m/>
    <m/>
  </r>
  <r>
    <n v="3284"/>
    <s v="1506030001"/>
    <s v="Telefónica del Perú S.A.A."/>
    <x v="14"/>
    <x v="132"/>
    <x v="1104"/>
    <s v="SAN AGUSTIN DE HUAYOPAMPA"/>
    <n v="3"/>
    <m/>
    <n v="2"/>
    <m/>
  </r>
  <r>
    <n v="3285"/>
    <s v="1506030026"/>
    <s v="Telefónica del Perú S.A.A."/>
    <x v="14"/>
    <x v="132"/>
    <x v="1104"/>
    <s v="LA PERLA"/>
    <n v="2"/>
    <m/>
    <m/>
    <m/>
  </r>
  <r>
    <n v="3286"/>
    <s v="1506040001"/>
    <s v="Telefónica del Perú S.A.A."/>
    <x v="14"/>
    <x v="132"/>
    <x v="1105"/>
    <s v="AUCALLAMA"/>
    <n v="3"/>
    <n v="3"/>
    <n v="4"/>
    <m/>
  </r>
  <r>
    <n v="3287"/>
    <s v="1506040009"/>
    <s v="Telefónica del Perú S.A.A."/>
    <x v="14"/>
    <x v="132"/>
    <x v="1105"/>
    <s v="PALPA"/>
    <n v="1"/>
    <n v="3"/>
    <n v="5"/>
    <m/>
  </r>
  <r>
    <n v="3288"/>
    <s v="1506040032"/>
    <s v="Telefónica del Perú S.A.A."/>
    <x v="14"/>
    <x v="132"/>
    <x v="1105"/>
    <s v="GRAMADALES BAJO"/>
    <m/>
    <n v="1"/>
    <n v="1"/>
    <m/>
  </r>
  <r>
    <n v="3289"/>
    <s v="1506040038"/>
    <s v="Telefónica del Perú S.A.A."/>
    <x v="14"/>
    <x v="132"/>
    <x v="1105"/>
    <s v="SAN AGUSTIN"/>
    <n v="3"/>
    <n v="3"/>
    <n v="5"/>
    <m/>
  </r>
  <r>
    <n v="3290"/>
    <s v="1506050001"/>
    <s v="Telefónica del Perú S.A.A."/>
    <x v="14"/>
    <x v="132"/>
    <x v="549"/>
    <s v="CHANCAY"/>
    <n v="7"/>
    <n v="13"/>
    <n v="21"/>
    <m/>
  </r>
  <r>
    <n v="3291"/>
    <s v="1506050002"/>
    <s v="Telefónica del Perú S.A.A."/>
    <x v="14"/>
    <x v="132"/>
    <x v="549"/>
    <s v="EL HATILLO"/>
    <m/>
    <n v="1"/>
    <m/>
    <m/>
  </r>
  <r>
    <n v="3292"/>
    <s v="1506050004"/>
    <s v="Telefónica del Perú S.A.A."/>
    <x v="14"/>
    <x v="132"/>
    <x v="549"/>
    <s v="PAMPA LIBRE"/>
    <m/>
    <n v="2"/>
    <n v="2"/>
    <m/>
  </r>
  <r>
    <n v="3293"/>
    <s v="1506050019"/>
    <s v="Telefónica del Perú S.A.A."/>
    <x v="14"/>
    <x v="132"/>
    <x v="549"/>
    <s v="4 DE JUNIO"/>
    <n v="2"/>
    <n v="3"/>
    <n v="4"/>
    <m/>
  </r>
  <r>
    <n v="3294"/>
    <s v="1506050037"/>
    <s v="Telefónica del Perú S.A.A."/>
    <x v="14"/>
    <x v="132"/>
    <x v="549"/>
    <s v="LAS SALINAS"/>
    <n v="3"/>
    <n v="3"/>
    <n v="6"/>
    <m/>
  </r>
  <r>
    <n v="3295"/>
    <s v="1506060001"/>
    <s v="Telefónica del Perú S.A.A."/>
    <x v="14"/>
    <x v="132"/>
    <x v="1106"/>
    <s v="IHUARI"/>
    <n v="2"/>
    <m/>
    <m/>
    <m/>
  </r>
  <r>
    <n v="3296"/>
    <s v="1506070001"/>
    <s v="Telefónica del Perú S.A.A."/>
    <x v="14"/>
    <x v="132"/>
    <x v="1107"/>
    <s v="LAMPIAN"/>
    <n v="2"/>
    <m/>
    <m/>
    <m/>
  </r>
  <r>
    <n v="3297"/>
    <s v="1506080001"/>
    <s v="Telefónica del Perú S.A.A."/>
    <x v="14"/>
    <x v="132"/>
    <x v="1108"/>
    <s v="PACARAOS"/>
    <n v="3"/>
    <m/>
    <n v="3"/>
    <m/>
  </r>
  <r>
    <n v="3298"/>
    <s v="1506090001"/>
    <s v="Telefónica del Perú S.A.A."/>
    <x v="14"/>
    <x v="132"/>
    <x v="1109"/>
    <s v="ACOS"/>
    <n v="2"/>
    <m/>
    <n v="2"/>
    <m/>
  </r>
  <r>
    <n v="3299"/>
    <s v="1506100001"/>
    <s v="Telefónica del Perú S.A.A."/>
    <x v="14"/>
    <x v="132"/>
    <x v="1110"/>
    <s v="SANTA CRUZ DE ANDAMARCA"/>
    <n v="2"/>
    <m/>
    <n v="2"/>
    <m/>
  </r>
  <r>
    <n v="3300"/>
    <s v="1506100009"/>
    <s v="Telefónica del Perú S.A.A."/>
    <x v="14"/>
    <x v="132"/>
    <x v="1110"/>
    <s v="VICHAYCOCHA"/>
    <n v="2"/>
    <m/>
    <n v="2"/>
    <m/>
  </r>
  <r>
    <n v="3301"/>
    <s v="1506110001"/>
    <s v="Telefónica del Perú S.A.A."/>
    <x v="14"/>
    <x v="132"/>
    <x v="1111"/>
    <s v="SUMBILCA"/>
    <n v="2"/>
    <m/>
    <m/>
    <m/>
  </r>
  <r>
    <n v="3302"/>
    <s v="1506120001"/>
    <s v="Telefónica del Perú S.A.A."/>
    <x v="14"/>
    <x v="132"/>
    <x v="1112"/>
    <s v="CARAC"/>
    <n v="2"/>
    <m/>
    <m/>
    <m/>
  </r>
  <r>
    <n v="3303"/>
    <s v="1506120006"/>
    <s v="Telefónica del Perú S.A.A."/>
    <x v="14"/>
    <x v="132"/>
    <x v="1112"/>
    <s v="TICLACAYAN"/>
    <n v="1"/>
    <m/>
    <m/>
    <m/>
  </r>
  <r>
    <n v="3304"/>
    <s v="1507010001"/>
    <s v="Telefónica del Perú S.A.A."/>
    <x v="14"/>
    <x v="133"/>
    <x v="1113"/>
    <s v="MATUCANA"/>
    <n v="1"/>
    <n v="1"/>
    <n v="2"/>
    <m/>
  </r>
  <r>
    <n v="3305"/>
    <s v="1507020001"/>
    <s v="Telefónica del Perú S.A.A."/>
    <x v="14"/>
    <x v="133"/>
    <x v="1114"/>
    <s v="ANTIOQUIA"/>
    <n v="2"/>
    <m/>
    <n v="1"/>
    <m/>
  </r>
  <r>
    <n v="3306"/>
    <s v="1507020011"/>
    <s v="Telefónica del Perú S.A.A."/>
    <x v="14"/>
    <x v="133"/>
    <x v="1114"/>
    <s v="SISICAYA"/>
    <n v="1"/>
    <m/>
    <m/>
    <m/>
  </r>
  <r>
    <n v="3307"/>
    <s v="1507030001"/>
    <s v="Telefónica del Perú S.A.A."/>
    <x v="14"/>
    <x v="133"/>
    <x v="1115"/>
    <s v="CALLAHUANCA"/>
    <n v="2"/>
    <m/>
    <n v="3"/>
    <m/>
  </r>
  <r>
    <n v="3308"/>
    <s v="1507050006"/>
    <s v="Telefónica del Perú S.A.A."/>
    <x v="14"/>
    <x v="133"/>
    <x v="1116"/>
    <s v="CASAPALCA"/>
    <n v="2"/>
    <n v="3"/>
    <n v="5"/>
    <m/>
  </r>
  <r>
    <n v="3309"/>
    <s v="1507050009"/>
    <s v="Telefónica del Perú S.A.A."/>
    <x v="14"/>
    <x v="133"/>
    <x v="1116"/>
    <s v="BELLAVISTA"/>
    <n v="1"/>
    <m/>
    <m/>
    <m/>
  </r>
  <r>
    <n v="3310"/>
    <s v="1507050010"/>
    <s v="Telefónica del Perú S.A.A."/>
    <x v="14"/>
    <x v="133"/>
    <x v="1116"/>
    <s v="LOS PINOS (CALZADO)"/>
    <n v="1"/>
    <m/>
    <n v="2"/>
    <m/>
  </r>
  <r>
    <n v="3311"/>
    <s v="1507070001"/>
    <s v="Telefónica del Perú S.A.A."/>
    <x v="14"/>
    <x v="133"/>
    <x v="1117"/>
    <s v="SAN LORENZO DE HUACHUPAMPA"/>
    <n v="1"/>
    <m/>
    <m/>
    <m/>
  </r>
  <r>
    <n v="3312"/>
    <s v="1507080001"/>
    <s v="Telefónica del Perú S.A.A."/>
    <x v="14"/>
    <x v="133"/>
    <x v="1118"/>
    <s v="HUANZA"/>
    <n v="2"/>
    <m/>
    <m/>
    <m/>
  </r>
  <r>
    <n v="3313"/>
    <s v="1507090001"/>
    <s v="Telefónica del Perú S.A.A."/>
    <x v="14"/>
    <x v="133"/>
    <x v="1119"/>
    <s v="HUAROCHIRI"/>
    <n v="1"/>
    <n v="2"/>
    <n v="1"/>
    <m/>
  </r>
  <r>
    <n v="3314"/>
    <s v="1507100001"/>
    <s v="Telefónica del Perú S.A.A."/>
    <x v="14"/>
    <x v="133"/>
    <x v="1120"/>
    <s v="LAHUAYTAMBO"/>
    <n v="1"/>
    <m/>
    <n v="2"/>
    <m/>
  </r>
  <r>
    <n v="3315"/>
    <s v="1507110001"/>
    <s v="Telefónica del Perú S.A.A."/>
    <x v="14"/>
    <x v="133"/>
    <x v="1121"/>
    <s v="LANGA"/>
    <n v="1"/>
    <m/>
    <m/>
    <m/>
  </r>
  <r>
    <n v="3316"/>
    <s v="1507120001"/>
    <s v="Telefónica del Perú S.A.A."/>
    <x v="14"/>
    <x v="133"/>
    <x v="1122"/>
    <s v="LARAOS"/>
    <n v="1"/>
    <m/>
    <m/>
    <m/>
  </r>
  <r>
    <n v="3317"/>
    <s v="1507130001"/>
    <s v="Telefónica del Perú S.A.A."/>
    <x v="14"/>
    <x v="133"/>
    <x v="1123"/>
    <s v="MARIATANA"/>
    <n v="2"/>
    <m/>
    <m/>
    <m/>
  </r>
  <r>
    <n v="3318"/>
    <s v="1507140001"/>
    <s v="Telefónica del Perú S.A.A."/>
    <x v="14"/>
    <x v="133"/>
    <x v="1124"/>
    <s v="RICARDO PALMA"/>
    <n v="2"/>
    <n v="3"/>
    <n v="4"/>
    <m/>
  </r>
  <r>
    <n v="3319"/>
    <s v="1507140007"/>
    <s v="Telefónica del Perú S.A.A."/>
    <x v="14"/>
    <x v="133"/>
    <x v="1124"/>
    <s v="SUSANA PARODI"/>
    <m/>
    <m/>
    <n v="3"/>
    <m/>
  </r>
  <r>
    <n v="3320"/>
    <s v="1507150001"/>
    <s v="Telefónica del Perú S.A.A."/>
    <x v="14"/>
    <x v="133"/>
    <x v="1125"/>
    <s v="SAN ANDRES DE TUPICOCHA"/>
    <n v="1"/>
    <m/>
    <m/>
    <m/>
  </r>
  <r>
    <n v="3321"/>
    <s v="1507160001"/>
    <s v="Telefónica del Perú S.A.A."/>
    <x v="14"/>
    <x v="133"/>
    <x v="258"/>
    <s v="CHACLLA"/>
    <m/>
    <n v="1"/>
    <n v="2"/>
    <m/>
  </r>
  <r>
    <n v="3322"/>
    <s v="1507160005"/>
    <s v="Telefónica del Perú S.A.A."/>
    <x v="14"/>
    <x v="133"/>
    <x v="258"/>
    <s v="JICAMARCA"/>
    <n v="1"/>
    <m/>
    <m/>
    <m/>
  </r>
  <r>
    <n v="3323"/>
    <s v="1507180001"/>
    <s v="Telefónica del Perú S.A.A."/>
    <x v="14"/>
    <x v="133"/>
    <x v="1126"/>
    <s v="SAN DAMIAN"/>
    <n v="2"/>
    <m/>
    <m/>
    <m/>
  </r>
  <r>
    <n v="3324"/>
    <s v="1507200001"/>
    <s v="Telefónica del Perú S.A.A."/>
    <x v="14"/>
    <x v="133"/>
    <x v="1127"/>
    <s v="SAN JUAN DE TANTARANCHE"/>
    <n v="2"/>
    <n v="3"/>
    <n v="4"/>
    <m/>
  </r>
  <r>
    <n v="3325"/>
    <s v="1507220001"/>
    <s v="Telefónica del Perú S.A.A."/>
    <x v="14"/>
    <x v="133"/>
    <x v="1128"/>
    <s v="SAN MATEO"/>
    <n v="1"/>
    <n v="1"/>
    <n v="3"/>
    <m/>
  </r>
  <r>
    <n v="3326"/>
    <s v="1507240001"/>
    <s v="Telefónica del Perú S.A.A."/>
    <x v="14"/>
    <x v="133"/>
    <x v="1129"/>
    <s v="SAN PEDRO DE CASTA"/>
    <n v="2"/>
    <n v="2"/>
    <n v="2"/>
    <m/>
  </r>
  <r>
    <n v="3327"/>
    <s v="1507270009"/>
    <s v="Telefónica del Perú S.A.A."/>
    <x v="14"/>
    <x v="133"/>
    <x v="1130"/>
    <s v="CORCONA"/>
    <n v="1"/>
    <m/>
    <m/>
    <m/>
  </r>
  <r>
    <n v="3328"/>
    <s v="1507280001"/>
    <s v="Telefónica del Perú S.A.A."/>
    <x v="14"/>
    <x v="133"/>
    <x v="1131"/>
    <s v="SANTA EULALIA"/>
    <n v="3"/>
    <n v="6"/>
    <n v="7"/>
    <m/>
  </r>
  <r>
    <n v="3329"/>
    <s v="1507290001"/>
    <s v="Telefónica del Perú S.A.A."/>
    <x v="14"/>
    <x v="133"/>
    <x v="1132"/>
    <s v="SANTIAGO DE ANCHUCAYA"/>
    <n v="1"/>
    <m/>
    <m/>
    <m/>
  </r>
  <r>
    <n v="3330"/>
    <s v="1507300006"/>
    <s v="Telefónica del Perú S.A.A."/>
    <x v="14"/>
    <x v="133"/>
    <x v="1133"/>
    <s v="SUCHE"/>
    <n v="1"/>
    <n v="1"/>
    <n v="1"/>
    <m/>
  </r>
  <r>
    <n v="3331"/>
    <s v="1507310001"/>
    <s v="Telefónica del Perú S.A.A."/>
    <x v="14"/>
    <x v="133"/>
    <x v="1134"/>
    <s v="SANTO DOMINGO DE LOS OLLEROS"/>
    <n v="1"/>
    <m/>
    <m/>
    <m/>
  </r>
  <r>
    <n v="3332"/>
    <s v="1507320011"/>
    <s v="Telefónica del Perú S.A.A."/>
    <x v="14"/>
    <x v="133"/>
    <x v="1135"/>
    <s v="ANYAHUASI"/>
    <n v="1"/>
    <n v="1"/>
    <n v="2"/>
    <m/>
  </r>
  <r>
    <n v="3333"/>
    <s v="1508010001"/>
    <s v="Telefónica del Perú S.A.A."/>
    <x v="14"/>
    <x v="134"/>
    <x v="1136"/>
    <s v="HUACHO"/>
    <n v="13"/>
    <n v="23"/>
    <n v="33"/>
    <m/>
  </r>
  <r>
    <n v="3334"/>
    <s v="1508010014"/>
    <s v="Telefónica del Perú S.A.A."/>
    <x v="14"/>
    <x v="134"/>
    <x v="1136"/>
    <s v="LOS TRIGALES"/>
    <n v="3"/>
    <n v="3"/>
    <n v="4"/>
    <m/>
  </r>
  <r>
    <n v="3335"/>
    <s v="1508020001"/>
    <s v="Telefónica del Perú S.A.A."/>
    <x v="14"/>
    <x v="134"/>
    <x v="1137"/>
    <s v="AMBAR"/>
    <n v="2"/>
    <n v="2"/>
    <n v="2"/>
    <m/>
  </r>
  <r>
    <n v="3336"/>
    <s v="1508030001"/>
    <s v="Telefónica del Perú S.A.A."/>
    <x v="14"/>
    <x v="134"/>
    <x v="1138"/>
    <s v="CALETA DE CARQUIN"/>
    <n v="3"/>
    <n v="3"/>
    <n v="4"/>
    <m/>
  </r>
  <r>
    <n v="3337"/>
    <s v="1508040001"/>
    <s v="Telefónica del Perú S.A.A."/>
    <x v="14"/>
    <x v="134"/>
    <x v="1139"/>
    <s v="MARAY"/>
    <n v="1"/>
    <m/>
    <m/>
    <m/>
  </r>
  <r>
    <n v="3338"/>
    <s v="1508040008"/>
    <s v="Telefónica del Perú S.A.A."/>
    <x v="14"/>
    <x v="134"/>
    <x v="1139"/>
    <s v="PUÑON"/>
    <n v="3"/>
    <m/>
    <n v="3"/>
    <m/>
  </r>
  <r>
    <n v="3339"/>
    <s v="1508050001"/>
    <s v="Telefónica del Perú S.A.A."/>
    <x v="14"/>
    <x v="134"/>
    <x v="1140"/>
    <s v="HUALMAY"/>
    <n v="1"/>
    <n v="3"/>
    <n v="4"/>
    <m/>
  </r>
  <r>
    <n v="3340"/>
    <s v="1508060001"/>
    <s v="Telefónica del Perú S.A.A."/>
    <x v="14"/>
    <x v="134"/>
    <x v="1141"/>
    <s v="HUAURA"/>
    <n v="3"/>
    <n v="3"/>
    <n v="5"/>
    <m/>
  </r>
  <r>
    <n v="3341"/>
    <s v="1508060026"/>
    <s v="Telefónica del Perú S.A.A."/>
    <x v="14"/>
    <x v="134"/>
    <x v="1141"/>
    <s v="VILCAHUAURA"/>
    <n v="1"/>
    <m/>
    <n v="2"/>
    <m/>
  </r>
  <r>
    <n v="3342"/>
    <s v="1508060028"/>
    <s v="Telefónica del Perú S.A.A."/>
    <x v="14"/>
    <x v="134"/>
    <x v="1141"/>
    <s v="CALDERA"/>
    <n v="1"/>
    <m/>
    <n v="2"/>
    <m/>
  </r>
  <r>
    <n v="3343"/>
    <s v="1508060034"/>
    <s v="Telefónica del Perú S.A.A."/>
    <x v="14"/>
    <x v="134"/>
    <x v="1141"/>
    <s v="HUMAYA"/>
    <n v="1"/>
    <n v="1"/>
    <n v="1"/>
    <m/>
  </r>
  <r>
    <n v="3344"/>
    <s v="1508070001"/>
    <s v="Telefónica del Perú S.A.A."/>
    <x v="14"/>
    <x v="134"/>
    <x v="411"/>
    <s v="SANTA CRUZ"/>
    <n v="2"/>
    <m/>
    <m/>
    <m/>
  </r>
  <r>
    <n v="3345"/>
    <s v="1508080001"/>
    <s v="Telefónica del Perú S.A.A."/>
    <x v="14"/>
    <x v="134"/>
    <x v="1142"/>
    <s v="PACCHO"/>
    <n v="1"/>
    <m/>
    <n v="2"/>
    <m/>
  </r>
  <r>
    <n v="3346"/>
    <s v="1508090001"/>
    <s v="Telefónica del Perú S.A.A."/>
    <x v="14"/>
    <x v="134"/>
    <x v="1143"/>
    <s v="JUCUL"/>
    <n v="1"/>
    <m/>
    <n v="1"/>
    <m/>
  </r>
  <r>
    <n v="3347"/>
    <s v="1508090003"/>
    <s v="Telefónica del Perú S.A.A."/>
    <x v="14"/>
    <x v="134"/>
    <x v="1143"/>
    <s v="PICOY"/>
    <n v="1"/>
    <m/>
    <m/>
    <m/>
  </r>
  <r>
    <n v="3348"/>
    <s v="1508090007"/>
    <s v="Telefónica del Perú S.A.A."/>
    <x v="14"/>
    <x v="134"/>
    <x v="1143"/>
    <s v="YARUCHINCHAN (SAN PEDRO YARUCHINCHAN)"/>
    <n v="1"/>
    <n v="4"/>
    <n v="1"/>
    <m/>
  </r>
  <r>
    <n v="3349"/>
    <s v="1508090008"/>
    <s v="Telefónica del Perú S.A.A."/>
    <x v="14"/>
    <x v="134"/>
    <x v="1143"/>
    <s v="PARQUIN"/>
    <n v="2"/>
    <m/>
    <m/>
    <m/>
  </r>
  <r>
    <n v="3350"/>
    <s v="1508100001"/>
    <s v="Telefónica del Perú S.A.A."/>
    <x v="14"/>
    <x v="134"/>
    <x v="1144"/>
    <s v="CRUZ BLANCA"/>
    <n v="2"/>
    <n v="6"/>
    <n v="12"/>
    <m/>
  </r>
  <r>
    <n v="3351"/>
    <s v="1508110037"/>
    <s v="Telefónica del Perú S.A.A."/>
    <x v="14"/>
    <x v="134"/>
    <x v="1145"/>
    <s v="CERRO BLANCO"/>
    <n v="1"/>
    <m/>
    <m/>
    <m/>
  </r>
  <r>
    <n v="3352"/>
    <s v="1508110046"/>
    <s v="Telefónica del Perú S.A.A."/>
    <x v="14"/>
    <x v="134"/>
    <x v="1145"/>
    <s v="VISTA ALEGRE"/>
    <n v="1"/>
    <n v="2"/>
    <n v="1"/>
    <m/>
  </r>
  <r>
    <n v="3353"/>
    <s v="1508110052"/>
    <s v="Telefónica del Perú S.A.A."/>
    <x v="14"/>
    <x v="134"/>
    <x v="1145"/>
    <s v="DIECISIETE DE ENERO"/>
    <n v="1"/>
    <m/>
    <m/>
    <m/>
  </r>
  <r>
    <n v="3354"/>
    <s v="1508110082"/>
    <s v="Telefónica del Perú S.A.A."/>
    <x v="14"/>
    <x v="134"/>
    <x v="1145"/>
    <s v="TAMBERA BAJA"/>
    <n v="1"/>
    <m/>
    <m/>
    <m/>
  </r>
  <r>
    <n v="3355"/>
    <s v="1508110132"/>
    <s v="Telefónica del Perú S.A.A."/>
    <x v="14"/>
    <x v="134"/>
    <x v="1145"/>
    <s v="ANANTA"/>
    <n v="2"/>
    <n v="4"/>
    <n v="2"/>
    <m/>
  </r>
  <r>
    <n v="3356"/>
    <s v="1508110160"/>
    <s v="Telefónica del Perú S.A.A."/>
    <x v="14"/>
    <x v="134"/>
    <x v="1145"/>
    <s v="LA MERCED"/>
    <m/>
    <n v="1"/>
    <m/>
    <m/>
  </r>
  <r>
    <n v="3357"/>
    <s v="1508110198"/>
    <s v="Telefónica del Perú S.A.A."/>
    <x v="14"/>
    <x v="134"/>
    <x v="1145"/>
    <s v="ORTEGA"/>
    <n v="1"/>
    <m/>
    <m/>
    <m/>
  </r>
  <r>
    <n v="3358"/>
    <s v="1508120001"/>
    <s v="Telefónica del Perú S.A.A."/>
    <x v="14"/>
    <x v="134"/>
    <x v="1146"/>
    <s v="VEGUETA"/>
    <n v="1"/>
    <n v="2"/>
    <n v="4"/>
    <m/>
  </r>
  <r>
    <n v="3359"/>
    <s v="1508120012"/>
    <s v="Telefónica del Perú S.A.A."/>
    <x v="14"/>
    <x v="134"/>
    <x v="1146"/>
    <s v="MEDIO MUNDO"/>
    <n v="2"/>
    <n v="3"/>
    <n v="5"/>
    <m/>
  </r>
  <r>
    <n v="3360"/>
    <s v="1509010001"/>
    <s v="Telefónica del Perú S.A.A."/>
    <x v="14"/>
    <x v="135"/>
    <x v="1147"/>
    <s v="OYON"/>
    <n v="3"/>
    <n v="3"/>
    <n v="7"/>
    <m/>
  </r>
  <r>
    <n v="3361"/>
    <s v="1509010015"/>
    <s v="Telefónica del Perú S.A.A."/>
    <x v="14"/>
    <x v="135"/>
    <x v="1147"/>
    <s v="QUICHAS"/>
    <n v="1"/>
    <m/>
    <n v="2"/>
    <m/>
  </r>
  <r>
    <n v="3362"/>
    <s v="1509010021"/>
    <s v="Telefónica del Perú S.A.A."/>
    <x v="14"/>
    <x v="135"/>
    <x v="1147"/>
    <s v="UCHUCCHACUA"/>
    <n v="1"/>
    <m/>
    <m/>
    <m/>
  </r>
  <r>
    <n v="3363"/>
    <s v="1509010023"/>
    <s v="Telefónica del Perú S.A.A."/>
    <x v="14"/>
    <x v="135"/>
    <x v="1147"/>
    <s v="POMAMAYO"/>
    <m/>
    <n v="1"/>
    <n v="1"/>
    <m/>
  </r>
  <r>
    <n v="3364"/>
    <s v="1509010036"/>
    <s v="Telefónica del Perú S.A.A."/>
    <x v="14"/>
    <x v="135"/>
    <x v="1147"/>
    <s v="HACIENDA OTUTO"/>
    <m/>
    <m/>
    <n v="2"/>
    <m/>
  </r>
  <r>
    <n v="3365"/>
    <s v="1509010045"/>
    <s v="Telefónica del Perú S.A.A."/>
    <x v="14"/>
    <x v="135"/>
    <x v="1147"/>
    <s v="MALLAY"/>
    <n v="1"/>
    <m/>
    <n v="2"/>
    <m/>
  </r>
  <r>
    <n v="3366"/>
    <s v="1509010048"/>
    <s v="Telefónica del Perú S.A.A."/>
    <x v="14"/>
    <x v="135"/>
    <x v="1147"/>
    <s v="NAVA"/>
    <n v="2"/>
    <m/>
    <m/>
    <m/>
  </r>
  <r>
    <n v="3367"/>
    <s v="1509010065"/>
    <s v="Telefónica del Perú S.A.A."/>
    <x v="14"/>
    <x v="135"/>
    <x v="1147"/>
    <s v="RAPAZ"/>
    <n v="2"/>
    <m/>
    <n v="1"/>
    <m/>
  </r>
  <r>
    <n v="3368"/>
    <s v="1509020001"/>
    <s v="Telefónica del Perú S.A.A."/>
    <x v="14"/>
    <x v="135"/>
    <x v="1148"/>
    <s v="ANDAJES"/>
    <n v="2"/>
    <m/>
    <n v="2"/>
    <m/>
  </r>
  <r>
    <n v="3369"/>
    <s v="1509030001"/>
    <s v="Telefónica del Perú S.A.A."/>
    <x v="14"/>
    <x v="135"/>
    <x v="1149"/>
    <s v="CAUJUL"/>
    <n v="1"/>
    <m/>
    <m/>
    <m/>
  </r>
  <r>
    <n v="3370"/>
    <s v="1509040001"/>
    <s v="Telefónica del Perú S.A.A."/>
    <x v="14"/>
    <x v="135"/>
    <x v="1150"/>
    <s v="COCHAMARCA"/>
    <n v="2"/>
    <m/>
    <m/>
    <m/>
  </r>
  <r>
    <n v="3371"/>
    <s v="1509050001"/>
    <s v="Telefónica del Perú S.A.A."/>
    <x v="14"/>
    <x v="135"/>
    <x v="1151"/>
    <s v="NAVAN"/>
    <n v="1"/>
    <m/>
    <n v="2"/>
    <m/>
  </r>
  <r>
    <n v="3372"/>
    <s v="1509060001"/>
    <s v="Telefónica del Perú S.A.A."/>
    <x v="14"/>
    <x v="135"/>
    <x v="1152"/>
    <s v="CHURIN"/>
    <n v="1"/>
    <n v="1"/>
    <n v="2"/>
    <m/>
  </r>
  <r>
    <n v="3373"/>
    <s v="1509060002"/>
    <s v="Telefónica del Perú S.A.A."/>
    <x v="14"/>
    <x v="135"/>
    <x v="1152"/>
    <s v="PACHANGARA"/>
    <n v="2"/>
    <m/>
    <n v="2"/>
    <m/>
  </r>
  <r>
    <n v="3374"/>
    <s v="1509060020"/>
    <s v="Telefónica del Perú S.A.A."/>
    <x v="14"/>
    <x v="135"/>
    <x v="1152"/>
    <s v="HUANCAHUASI"/>
    <n v="1"/>
    <m/>
    <m/>
    <m/>
  </r>
  <r>
    <n v="3375"/>
    <s v="1509060021"/>
    <s v="Telefónica del Perú S.A.A."/>
    <x v="14"/>
    <x v="135"/>
    <x v="1152"/>
    <s v="HUANCACHIN"/>
    <n v="1"/>
    <m/>
    <m/>
    <m/>
  </r>
  <r>
    <n v="3376"/>
    <s v="1510010001"/>
    <s v="Telefónica del Perú S.A.A."/>
    <x v="14"/>
    <x v="136"/>
    <x v="1153"/>
    <s v="YAUYOS"/>
    <n v="1"/>
    <m/>
    <n v="1"/>
    <m/>
  </r>
  <r>
    <n v="3377"/>
    <s v="1510019001"/>
    <s v="Telefónica del Perú S.A.A."/>
    <x v="14"/>
    <x v="136"/>
    <x v="1153"/>
    <s v="CAPILLUCAS"/>
    <n v="2"/>
    <m/>
    <m/>
    <m/>
  </r>
  <r>
    <n v="3378"/>
    <s v="1510020001"/>
    <s v="Telefónica del Perú S.A.A."/>
    <x v="14"/>
    <x v="136"/>
    <x v="1154"/>
    <s v="ALIS"/>
    <n v="2"/>
    <m/>
    <n v="1"/>
    <m/>
  </r>
  <r>
    <n v="3379"/>
    <s v="1510020006"/>
    <s v="Telefónica del Perú S.A.A."/>
    <x v="14"/>
    <x v="136"/>
    <x v="1154"/>
    <s v="YAURICOCHA"/>
    <n v="4"/>
    <m/>
    <n v="3"/>
    <m/>
  </r>
  <r>
    <n v="3380"/>
    <s v="1510030001"/>
    <s v="Telefónica del Perú S.A.A."/>
    <x v="14"/>
    <x v="136"/>
    <x v="1155"/>
    <s v="AYAUCA"/>
    <n v="2"/>
    <m/>
    <m/>
    <m/>
  </r>
  <r>
    <n v="3381"/>
    <s v="1510030019"/>
    <s v="Telefónica del Perú S.A.A."/>
    <x v="14"/>
    <x v="136"/>
    <x v="1155"/>
    <s v="CHICCHICAY"/>
    <n v="2"/>
    <m/>
    <n v="2"/>
    <m/>
  </r>
  <r>
    <n v="3382"/>
    <s v="1510040001"/>
    <s v="Telefónica del Perú S.A.A."/>
    <x v="14"/>
    <x v="136"/>
    <x v="1156"/>
    <s v="AYAVIRI"/>
    <n v="2"/>
    <m/>
    <n v="2"/>
    <m/>
  </r>
  <r>
    <n v="3383"/>
    <s v="1510050001"/>
    <s v="Telefónica del Perú S.A.A."/>
    <x v="14"/>
    <x v="136"/>
    <x v="1157"/>
    <s v="AZANGARO"/>
    <n v="2"/>
    <n v="1"/>
    <n v="1"/>
    <m/>
  </r>
  <r>
    <n v="3384"/>
    <s v="1510060001"/>
    <s v="Telefónica del Perú S.A.A."/>
    <x v="14"/>
    <x v="136"/>
    <x v="1158"/>
    <s v="CACRA"/>
    <n v="2"/>
    <m/>
    <m/>
    <m/>
  </r>
  <r>
    <n v="3385"/>
    <s v="1510070001"/>
    <s v="Telefónica del Perú S.A.A."/>
    <x v="14"/>
    <x v="136"/>
    <x v="1159"/>
    <s v="CARANIA"/>
    <n v="2"/>
    <m/>
    <n v="1"/>
    <m/>
  </r>
  <r>
    <n v="3386"/>
    <s v="1510080001"/>
    <s v="Telefónica del Perú S.A.A."/>
    <x v="14"/>
    <x v="136"/>
    <x v="1160"/>
    <s v="CATAHUASI"/>
    <n v="2"/>
    <m/>
    <m/>
    <m/>
  </r>
  <r>
    <n v="3387"/>
    <s v="1510090001"/>
    <s v="Telefónica del Perú S.A.A."/>
    <x v="14"/>
    <x v="136"/>
    <x v="1161"/>
    <s v="CHOCOS"/>
    <n v="2"/>
    <m/>
    <m/>
    <m/>
  </r>
  <r>
    <n v="3388"/>
    <s v="1510090036"/>
    <s v="Telefónica del Perú S.A.A."/>
    <x v="14"/>
    <x v="136"/>
    <x v="1161"/>
    <s v="SANTUARIO"/>
    <n v="2"/>
    <m/>
    <m/>
    <m/>
  </r>
  <r>
    <n v="3389"/>
    <s v="1510100001"/>
    <s v="Telefónica del Perú S.A.A."/>
    <x v="14"/>
    <x v="136"/>
    <x v="143"/>
    <s v="COCHAS"/>
    <n v="2"/>
    <m/>
    <m/>
    <m/>
  </r>
  <r>
    <n v="3390"/>
    <s v="1510110001"/>
    <s v="Telefónica del Perú S.A.A."/>
    <x v="14"/>
    <x v="136"/>
    <x v="1162"/>
    <s v="COLONIA"/>
    <n v="2"/>
    <m/>
    <m/>
    <m/>
  </r>
  <r>
    <n v="3391"/>
    <s v="1510120001"/>
    <s v="Telefónica del Perú S.A.A."/>
    <x v="14"/>
    <x v="136"/>
    <x v="1163"/>
    <s v="HONGOS"/>
    <n v="2"/>
    <m/>
    <m/>
    <m/>
  </r>
  <r>
    <n v="3392"/>
    <s v="1510130001"/>
    <s v="Telefónica del Perú S.A.A."/>
    <x v="14"/>
    <x v="136"/>
    <x v="1164"/>
    <s v="HUAMPARA"/>
    <n v="2"/>
    <m/>
    <m/>
    <m/>
  </r>
  <r>
    <n v="3393"/>
    <s v="1510150001"/>
    <s v="Telefónica del Perú S.A.A."/>
    <x v="14"/>
    <x v="136"/>
    <x v="1165"/>
    <s v="HUANGASCAR"/>
    <n v="2"/>
    <m/>
    <n v="1"/>
    <m/>
  </r>
  <r>
    <n v="3394"/>
    <s v="1510160001"/>
    <s v="Telefónica del Perú S.A.A."/>
    <x v="14"/>
    <x v="136"/>
    <x v="1166"/>
    <s v="HUANTAN"/>
    <n v="2"/>
    <m/>
    <n v="2"/>
    <m/>
  </r>
  <r>
    <n v="3395"/>
    <s v="1510160002"/>
    <s v="Telefónica del Perú S.A.A."/>
    <x v="14"/>
    <x v="136"/>
    <x v="1166"/>
    <s v="ATCAS"/>
    <n v="2"/>
    <m/>
    <m/>
    <m/>
  </r>
  <r>
    <n v="3396"/>
    <s v="1510170001"/>
    <s v="Telefónica del Perú S.A.A."/>
    <x v="14"/>
    <x v="136"/>
    <x v="1167"/>
    <s v="HUAÑEC"/>
    <n v="2"/>
    <m/>
    <m/>
    <m/>
  </r>
  <r>
    <n v="3397"/>
    <s v="1510180001"/>
    <s v="Telefónica del Perú S.A.A."/>
    <x v="14"/>
    <x v="136"/>
    <x v="1122"/>
    <s v="LARAOS"/>
    <n v="3"/>
    <m/>
    <n v="1"/>
    <m/>
  </r>
  <r>
    <n v="3398"/>
    <s v="1510180015"/>
    <s v="Telefónica del Perú S.A.A."/>
    <x v="14"/>
    <x v="136"/>
    <x v="1122"/>
    <s v="PACOCHA"/>
    <n v="1"/>
    <m/>
    <m/>
    <m/>
  </r>
  <r>
    <n v="3399"/>
    <s v="1510190001"/>
    <s v="Telefónica del Perú S.A.A."/>
    <x v="14"/>
    <x v="136"/>
    <x v="1168"/>
    <s v="LINCHA"/>
    <n v="2"/>
    <n v="1"/>
    <n v="1"/>
    <m/>
  </r>
  <r>
    <n v="3400"/>
    <s v="1510200001"/>
    <s v="Telefónica del Perú S.A.A."/>
    <x v="14"/>
    <x v="136"/>
    <x v="1169"/>
    <s v="MADEAN"/>
    <n v="2"/>
    <m/>
    <n v="1"/>
    <m/>
  </r>
  <r>
    <n v="3401"/>
    <s v="1510210001"/>
    <s v="Telefónica del Perú S.A.A."/>
    <x v="14"/>
    <x v="136"/>
    <x v="272"/>
    <s v="MIRAFLORES"/>
    <n v="3"/>
    <m/>
    <n v="2"/>
    <m/>
  </r>
  <r>
    <n v="3402"/>
    <s v="1510220001"/>
    <s v="Telefónica del Perú S.A.A."/>
    <x v="14"/>
    <x v="136"/>
    <x v="1170"/>
    <s v="OMAS"/>
    <n v="2"/>
    <m/>
    <m/>
    <m/>
  </r>
  <r>
    <n v="3403"/>
    <s v="1510230001"/>
    <s v="Telefónica del Perú S.A.A."/>
    <x v="14"/>
    <x v="136"/>
    <x v="1171"/>
    <s v="SAN LORENZO DE PUTINZA"/>
    <n v="2"/>
    <m/>
    <n v="2"/>
    <m/>
  </r>
  <r>
    <n v="3404"/>
    <s v="1510240001"/>
    <s v="Telefónica del Perú S.A.A."/>
    <x v="14"/>
    <x v="136"/>
    <x v="1172"/>
    <s v="QUINCHES"/>
    <n v="2"/>
    <m/>
    <m/>
    <m/>
  </r>
  <r>
    <n v="3405"/>
    <s v="1510250001"/>
    <s v="Telefónica del Perú S.A.A."/>
    <x v="14"/>
    <x v="136"/>
    <x v="1173"/>
    <s v="QUINOCAY"/>
    <n v="2"/>
    <m/>
    <m/>
    <m/>
  </r>
  <r>
    <n v="3406"/>
    <s v="1510250004"/>
    <s v="Telefónica del Perú S.A.A."/>
    <x v="14"/>
    <x v="136"/>
    <x v="1173"/>
    <s v="SAN JUAN DE VISCAS"/>
    <n v="2"/>
    <m/>
    <m/>
    <m/>
  </r>
  <r>
    <n v="3407"/>
    <s v="1510260001"/>
    <s v="Telefónica del Perú S.A.A."/>
    <x v="14"/>
    <x v="136"/>
    <x v="1174"/>
    <s v="SAN JOAQUIN"/>
    <n v="2"/>
    <m/>
    <m/>
    <m/>
  </r>
  <r>
    <n v="3408"/>
    <s v="1510270001"/>
    <s v="Telefónica del Perú S.A.A."/>
    <x v="14"/>
    <x v="136"/>
    <x v="1175"/>
    <s v="SAN PEDRO DE PILAS"/>
    <n v="2"/>
    <m/>
    <m/>
    <m/>
  </r>
  <r>
    <n v="3409"/>
    <s v="1510280001"/>
    <s v="Telefónica del Perú S.A.A."/>
    <x v="14"/>
    <x v="136"/>
    <x v="1176"/>
    <s v="TANTA"/>
    <n v="2"/>
    <m/>
    <n v="1"/>
    <m/>
  </r>
  <r>
    <n v="3410"/>
    <s v="1510290001"/>
    <s v="Telefónica del Perú S.A.A."/>
    <x v="14"/>
    <x v="136"/>
    <x v="1177"/>
    <s v="TAURIPAMPA"/>
    <n v="2"/>
    <m/>
    <n v="2"/>
    <m/>
  </r>
  <r>
    <n v="3411"/>
    <s v="1510300001"/>
    <s v="Telefónica del Perú S.A.A."/>
    <x v="14"/>
    <x v="136"/>
    <x v="1178"/>
    <s v="TOMAS"/>
    <n v="2"/>
    <m/>
    <n v="1"/>
    <m/>
  </r>
  <r>
    <n v="3412"/>
    <s v="1510310001"/>
    <s v="Telefónica del Perú S.A.A."/>
    <x v="14"/>
    <x v="136"/>
    <x v="1179"/>
    <s v="TUPE"/>
    <n v="2"/>
    <m/>
    <m/>
    <m/>
  </r>
  <r>
    <n v="3413"/>
    <s v="1510320002"/>
    <s v="Telefónica del Perú S.A.A."/>
    <x v="14"/>
    <x v="136"/>
    <x v="1180"/>
    <s v="LLANGASTAMBO"/>
    <n v="1"/>
    <m/>
    <m/>
    <m/>
  </r>
  <r>
    <n v="3414"/>
    <s v="1510330001"/>
    <s v="Telefónica del Perú S.A.A."/>
    <x v="14"/>
    <x v="136"/>
    <x v="1181"/>
    <s v="VITIS"/>
    <n v="2"/>
    <m/>
    <n v="2"/>
    <m/>
  </r>
  <r>
    <n v="3415"/>
    <s v="1601010001"/>
    <s v="Telefónica del Perú S.A.A."/>
    <x v="15"/>
    <x v="137"/>
    <x v="1182"/>
    <s v="IQUITOS"/>
    <n v="15"/>
    <n v="44"/>
    <n v="70"/>
    <m/>
  </r>
  <r>
    <n v="3416"/>
    <s v="1601010005"/>
    <s v="Telefónica del Perú S.A.A."/>
    <x v="15"/>
    <x v="137"/>
    <x v="1182"/>
    <s v="SAN JOSE DE LUPUNA"/>
    <n v="1"/>
    <m/>
    <m/>
    <m/>
  </r>
  <r>
    <n v="3417"/>
    <s v="1601010015"/>
    <s v="Telefónica del Perú S.A.A."/>
    <x v="15"/>
    <x v="137"/>
    <x v="1182"/>
    <s v="LAGUNAS"/>
    <n v="1"/>
    <m/>
    <m/>
    <m/>
  </r>
  <r>
    <n v="3418"/>
    <s v="1601020001"/>
    <s v="Telefónica del Perú S.A.A."/>
    <x v="15"/>
    <x v="137"/>
    <x v="1183"/>
    <s v="SANTA MARIA DE NANAY"/>
    <n v="1"/>
    <m/>
    <m/>
    <m/>
  </r>
  <r>
    <n v="3419"/>
    <s v="1601020044"/>
    <s v="Telefónica del Perú S.A.A."/>
    <x v="15"/>
    <x v="137"/>
    <x v="1183"/>
    <s v="DIAMANTE AZUL"/>
    <n v="1"/>
    <m/>
    <m/>
    <m/>
  </r>
  <r>
    <n v="3420"/>
    <s v="1601030001"/>
    <s v="Telefónica del Perú S.A.A."/>
    <x v="15"/>
    <x v="137"/>
    <x v="1184"/>
    <s v="TAMSHIYACU"/>
    <n v="1"/>
    <n v="1"/>
    <n v="1"/>
    <m/>
  </r>
  <r>
    <n v="3421"/>
    <s v="1601030068"/>
    <s v="Telefónica del Perú S.A.A."/>
    <x v="15"/>
    <x v="137"/>
    <x v="1184"/>
    <s v="SAN SALVADOR DE OMAGUAS"/>
    <n v="1"/>
    <m/>
    <m/>
    <m/>
  </r>
  <r>
    <n v="3422"/>
    <s v="1601030084"/>
    <s v="Telefónica del Perú S.A.A."/>
    <x v="15"/>
    <x v="137"/>
    <x v="1184"/>
    <s v="SAN JOSE DE OMAGUAS"/>
    <m/>
    <m/>
    <n v="1"/>
    <m/>
  </r>
  <r>
    <n v="3423"/>
    <s v="1601030095"/>
    <s v="Telefónica del Perú S.A.A."/>
    <x v="15"/>
    <x v="137"/>
    <x v="1184"/>
    <s v="ESPERANZA"/>
    <n v="1"/>
    <m/>
    <m/>
    <m/>
  </r>
  <r>
    <n v="3424"/>
    <s v="1601030127"/>
    <s v="Telefónica del Perú S.A.A."/>
    <x v="15"/>
    <x v="137"/>
    <x v="1184"/>
    <s v="AUCAYO"/>
    <n v="1"/>
    <m/>
    <m/>
    <m/>
  </r>
  <r>
    <n v="3425"/>
    <s v="1601040023"/>
    <s v="Telefónica del Perú S.A.A."/>
    <x v="15"/>
    <x v="137"/>
    <x v="1185"/>
    <s v="MANITI II ZONA"/>
    <n v="1"/>
    <m/>
    <m/>
    <m/>
  </r>
  <r>
    <n v="3426"/>
    <s v="1601040026"/>
    <s v="Telefónica del Perú S.A.A."/>
    <x v="15"/>
    <x v="137"/>
    <x v="1185"/>
    <s v="MANITI I - ZONA"/>
    <n v="1"/>
    <m/>
    <m/>
    <m/>
  </r>
  <r>
    <n v="3427"/>
    <s v="1601049001"/>
    <s v="Telefónica del Perú S.A.A."/>
    <x v="15"/>
    <x v="137"/>
    <x v="1185"/>
    <s v="PALMERAS"/>
    <n v="1"/>
    <m/>
    <m/>
    <m/>
  </r>
  <r>
    <n v="3428"/>
    <s v="1601050001"/>
    <s v="Telefónica del Perú S.A.A."/>
    <x v="15"/>
    <x v="137"/>
    <x v="1186"/>
    <s v="FRANCISCO DE ORELLANA"/>
    <n v="1"/>
    <n v="3"/>
    <n v="5"/>
    <m/>
  </r>
  <r>
    <n v="3429"/>
    <s v="1601050028"/>
    <s v="Telefónica del Perú S.A.A."/>
    <x v="15"/>
    <x v="137"/>
    <x v="1186"/>
    <s v="ORAN"/>
    <n v="1"/>
    <m/>
    <m/>
    <m/>
  </r>
  <r>
    <n v="3430"/>
    <s v="1601050066"/>
    <s v="Telefónica del Perú S.A.A."/>
    <x v="15"/>
    <x v="137"/>
    <x v="1186"/>
    <s v="SAN JOSE DE TOPAL"/>
    <n v="1"/>
    <m/>
    <m/>
    <m/>
  </r>
  <r>
    <n v="3431"/>
    <s v="1601059003"/>
    <s v="Telefónica del Perú S.A.A."/>
    <x v="15"/>
    <x v="137"/>
    <x v="1186"/>
    <s v="YANASHI 1ER. SECTOR"/>
    <n v="1"/>
    <m/>
    <m/>
    <m/>
  </r>
  <r>
    <n v="3432"/>
    <s v="1601060065"/>
    <s v="Telefónica del Perú S.A.A."/>
    <x v="15"/>
    <x v="137"/>
    <x v="1187"/>
    <s v="SAN JOSE"/>
    <n v="1"/>
    <n v="1"/>
    <n v="1"/>
    <m/>
  </r>
  <r>
    <n v="3433"/>
    <s v="1601070001"/>
    <s v="Telefónica del Perú S.A.A."/>
    <x v="15"/>
    <x v="137"/>
    <x v="1188"/>
    <s v="SANTA CLOTILDE"/>
    <n v="1"/>
    <m/>
    <m/>
    <m/>
  </r>
  <r>
    <n v="3434"/>
    <s v="1601070025"/>
    <s v="Telefónica del Perú S.A.A."/>
    <x v="15"/>
    <x v="137"/>
    <x v="1188"/>
    <s v="COPAL URCO"/>
    <n v="1"/>
    <m/>
    <m/>
    <m/>
  </r>
  <r>
    <n v="3435"/>
    <s v="1601070039"/>
    <s v="Telefónica del Perú S.A.A."/>
    <x v="15"/>
    <x v="137"/>
    <x v="1188"/>
    <s v="HUITOTOS DE FORTALEZA"/>
    <n v="1"/>
    <m/>
    <m/>
    <m/>
  </r>
  <r>
    <n v="3436"/>
    <s v="1601070055"/>
    <s v="Telefónica del Perú S.A.A."/>
    <x v="15"/>
    <x v="137"/>
    <x v="1188"/>
    <s v="SAN LUIS TACSHA CURARAY"/>
    <n v="1"/>
    <m/>
    <m/>
    <m/>
  </r>
  <r>
    <n v="3437"/>
    <s v="1601080001"/>
    <s v="Telefónica del Perú S.A.A."/>
    <x v="15"/>
    <x v="137"/>
    <x v="1189"/>
    <s v="PUNCHANA"/>
    <n v="4"/>
    <n v="18"/>
    <n v="24"/>
    <m/>
  </r>
  <r>
    <n v="3438"/>
    <s v="1601080058"/>
    <s v="Telefónica del Perú S.A.A."/>
    <x v="15"/>
    <x v="137"/>
    <x v="1189"/>
    <s v="SANTA ROSA DEL AMAZONAS"/>
    <m/>
    <n v="1"/>
    <n v="3"/>
    <m/>
  </r>
  <r>
    <n v="3439"/>
    <s v="1601100001"/>
    <s v="Telefónica del Perú S.A.A."/>
    <x v="15"/>
    <x v="137"/>
    <x v="1190"/>
    <s v="PANTOJA"/>
    <n v="1"/>
    <m/>
    <m/>
    <m/>
  </r>
  <r>
    <n v="3440"/>
    <s v="1601100017"/>
    <s v="Telefónica del Perú S.A.A."/>
    <x v="15"/>
    <x v="137"/>
    <x v="1190"/>
    <s v="CAMUNGUY"/>
    <n v="1"/>
    <m/>
    <m/>
    <m/>
  </r>
  <r>
    <n v="3441"/>
    <s v="1601120001"/>
    <s v="Telefónica del Perú S.A.A."/>
    <x v="15"/>
    <x v="137"/>
    <x v="439"/>
    <s v="BELEN"/>
    <n v="3"/>
    <n v="14"/>
    <n v="14"/>
    <m/>
  </r>
  <r>
    <n v="3442"/>
    <s v="1601120033"/>
    <s v="Telefónica del Perú S.A.A."/>
    <x v="15"/>
    <x v="137"/>
    <x v="439"/>
    <s v="NUEVO CAMPEON"/>
    <n v="1"/>
    <n v="4"/>
    <n v="4"/>
    <m/>
  </r>
  <r>
    <n v="3443"/>
    <s v="1601120052"/>
    <s v="Telefónica del Perú S.A.A."/>
    <x v="15"/>
    <x v="137"/>
    <x v="439"/>
    <s v="CABO LOPEZ"/>
    <n v="1"/>
    <n v="2"/>
    <n v="4"/>
    <m/>
  </r>
  <r>
    <n v="3444"/>
    <s v="1601130001"/>
    <s v="Telefónica del Perú S.A.A."/>
    <x v="15"/>
    <x v="137"/>
    <x v="369"/>
    <s v="SAN JUAN"/>
    <n v="8"/>
    <n v="17"/>
    <n v="32"/>
    <m/>
  </r>
  <r>
    <n v="3445"/>
    <s v="1601130002"/>
    <s v="Telefónica del Perú S.A.A."/>
    <x v="15"/>
    <x v="137"/>
    <x v="369"/>
    <s v="RUMOCOCHA"/>
    <n v="1"/>
    <n v="1"/>
    <n v="3"/>
    <m/>
  </r>
  <r>
    <n v="3446"/>
    <s v="1601130003"/>
    <s v="Telefónica del Perú S.A.A."/>
    <x v="15"/>
    <x v="137"/>
    <x v="369"/>
    <s v="SANTA CLARA"/>
    <m/>
    <n v="1"/>
    <n v="1"/>
    <m/>
  </r>
  <r>
    <n v="3447"/>
    <s v="1601130005"/>
    <s v="Telefónica del Perú S.A.A."/>
    <x v="15"/>
    <x v="137"/>
    <x v="369"/>
    <s v="NINA RUMI"/>
    <n v="1"/>
    <m/>
    <m/>
    <m/>
  </r>
  <r>
    <n v="3448"/>
    <s v="1601130016"/>
    <s v="Telefónica del Perú S.A.A."/>
    <x v="15"/>
    <x v="137"/>
    <x v="369"/>
    <s v="25 DE ENERO"/>
    <m/>
    <n v="1"/>
    <n v="4"/>
    <m/>
  </r>
  <r>
    <n v="3449"/>
    <s v="1601130017"/>
    <s v="Telefónica del Perú S.A.A."/>
    <x v="15"/>
    <x v="137"/>
    <x v="369"/>
    <s v="QUISTOCOCHA"/>
    <n v="1"/>
    <n v="2"/>
    <n v="3"/>
    <m/>
  </r>
  <r>
    <n v="3450"/>
    <s v="1601130024"/>
    <s v="Telefónica del Perú S.A.A."/>
    <x v="15"/>
    <x v="137"/>
    <x v="369"/>
    <s v="VARILLAL"/>
    <n v="1"/>
    <n v="1"/>
    <n v="2"/>
    <m/>
  </r>
  <r>
    <n v="3451"/>
    <s v="1601130031"/>
    <s v="Telefónica del Perú S.A.A."/>
    <x v="15"/>
    <x v="137"/>
    <x v="369"/>
    <s v="13 DE FEBRERO"/>
    <n v="1"/>
    <n v="2"/>
    <n v="2"/>
    <m/>
  </r>
  <r>
    <n v="3452"/>
    <s v="1601130045"/>
    <s v="Telefónica del Perú S.A.A."/>
    <x v="15"/>
    <x v="137"/>
    <x v="369"/>
    <s v="SAN LUCAS"/>
    <n v="1"/>
    <m/>
    <m/>
    <m/>
  </r>
  <r>
    <n v="3453"/>
    <s v="1601130056"/>
    <s v="Telefónica del Perú S.A.A."/>
    <x v="15"/>
    <x v="137"/>
    <x v="369"/>
    <s v="CAHUIDE"/>
    <n v="2"/>
    <n v="2"/>
    <n v="2"/>
    <m/>
  </r>
  <r>
    <n v="3454"/>
    <s v="1601130087"/>
    <s v="Telefónica del Perú S.A.A."/>
    <x v="15"/>
    <x v="137"/>
    <x v="369"/>
    <s v="11 DE AGOSTO"/>
    <n v="1"/>
    <m/>
    <m/>
    <m/>
  </r>
  <r>
    <n v="3455"/>
    <s v="1602010001"/>
    <s v="Telefónica del Perú S.A.A."/>
    <x v="15"/>
    <x v="138"/>
    <x v="1191"/>
    <s v="YURIMAGUAS"/>
    <n v="5"/>
    <n v="9"/>
    <n v="13"/>
    <m/>
  </r>
  <r>
    <n v="3456"/>
    <s v="1602010008"/>
    <s v="Telefónica del Perú S.A.A."/>
    <x v="15"/>
    <x v="138"/>
    <x v="1191"/>
    <s v="PROVIDENCIA"/>
    <n v="1"/>
    <m/>
    <n v="1"/>
    <m/>
  </r>
  <r>
    <n v="3457"/>
    <s v="1602010033"/>
    <s v="Telefónica del Perú S.A.A."/>
    <x v="15"/>
    <x v="138"/>
    <x v="1191"/>
    <s v="SAN MIGUEL DE SHITARI"/>
    <n v="1"/>
    <m/>
    <m/>
    <m/>
  </r>
  <r>
    <n v="3458"/>
    <s v="1602010066"/>
    <s v="Telefónica del Perú S.A.A."/>
    <x v="15"/>
    <x v="138"/>
    <x v="1191"/>
    <s v="CHIRAPA"/>
    <n v="1"/>
    <m/>
    <n v="3"/>
    <m/>
  </r>
  <r>
    <n v="3459"/>
    <s v="1602010070"/>
    <s v="Telefónica del Perú S.A.A."/>
    <x v="15"/>
    <x v="138"/>
    <x v="1191"/>
    <s v="MUNICHIS"/>
    <n v="1"/>
    <n v="1"/>
    <n v="4"/>
    <m/>
  </r>
  <r>
    <n v="3460"/>
    <s v="1602010099"/>
    <s v="Telefónica del Perú S.A.A."/>
    <x v="15"/>
    <x v="138"/>
    <x v="1191"/>
    <s v="SANTO TOMAS"/>
    <n v="1"/>
    <m/>
    <m/>
    <m/>
  </r>
  <r>
    <n v="3461"/>
    <s v="1602010103"/>
    <s v="Telefónica del Perú S.A.A."/>
    <x v="15"/>
    <x v="138"/>
    <x v="1191"/>
    <s v="SAN JUAN DE PAMPLONA"/>
    <n v="1"/>
    <m/>
    <m/>
    <m/>
  </r>
  <r>
    <n v="3462"/>
    <s v="1602010109"/>
    <s v="Telefónica del Perú S.A.A."/>
    <x v="15"/>
    <x v="138"/>
    <x v="1191"/>
    <s v="COTOYACU"/>
    <n v="1"/>
    <n v="1"/>
    <n v="6"/>
    <m/>
  </r>
  <r>
    <n v="3463"/>
    <s v="1602010114"/>
    <s v="Telefónica del Perú S.A.A."/>
    <x v="15"/>
    <x v="138"/>
    <x v="1191"/>
    <s v="GRAU"/>
    <n v="1"/>
    <n v="1"/>
    <n v="3"/>
    <m/>
  </r>
  <r>
    <n v="3464"/>
    <s v="1602010118"/>
    <s v="Telefónica del Perú S.A.A."/>
    <x v="15"/>
    <x v="138"/>
    <x v="1191"/>
    <s v="PAMPA HERMOSA"/>
    <m/>
    <n v="3"/>
    <n v="5"/>
    <m/>
  </r>
  <r>
    <n v="3465"/>
    <s v="1602020001"/>
    <s v="Telefónica del Perú S.A.A."/>
    <x v="15"/>
    <x v="138"/>
    <x v="1192"/>
    <s v="BALSAPUERTO"/>
    <n v="1"/>
    <m/>
    <m/>
    <m/>
  </r>
  <r>
    <n v="3466"/>
    <s v="1602020005"/>
    <s v="Telefónica del Perú S.A.A."/>
    <x v="15"/>
    <x v="138"/>
    <x v="1192"/>
    <s v="NUEVA VIDA"/>
    <n v="1"/>
    <m/>
    <m/>
    <m/>
  </r>
  <r>
    <n v="3467"/>
    <s v="1602020018"/>
    <s v="Telefónica del Perú S.A.A."/>
    <x v="15"/>
    <x v="138"/>
    <x v="1192"/>
    <s v="PROGRESO"/>
    <n v="1"/>
    <m/>
    <m/>
    <m/>
  </r>
  <r>
    <n v="3468"/>
    <s v="1602020022"/>
    <s v="Telefónica del Perú S.A.A."/>
    <x v="15"/>
    <x v="138"/>
    <x v="1192"/>
    <s v="SOLEDAD"/>
    <n v="1"/>
    <m/>
    <m/>
    <m/>
  </r>
  <r>
    <n v="3469"/>
    <s v="1602020034"/>
    <s v="Telefónica del Perú S.A.A."/>
    <x v="15"/>
    <x v="138"/>
    <x v="1192"/>
    <s v="SAN JOSE DE CABALLITO"/>
    <n v="1"/>
    <m/>
    <m/>
    <m/>
  </r>
  <r>
    <n v="3470"/>
    <s v="1602020037"/>
    <s v="Telefónica del Perú S.A.A."/>
    <x v="15"/>
    <x v="138"/>
    <x v="1192"/>
    <s v="SAN GABRIEL DE VARADERO"/>
    <n v="1"/>
    <m/>
    <m/>
    <m/>
  </r>
  <r>
    <n v="3471"/>
    <s v="1602020075"/>
    <s v="Telefónica del Perú S.A.A."/>
    <x v="15"/>
    <x v="138"/>
    <x v="1192"/>
    <s v="CANOA PUERTO (CACHIPUERTO)"/>
    <n v="1"/>
    <m/>
    <m/>
    <m/>
  </r>
  <r>
    <n v="3472"/>
    <s v="1602050001"/>
    <s v="Telefónica del Perú S.A.A."/>
    <x v="15"/>
    <x v="138"/>
    <x v="1193"/>
    <s v="JEBEROS"/>
    <n v="1"/>
    <m/>
    <m/>
    <m/>
  </r>
  <r>
    <n v="3473"/>
    <s v="1602050038"/>
    <s v="Telefónica del Perú S.A.A."/>
    <x v="15"/>
    <x v="138"/>
    <x v="1193"/>
    <s v="NUEVA JORDANIA"/>
    <n v="1"/>
    <m/>
    <m/>
    <m/>
  </r>
  <r>
    <n v="3474"/>
    <s v="1602060001"/>
    <s v="Telefónica del Perú S.A.A."/>
    <x v="15"/>
    <x v="138"/>
    <x v="1012"/>
    <s v="LAGUNAS"/>
    <n v="1"/>
    <n v="6"/>
    <n v="8"/>
    <m/>
  </r>
  <r>
    <n v="3475"/>
    <s v="1602060002"/>
    <s v="Telefónica del Perú S.A.A."/>
    <x v="15"/>
    <x v="138"/>
    <x v="1012"/>
    <s v="ARAHUANTE"/>
    <n v="1"/>
    <m/>
    <m/>
    <m/>
  </r>
  <r>
    <n v="3476"/>
    <s v="1602060026"/>
    <s v="Telefónica del Perú S.A.A."/>
    <x v="15"/>
    <x v="138"/>
    <x v="1012"/>
    <s v="PUCACURO"/>
    <m/>
    <m/>
    <n v="1"/>
    <m/>
  </r>
  <r>
    <n v="3477"/>
    <s v="1602100001"/>
    <s v="Telefónica del Perú S.A.A."/>
    <x v="15"/>
    <x v="138"/>
    <x v="134"/>
    <s v="SANTA CRUZ"/>
    <n v="1"/>
    <m/>
    <m/>
    <m/>
  </r>
  <r>
    <n v="3478"/>
    <s v="1602100012"/>
    <s v="Telefónica del Perú S.A.A."/>
    <x v="15"/>
    <x v="138"/>
    <x v="134"/>
    <s v="SEIS DE ENERO"/>
    <n v="1"/>
    <m/>
    <m/>
    <m/>
  </r>
  <r>
    <n v="3479"/>
    <s v="1602100013"/>
    <s v="Telefónica del Perú S.A.A."/>
    <x v="15"/>
    <x v="138"/>
    <x v="134"/>
    <s v="SAN MIGUEL DE PUCATE"/>
    <n v="1"/>
    <m/>
    <m/>
    <m/>
  </r>
  <r>
    <n v="3480"/>
    <s v="1602110001"/>
    <s v="Telefónica del Perú S.A.A."/>
    <x v="15"/>
    <x v="138"/>
    <x v="1194"/>
    <s v="SHUCUSHUYACU"/>
    <n v="1"/>
    <m/>
    <n v="2"/>
    <m/>
  </r>
  <r>
    <n v="3481"/>
    <s v="1602110002"/>
    <s v="Telefónica del Perú S.A.A."/>
    <x v="15"/>
    <x v="138"/>
    <x v="1194"/>
    <s v="LAGO CUIPARI"/>
    <n v="1"/>
    <m/>
    <m/>
    <m/>
  </r>
  <r>
    <n v="3482"/>
    <s v="1602110004"/>
    <s v="Telefónica del Perú S.A.A."/>
    <x v="15"/>
    <x v="138"/>
    <x v="1194"/>
    <s v="GLORIA"/>
    <n v="1"/>
    <m/>
    <m/>
    <m/>
  </r>
  <r>
    <n v="3483"/>
    <s v="1602110011"/>
    <s v="Telefónica del Perú S.A.A."/>
    <x v="15"/>
    <x v="138"/>
    <x v="1194"/>
    <s v="NUEVO CANAAN"/>
    <n v="1"/>
    <m/>
    <m/>
    <m/>
  </r>
  <r>
    <n v="3484"/>
    <s v="1602110012"/>
    <s v="Telefónica del Perú S.A.A."/>
    <x v="15"/>
    <x v="138"/>
    <x v="1194"/>
    <s v="NUEVO BARRANQUITA"/>
    <n v="1"/>
    <m/>
    <m/>
    <m/>
  </r>
  <r>
    <n v="3485"/>
    <s v="1602110014"/>
    <s v="Telefónica del Perú S.A.A."/>
    <x v="15"/>
    <x v="138"/>
    <x v="1194"/>
    <s v="SAN MIGUEL DE SONAPI"/>
    <n v="1"/>
    <m/>
    <m/>
    <m/>
  </r>
  <r>
    <n v="3486"/>
    <s v="1602110025"/>
    <s v="Telefónica del Perú S.A.A."/>
    <x v="15"/>
    <x v="138"/>
    <x v="1194"/>
    <s v="EL TIGRE"/>
    <n v="1"/>
    <m/>
    <m/>
    <m/>
  </r>
  <r>
    <n v="3487"/>
    <s v="1603010001"/>
    <s v="Telefónica del Perú S.A.A."/>
    <x v="15"/>
    <x v="139"/>
    <x v="1195"/>
    <s v="NAUTA"/>
    <n v="1"/>
    <n v="2"/>
    <n v="2"/>
    <m/>
  </r>
  <r>
    <n v="3488"/>
    <s v="1603010003"/>
    <s v="Telefónica del Perú S.A.A."/>
    <x v="15"/>
    <x v="139"/>
    <x v="1195"/>
    <s v="SAN REGIS"/>
    <n v="1"/>
    <m/>
    <m/>
    <m/>
  </r>
  <r>
    <n v="3489"/>
    <s v="1603010005"/>
    <s v="Telefónica del Perú S.A.A."/>
    <x v="15"/>
    <x v="139"/>
    <x v="1195"/>
    <s v="BUENA UNION"/>
    <n v="1"/>
    <m/>
    <m/>
    <m/>
  </r>
  <r>
    <n v="3490"/>
    <s v="1603010034"/>
    <s v="Telefónica del Perú S.A.A."/>
    <x v="15"/>
    <x v="139"/>
    <x v="1195"/>
    <s v="MONTE ALEGRE"/>
    <m/>
    <m/>
    <n v="1"/>
    <m/>
  </r>
  <r>
    <n v="3491"/>
    <s v="1603010039"/>
    <s v="Telefónica del Perú S.A.A."/>
    <x v="15"/>
    <x v="139"/>
    <x v="1195"/>
    <s v="SOLTERITOS"/>
    <n v="1"/>
    <m/>
    <m/>
    <m/>
  </r>
  <r>
    <n v="3492"/>
    <s v="1603010071"/>
    <s v="Telefónica del Perú S.A.A."/>
    <x v="15"/>
    <x v="139"/>
    <x v="1195"/>
    <s v="SARGENTO ELMER PACAYA"/>
    <n v="1"/>
    <m/>
    <m/>
    <m/>
  </r>
  <r>
    <n v="3493"/>
    <s v="1603010074"/>
    <s v="Telefónica del Perú S.A.A."/>
    <x v="15"/>
    <x v="139"/>
    <x v="1195"/>
    <s v="VILLA CANAAN"/>
    <n v="1"/>
    <m/>
    <m/>
    <m/>
  </r>
  <r>
    <n v="3494"/>
    <s v="1603020001"/>
    <s v="Telefónica del Perú S.A.A."/>
    <x v="15"/>
    <x v="139"/>
    <x v="1196"/>
    <s v="PARINARI"/>
    <n v="1"/>
    <m/>
    <m/>
    <m/>
  </r>
  <r>
    <n v="3495"/>
    <s v="1603020005"/>
    <s v="Telefónica del Perú S.A.A."/>
    <x v="15"/>
    <x v="139"/>
    <x v="1196"/>
    <s v="ROCA FUERTE"/>
    <n v="1"/>
    <m/>
    <m/>
    <m/>
  </r>
  <r>
    <n v="3496"/>
    <s v="1603020010"/>
    <s v="Telefónica del Perú S.A.A."/>
    <x v="15"/>
    <x v="139"/>
    <x v="1196"/>
    <s v="SAN JOSE DE PARINARI"/>
    <n v="1"/>
    <m/>
    <m/>
    <m/>
  </r>
  <r>
    <n v="3497"/>
    <s v="1603020019"/>
    <s v="Telefónica del Perú S.A.A."/>
    <x v="15"/>
    <x v="139"/>
    <x v="1196"/>
    <s v="NUEVO SAN JUAN"/>
    <n v="1"/>
    <m/>
    <m/>
    <m/>
  </r>
  <r>
    <n v="3498"/>
    <s v="1603020021"/>
    <s v="Telefónica del Perú S.A.A."/>
    <x v="15"/>
    <x v="139"/>
    <x v="1196"/>
    <s v="SANTA CLARA"/>
    <n v="1"/>
    <m/>
    <m/>
    <m/>
  </r>
  <r>
    <n v="3499"/>
    <s v="1603020024"/>
    <s v="Telefónica del Perú S.A.A."/>
    <x v="15"/>
    <x v="139"/>
    <x v="1196"/>
    <s v="LEONCIO PRADO"/>
    <n v="1"/>
    <m/>
    <m/>
    <m/>
  </r>
  <r>
    <n v="3500"/>
    <s v="1603020026"/>
    <s v="Telefónica del Perú S.A.A."/>
    <x v="15"/>
    <x v="139"/>
    <x v="1196"/>
    <s v="NUEVA ARICA"/>
    <n v="1"/>
    <m/>
    <m/>
    <m/>
  </r>
  <r>
    <n v="3501"/>
    <s v="1603030001"/>
    <s v="Telefónica del Perú S.A.A."/>
    <x v="15"/>
    <x v="139"/>
    <x v="1197"/>
    <s v="INTUTO"/>
    <n v="2"/>
    <m/>
    <m/>
    <m/>
  </r>
  <r>
    <n v="3502"/>
    <s v="1603030002"/>
    <s v="Telefónica del Perú S.A.A."/>
    <x v="15"/>
    <x v="139"/>
    <x v="1197"/>
    <s v="12 DE OCTUBRE"/>
    <n v="1"/>
    <m/>
    <m/>
    <m/>
  </r>
  <r>
    <n v="3503"/>
    <s v="1603030025"/>
    <s v="Telefónica del Perú S.A.A."/>
    <x v="15"/>
    <x v="139"/>
    <x v="1197"/>
    <s v="LIBERTAD"/>
    <n v="1"/>
    <m/>
    <m/>
    <m/>
  </r>
  <r>
    <n v="3504"/>
    <s v="1603030040"/>
    <s v="Telefónica del Perú S.A.A."/>
    <x v="15"/>
    <x v="139"/>
    <x v="1197"/>
    <s v="MONTEVERDE"/>
    <n v="1"/>
    <m/>
    <m/>
    <m/>
  </r>
  <r>
    <n v="3505"/>
    <s v="1603040001"/>
    <s v="Telefónica del Perú S.A.A."/>
    <x v="15"/>
    <x v="139"/>
    <x v="1198"/>
    <s v="VILLA TROMPETEROS"/>
    <n v="2"/>
    <m/>
    <m/>
    <m/>
  </r>
  <r>
    <n v="3506"/>
    <s v="1603040016"/>
    <s v="Telefónica del Perú S.A.A."/>
    <x v="15"/>
    <x v="139"/>
    <x v="1198"/>
    <s v="PUCACURO"/>
    <n v="1"/>
    <m/>
    <m/>
    <m/>
  </r>
  <r>
    <n v="3507"/>
    <s v="1603040029"/>
    <s v="Telefónica del Perú S.A.A."/>
    <x v="15"/>
    <x v="139"/>
    <x v="1198"/>
    <s v="SAN JORGE"/>
    <n v="1"/>
    <m/>
    <m/>
    <m/>
  </r>
  <r>
    <n v="3508"/>
    <s v="1603050001"/>
    <s v="Telefónica del Perú S.A.A."/>
    <x v="15"/>
    <x v="139"/>
    <x v="1199"/>
    <s v="CONCORDIA"/>
    <n v="1"/>
    <m/>
    <m/>
    <m/>
  </r>
  <r>
    <n v="3509"/>
    <s v="1603050002"/>
    <s v="Telefónica del Perú S.A.A."/>
    <x v="15"/>
    <x v="139"/>
    <x v="1199"/>
    <s v="MAYPUCO"/>
    <n v="1"/>
    <m/>
    <m/>
    <m/>
  </r>
  <r>
    <n v="3510"/>
    <s v="1603050003"/>
    <s v="Telefónica del Perú S.A.A."/>
    <x v="15"/>
    <x v="139"/>
    <x v="1199"/>
    <s v="SAN JOSE DE SARAMURO"/>
    <n v="1"/>
    <m/>
    <m/>
    <m/>
  </r>
  <r>
    <n v="3511"/>
    <s v="1603050073"/>
    <s v="Telefónica del Perú S.A.A."/>
    <x v="15"/>
    <x v="139"/>
    <x v="1199"/>
    <s v="NUEVA ALIANZA"/>
    <n v="1"/>
    <m/>
    <m/>
    <m/>
  </r>
  <r>
    <n v="3512"/>
    <s v="1604010001"/>
    <s v="Telefónica del Perú S.A.A."/>
    <x v="15"/>
    <x v="140"/>
    <x v="1200"/>
    <s v="CABALLOCOCHA"/>
    <n v="1"/>
    <n v="4"/>
    <n v="5"/>
    <m/>
  </r>
  <r>
    <n v="3513"/>
    <s v="1604010043"/>
    <s v="Telefónica del Perú S.A.A."/>
    <x v="15"/>
    <x v="140"/>
    <x v="1200"/>
    <s v="CHIMBOTE"/>
    <n v="1"/>
    <m/>
    <m/>
    <m/>
  </r>
  <r>
    <n v="3514"/>
    <s v="1604010047"/>
    <s v="Telefónica del Perú S.A.A."/>
    <x v="15"/>
    <x v="140"/>
    <x v="1200"/>
    <s v="BELLAVISTA CALLARU"/>
    <n v="1"/>
    <m/>
    <m/>
    <m/>
  </r>
  <r>
    <n v="3515"/>
    <s v="1604010066"/>
    <s v="Telefónica del Perú S.A.A."/>
    <x v="15"/>
    <x v="140"/>
    <x v="1200"/>
    <s v="CUSHILLO COCHA"/>
    <n v="1"/>
    <m/>
    <n v="4"/>
    <m/>
  </r>
  <r>
    <n v="3516"/>
    <s v="1604020001"/>
    <s v="Telefónica del Perú S.A.A."/>
    <x v="15"/>
    <x v="140"/>
    <x v="1201"/>
    <s v="PEBAS"/>
    <n v="1"/>
    <m/>
    <m/>
    <m/>
  </r>
  <r>
    <n v="3517"/>
    <s v="1604020023"/>
    <s v="Telefónica del Perú S.A.A."/>
    <x v="15"/>
    <x v="140"/>
    <x v="1201"/>
    <s v="NUEVO PEBAS"/>
    <n v="1"/>
    <m/>
    <m/>
    <m/>
  </r>
  <r>
    <n v="3518"/>
    <s v="1604020041"/>
    <s v="Telefónica del Perú S.A.A."/>
    <x v="15"/>
    <x v="140"/>
    <x v="1201"/>
    <s v="HUANTA"/>
    <n v="1"/>
    <m/>
    <m/>
    <m/>
  </r>
  <r>
    <n v="3519"/>
    <s v="1604020054"/>
    <s v="Telefónica del Perú S.A.A."/>
    <x v="15"/>
    <x v="140"/>
    <x v="1201"/>
    <s v="SAN FRANCISCO"/>
    <n v="1"/>
    <m/>
    <m/>
    <m/>
  </r>
  <r>
    <n v="3520"/>
    <s v="1604020058"/>
    <s v="Telefónica del Perú S.A.A."/>
    <x v="15"/>
    <x v="140"/>
    <x v="1201"/>
    <s v="COCHIQUINAS"/>
    <n v="1"/>
    <m/>
    <m/>
    <m/>
  </r>
  <r>
    <n v="3521"/>
    <s v="1604030001"/>
    <s v="Telefónica del Perú S.A.A."/>
    <x v="15"/>
    <x v="140"/>
    <x v="1202"/>
    <s v="ISLANDIA"/>
    <n v="1"/>
    <m/>
    <m/>
    <m/>
  </r>
  <r>
    <n v="3522"/>
    <s v="1604030049"/>
    <s v="Telefónica del Perú S.A.A."/>
    <x v="15"/>
    <x v="140"/>
    <x v="1202"/>
    <s v="PUERTO ALEGRIA"/>
    <n v="1"/>
    <m/>
    <m/>
    <m/>
  </r>
  <r>
    <n v="3523"/>
    <s v="1604030066"/>
    <s v="Telefónica del Perú S.A.A."/>
    <x v="15"/>
    <x v="140"/>
    <x v="1202"/>
    <s v="ISLA SANTA ROSA AMAZONAS"/>
    <n v="1"/>
    <m/>
    <m/>
    <m/>
  </r>
  <r>
    <n v="3524"/>
    <s v="1604039004"/>
    <s v="Telefónica del Perú S.A.A."/>
    <x v="15"/>
    <x v="140"/>
    <x v="1202"/>
    <s v="YAHUMA II ZONA"/>
    <n v="1"/>
    <m/>
    <m/>
    <m/>
  </r>
  <r>
    <n v="3525"/>
    <s v="1604040001"/>
    <s v="Telefónica del Perú S.A.A."/>
    <x v="15"/>
    <x v="140"/>
    <x v="564"/>
    <s v="SAN PABLO DE LORETO"/>
    <n v="2"/>
    <m/>
    <m/>
    <m/>
  </r>
  <r>
    <n v="3526"/>
    <s v="1604040006"/>
    <s v="Telefónica del Perú S.A.A."/>
    <x v="15"/>
    <x v="140"/>
    <x v="564"/>
    <s v="SAN ANTONIO"/>
    <n v="1"/>
    <m/>
    <m/>
    <m/>
  </r>
  <r>
    <n v="3527"/>
    <s v="1604040013"/>
    <s v="Telefónica del Perú S.A.A."/>
    <x v="15"/>
    <x v="140"/>
    <x v="564"/>
    <s v="SAN ISIDRO"/>
    <n v="1"/>
    <m/>
    <m/>
    <m/>
  </r>
  <r>
    <n v="3528"/>
    <s v="1604040020"/>
    <s v="Telefónica del Perú S.A.A."/>
    <x v="15"/>
    <x v="140"/>
    <x v="564"/>
    <s v="SANTO TOMAS"/>
    <n v="1"/>
    <m/>
    <m/>
    <m/>
  </r>
  <r>
    <n v="3529"/>
    <s v="1605010001"/>
    <s v="Telefónica del Perú S.A.A."/>
    <x v="15"/>
    <x v="141"/>
    <x v="1203"/>
    <s v="REQUENA"/>
    <n v="2"/>
    <m/>
    <n v="2"/>
    <m/>
  </r>
  <r>
    <n v="3530"/>
    <s v="1605020001"/>
    <s v="Telefónica del Perú S.A.A."/>
    <x v="15"/>
    <x v="141"/>
    <x v="1204"/>
    <s v="SANTA ELENA"/>
    <n v="1"/>
    <m/>
    <m/>
    <m/>
  </r>
  <r>
    <n v="3531"/>
    <s v="1605030001"/>
    <s v="Telefónica del Perú S.A.A."/>
    <x v="15"/>
    <x v="141"/>
    <x v="1205"/>
    <s v="FLOR DE PUNGA"/>
    <n v="1"/>
    <m/>
    <m/>
    <m/>
  </r>
  <r>
    <n v="3532"/>
    <s v="1605030005"/>
    <s v="Telefónica del Perú S.A.A."/>
    <x v="15"/>
    <x v="141"/>
    <x v="1205"/>
    <s v="HUATAPI"/>
    <n v="1"/>
    <m/>
    <m/>
    <m/>
  </r>
  <r>
    <n v="3533"/>
    <s v="1605030006"/>
    <s v="Telefónica del Perú S.A.A."/>
    <x v="15"/>
    <x v="141"/>
    <x v="1205"/>
    <s v="PINTULLACTA"/>
    <n v="1"/>
    <m/>
    <m/>
    <m/>
  </r>
  <r>
    <n v="3534"/>
    <s v="1605040001"/>
    <s v="Telefónica del Perú S.A.A."/>
    <x v="15"/>
    <x v="141"/>
    <x v="1206"/>
    <s v="TAMANCO"/>
    <n v="1"/>
    <m/>
    <n v="1"/>
    <m/>
  </r>
  <r>
    <n v="3535"/>
    <s v="1605040002"/>
    <s v="Telefónica del Perú S.A.A."/>
    <x v="15"/>
    <x v="141"/>
    <x v="1206"/>
    <s v="SANTA FE"/>
    <n v="1"/>
    <m/>
    <m/>
    <m/>
  </r>
  <r>
    <n v="3536"/>
    <s v="1605040006"/>
    <s v="Telefónica del Perú S.A.A."/>
    <x v="15"/>
    <x v="141"/>
    <x v="1206"/>
    <s v="NUEVO ACURACAY"/>
    <n v="1"/>
    <m/>
    <m/>
    <m/>
  </r>
  <r>
    <n v="3537"/>
    <s v="1605040007"/>
    <s v="Telefónica del Perú S.A.A."/>
    <x v="15"/>
    <x v="141"/>
    <x v="1206"/>
    <s v="SAN ANTONIO VIEJO"/>
    <n v="1"/>
    <m/>
    <m/>
    <m/>
  </r>
  <r>
    <n v="3538"/>
    <s v="1605040009"/>
    <s v="Telefónica del Perú S.A.A."/>
    <x v="15"/>
    <x v="141"/>
    <x v="1206"/>
    <s v="LAGO SAN MARCOS"/>
    <n v="1"/>
    <m/>
    <m/>
    <m/>
  </r>
  <r>
    <n v="3539"/>
    <s v="1605040011"/>
    <s v="Telefónica del Perú S.A.A."/>
    <x v="15"/>
    <x v="141"/>
    <x v="1206"/>
    <s v="VISTA ALEGRE I ZONA"/>
    <n v="1"/>
    <m/>
    <m/>
    <m/>
  </r>
  <r>
    <n v="3540"/>
    <s v="1605040012"/>
    <s v="Telefónica del Perú S.A.A."/>
    <x v="15"/>
    <x v="141"/>
    <x v="1206"/>
    <s v="DOCE DE OCTUBRE"/>
    <n v="1"/>
    <m/>
    <m/>
    <m/>
  </r>
  <r>
    <n v="3541"/>
    <s v="1605050002"/>
    <s v="Telefónica del Perú S.A.A."/>
    <x v="15"/>
    <x v="141"/>
    <x v="1207"/>
    <s v="VICTORIA"/>
    <n v="1"/>
    <m/>
    <m/>
    <m/>
  </r>
  <r>
    <n v="3542"/>
    <s v="1605050003"/>
    <s v="Telefónica del Perú S.A.A."/>
    <x v="15"/>
    <x v="141"/>
    <x v="1207"/>
    <s v="CARACHAMA"/>
    <n v="1"/>
    <m/>
    <m/>
    <m/>
  </r>
  <r>
    <n v="3543"/>
    <s v="1605050015"/>
    <s v="Telefónica del Perú S.A.A."/>
    <x v="15"/>
    <x v="141"/>
    <x v="1207"/>
    <s v="OBRERO I ZONA"/>
    <n v="1"/>
    <m/>
    <m/>
    <m/>
  </r>
  <r>
    <n v="3544"/>
    <s v="1605050021"/>
    <s v="Telefónica del Perú S.A.A."/>
    <x v="15"/>
    <x v="141"/>
    <x v="1207"/>
    <s v="SAN MARTIN DE PIURI ISLA"/>
    <n v="2"/>
    <m/>
    <m/>
    <m/>
  </r>
  <r>
    <n v="3545"/>
    <s v="1605050030"/>
    <s v="Telefónica del Perú S.A.A."/>
    <x v="15"/>
    <x v="141"/>
    <x v="1207"/>
    <s v="NUEVA UNION"/>
    <n v="1"/>
    <m/>
    <m/>
    <m/>
  </r>
  <r>
    <n v="3546"/>
    <s v="1605050033"/>
    <s v="Telefónica del Perú S.A.A."/>
    <x v="15"/>
    <x v="141"/>
    <x v="1207"/>
    <s v="NUEVO SAN JOSE"/>
    <n v="1"/>
    <m/>
    <m/>
    <m/>
  </r>
  <r>
    <n v="3547"/>
    <s v="1605060001"/>
    <s v="Telefónica del Perú S.A.A."/>
    <x v="15"/>
    <x v="141"/>
    <x v="1208"/>
    <s v="BRETAÑA"/>
    <n v="1"/>
    <m/>
    <n v="1"/>
    <m/>
  </r>
  <r>
    <n v="3548"/>
    <s v="1605060003"/>
    <s v="Telefónica del Perú S.A.A."/>
    <x v="15"/>
    <x v="141"/>
    <x v="1208"/>
    <s v="MANCO CAPAC"/>
    <n v="1"/>
    <m/>
    <m/>
    <m/>
  </r>
  <r>
    <n v="3549"/>
    <s v="1605060013"/>
    <s v="Telefónica del Perú S.A.A."/>
    <x v="15"/>
    <x v="141"/>
    <x v="1208"/>
    <s v="SAN CARLOS"/>
    <n v="1"/>
    <m/>
    <m/>
    <m/>
  </r>
  <r>
    <n v="3550"/>
    <s v="1605060019"/>
    <s v="Telefónica del Perú S.A.A."/>
    <x v="15"/>
    <x v="141"/>
    <x v="1208"/>
    <s v="HUACRACHIRO"/>
    <n v="1"/>
    <m/>
    <m/>
    <m/>
  </r>
  <r>
    <n v="3551"/>
    <s v="1605070001"/>
    <s v="Telefónica del Perú S.A.A."/>
    <x v="15"/>
    <x v="141"/>
    <x v="1209"/>
    <s v="BAGAZAN"/>
    <n v="1"/>
    <m/>
    <m/>
    <m/>
  </r>
  <r>
    <n v="3552"/>
    <s v="1605070014"/>
    <s v="Telefónica del Perú S.A.A."/>
    <x v="15"/>
    <x v="141"/>
    <x v="1209"/>
    <s v="SAPUENA"/>
    <n v="1"/>
    <m/>
    <m/>
    <m/>
  </r>
  <r>
    <n v="3553"/>
    <s v="1605080001"/>
    <s v="Telefónica del Perú S.A.A."/>
    <x v="15"/>
    <x v="141"/>
    <x v="1210"/>
    <s v="NUEVA ALEJANDRIA (CURINGA)"/>
    <n v="1"/>
    <m/>
    <m/>
    <m/>
  </r>
  <r>
    <n v="3554"/>
    <s v="1605100001"/>
    <s v="Telefónica del Perú S.A.A."/>
    <x v="15"/>
    <x v="141"/>
    <x v="1211"/>
    <s v="JENARO HERRERA"/>
    <n v="1"/>
    <m/>
    <m/>
    <m/>
  </r>
  <r>
    <n v="3555"/>
    <s v="1605110001"/>
    <s v="Telefónica del Perú S.A.A."/>
    <x v="15"/>
    <x v="141"/>
    <x v="1212"/>
    <s v="ANGAMOS"/>
    <n v="1"/>
    <m/>
    <m/>
    <m/>
  </r>
  <r>
    <n v="3556"/>
    <s v="1606010001"/>
    <s v="Telefónica del Perú S.A.A."/>
    <x v="15"/>
    <x v="142"/>
    <x v="1213"/>
    <s v="CONTAMANA"/>
    <n v="3"/>
    <n v="6"/>
    <n v="2"/>
    <m/>
  </r>
  <r>
    <n v="3557"/>
    <s v="1606010050"/>
    <s v="Telefónica del Perú S.A.A."/>
    <x v="15"/>
    <x v="142"/>
    <x v="1213"/>
    <s v="HOLANDA"/>
    <n v="2"/>
    <m/>
    <m/>
    <m/>
  </r>
  <r>
    <n v="3558"/>
    <s v="1606010066"/>
    <s v="Telefónica del Perú S.A.A."/>
    <x v="15"/>
    <x v="142"/>
    <x v="1213"/>
    <s v="CHARASMANA"/>
    <n v="2"/>
    <m/>
    <m/>
    <m/>
  </r>
  <r>
    <n v="3559"/>
    <s v="1606010072"/>
    <s v="Telefónica del Perú S.A.A."/>
    <x v="15"/>
    <x v="142"/>
    <x v="1213"/>
    <s v="NUEVO EDEN"/>
    <n v="1"/>
    <m/>
    <m/>
    <m/>
  </r>
  <r>
    <n v="3560"/>
    <s v="1606020001"/>
    <s v="Telefónica del Perú S.A.A."/>
    <x v="15"/>
    <x v="142"/>
    <x v="1214"/>
    <s v="INAHUAYA"/>
    <n v="1"/>
    <m/>
    <m/>
    <m/>
  </r>
  <r>
    <n v="3561"/>
    <s v="1606020005"/>
    <s v="Telefónica del Perú S.A.A."/>
    <x v="15"/>
    <x v="142"/>
    <x v="1214"/>
    <s v="JOSE OLAYA"/>
    <n v="2"/>
    <m/>
    <m/>
    <m/>
  </r>
  <r>
    <n v="3562"/>
    <s v="1606030001"/>
    <s v="Telefónica del Perú S.A.A."/>
    <x v="15"/>
    <x v="142"/>
    <x v="1215"/>
    <s v="TIRUNTAN"/>
    <n v="1"/>
    <m/>
    <m/>
    <m/>
  </r>
  <r>
    <n v="3563"/>
    <s v="1606030002"/>
    <s v="Telefónica del Perú S.A.A."/>
    <x v="15"/>
    <x v="142"/>
    <x v="1215"/>
    <s v="ROABOYA"/>
    <n v="1"/>
    <m/>
    <m/>
    <m/>
  </r>
  <r>
    <n v="3564"/>
    <s v="1606030003"/>
    <s v="Telefónica del Perú S.A.A."/>
    <x v="15"/>
    <x v="142"/>
    <x v="1215"/>
    <s v="PAOYHAN"/>
    <n v="1"/>
    <m/>
    <m/>
    <m/>
  </r>
  <r>
    <n v="3565"/>
    <s v="1606030022"/>
    <s v="Telefónica del Perú S.A.A."/>
    <x v="15"/>
    <x v="142"/>
    <x v="1215"/>
    <s v="MARISCAL CASTILLA"/>
    <n v="1"/>
    <m/>
    <m/>
    <m/>
  </r>
  <r>
    <n v="3566"/>
    <s v="1606030024"/>
    <s v="Telefónica del Perú S.A.A."/>
    <x v="15"/>
    <x v="142"/>
    <x v="1215"/>
    <s v="NUEVA SOLEDAD"/>
    <n v="1"/>
    <m/>
    <m/>
    <m/>
  </r>
  <r>
    <n v="3567"/>
    <s v="1606040001"/>
    <s v="Telefónica del Perú S.A.A."/>
    <x v="15"/>
    <x v="142"/>
    <x v="906"/>
    <s v="PAMPA HERMOSA"/>
    <n v="2"/>
    <m/>
    <m/>
    <m/>
  </r>
  <r>
    <n v="3568"/>
    <s v="1606040002"/>
    <s v="Telefónica del Perú S.A.A."/>
    <x v="15"/>
    <x v="142"/>
    <x v="906"/>
    <s v="ALTO PERILLO"/>
    <n v="1"/>
    <m/>
    <m/>
    <m/>
  </r>
  <r>
    <n v="3569"/>
    <s v="1606040004"/>
    <s v="Telefónica del Perú S.A.A."/>
    <x v="15"/>
    <x v="142"/>
    <x v="906"/>
    <s v="CANELOS"/>
    <n v="1"/>
    <m/>
    <m/>
    <m/>
  </r>
  <r>
    <n v="3570"/>
    <s v="1606040005"/>
    <s v="Telefónica del Perú S.A.A."/>
    <x v="15"/>
    <x v="142"/>
    <x v="906"/>
    <s v="SETURIA"/>
    <n v="2"/>
    <m/>
    <m/>
    <m/>
  </r>
  <r>
    <n v="3571"/>
    <s v="1606040017"/>
    <s v="Telefónica del Perú S.A.A."/>
    <x v="15"/>
    <x v="142"/>
    <x v="906"/>
    <s v="NUEVO LORETO"/>
    <n v="1"/>
    <m/>
    <m/>
    <m/>
  </r>
  <r>
    <n v="3572"/>
    <s v="1606050001"/>
    <s v="Telefónica del Perú S.A.A."/>
    <x v="15"/>
    <x v="142"/>
    <x v="1216"/>
    <s v="DOS DE MAYO"/>
    <n v="1"/>
    <m/>
    <m/>
    <m/>
  </r>
  <r>
    <n v="3573"/>
    <s v="1606050002"/>
    <s v="Telefónica del Perú S.A.A."/>
    <x v="15"/>
    <x v="142"/>
    <x v="1216"/>
    <s v="LA PEDRERA"/>
    <n v="1"/>
    <m/>
    <m/>
    <m/>
  </r>
  <r>
    <n v="3574"/>
    <s v="1606050003"/>
    <s v="Telefónica del Perú S.A.A."/>
    <x v="15"/>
    <x v="142"/>
    <x v="1216"/>
    <s v="HUAÑUNA"/>
    <n v="1"/>
    <m/>
    <m/>
    <m/>
  </r>
  <r>
    <n v="3575"/>
    <s v="1606050004"/>
    <s v="Telefónica del Perú S.A.A."/>
    <x v="15"/>
    <x v="142"/>
    <x v="1216"/>
    <s v="JUANCITO"/>
    <n v="1"/>
    <m/>
    <m/>
    <m/>
  </r>
  <r>
    <n v="3576"/>
    <s v="1606050005"/>
    <s v="Telefónica del Perú S.A.A."/>
    <x v="15"/>
    <x v="142"/>
    <x v="1216"/>
    <s v="TIERRA BLANCA"/>
    <n v="1"/>
    <m/>
    <m/>
    <m/>
  </r>
  <r>
    <n v="3577"/>
    <s v="1606050008"/>
    <s v="Telefónica del Perú S.A.A."/>
    <x v="15"/>
    <x v="142"/>
    <x v="1216"/>
    <s v="TRES UNIDOS"/>
    <n v="1"/>
    <m/>
    <m/>
    <m/>
  </r>
  <r>
    <n v="3578"/>
    <s v="1606050012"/>
    <s v="Telefónica del Perú S.A.A."/>
    <x v="15"/>
    <x v="142"/>
    <x v="1216"/>
    <s v="PUERTO ENRIQUE"/>
    <n v="2"/>
    <m/>
    <m/>
    <m/>
  </r>
  <r>
    <n v="3579"/>
    <s v="1606050025"/>
    <s v="Telefónica del Perú S.A.A."/>
    <x v="15"/>
    <x v="142"/>
    <x v="1216"/>
    <s v="BOLIVAR"/>
    <n v="1"/>
    <m/>
    <m/>
    <m/>
  </r>
  <r>
    <n v="3580"/>
    <s v="1606050027"/>
    <s v="Telefónica del Perú S.A.A."/>
    <x v="15"/>
    <x v="142"/>
    <x v="1216"/>
    <s v="PUCA PANGA"/>
    <n v="2"/>
    <m/>
    <m/>
    <m/>
  </r>
  <r>
    <n v="3581"/>
    <s v="1606050039"/>
    <s v="Telefónica del Perú S.A.A."/>
    <x v="15"/>
    <x v="142"/>
    <x v="1216"/>
    <s v="SAMAN"/>
    <n v="2"/>
    <m/>
    <m/>
    <m/>
  </r>
  <r>
    <n v="3582"/>
    <s v="1606050040"/>
    <s v="Telefónica del Perú S.A.A."/>
    <x v="15"/>
    <x v="142"/>
    <x v="1216"/>
    <s v="MONTE BELLO"/>
    <n v="2"/>
    <m/>
    <m/>
    <m/>
  </r>
  <r>
    <n v="3583"/>
    <s v="1606050049"/>
    <s v="Telefónica del Perú S.A.A."/>
    <x v="15"/>
    <x v="142"/>
    <x v="1216"/>
    <s v="NUEVO DOS DE MAYO"/>
    <n v="1"/>
    <m/>
    <m/>
    <m/>
  </r>
  <r>
    <n v="3584"/>
    <s v="1606050075"/>
    <s v="Telefónica del Perú S.A.A."/>
    <x v="15"/>
    <x v="142"/>
    <x v="1216"/>
    <s v="NUEVO MARANATA"/>
    <n v="1"/>
    <m/>
    <m/>
    <m/>
  </r>
  <r>
    <n v="3585"/>
    <s v="1606060001"/>
    <s v="Telefónica del Perú S.A.A."/>
    <x v="15"/>
    <x v="142"/>
    <x v="1217"/>
    <s v="ORELLANA"/>
    <n v="1"/>
    <m/>
    <m/>
    <m/>
  </r>
  <r>
    <n v="3586"/>
    <s v="1607010001"/>
    <s v="Telefónica del Perú S.A.A."/>
    <x v="15"/>
    <x v="143"/>
    <x v="1074"/>
    <s v="SAN LORENZO"/>
    <n v="3"/>
    <m/>
    <m/>
    <m/>
  </r>
  <r>
    <n v="3587"/>
    <s v="1607010002"/>
    <s v="Telefónica del Perú S.A.A."/>
    <x v="15"/>
    <x v="143"/>
    <x v="1074"/>
    <s v="BARRANCA"/>
    <n v="1"/>
    <m/>
    <m/>
    <m/>
  </r>
  <r>
    <n v="3588"/>
    <s v="1607020021"/>
    <s v="Telefónica del Perú S.A.A."/>
    <x v="15"/>
    <x v="143"/>
    <x v="1218"/>
    <s v="PALMICHE"/>
    <n v="1"/>
    <m/>
    <m/>
    <m/>
  </r>
  <r>
    <n v="3589"/>
    <s v="1607020038"/>
    <s v="Telefónica del Perú S.A.A."/>
    <x v="15"/>
    <x v="143"/>
    <x v="1218"/>
    <s v="KAUPAN"/>
    <n v="2"/>
    <m/>
    <m/>
    <m/>
  </r>
  <r>
    <n v="3590"/>
    <s v="1607030001"/>
    <s v="Telefónica del Perú S.A.A."/>
    <x v="15"/>
    <x v="143"/>
    <x v="1219"/>
    <s v="SARAMIRIZA"/>
    <n v="1"/>
    <m/>
    <n v="2"/>
    <m/>
  </r>
  <r>
    <n v="3591"/>
    <s v="1607030002"/>
    <s v="Telefónica del Perú S.A.A."/>
    <x v="15"/>
    <x v="143"/>
    <x v="1219"/>
    <s v="BORJA"/>
    <n v="1"/>
    <m/>
    <m/>
    <m/>
  </r>
  <r>
    <n v="3592"/>
    <s v="1607030028"/>
    <s v="Telefónica del Perú S.A.A."/>
    <x v="15"/>
    <x v="143"/>
    <x v="1219"/>
    <s v="SAN JUAN"/>
    <n v="1"/>
    <m/>
    <m/>
    <m/>
  </r>
  <r>
    <n v="3593"/>
    <s v="1607030034"/>
    <s v="Telefónica del Perú S.A.A."/>
    <x v="15"/>
    <x v="143"/>
    <x v="1219"/>
    <s v="ATAHUALPA"/>
    <n v="1"/>
    <m/>
    <m/>
    <m/>
  </r>
  <r>
    <n v="3594"/>
    <s v="1607030036"/>
    <s v="Telefónica del Perú S.A.A."/>
    <x v="15"/>
    <x v="143"/>
    <x v="1219"/>
    <s v="SACHAPAPA"/>
    <n v="1"/>
    <m/>
    <m/>
    <m/>
  </r>
  <r>
    <n v="3595"/>
    <s v="1607040001"/>
    <s v="Telefónica del Perú S.A.A."/>
    <x v="15"/>
    <x v="143"/>
    <x v="1220"/>
    <s v="PUERTO ALEGRIA"/>
    <n v="1"/>
    <m/>
    <m/>
    <m/>
  </r>
  <r>
    <n v="3596"/>
    <s v="1607040074"/>
    <s v="Telefónica del Perú S.A.A."/>
    <x v="15"/>
    <x v="143"/>
    <x v="1220"/>
    <s v="PUERTO AMERICA"/>
    <n v="1"/>
    <m/>
    <m/>
    <m/>
  </r>
  <r>
    <n v="3597"/>
    <s v="1607050001"/>
    <s v="Telefónica del Perú S.A.A."/>
    <x v="15"/>
    <x v="143"/>
    <x v="1221"/>
    <s v="ULLPAYACU"/>
    <n v="1"/>
    <m/>
    <m/>
    <m/>
  </r>
  <r>
    <n v="3598"/>
    <s v="1607050099"/>
    <s v="Telefónica del Perú S.A.A."/>
    <x v="15"/>
    <x v="143"/>
    <x v="1221"/>
    <s v="INDUSTRIAL (PUERTO INDUSTRIAL)"/>
    <n v="1"/>
    <m/>
    <m/>
    <m/>
  </r>
  <r>
    <n v="3599"/>
    <s v="1607050105"/>
    <s v="Telefónica del Perú S.A.A."/>
    <x v="15"/>
    <x v="143"/>
    <x v="1221"/>
    <s v="CHARUPA"/>
    <n v="1"/>
    <m/>
    <m/>
    <m/>
  </r>
  <r>
    <n v="3600"/>
    <s v="1607059003"/>
    <s v="Telefónica del Perú S.A.A."/>
    <x v="15"/>
    <x v="143"/>
    <x v="1221"/>
    <s v="NUEVO ANDOAS"/>
    <n v="2"/>
    <m/>
    <m/>
    <m/>
  </r>
  <r>
    <n v="3601"/>
    <s v="1607060001"/>
    <s v="Telefónica del Perú S.A.A."/>
    <x v="15"/>
    <x v="143"/>
    <x v="1222"/>
    <s v="ALIANZA CRISTIANA"/>
    <n v="1"/>
    <m/>
    <m/>
    <m/>
  </r>
  <r>
    <n v="3602"/>
    <s v="1608010001"/>
    <s v="Telefónica del Perú S.A.A."/>
    <x v="15"/>
    <x v="144"/>
    <x v="1223"/>
    <s v="SAN ANTONIO DEL ESTRECHO"/>
    <n v="1"/>
    <n v="1"/>
    <m/>
    <m/>
  </r>
  <r>
    <n v="3603"/>
    <s v="1608030001"/>
    <s v="Telefónica del Perú S.A.A."/>
    <x v="15"/>
    <x v="144"/>
    <x v="1224"/>
    <s v="SOPLIN VARGAS"/>
    <n v="1"/>
    <m/>
    <m/>
    <m/>
  </r>
  <r>
    <n v="3604"/>
    <s v="1608030024"/>
    <s v="Telefónica del Perú S.A.A."/>
    <x v="15"/>
    <x v="144"/>
    <x v="1224"/>
    <s v="BELLAVISTA"/>
    <m/>
    <n v="1"/>
    <m/>
    <m/>
  </r>
  <r>
    <n v="3605"/>
    <s v="1701010001"/>
    <s v="Telefónica del Perú S.A.A."/>
    <x v="16"/>
    <x v="145"/>
    <x v="1225"/>
    <s v="PUERTO MALDONADO"/>
    <n v="2"/>
    <n v="8"/>
    <n v="11"/>
    <m/>
  </r>
  <r>
    <n v="3606"/>
    <s v="1701010009"/>
    <s v="Telefónica del Perú S.A.A."/>
    <x v="16"/>
    <x v="145"/>
    <x v="1225"/>
    <s v="ROMPEOLAS"/>
    <n v="1"/>
    <n v="2"/>
    <n v="2"/>
    <m/>
  </r>
  <r>
    <n v="3607"/>
    <s v="1701010021"/>
    <s v="Telefónica del Perú S.A.A."/>
    <x v="16"/>
    <x v="145"/>
    <x v="1225"/>
    <s v="LA JOYA"/>
    <n v="5"/>
    <n v="4"/>
    <n v="8"/>
    <m/>
  </r>
  <r>
    <n v="3608"/>
    <s v="1701010024"/>
    <s v="Telefónica del Perú S.A.A."/>
    <x v="16"/>
    <x v="145"/>
    <x v="1225"/>
    <s v="FITZCARRALD"/>
    <n v="1"/>
    <m/>
    <m/>
    <m/>
  </r>
  <r>
    <n v="3609"/>
    <s v="1701020001"/>
    <s v="Telefónica del Perú S.A.A."/>
    <x v="16"/>
    <x v="145"/>
    <x v="1226"/>
    <s v="MAZUKO"/>
    <n v="1"/>
    <m/>
    <m/>
    <m/>
  </r>
  <r>
    <n v="3610"/>
    <s v="1701020004"/>
    <s v="Telefónica del Perú S.A.A."/>
    <x v="16"/>
    <x v="145"/>
    <x v="1226"/>
    <s v="ALTO LIBERTAD"/>
    <n v="2"/>
    <m/>
    <m/>
    <m/>
  </r>
  <r>
    <n v="3611"/>
    <s v="1701020006"/>
    <s v="Telefónica del Perú S.A.A."/>
    <x v="16"/>
    <x v="145"/>
    <x v="1226"/>
    <s v="VIRGEN DE LA CANDELARIA"/>
    <n v="4"/>
    <n v="6"/>
    <n v="7"/>
    <m/>
  </r>
  <r>
    <n v="3612"/>
    <s v="1701020011"/>
    <s v="Telefónica del Perú S.A.A."/>
    <x v="16"/>
    <x v="145"/>
    <x v="1226"/>
    <s v="SANTA ROSA"/>
    <n v="1"/>
    <m/>
    <m/>
    <m/>
  </r>
  <r>
    <n v="3613"/>
    <s v="1701030001"/>
    <s v="Telefónica del Perú S.A.A."/>
    <x v="16"/>
    <x v="145"/>
    <x v="1227"/>
    <s v="LAS PIEDRAS (PLANCHON)"/>
    <n v="1"/>
    <m/>
    <n v="2"/>
    <m/>
  </r>
  <r>
    <n v="3614"/>
    <s v="1701030006"/>
    <s v="Telefónica del Perú S.A.A."/>
    <x v="16"/>
    <x v="145"/>
    <x v="1227"/>
    <s v="MAVILA"/>
    <n v="3"/>
    <m/>
    <n v="3"/>
    <m/>
  </r>
  <r>
    <n v="3615"/>
    <s v="1701030019"/>
    <s v="Telefónica del Perú S.A.A."/>
    <x v="16"/>
    <x v="145"/>
    <x v="1227"/>
    <s v="ALEGRIA"/>
    <n v="2"/>
    <m/>
    <n v="3"/>
    <m/>
  </r>
  <r>
    <n v="3616"/>
    <s v="1701030027"/>
    <s v="Telefónica del Perú S.A.A."/>
    <x v="16"/>
    <x v="145"/>
    <x v="1227"/>
    <s v="CENTRO DE PIEDRAS"/>
    <m/>
    <n v="1"/>
    <n v="1"/>
    <m/>
  </r>
  <r>
    <n v="3617"/>
    <s v="1701030047"/>
    <s v="Telefónica del Perú S.A.A."/>
    <x v="16"/>
    <x v="145"/>
    <x v="1227"/>
    <s v="RIMAC O PARQUE EL TRIUNFO"/>
    <n v="1"/>
    <n v="1"/>
    <n v="2"/>
    <m/>
  </r>
  <r>
    <n v="3618"/>
    <s v="1701030070"/>
    <s v="Telefónica del Perú S.A.A."/>
    <x v="16"/>
    <x v="145"/>
    <x v="1227"/>
    <s v="NUEVO TRIUNFO"/>
    <n v="1"/>
    <n v="2"/>
    <n v="2"/>
    <m/>
  </r>
  <r>
    <n v="3619"/>
    <s v="1701040001"/>
    <s v="Telefónica del Perú S.A.A."/>
    <x v="16"/>
    <x v="145"/>
    <x v="1228"/>
    <s v="PUERTO ROSARIO DE LABERINTO"/>
    <n v="1"/>
    <m/>
    <n v="1"/>
    <m/>
  </r>
  <r>
    <n v="3620"/>
    <s v="1702010001"/>
    <s v="Telefónica del Perú S.A.A."/>
    <x v="16"/>
    <x v="146"/>
    <x v="1229"/>
    <s v="SALVACION"/>
    <n v="2"/>
    <n v="1"/>
    <n v="3"/>
    <m/>
  </r>
  <r>
    <n v="3621"/>
    <s v="1702020001"/>
    <s v="Telefónica del Perú S.A.A."/>
    <x v="16"/>
    <x v="146"/>
    <x v="1230"/>
    <s v="BOCA MANU"/>
    <n v="1"/>
    <m/>
    <m/>
    <m/>
  </r>
  <r>
    <n v="3622"/>
    <s v="1702030001"/>
    <s v="Telefónica del Perú S.A.A."/>
    <x v="16"/>
    <x v="146"/>
    <x v="1231"/>
    <s v="BOCA COLORADO"/>
    <n v="2"/>
    <n v="1"/>
    <m/>
    <m/>
  </r>
  <r>
    <n v="3623"/>
    <s v="1702030004"/>
    <s v="Telefónica del Perú S.A.A."/>
    <x v="16"/>
    <x v="146"/>
    <x v="1231"/>
    <s v="SAN JUAN GRANDE"/>
    <n v="3"/>
    <m/>
    <m/>
    <m/>
  </r>
  <r>
    <n v="3624"/>
    <s v="1702030011"/>
    <s v="Telefónica del Perú S.A.A."/>
    <x v="16"/>
    <x v="146"/>
    <x v="1231"/>
    <s v="PUKIRI"/>
    <n v="2"/>
    <n v="1"/>
    <m/>
    <m/>
  </r>
  <r>
    <n v="3625"/>
    <s v="1702030014"/>
    <s v="Telefónica del Perú S.A.A."/>
    <x v="16"/>
    <x v="146"/>
    <x v="1231"/>
    <s v="PUERTO LUZ"/>
    <n v="1"/>
    <m/>
    <m/>
    <m/>
  </r>
  <r>
    <n v="3626"/>
    <s v="1702030022"/>
    <s v="Telefónica del Perú S.A.A."/>
    <x v="16"/>
    <x v="146"/>
    <x v="1231"/>
    <s v="DELTA 2"/>
    <n v="1"/>
    <m/>
    <m/>
    <m/>
  </r>
  <r>
    <n v="3627"/>
    <s v="1702030023"/>
    <s v="Telefónica del Perú S.A.A."/>
    <x v="16"/>
    <x v="146"/>
    <x v="1231"/>
    <s v="PUNKIRI CHICO"/>
    <n v="1"/>
    <m/>
    <m/>
    <m/>
  </r>
  <r>
    <n v="3628"/>
    <s v="1702030031"/>
    <s v="Telefónica del Perú S.A.A."/>
    <x v="16"/>
    <x v="146"/>
    <x v="1231"/>
    <s v="DELTA 4"/>
    <n v="1"/>
    <m/>
    <m/>
    <m/>
  </r>
  <r>
    <n v="3629"/>
    <s v="1702040001"/>
    <s v="Telefónica del Perú S.A.A."/>
    <x v="16"/>
    <x v="146"/>
    <x v="1232"/>
    <s v="HUEPETUHE"/>
    <n v="1"/>
    <m/>
    <m/>
    <m/>
  </r>
  <r>
    <n v="3630"/>
    <s v="1703010001"/>
    <s v="Telefónica del Perú S.A.A."/>
    <x v="16"/>
    <x v="147"/>
    <x v="1233"/>
    <s v="IÑAPARI"/>
    <n v="2"/>
    <n v="2"/>
    <n v="1"/>
    <m/>
  </r>
  <r>
    <n v="3631"/>
    <s v="1703020001"/>
    <s v="Telefónica del Perú S.A.A."/>
    <x v="16"/>
    <x v="147"/>
    <x v="1234"/>
    <s v="IBERIA"/>
    <n v="1"/>
    <n v="1"/>
    <n v="1"/>
    <m/>
  </r>
  <r>
    <n v="3632"/>
    <s v="1703020002"/>
    <s v="Telefónica del Perú S.A.A."/>
    <x v="16"/>
    <x v="147"/>
    <x v="1234"/>
    <s v="PACAHUARA"/>
    <n v="1"/>
    <m/>
    <n v="1"/>
    <m/>
  </r>
  <r>
    <n v="3633"/>
    <s v="1703030001"/>
    <s v="Telefónica del Perú S.A.A."/>
    <x v="16"/>
    <x v="147"/>
    <x v="1235"/>
    <s v="SAN LORENZO"/>
    <n v="1"/>
    <m/>
    <n v="3"/>
    <m/>
  </r>
  <r>
    <n v="3634"/>
    <s v="1703030004"/>
    <s v="Telefónica del Perú S.A.A."/>
    <x v="16"/>
    <x v="147"/>
    <x v="1235"/>
    <s v="ALERTA"/>
    <n v="1"/>
    <m/>
    <n v="3"/>
    <m/>
  </r>
  <r>
    <n v="3635"/>
    <s v="1703030009"/>
    <s v="Telefónica del Perú S.A.A."/>
    <x v="16"/>
    <x v="147"/>
    <x v="1235"/>
    <s v="SHIRINGAYOC"/>
    <m/>
    <m/>
    <n v="3"/>
    <m/>
  </r>
  <r>
    <n v="3636"/>
    <s v="1801010001"/>
    <s v="Telefónica del Perú S.A.A."/>
    <x v="17"/>
    <x v="148"/>
    <x v="1236"/>
    <s v="MOQUEGUA"/>
    <n v="9"/>
    <n v="23"/>
    <n v="30"/>
    <m/>
  </r>
  <r>
    <n v="3637"/>
    <s v="1801010005"/>
    <s v="Telefónica del Perú S.A.A."/>
    <x v="17"/>
    <x v="148"/>
    <x v="1236"/>
    <s v="LOS ANGELES"/>
    <n v="2"/>
    <n v="1"/>
    <n v="3"/>
    <m/>
  </r>
  <r>
    <n v="3638"/>
    <s v="1801010015"/>
    <s v="Telefónica del Perú S.A.A."/>
    <x v="17"/>
    <x v="148"/>
    <x v="1236"/>
    <s v="ALTO LA VILLA"/>
    <m/>
    <n v="1"/>
    <n v="3"/>
    <m/>
  </r>
  <r>
    <n v="3639"/>
    <s v="1801010020"/>
    <s v="Telefónica del Perú S.A.A."/>
    <x v="17"/>
    <x v="148"/>
    <x v="1236"/>
    <s v="YARACACHI"/>
    <n v="2"/>
    <n v="1"/>
    <n v="3"/>
    <m/>
  </r>
  <r>
    <n v="3640"/>
    <s v="1801010022"/>
    <s v="Telefónica del Perú S.A.A."/>
    <x v="17"/>
    <x v="148"/>
    <x v="1236"/>
    <s v="PAMPAS DE CHENCHEN"/>
    <n v="2"/>
    <n v="1"/>
    <n v="3"/>
    <m/>
  </r>
  <r>
    <n v="3641"/>
    <s v="1801010023"/>
    <s v="Telefónica del Perú S.A.A."/>
    <x v="17"/>
    <x v="148"/>
    <x v="1236"/>
    <s v="SAN ANTONIO"/>
    <n v="1"/>
    <n v="5"/>
    <n v="9"/>
    <m/>
  </r>
  <r>
    <n v="3642"/>
    <s v="1801010024"/>
    <s v="Telefónica del Perú S.A.A."/>
    <x v="17"/>
    <x v="148"/>
    <x v="1236"/>
    <s v="LAS LECHUZAS"/>
    <m/>
    <n v="3"/>
    <n v="6"/>
    <m/>
  </r>
  <r>
    <n v="3643"/>
    <s v="1801010025"/>
    <s v="Telefónica del Perú S.A.A."/>
    <x v="17"/>
    <x v="148"/>
    <x v="1236"/>
    <s v="LOCUMBILLA"/>
    <m/>
    <n v="2"/>
    <n v="3"/>
    <m/>
  </r>
  <r>
    <n v="3644"/>
    <s v="1801010063"/>
    <s v="Telefónica del Perú S.A.A."/>
    <x v="17"/>
    <x v="148"/>
    <x v="1236"/>
    <s v="QUEBRADA HONDA"/>
    <m/>
    <n v="1"/>
    <n v="1"/>
    <m/>
  </r>
  <r>
    <n v="3645"/>
    <s v="1801010110"/>
    <s v="Telefónica del Perú S.A.A."/>
    <x v="17"/>
    <x v="148"/>
    <x v="1236"/>
    <s v="PAMPAS DEL CHEN CHEN SUR"/>
    <m/>
    <n v="1"/>
    <n v="1"/>
    <m/>
  </r>
  <r>
    <n v="3646"/>
    <s v="1801010118"/>
    <s v="Telefónica del Perú S.A.A."/>
    <x v="17"/>
    <x v="148"/>
    <x v="1236"/>
    <s v="PAMPAS DE GRANERO"/>
    <n v="1"/>
    <n v="2"/>
    <n v="1"/>
    <m/>
  </r>
  <r>
    <n v="3647"/>
    <s v="1801010119"/>
    <s v="Telefónica del Perú S.A.A."/>
    <x v="17"/>
    <x v="148"/>
    <x v="1236"/>
    <s v="CHIRIBAYOS"/>
    <n v="1"/>
    <n v="1"/>
    <n v="1"/>
    <m/>
  </r>
  <r>
    <n v="3648"/>
    <s v="1801020227"/>
    <s v="Telefónica del Perú S.A.A."/>
    <x v="17"/>
    <x v="148"/>
    <x v="1237"/>
    <s v="HUATARAQUENA"/>
    <n v="2"/>
    <n v="2"/>
    <n v="4"/>
    <m/>
  </r>
  <r>
    <n v="3649"/>
    <s v="1801030001"/>
    <s v="Telefónica del Perú S.A.A."/>
    <x v="17"/>
    <x v="148"/>
    <x v="1238"/>
    <s v="CUCHUMBAYA"/>
    <n v="1"/>
    <m/>
    <n v="2"/>
    <m/>
  </r>
  <r>
    <n v="3650"/>
    <s v="1801030006"/>
    <s v="Telefónica del Perú S.A.A."/>
    <x v="17"/>
    <x v="148"/>
    <x v="1238"/>
    <s v="SACUAYA"/>
    <n v="1"/>
    <m/>
    <n v="2"/>
    <m/>
  </r>
  <r>
    <n v="3651"/>
    <s v="1801040001"/>
    <s v="Telefónica del Perú S.A.A."/>
    <x v="17"/>
    <x v="148"/>
    <x v="1239"/>
    <s v="SAMEGUA"/>
    <n v="1"/>
    <n v="3"/>
    <n v="4"/>
    <m/>
  </r>
  <r>
    <n v="3652"/>
    <s v="1801050001"/>
    <s v="Telefónica del Perú S.A.A."/>
    <x v="17"/>
    <x v="148"/>
    <x v="417"/>
    <s v="CALACOA"/>
    <n v="1"/>
    <m/>
    <n v="2"/>
    <m/>
  </r>
  <r>
    <n v="3653"/>
    <s v="1801050015"/>
    <s v="Telefónica del Perú S.A.A."/>
    <x v="17"/>
    <x v="148"/>
    <x v="417"/>
    <s v="SIJUAYA"/>
    <n v="1"/>
    <m/>
    <m/>
    <m/>
  </r>
  <r>
    <n v="3654"/>
    <s v="1801050016"/>
    <s v="Telefónica del Perú S.A.A."/>
    <x v="17"/>
    <x v="148"/>
    <x v="417"/>
    <s v="MUYLAQUE"/>
    <n v="1"/>
    <m/>
    <n v="2"/>
    <m/>
  </r>
  <r>
    <n v="3655"/>
    <s v="1801050029"/>
    <s v="Telefónica del Perú S.A.A."/>
    <x v="17"/>
    <x v="148"/>
    <x v="417"/>
    <s v="SAN CRISTOBAL"/>
    <n v="1"/>
    <m/>
    <n v="2"/>
    <m/>
  </r>
  <r>
    <n v="3656"/>
    <s v="1801060001"/>
    <s v="Telefónica del Perú S.A.A."/>
    <x v="17"/>
    <x v="148"/>
    <x v="1240"/>
    <s v="TORATA"/>
    <n v="1"/>
    <n v="3"/>
    <n v="5"/>
    <m/>
  </r>
  <r>
    <n v="3657"/>
    <s v="1801060042"/>
    <s v="Telefónica del Perú S.A.A."/>
    <x v="17"/>
    <x v="148"/>
    <x v="1240"/>
    <s v="VILLA BOTIFLACA"/>
    <n v="1"/>
    <n v="2"/>
    <n v="3"/>
    <m/>
  </r>
  <r>
    <n v="3658"/>
    <s v="1801060053"/>
    <s v="Telefónica del Perú S.A.A."/>
    <x v="17"/>
    <x v="148"/>
    <x v="1240"/>
    <s v="VILLA CUAJONE"/>
    <m/>
    <m/>
    <n v="2"/>
    <m/>
  </r>
  <r>
    <n v="3659"/>
    <s v="1801060074"/>
    <s v="Telefónica del Perú S.A.A."/>
    <x v="17"/>
    <x v="148"/>
    <x v="1240"/>
    <s v="TALA"/>
    <m/>
    <n v="3"/>
    <n v="4"/>
    <m/>
  </r>
  <r>
    <n v="3660"/>
    <s v="1801060085"/>
    <s v="Telefónica del Perú S.A.A."/>
    <x v="17"/>
    <x v="148"/>
    <x v="1240"/>
    <s v="QUELLAVECO"/>
    <n v="2"/>
    <n v="2"/>
    <n v="1"/>
    <m/>
  </r>
  <r>
    <n v="3661"/>
    <s v="1801060086"/>
    <s v="Telefónica del Perú S.A.A."/>
    <x v="17"/>
    <x v="148"/>
    <x v="1240"/>
    <s v="CAPILLUNE"/>
    <n v="1"/>
    <m/>
    <m/>
    <m/>
  </r>
  <r>
    <n v="3662"/>
    <s v="1801060105"/>
    <s v="Telefónica del Perú S.A.A."/>
    <x v="17"/>
    <x v="148"/>
    <x v="1240"/>
    <s v="ICHUPAMPA"/>
    <n v="1"/>
    <n v="1"/>
    <n v="2"/>
    <m/>
  </r>
  <r>
    <n v="3663"/>
    <s v="1802010001"/>
    <s v="Telefónica del Perú S.A.A."/>
    <x v="17"/>
    <x v="149"/>
    <x v="1241"/>
    <s v="OMATE"/>
    <n v="1"/>
    <n v="1"/>
    <n v="3"/>
    <m/>
  </r>
  <r>
    <n v="3664"/>
    <s v="1802010012"/>
    <s v="Telefónica del Perú S.A.A."/>
    <x v="17"/>
    <x v="149"/>
    <x v="1241"/>
    <s v="QUINISTACAS"/>
    <n v="1"/>
    <m/>
    <n v="2"/>
    <m/>
  </r>
  <r>
    <n v="3665"/>
    <s v="1802010014"/>
    <s v="Telefónica del Perú S.A.A."/>
    <x v="17"/>
    <x v="149"/>
    <x v="1241"/>
    <s v="COGRI"/>
    <n v="1"/>
    <m/>
    <n v="1"/>
    <m/>
  </r>
  <r>
    <n v="3666"/>
    <s v="1802020001"/>
    <s v="Telefónica del Perú S.A.A."/>
    <x v="17"/>
    <x v="149"/>
    <x v="1242"/>
    <s v="CHOJATA"/>
    <n v="1"/>
    <m/>
    <n v="2"/>
    <m/>
  </r>
  <r>
    <n v="3667"/>
    <s v="1802020020"/>
    <s v="Telefónica del Perú S.A.A."/>
    <x v="17"/>
    <x v="149"/>
    <x v="1242"/>
    <s v="SANTIAGO DE PACHAS (PACHAS)"/>
    <n v="1"/>
    <m/>
    <m/>
    <m/>
  </r>
  <r>
    <n v="3668"/>
    <s v="1802030001"/>
    <s v="Telefónica del Perú S.A.A."/>
    <x v="17"/>
    <x v="149"/>
    <x v="1243"/>
    <s v="COALAQUE"/>
    <n v="1"/>
    <m/>
    <n v="2"/>
    <m/>
  </r>
  <r>
    <n v="3669"/>
    <s v="1802040041"/>
    <s v="Telefónica del Perú S.A.A."/>
    <x v="17"/>
    <x v="149"/>
    <x v="1244"/>
    <s v="PALLCA"/>
    <n v="2"/>
    <n v="2"/>
    <n v="4"/>
    <m/>
  </r>
  <r>
    <n v="3670"/>
    <s v="1802040061"/>
    <s v="Telefónica del Perú S.A.A."/>
    <x v="17"/>
    <x v="149"/>
    <x v="1244"/>
    <s v="SANTIAGO DE CHUCAPACA"/>
    <n v="1"/>
    <m/>
    <m/>
    <m/>
  </r>
  <r>
    <n v="3671"/>
    <s v="1802050001"/>
    <s v="Telefónica del Perú S.A.A."/>
    <x v="17"/>
    <x v="149"/>
    <x v="1245"/>
    <s v="LA CAPILLA"/>
    <n v="1"/>
    <m/>
    <n v="2"/>
    <m/>
  </r>
  <r>
    <n v="3672"/>
    <s v="1802060001"/>
    <s v="Telefónica del Perú S.A.A."/>
    <x v="17"/>
    <x v="149"/>
    <x v="1246"/>
    <s v="LLOQUE"/>
    <n v="1"/>
    <m/>
    <n v="2"/>
    <m/>
  </r>
  <r>
    <n v="3673"/>
    <s v="1802060003"/>
    <s v="Telefónica del Perú S.A.A."/>
    <x v="17"/>
    <x v="149"/>
    <x v="1246"/>
    <s v="LUQUE (LUCO)"/>
    <n v="1"/>
    <m/>
    <n v="2"/>
    <m/>
  </r>
  <r>
    <n v="3674"/>
    <s v="1802070001"/>
    <s v="Telefónica del Perú S.A.A."/>
    <x v="17"/>
    <x v="149"/>
    <x v="1247"/>
    <s v="MATALAQUE"/>
    <n v="3"/>
    <n v="2"/>
    <n v="4"/>
    <m/>
  </r>
  <r>
    <n v="3675"/>
    <s v="1802080001"/>
    <s v="Telefónica del Perú S.A.A."/>
    <x v="17"/>
    <x v="149"/>
    <x v="1248"/>
    <s v="PUQUINA"/>
    <n v="2"/>
    <m/>
    <n v="2"/>
    <m/>
  </r>
  <r>
    <n v="3676"/>
    <s v="1802080011"/>
    <s v="Telefónica del Perú S.A.A."/>
    <x v="17"/>
    <x v="149"/>
    <x v="1248"/>
    <s v="TALAMOLLE VIEJO"/>
    <n v="1"/>
    <m/>
    <m/>
    <m/>
  </r>
  <r>
    <n v="3677"/>
    <s v="1802090001"/>
    <s v="Telefónica del Perú S.A.A."/>
    <x v="17"/>
    <x v="149"/>
    <x v="1249"/>
    <s v="QUINISTAQUILLAS"/>
    <n v="1"/>
    <m/>
    <n v="2"/>
    <m/>
  </r>
  <r>
    <n v="3678"/>
    <s v="1802100001"/>
    <s v="Telefónica del Perú S.A.A."/>
    <x v="17"/>
    <x v="149"/>
    <x v="1250"/>
    <s v="UBINAS"/>
    <n v="1"/>
    <m/>
    <n v="2"/>
    <m/>
  </r>
  <r>
    <n v="3679"/>
    <s v="1802110001"/>
    <s v="Telefónica del Perú S.A.A."/>
    <x v="17"/>
    <x v="149"/>
    <x v="1251"/>
    <s v="YUNGA"/>
    <n v="1"/>
    <m/>
    <n v="2"/>
    <m/>
  </r>
  <r>
    <n v="3680"/>
    <s v="1803010001"/>
    <s v="Telefónica del Perú S.A.A."/>
    <x v="17"/>
    <x v="150"/>
    <x v="1252"/>
    <s v="ILO"/>
    <n v="9"/>
    <n v="17"/>
    <n v="23"/>
    <m/>
  </r>
  <r>
    <n v="3681"/>
    <s v="1803010002"/>
    <s v="Telefónica del Perú S.A.A."/>
    <x v="17"/>
    <x v="150"/>
    <x v="1252"/>
    <s v="URUHUASI"/>
    <n v="1"/>
    <n v="1"/>
    <n v="3"/>
    <m/>
  </r>
  <r>
    <n v="3682"/>
    <s v="1803010005"/>
    <s v="Telefónica del Perú S.A.A."/>
    <x v="17"/>
    <x v="150"/>
    <x v="1252"/>
    <s v="PUERTO INGLES"/>
    <n v="1"/>
    <n v="4"/>
    <n v="3"/>
    <m/>
  </r>
  <r>
    <n v="3683"/>
    <s v="1803010006"/>
    <s v="Telefónica del Perú S.A.A."/>
    <x v="17"/>
    <x v="150"/>
    <x v="1252"/>
    <s v="CATACATA"/>
    <n v="3"/>
    <n v="3"/>
    <n v="3"/>
    <m/>
  </r>
  <r>
    <n v="3684"/>
    <s v="1803010009"/>
    <s v="Telefónica del Perú S.A.A."/>
    <x v="17"/>
    <x v="150"/>
    <x v="1252"/>
    <s v="CUARTEL PISAGUA"/>
    <n v="1"/>
    <n v="1"/>
    <m/>
    <m/>
  </r>
  <r>
    <n v="3685"/>
    <s v="1803030001"/>
    <s v="Telefónica del Perú S.A.A."/>
    <x v="17"/>
    <x v="150"/>
    <x v="1253"/>
    <s v="PUEBLO NUEVO"/>
    <n v="2"/>
    <n v="2"/>
    <n v="4"/>
    <m/>
  </r>
  <r>
    <n v="3686"/>
    <s v="1803030004"/>
    <s v="Telefónica del Perú S.A.A."/>
    <x v="17"/>
    <x v="150"/>
    <x v="1253"/>
    <s v="PLANTA DE FUNDICION"/>
    <n v="1"/>
    <n v="1"/>
    <n v="2"/>
    <m/>
  </r>
  <r>
    <n v="3687"/>
    <s v="1803030005"/>
    <s v="Telefónica del Perú S.A.A."/>
    <x v="17"/>
    <x v="150"/>
    <x v="1253"/>
    <s v="CIUDAD JARDIN"/>
    <n v="1"/>
    <n v="1"/>
    <n v="1"/>
    <m/>
  </r>
  <r>
    <n v="3688"/>
    <s v="1901010001"/>
    <s v="Telefónica del Perú S.A.A."/>
    <x v="18"/>
    <x v="151"/>
    <x v="1254"/>
    <s v="CERRO DE PASCO"/>
    <n v="2"/>
    <n v="8"/>
    <n v="11"/>
    <m/>
  </r>
  <r>
    <n v="3689"/>
    <s v="1901010004"/>
    <s v="Telefónica del Perú S.A.A."/>
    <x v="18"/>
    <x v="151"/>
    <x v="1254"/>
    <s v="MONTECARLO"/>
    <n v="1"/>
    <n v="2"/>
    <n v="2"/>
    <m/>
  </r>
  <r>
    <n v="3690"/>
    <s v="1901020001"/>
    <s v="Telefónica del Perú S.A.A."/>
    <x v="18"/>
    <x v="151"/>
    <x v="1255"/>
    <s v="HUACHON"/>
    <n v="1"/>
    <n v="3"/>
    <n v="4"/>
    <m/>
  </r>
  <r>
    <n v="3691"/>
    <s v="1901020049"/>
    <s v="Telefónica del Perú S.A.A."/>
    <x v="18"/>
    <x v="151"/>
    <x v="1255"/>
    <s v="QUIPARACRA"/>
    <n v="1"/>
    <n v="3"/>
    <n v="5"/>
    <m/>
  </r>
  <r>
    <n v="3692"/>
    <s v="1901020053"/>
    <s v="Telefónica del Perú S.A.A."/>
    <x v="18"/>
    <x v="151"/>
    <x v="1255"/>
    <s v="USHUN"/>
    <n v="1"/>
    <m/>
    <m/>
    <m/>
  </r>
  <r>
    <n v="3693"/>
    <s v="1901020099"/>
    <s v="Telefónica del Perú S.A.A."/>
    <x v="18"/>
    <x v="151"/>
    <x v="1255"/>
    <s v="CHIPA"/>
    <m/>
    <m/>
    <n v="2"/>
    <m/>
  </r>
  <r>
    <n v="3694"/>
    <s v="1901030031"/>
    <s v="Telefónica del Perú S.A.A."/>
    <x v="18"/>
    <x v="151"/>
    <x v="1256"/>
    <s v="HUANCAYOG"/>
    <n v="1"/>
    <n v="2"/>
    <n v="2"/>
    <m/>
  </r>
  <r>
    <n v="3695"/>
    <s v="1901030049"/>
    <s v="Telefónica del Perú S.A.A."/>
    <x v="18"/>
    <x v="151"/>
    <x v="1256"/>
    <s v="CHINCHAN"/>
    <n v="1"/>
    <m/>
    <m/>
    <m/>
  </r>
  <r>
    <n v="3696"/>
    <s v="1901030053"/>
    <s v="Telefónica del Perú S.A.A."/>
    <x v="18"/>
    <x v="151"/>
    <x v="1256"/>
    <s v="NINAO"/>
    <m/>
    <m/>
    <n v="1"/>
    <m/>
  </r>
  <r>
    <n v="3697"/>
    <s v="1901040057"/>
    <s v="Telefónica del Perú S.A.A."/>
    <x v="18"/>
    <x v="151"/>
    <x v="1257"/>
    <s v="SHOGUIACUCHO"/>
    <n v="2"/>
    <n v="2"/>
    <n v="4"/>
    <m/>
  </r>
  <r>
    <n v="3698"/>
    <s v="1901040119"/>
    <s v="Telefónica del Perú S.A.A."/>
    <x v="18"/>
    <x v="151"/>
    <x v="1257"/>
    <s v="SAN JOSE"/>
    <n v="1"/>
    <n v="1"/>
    <n v="2"/>
    <m/>
  </r>
  <r>
    <n v="3699"/>
    <s v="1901040135"/>
    <s v="Telefónica del Perú S.A.A."/>
    <x v="18"/>
    <x v="151"/>
    <x v="1257"/>
    <s v="HUARON"/>
    <n v="1"/>
    <n v="1"/>
    <n v="2"/>
    <m/>
  </r>
  <r>
    <n v="3700"/>
    <s v="1901040158"/>
    <s v="Telefónica del Perú S.A.A."/>
    <x v="18"/>
    <x v="151"/>
    <x v="1257"/>
    <s v="ANIMON"/>
    <n v="1"/>
    <m/>
    <m/>
    <m/>
  </r>
  <r>
    <n v="3701"/>
    <s v="1901050001"/>
    <s v="Telefónica del Perú S.A.A."/>
    <x v="18"/>
    <x v="151"/>
    <x v="1258"/>
    <s v="NINACACA"/>
    <n v="1"/>
    <n v="3"/>
    <n v="3"/>
    <m/>
  </r>
  <r>
    <n v="3702"/>
    <s v="1901050002"/>
    <s v="Telefónica del Perú S.A.A."/>
    <x v="18"/>
    <x v="151"/>
    <x v="1258"/>
    <s v="CHIPA"/>
    <n v="1"/>
    <m/>
    <m/>
    <m/>
  </r>
  <r>
    <n v="3703"/>
    <s v="1901050007"/>
    <s v="Telefónica del Perú S.A.A."/>
    <x v="18"/>
    <x v="151"/>
    <x v="1258"/>
    <s v="SOCORRO"/>
    <n v="1"/>
    <m/>
    <n v="2"/>
    <m/>
  </r>
  <r>
    <n v="3704"/>
    <s v="1901060001"/>
    <s v="Telefónica del Perú S.A.A."/>
    <x v="18"/>
    <x v="151"/>
    <x v="1259"/>
    <s v="PALLANCHACRA"/>
    <n v="2"/>
    <n v="3"/>
    <n v="4"/>
    <m/>
  </r>
  <r>
    <n v="3705"/>
    <s v="1901060016"/>
    <s v="Telefónica del Perú S.A.A."/>
    <x v="18"/>
    <x v="151"/>
    <x v="1259"/>
    <s v="VINCHOS"/>
    <n v="2"/>
    <m/>
    <n v="2"/>
    <m/>
  </r>
  <r>
    <n v="3706"/>
    <s v="1901070014"/>
    <s v="Telefónica del Perú S.A.A."/>
    <x v="18"/>
    <x v="151"/>
    <x v="650"/>
    <s v="MANICUTAN YUNCAN PATA"/>
    <n v="1"/>
    <n v="1"/>
    <n v="2"/>
    <m/>
  </r>
  <r>
    <n v="3707"/>
    <s v="1901070025"/>
    <s v="Telefónica del Perú S.A.A."/>
    <x v="18"/>
    <x v="151"/>
    <x v="650"/>
    <s v="AUQUIMARCA"/>
    <n v="1"/>
    <n v="2"/>
    <n v="5"/>
    <m/>
  </r>
  <r>
    <n v="3708"/>
    <s v="1901070063"/>
    <s v="Telefónica del Perú S.A.A."/>
    <x v="18"/>
    <x v="151"/>
    <x v="650"/>
    <s v="HUAPUCO"/>
    <n v="1"/>
    <n v="2"/>
    <n v="3"/>
    <m/>
  </r>
  <r>
    <n v="3709"/>
    <s v="1901070104"/>
    <s v="Telefónica del Perú S.A.A."/>
    <x v="18"/>
    <x v="151"/>
    <x v="650"/>
    <s v="LA VICTORIA"/>
    <n v="1"/>
    <n v="1"/>
    <n v="2"/>
    <m/>
  </r>
  <r>
    <n v="3710"/>
    <s v="1901070130"/>
    <s v="Telefónica del Perú S.A.A."/>
    <x v="18"/>
    <x v="151"/>
    <x v="650"/>
    <s v="ISHAG"/>
    <n v="1"/>
    <n v="4"/>
    <n v="3"/>
    <m/>
  </r>
  <r>
    <n v="3711"/>
    <s v="1901080001"/>
    <s v="Telefónica del Perú S.A.A."/>
    <x v="18"/>
    <x v="151"/>
    <x v="1260"/>
    <s v="YARUSYACAN"/>
    <n v="1"/>
    <m/>
    <m/>
    <m/>
  </r>
  <r>
    <n v="3712"/>
    <s v="1901080005"/>
    <s v="Telefónica del Perú S.A.A."/>
    <x v="18"/>
    <x v="151"/>
    <x v="1260"/>
    <s v="JUNIPALCA"/>
    <n v="1"/>
    <m/>
    <m/>
    <m/>
  </r>
  <r>
    <n v="3713"/>
    <s v="1901080010"/>
    <s v="Telefónica del Perú S.A.A."/>
    <x v="18"/>
    <x v="151"/>
    <x v="1260"/>
    <s v="CHAUYAR"/>
    <n v="1"/>
    <m/>
    <m/>
    <m/>
  </r>
  <r>
    <n v="3714"/>
    <s v="1901080012"/>
    <s v="Telefónica del Perú S.A.A."/>
    <x v="18"/>
    <x v="151"/>
    <x v="1260"/>
    <s v="VILLA BATANCHACA"/>
    <n v="1"/>
    <m/>
    <m/>
    <m/>
  </r>
  <r>
    <n v="3715"/>
    <s v="1901080043"/>
    <s v="Telefónica del Perú S.A.A."/>
    <x v="18"/>
    <x v="151"/>
    <x v="1260"/>
    <s v="COCHACHARAO"/>
    <n v="1"/>
    <m/>
    <n v="2"/>
    <m/>
  </r>
  <r>
    <n v="3716"/>
    <s v="1901080062"/>
    <s v="Telefónica del Perú S.A.A."/>
    <x v="18"/>
    <x v="151"/>
    <x v="1260"/>
    <s v="ATACOCHA"/>
    <m/>
    <n v="1"/>
    <n v="1"/>
    <m/>
  </r>
  <r>
    <n v="3717"/>
    <s v="1901080063"/>
    <s v="Telefónica del Perú S.A.A."/>
    <x v="18"/>
    <x v="151"/>
    <x v="1260"/>
    <s v="YANAPAMPA"/>
    <n v="1"/>
    <n v="1"/>
    <n v="2"/>
    <m/>
  </r>
  <r>
    <n v="3718"/>
    <s v="1901090001"/>
    <s v="Telefónica del Perú S.A.A."/>
    <x v="18"/>
    <x v="151"/>
    <x v="1261"/>
    <s v="SAN ANTONIO DE RANCAS"/>
    <n v="1"/>
    <n v="1"/>
    <n v="2"/>
    <m/>
  </r>
  <r>
    <n v="3719"/>
    <s v="1901090056"/>
    <s v="Telefónica del Perú S.A.A."/>
    <x v="18"/>
    <x v="151"/>
    <x v="1261"/>
    <s v="PARAGSHA-SAN ANDRES-JOSE CARLOS MARIATEGUI"/>
    <n v="1"/>
    <n v="2"/>
    <n v="2"/>
    <m/>
  </r>
  <r>
    <n v="3720"/>
    <s v="1901090111"/>
    <s v="Telefónica del Perú S.A.A."/>
    <x v="18"/>
    <x v="151"/>
    <x v="1261"/>
    <s v="SACRAFAMILIA"/>
    <n v="2"/>
    <m/>
    <n v="2"/>
    <m/>
  </r>
  <r>
    <n v="3721"/>
    <s v="1901090127"/>
    <s v="Telefónica del Perú S.A.A."/>
    <x v="18"/>
    <x v="151"/>
    <x v="1261"/>
    <s v="SAN PEDRO DE RACO"/>
    <m/>
    <m/>
    <n v="2"/>
    <m/>
  </r>
  <r>
    <n v="3722"/>
    <s v="1901100016"/>
    <s v="Telefónica del Perú S.A.A."/>
    <x v="18"/>
    <x v="151"/>
    <x v="1262"/>
    <s v="PUCURHUAY"/>
    <n v="1"/>
    <m/>
    <n v="1"/>
    <m/>
  </r>
  <r>
    <n v="3723"/>
    <s v="1901100042"/>
    <s v="Telefónica del Perú S.A.A."/>
    <x v="18"/>
    <x v="151"/>
    <x v="1262"/>
    <s v="SAN JUAN DE YANACHI"/>
    <n v="1"/>
    <m/>
    <n v="2"/>
    <m/>
  </r>
  <r>
    <n v="3724"/>
    <s v="1901110001"/>
    <s v="Telefónica del Perú S.A.A."/>
    <x v="18"/>
    <x v="151"/>
    <x v="1263"/>
    <s v="TINYAHUARCO (SMELTER)"/>
    <n v="1"/>
    <m/>
    <m/>
    <m/>
  </r>
  <r>
    <n v="3725"/>
    <s v="1901110015"/>
    <s v="Telefónica del Perú S.A.A."/>
    <x v="18"/>
    <x v="151"/>
    <x v="1263"/>
    <s v="COLQUIJIRCA"/>
    <n v="1"/>
    <n v="1"/>
    <n v="2"/>
    <m/>
  </r>
  <r>
    <n v="3726"/>
    <s v="1901110023"/>
    <s v="Telefónica del Perú S.A.A."/>
    <x v="18"/>
    <x v="151"/>
    <x v="1263"/>
    <s v="VILLA DE PASCO"/>
    <m/>
    <n v="3"/>
    <n v="2"/>
    <m/>
  </r>
  <r>
    <n v="3727"/>
    <s v="1901120001"/>
    <s v="Telefónica del Perú S.A.A."/>
    <x v="18"/>
    <x v="151"/>
    <x v="1264"/>
    <s v="VICCO"/>
    <n v="1"/>
    <n v="1"/>
    <n v="1"/>
    <m/>
  </r>
  <r>
    <n v="3728"/>
    <s v="1901130001"/>
    <s v="Telefónica del Perú S.A.A."/>
    <x v="18"/>
    <x v="151"/>
    <x v="931"/>
    <s v="YANACANCHA"/>
    <n v="2"/>
    <n v="6"/>
    <n v="9"/>
    <m/>
  </r>
  <r>
    <n v="3729"/>
    <s v="1901130006"/>
    <s v="Telefónica del Perú S.A.A."/>
    <x v="18"/>
    <x v="151"/>
    <x v="931"/>
    <s v="CHICRIN"/>
    <n v="1"/>
    <n v="1"/>
    <n v="3"/>
    <m/>
  </r>
  <r>
    <n v="3730"/>
    <s v="1901130010"/>
    <s v="Telefónica del Perú S.A.A."/>
    <x v="18"/>
    <x v="151"/>
    <x v="931"/>
    <s v="LA QUINUA"/>
    <n v="1"/>
    <n v="1"/>
    <n v="1"/>
    <m/>
  </r>
  <r>
    <n v="3731"/>
    <s v="1901130043"/>
    <s v="Telefónica del Perú S.A.A."/>
    <x v="18"/>
    <x v="151"/>
    <x v="931"/>
    <s v="MARCOPAMPA"/>
    <n v="1"/>
    <n v="2"/>
    <n v="3"/>
    <m/>
  </r>
  <r>
    <n v="3732"/>
    <s v="1901130044"/>
    <s v="Telefónica del Perú S.A.A."/>
    <x v="18"/>
    <x v="151"/>
    <x v="931"/>
    <s v="ALGOANUSHA"/>
    <n v="1"/>
    <n v="2"/>
    <n v="3"/>
    <m/>
  </r>
  <r>
    <n v="3733"/>
    <s v="1901130085"/>
    <s v="Telefónica del Perú S.A.A."/>
    <x v="18"/>
    <x v="151"/>
    <x v="931"/>
    <s v="EL GRAN CHAPARRAL"/>
    <m/>
    <n v="1"/>
    <n v="3"/>
    <m/>
  </r>
  <r>
    <n v="3734"/>
    <s v="1902010073"/>
    <s v="Telefónica del Perú S.A.A."/>
    <x v="18"/>
    <x v="152"/>
    <x v="1265"/>
    <s v="ROCCO"/>
    <n v="1"/>
    <n v="3"/>
    <n v="3"/>
    <m/>
  </r>
  <r>
    <n v="3735"/>
    <s v="1902010102"/>
    <s v="Telefónica del Perú S.A.A."/>
    <x v="18"/>
    <x v="152"/>
    <x v="1265"/>
    <s v="CASHAPATA (GOCHAPATA)"/>
    <n v="1"/>
    <m/>
    <n v="2"/>
    <m/>
  </r>
  <r>
    <n v="3736"/>
    <s v="1902010217"/>
    <s v="Telefónica del Perú S.A.A."/>
    <x v="18"/>
    <x v="152"/>
    <x v="1265"/>
    <s v="CACHIPAMPA"/>
    <n v="1"/>
    <m/>
    <n v="2"/>
    <m/>
  </r>
  <r>
    <n v="3737"/>
    <s v="1902010258"/>
    <s v="Telefónica del Perú S.A.A."/>
    <x v="18"/>
    <x v="152"/>
    <x v="1265"/>
    <s v="UCHUMARCA"/>
    <n v="1"/>
    <n v="3"/>
    <n v="3"/>
    <m/>
  </r>
  <r>
    <n v="3738"/>
    <s v="1902020006"/>
    <s v="Telefónica del Perú S.A.A."/>
    <x v="18"/>
    <x v="152"/>
    <x v="1266"/>
    <s v="PICUSH"/>
    <n v="1"/>
    <n v="2"/>
    <n v="3"/>
    <m/>
  </r>
  <r>
    <n v="3739"/>
    <s v="1902030001"/>
    <s v="Telefónica del Perú S.A.A."/>
    <x v="18"/>
    <x v="152"/>
    <x v="1267"/>
    <s v="GOYLLARISQUIZGA"/>
    <n v="1"/>
    <m/>
    <n v="2"/>
    <m/>
  </r>
  <r>
    <n v="3740"/>
    <s v="1902060006"/>
    <s v="Telefónica del Perú S.A.A."/>
    <x v="18"/>
    <x v="152"/>
    <x v="1268"/>
    <s v="ANTAPIRCA"/>
    <n v="1"/>
    <m/>
    <n v="2"/>
    <m/>
  </r>
  <r>
    <n v="3741"/>
    <s v="1902060013"/>
    <s v="Telefónica del Perú S.A.A."/>
    <x v="18"/>
    <x v="152"/>
    <x v="1268"/>
    <s v="JUGOCHUCCHO"/>
    <n v="1"/>
    <n v="2"/>
    <n v="3"/>
    <m/>
  </r>
  <r>
    <n v="3742"/>
    <s v="1902060033"/>
    <s v="Telefónica del Perú S.A.A."/>
    <x v="18"/>
    <x v="152"/>
    <x v="1268"/>
    <s v="SANTA ANA DE RAGAN"/>
    <n v="1"/>
    <m/>
    <m/>
    <m/>
  </r>
  <r>
    <n v="3743"/>
    <s v="1902060037"/>
    <s v="Telefónica del Perú S.A.A."/>
    <x v="18"/>
    <x v="152"/>
    <x v="1268"/>
    <s v="CUYAGHUAIN"/>
    <n v="2"/>
    <m/>
    <n v="2"/>
    <m/>
  </r>
  <r>
    <n v="3744"/>
    <s v="1902060042"/>
    <s v="Telefónica del Perú S.A.A."/>
    <x v="18"/>
    <x v="152"/>
    <x v="1268"/>
    <s v="HUAYO"/>
    <n v="1"/>
    <m/>
    <n v="2"/>
    <m/>
  </r>
  <r>
    <n v="3745"/>
    <s v="1902060052"/>
    <s v="Telefónica del Perú S.A.A."/>
    <x v="18"/>
    <x v="152"/>
    <x v="1268"/>
    <s v="POCOBAMBA"/>
    <n v="1"/>
    <m/>
    <n v="2"/>
    <m/>
  </r>
  <r>
    <n v="3746"/>
    <s v="1902060085"/>
    <s v="Telefónica del Perú S.A.A."/>
    <x v="18"/>
    <x v="152"/>
    <x v="1268"/>
    <s v="TACTAYOC"/>
    <n v="1"/>
    <m/>
    <n v="2"/>
    <m/>
  </r>
  <r>
    <n v="3747"/>
    <s v="1902060106"/>
    <s v="Telefónica del Perú S.A.A."/>
    <x v="18"/>
    <x v="152"/>
    <x v="1268"/>
    <s v="HUCHUSCANCHA"/>
    <m/>
    <n v="2"/>
    <m/>
    <m/>
  </r>
  <r>
    <n v="3748"/>
    <s v="1902070061"/>
    <s v="Telefónica del Perú S.A.A."/>
    <x v="18"/>
    <x v="152"/>
    <x v="1269"/>
    <s v="CHAGACANCHA"/>
    <n v="1"/>
    <n v="3"/>
    <n v="3"/>
    <m/>
  </r>
  <r>
    <n v="3749"/>
    <s v="1903010001"/>
    <s v="Telefónica del Perú S.A.A."/>
    <x v="18"/>
    <x v="153"/>
    <x v="1270"/>
    <s v="OXAPAMPA"/>
    <n v="1"/>
    <n v="3"/>
    <n v="5"/>
    <m/>
  </r>
  <r>
    <n v="3750"/>
    <s v="1903010010"/>
    <s v="Telefónica del Perú S.A.A."/>
    <x v="18"/>
    <x v="153"/>
    <x v="1270"/>
    <s v="ZIPIZU"/>
    <n v="1"/>
    <m/>
    <n v="2"/>
    <m/>
  </r>
  <r>
    <n v="3751"/>
    <s v="1903010023"/>
    <s v="Telefónica del Perú S.A.A."/>
    <x v="18"/>
    <x v="153"/>
    <x v="1270"/>
    <s v="LA ESPERANZA"/>
    <m/>
    <n v="2"/>
    <n v="2"/>
    <m/>
  </r>
  <r>
    <n v="3752"/>
    <s v="1903030001"/>
    <s v="Telefónica del Perú S.A.A."/>
    <x v="18"/>
    <x v="153"/>
    <x v="1271"/>
    <s v="HUANCABAMBA"/>
    <n v="1"/>
    <m/>
    <m/>
    <m/>
  </r>
  <r>
    <n v="3753"/>
    <s v="1903030062"/>
    <s v="Telefónica del Perú S.A.A."/>
    <x v="18"/>
    <x v="153"/>
    <x v="1271"/>
    <s v="SANTA ROSA"/>
    <n v="1"/>
    <m/>
    <n v="2"/>
    <m/>
  </r>
  <r>
    <n v="3754"/>
    <s v="1903030069"/>
    <s v="Telefónica del Perú S.A.A."/>
    <x v="18"/>
    <x v="153"/>
    <x v="1271"/>
    <s v="HUAYLAMAYO"/>
    <n v="1"/>
    <n v="3"/>
    <n v="4"/>
    <m/>
  </r>
  <r>
    <n v="3755"/>
    <s v="1903040001"/>
    <s v="Telefónica del Perú S.A.A."/>
    <x v="18"/>
    <x v="153"/>
    <x v="1272"/>
    <s v="ISCOZACIN"/>
    <n v="1"/>
    <n v="2"/>
    <n v="3"/>
    <m/>
  </r>
  <r>
    <n v="3756"/>
    <s v="1903040005"/>
    <s v="Telefónica del Perú S.A.A."/>
    <x v="18"/>
    <x v="153"/>
    <x v="1272"/>
    <s v="SAN CRISTOBAL"/>
    <m/>
    <n v="1"/>
    <m/>
    <m/>
  </r>
  <r>
    <n v="3757"/>
    <s v="1903040006"/>
    <s v="Telefónica del Perú S.A.A."/>
    <x v="18"/>
    <x v="153"/>
    <x v="1272"/>
    <s v="PUERTO MAYRO"/>
    <n v="1"/>
    <m/>
    <m/>
    <m/>
  </r>
  <r>
    <n v="3758"/>
    <s v="1903040008"/>
    <s v="Telefónica del Perú S.A.A."/>
    <x v="18"/>
    <x v="153"/>
    <x v="1272"/>
    <s v="RIO NEGRO"/>
    <n v="1"/>
    <n v="1"/>
    <n v="2"/>
    <m/>
  </r>
  <r>
    <n v="3759"/>
    <s v="1903050001"/>
    <s v="Telefónica del Perú S.A.A."/>
    <x v="18"/>
    <x v="153"/>
    <x v="1273"/>
    <s v="POZUZO"/>
    <n v="2"/>
    <m/>
    <m/>
    <m/>
  </r>
  <r>
    <n v="3760"/>
    <s v="1903050102"/>
    <s v="Telefónica del Perú S.A.A."/>
    <x v="18"/>
    <x v="153"/>
    <x v="1273"/>
    <s v="LEON PAMPA"/>
    <m/>
    <n v="1"/>
    <n v="1"/>
    <m/>
  </r>
  <r>
    <n v="3761"/>
    <s v="1903060001"/>
    <s v="Telefónica del Perú S.A.A."/>
    <x v="18"/>
    <x v="153"/>
    <x v="1274"/>
    <s v="PUERTO BERMUDEZ"/>
    <n v="1"/>
    <n v="2"/>
    <n v="3"/>
    <m/>
  </r>
  <r>
    <n v="3762"/>
    <s v="1903060110"/>
    <s v="Telefónica del Perú S.A.A."/>
    <x v="18"/>
    <x v="153"/>
    <x v="1274"/>
    <s v="SAN PABLO"/>
    <n v="1"/>
    <m/>
    <n v="2"/>
    <m/>
  </r>
  <r>
    <n v="3763"/>
    <s v="1903060156"/>
    <s v="Telefónica del Perú S.A.A."/>
    <x v="18"/>
    <x v="153"/>
    <x v="1274"/>
    <s v="SOLITARIO"/>
    <m/>
    <n v="2"/>
    <n v="2"/>
    <m/>
  </r>
  <r>
    <n v="3764"/>
    <s v="1903070001"/>
    <s v="Telefónica del Perú S.A.A."/>
    <x v="18"/>
    <x v="153"/>
    <x v="1275"/>
    <s v="VILLA RICA"/>
    <n v="1"/>
    <n v="2"/>
    <n v="2"/>
    <m/>
  </r>
  <r>
    <n v="3765"/>
    <s v="1903070022"/>
    <s v="Telefónica del Perú S.A.A."/>
    <x v="18"/>
    <x v="153"/>
    <x v="1275"/>
    <s v="SAN JUAN DE CACAZU"/>
    <n v="1"/>
    <n v="1"/>
    <n v="3"/>
    <m/>
  </r>
  <r>
    <n v="3766"/>
    <s v="1903070053"/>
    <s v="Telefónica del Perú S.A.A."/>
    <x v="18"/>
    <x v="153"/>
    <x v="1275"/>
    <s v="ALTO OCONAL"/>
    <n v="1"/>
    <n v="2"/>
    <n v="1"/>
    <m/>
  </r>
  <r>
    <n v="3767"/>
    <s v="1903070062"/>
    <s v="Telefónica del Perú S.A.A."/>
    <x v="18"/>
    <x v="153"/>
    <x v="1275"/>
    <s v="CEDRO PAMPA"/>
    <n v="1"/>
    <m/>
    <n v="2"/>
    <m/>
  </r>
  <r>
    <n v="3768"/>
    <s v="1903070067"/>
    <s v="Telefónica del Perú S.A.A."/>
    <x v="18"/>
    <x v="153"/>
    <x v="1275"/>
    <s v="PUENTE PAUCARTAMBO"/>
    <n v="1"/>
    <n v="1"/>
    <n v="2"/>
    <m/>
  </r>
  <r>
    <n v="3769"/>
    <s v="1903070148"/>
    <s v="Telefónica del Perú S.A.A."/>
    <x v="18"/>
    <x v="153"/>
    <x v="1275"/>
    <s v="LOS MELLIZOS"/>
    <m/>
    <n v="1"/>
    <n v="1"/>
    <m/>
  </r>
  <r>
    <n v="3770"/>
    <s v="1903080008"/>
    <s v="Telefónica del Perú S.A.A."/>
    <x v="18"/>
    <x v="153"/>
    <x v="1276"/>
    <s v="ORELLANA"/>
    <n v="1"/>
    <n v="2"/>
    <n v="3"/>
    <m/>
  </r>
  <r>
    <n v="3771"/>
    <s v="1903080019"/>
    <s v="Telefónica del Perú S.A.A."/>
    <x v="18"/>
    <x v="153"/>
    <x v="1276"/>
    <s v="SAN CRISTOBAL"/>
    <m/>
    <n v="2"/>
    <n v="3"/>
    <m/>
  </r>
  <r>
    <n v="3772"/>
    <s v="1903080044"/>
    <s v="Telefónica del Perú S.A.A."/>
    <x v="18"/>
    <x v="153"/>
    <x v="1276"/>
    <s v="TRES HERMANOS MILAGROS"/>
    <n v="1"/>
    <n v="2"/>
    <n v="3"/>
    <m/>
  </r>
  <r>
    <n v="3773"/>
    <s v="1903080047"/>
    <s v="Telefónica del Perú S.A.A."/>
    <x v="18"/>
    <x v="153"/>
    <x v="1276"/>
    <s v="LORENCILLO II"/>
    <n v="1"/>
    <n v="1"/>
    <n v="5"/>
    <m/>
  </r>
  <r>
    <n v="3774"/>
    <s v="2001010001"/>
    <s v="Telefónica del Perú S.A.A."/>
    <x v="19"/>
    <x v="154"/>
    <x v="1277"/>
    <s v="PIURA"/>
    <n v="44"/>
    <n v="88"/>
    <n v="134"/>
    <m/>
  </r>
  <r>
    <n v="3775"/>
    <s v="2001010008"/>
    <s v="Telefónica del Perú S.A.A."/>
    <x v="19"/>
    <x v="154"/>
    <x v="1277"/>
    <s v="SAN JUAN DE CURUMUY"/>
    <m/>
    <n v="2"/>
    <n v="3"/>
    <m/>
  </r>
  <r>
    <n v="3776"/>
    <s v="2001010020"/>
    <s v="Telefónica del Perú S.A.A."/>
    <x v="19"/>
    <x v="154"/>
    <x v="1277"/>
    <s v="LOS EJIDOS DEL NORTE"/>
    <n v="1"/>
    <n v="2"/>
    <n v="3"/>
    <m/>
  </r>
  <r>
    <n v="3777"/>
    <s v="2001010021"/>
    <s v="Telefónica del Perú S.A.A."/>
    <x v="19"/>
    <x v="154"/>
    <x v="1277"/>
    <s v="MERCEDES"/>
    <n v="5"/>
    <n v="11"/>
    <n v="16"/>
    <m/>
  </r>
  <r>
    <n v="3778"/>
    <s v="2001010022"/>
    <s v="Telefónica del Perú S.A.A."/>
    <x v="19"/>
    <x v="154"/>
    <x v="1277"/>
    <s v="COSCOMBITA"/>
    <n v="8"/>
    <n v="14"/>
    <n v="21"/>
    <m/>
  </r>
  <r>
    <n v="3779"/>
    <s v="2001010024"/>
    <s v="Telefónica del Perú S.A.A."/>
    <x v="19"/>
    <x v="154"/>
    <x v="1277"/>
    <s v="COSCOMBA"/>
    <m/>
    <n v="2"/>
    <n v="3"/>
    <m/>
  </r>
  <r>
    <n v="3780"/>
    <s v="2001010028"/>
    <s v="Telefónica del Perú S.A.A."/>
    <x v="19"/>
    <x v="154"/>
    <x v="1277"/>
    <s v="SAN SEBASTIAN"/>
    <n v="1"/>
    <n v="2"/>
    <n v="2"/>
    <m/>
  </r>
  <r>
    <n v="3781"/>
    <s v="2001010038"/>
    <s v="Telefónica del Perú S.A.A."/>
    <x v="19"/>
    <x v="154"/>
    <x v="1277"/>
    <s v="SANTA LUCIA"/>
    <m/>
    <n v="2"/>
    <n v="3"/>
    <m/>
  </r>
  <r>
    <n v="3782"/>
    <s v="2001010042"/>
    <s v="Telefónica del Perú S.A.A."/>
    <x v="19"/>
    <x v="154"/>
    <x v="1277"/>
    <s v="COSCOMBA ALTA"/>
    <m/>
    <n v="2"/>
    <n v="2"/>
    <m/>
  </r>
  <r>
    <n v="3783"/>
    <s v="2001010044"/>
    <s v="Telefónica del Perú S.A.A."/>
    <x v="19"/>
    <x v="154"/>
    <x v="1277"/>
    <s v="PUENTE LAS MONJAS"/>
    <n v="4"/>
    <n v="4"/>
    <n v="6"/>
    <m/>
  </r>
  <r>
    <n v="3784"/>
    <s v="2001040001"/>
    <s v="Telefónica del Perú S.A.A."/>
    <x v="19"/>
    <x v="154"/>
    <x v="1278"/>
    <s v="CASTILLA"/>
    <n v="20"/>
    <n v="45"/>
    <n v="69"/>
    <m/>
  </r>
  <r>
    <n v="3785"/>
    <s v="2001040002"/>
    <s v="Telefónica del Perú S.A.A."/>
    <x v="19"/>
    <x v="154"/>
    <x v="1278"/>
    <s v="LA OBRILLA"/>
    <n v="1"/>
    <m/>
    <n v="2"/>
    <m/>
  </r>
  <r>
    <n v="3786"/>
    <s v="2001040006"/>
    <s v="Telefónica del Perú S.A.A."/>
    <x v="19"/>
    <x v="154"/>
    <x v="1278"/>
    <s v="TERELA"/>
    <n v="2"/>
    <n v="4"/>
    <n v="3"/>
    <m/>
  </r>
  <r>
    <n v="3787"/>
    <s v="2001040007"/>
    <s v="Telefónica del Perú S.A.A."/>
    <x v="19"/>
    <x v="154"/>
    <x v="1278"/>
    <s v="CHAPAYRA"/>
    <m/>
    <n v="4"/>
    <n v="3"/>
    <m/>
  </r>
  <r>
    <n v="3788"/>
    <s v="2001040009"/>
    <s v="Telefónica del Perú S.A.A."/>
    <x v="19"/>
    <x v="154"/>
    <x v="1278"/>
    <s v="MIRAFLORES"/>
    <n v="2"/>
    <n v="6"/>
    <n v="5"/>
    <m/>
  </r>
  <r>
    <n v="3789"/>
    <s v="2001040011"/>
    <s v="Telefónica del Perú S.A.A."/>
    <x v="19"/>
    <x v="154"/>
    <x v="1278"/>
    <s v="LOMA EL MIRADOR"/>
    <m/>
    <n v="1"/>
    <n v="1"/>
    <m/>
  </r>
  <r>
    <n v="3790"/>
    <s v="2001040015"/>
    <s v="Telefónica del Perú S.A.A."/>
    <x v="19"/>
    <x v="154"/>
    <x v="1278"/>
    <s v="PAMPA CHABELA"/>
    <m/>
    <n v="1"/>
    <n v="1"/>
    <m/>
  </r>
  <r>
    <n v="3791"/>
    <s v="2001040019"/>
    <s v="Telefónica del Perú S.A.A."/>
    <x v="19"/>
    <x v="154"/>
    <x v="1278"/>
    <s v="EX PREDIO TACALA"/>
    <n v="1"/>
    <n v="3"/>
    <n v="3"/>
    <m/>
  </r>
  <r>
    <n v="3792"/>
    <s v="2001050001"/>
    <s v="Telefónica del Perú S.A.A."/>
    <x v="19"/>
    <x v="154"/>
    <x v="1279"/>
    <s v="CATACAOS"/>
    <n v="3"/>
    <n v="14"/>
    <n v="14"/>
    <m/>
  </r>
  <r>
    <n v="3793"/>
    <s v="2001050002"/>
    <s v="Telefónica del Perú S.A.A."/>
    <x v="19"/>
    <x v="154"/>
    <x v="1279"/>
    <s v="LA LEGUA-SAN JACINTO (LA LEGUA)"/>
    <n v="2"/>
    <n v="2"/>
    <n v="3"/>
    <m/>
  </r>
  <r>
    <n v="3794"/>
    <s v="2001050003"/>
    <s v="Telefónica del Perú S.A.A."/>
    <x v="19"/>
    <x v="154"/>
    <x v="1279"/>
    <s v="SIMBILA"/>
    <n v="1"/>
    <n v="2"/>
    <n v="3"/>
    <m/>
  </r>
  <r>
    <n v="3795"/>
    <s v="2001050010"/>
    <s v="Telefónica del Perú S.A.A."/>
    <x v="19"/>
    <x v="154"/>
    <x v="1279"/>
    <s v="PEDREGAL GRANDE"/>
    <n v="1"/>
    <n v="4"/>
    <n v="4"/>
    <m/>
  </r>
  <r>
    <n v="3796"/>
    <s v="2001050041"/>
    <s v="Telefónica del Perú S.A.A."/>
    <x v="19"/>
    <x v="154"/>
    <x v="1279"/>
    <s v="BELLA NATURALEZA"/>
    <m/>
    <n v="1"/>
    <m/>
    <m/>
  </r>
  <r>
    <n v="3797"/>
    <s v="2001070001"/>
    <s v="Telefónica del Perú S.A.A."/>
    <x v="19"/>
    <x v="154"/>
    <x v="1280"/>
    <s v="CUCUNGARA"/>
    <n v="1"/>
    <n v="2"/>
    <n v="3"/>
    <m/>
  </r>
  <r>
    <n v="3798"/>
    <s v="2001080003"/>
    <s v="Telefónica del Perú S.A.A."/>
    <x v="19"/>
    <x v="154"/>
    <x v="1281"/>
    <s v="NUEVO TALLAN"/>
    <m/>
    <n v="1"/>
    <n v="1"/>
    <m/>
  </r>
  <r>
    <n v="3799"/>
    <s v="2001080004"/>
    <s v="Telefónica del Perú S.A.A."/>
    <x v="19"/>
    <x v="154"/>
    <x v="1281"/>
    <s v="EL TABANCO"/>
    <m/>
    <n v="1"/>
    <n v="1"/>
    <m/>
  </r>
  <r>
    <n v="3800"/>
    <s v="2001090001"/>
    <s v="Telefónica del Perú S.A.A."/>
    <x v="19"/>
    <x v="154"/>
    <x v="1282"/>
    <s v="LA ARENA"/>
    <n v="3"/>
    <n v="6"/>
    <n v="7"/>
    <m/>
  </r>
  <r>
    <n v="3801"/>
    <s v="2001090010"/>
    <s v="Telefónica del Perú S.A.A."/>
    <x v="19"/>
    <x v="154"/>
    <x v="1282"/>
    <s v="CASAGRANDE"/>
    <m/>
    <n v="2"/>
    <n v="2"/>
    <m/>
  </r>
  <r>
    <n v="3802"/>
    <s v="2001100001"/>
    <s v="Telefónica del Perú S.A.A."/>
    <x v="19"/>
    <x v="154"/>
    <x v="769"/>
    <s v="LA UNION"/>
    <n v="1"/>
    <n v="2"/>
    <n v="5"/>
    <m/>
  </r>
  <r>
    <n v="3803"/>
    <s v="2001100008"/>
    <s v="Telefónica del Perú S.A.A."/>
    <x v="19"/>
    <x v="154"/>
    <x v="769"/>
    <s v="TABLAZO NORTE (TABLAZO)"/>
    <m/>
    <n v="2"/>
    <n v="2"/>
    <m/>
  </r>
  <r>
    <n v="3804"/>
    <s v="2001100009"/>
    <s v="Telefónica del Perú S.A.A."/>
    <x v="19"/>
    <x v="154"/>
    <x v="769"/>
    <s v="SANTA CRUZ"/>
    <n v="1"/>
    <n v="2"/>
    <n v="3"/>
    <m/>
  </r>
  <r>
    <n v="3805"/>
    <s v="2001110001"/>
    <s v="Telefónica del Perú S.A.A."/>
    <x v="19"/>
    <x v="154"/>
    <x v="1283"/>
    <s v="LAS LOMAS"/>
    <n v="1"/>
    <n v="3"/>
    <n v="5"/>
    <m/>
  </r>
  <r>
    <n v="3806"/>
    <s v="2001110004"/>
    <s v="Telefónica del Perú S.A.A."/>
    <x v="19"/>
    <x v="154"/>
    <x v="1283"/>
    <s v="ARTEZA"/>
    <n v="1"/>
    <m/>
    <m/>
    <m/>
  </r>
  <r>
    <n v="3807"/>
    <s v="2001110034"/>
    <s v="Telefónica del Perú S.A.A."/>
    <x v="19"/>
    <x v="154"/>
    <x v="1283"/>
    <s v="PAMPA ELERA BAJA"/>
    <n v="1"/>
    <m/>
    <m/>
    <m/>
  </r>
  <r>
    <n v="3808"/>
    <s v="2001110035"/>
    <s v="Telefónica del Perú S.A.A."/>
    <x v="19"/>
    <x v="154"/>
    <x v="1283"/>
    <s v="PAMPA ELERA ALTA"/>
    <n v="1"/>
    <m/>
    <m/>
    <m/>
  </r>
  <r>
    <n v="3809"/>
    <s v="2001110037"/>
    <s v="Telefónica del Perú S.A.A."/>
    <x v="19"/>
    <x v="154"/>
    <x v="1283"/>
    <s v="POTRERILLO"/>
    <n v="1"/>
    <m/>
    <n v="1"/>
    <m/>
  </r>
  <r>
    <n v="3810"/>
    <s v="2001110047"/>
    <s v="Telefónica del Perú S.A.A."/>
    <x v="19"/>
    <x v="154"/>
    <x v="1283"/>
    <s v="EL PARTIDOR"/>
    <m/>
    <m/>
    <n v="2"/>
    <m/>
  </r>
  <r>
    <n v="3811"/>
    <s v="2001110052"/>
    <s v="Telefónica del Perú S.A.A."/>
    <x v="19"/>
    <x v="154"/>
    <x v="1283"/>
    <s v="SECTOR CERO CINCO"/>
    <n v="1"/>
    <n v="2"/>
    <n v="1"/>
    <m/>
  </r>
  <r>
    <n v="3812"/>
    <s v="2001110054"/>
    <s v="Telefónica del Perú S.A.A."/>
    <x v="19"/>
    <x v="154"/>
    <x v="1283"/>
    <s v="SANTA ELENA"/>
    <n v="1"/>
    <m/>
    <m/>
    <m/>
  </r>
  <r>
    <n v="3813"/>
    <s v="2001110058"/>
    <s v="Telefónica del Perú S.A.A."/>
    <x v="19"/>
    <x v="154"/>
    <x v="1283"/>
    <s v="HUACHUMA BAJO"/>
    <n v="1"/>
    <m/>
    <m/>
    <m/>
  </r>
  <r>
    <n v="3814"/>
    <s v="2001110074"/>
    <s v="Telefónica del Perú S.A.A."/>
    <x v="19"/>
    <x v="154"/>
    <x v="1283"/>
    <s v="CP 4 BAJO EMANUEL"/>
    <m/>
    <m/>
    <n v="1"/>
    <m/>
  </r>
  <r>
    <n v="3815"/>
    <s v="2001140001"/>
    <s v="Telefónica del Perú S.A.A."/>
    <x v="19"/>
    <x v="154"/>
    <x v="1284"/>
    <s v="TAMBO GRANDE"/>
    <n v="2"/>
    <n v="8"/>
    <n v="9"/>
    <m/>
  </r>
  <r>
    <n v="3816"/>
    <s v="2001140003"/>
    <s v="Telefónica del Perú S.A.A."/>
    <x v="19"/>
    <x v="154"/>
    <x v="1284"/>
    <s v="EL PAPAYO DEL ALGARROBO"/>
    <n v="1"/>
    <m/>
    <n v="2"/>
    <m/>
  </r>
  <r>
    <n v="3817"/>
    <s v="2001140019"/>
    <s v="Telefónica del Perú S.A.A."/>
    <x v="19"/>
    <x v="154"/>
    <x v="1284"/>
    <s v="SAN MARTIN CP3"/>
    <m/>
    <n v="1"/>
    <n v="1"/>
    <m/>
  </r>
  <r>
    <n v="3818"/>
    <s v="2001140036"/>
    <s v="Telefónica del Perú S.A.A."/>
    <x v="19"/>
    <x v="154"/>
    <x v="1284"/>
    <s v="CRUCETA"/>
    <n v="1"/>
    <n v="1"/>
    <n v="3"/>
    <m/>
  </r>
  <r>
    <n v="3819"/>
    <s v="2001140045"/>
    <s v="Telefónica del Perú S.A.A."/>
    <x v="19"/>
    <x v="154"/>
    <x v="1284"/>
    <s v="JORGE CHAVEZ"/>
    <n v="1"/>
    <m/>
    <n v="1"/>
    <m/>
  </r>
  <r>
    <n v="3820"/>
    <s v="2001140050"/>
    <s v="Telefónica del Perú S.A.A."/>
    <x v="19"/>
    <x v="154"/>
    <x v="1284"/>
    <s v="PEDREGAL BAJO"/>
    <n v="1"/>
    <n v="2"/>
    <n v="3"/>
    <m/>
  </r>
  <r>
    <n v="3821"/>
    <s v="2001140062"/>
    <s v="Telefónica del Perú S.A.A."/>
    <x v="19"/>
    <x v="154"/>
    <x v="1284"/>
    <s v="MONTEVERDE ALTO"/>
    <m/>
    <n v="1"/>
    <n v="1"/>
    <m/>
  </r>
  <r>
    <n v="3822"/>
    <s v="2001140096"/>
    <s v="Telefónica del Perú S.A.A."/>
    <x v="19"/>
    <x v="154"/>
    <x v="1284"/>
    <s v="PROGRESO BAJO"/>
    <n v="1"/>
    <m/>
    <n v="1"/>
    <m/>
  </r>
  <r>
    <n v="3823"/>
    <s v="2001140097"/>
    <s v="Telefónica del Perú S.A.A."/>
    <x v="19"/>
    <x v="154"/>
    <x v="1284"/>
    <s v="LA PEÑITA"/>
    <n v="1"/>
    <m/>
    <n v="1"/>
    <m/>
  </r>
  <r>
    <n v="3824"/>
    <s v="2001140098"/>
    <s v="Telefónica del Perú S.A.A."/>
    <x v="19"/>
    <x v="154"/>
    <x v="1284"/>
    <s v="SANTA PAULA"/>
    <n v="1"/>
    <m/>
    <n v="1"/>
    <m/>
  </r>
  <r>
    <n v="3825"/>
    <s v="2001140104"/>
    <s v="Telefónica del Perú S.A.A."/>
    <x v="19"/>
    <x v="154"/>
    <x v="1284"/>
    <s v="LA QUEBRADA"/>
    <n v="1"/>
    <m/>
    <n v="4"/>
    <m/>
  </r>
  <r>
    <n v="3826"/>
    <s v="2001140106"/>
    <s v="Telefónica del Perú S.A.A."/>
    <x v="19"/>
    <x v="154"/>
    <x v="1284"/>
    <s v="PUNTA ARENA"/>
    <n v="1"/>
    <m/>
    <n v="3"/>
    <m/>
  </r>
  <r>
    <n v="3827"/>
    <s v="2001140111"/>
    <s v="Telefónica del Perú S.A.A."/>
    <x v="19"/>
    <x v="154"/>
    <x v="1284"/>
    <s v="SAN MIGUEL DE SEREN"/>
    <n v="1"/>
    <m/>
    <m/>
    <m/>
  </r>
  <r>
    <n v="3828"/>
    <s v="2001140126"/>
    <s v="Telefónica del Perú S.A.A."/>
    <x v="19"/>
    <x v="154"/>
    <x v="1284"/>
    <s v="MALINGAS"/>
    <m/>
    <n v="4"/>
    <n v="3"/>
    <m/>
  </r>
  <r>
    <n v="3829"/>
    <s v="2001140139"/>
    <s v="Telefónica del Perú S.A.A."/>
    <x v="19"/>
    <x v="154"/>
    <x v="1284"/>
    <s v="LA GREDA NUEVA"/>
    <n v="1"/>
    <m/>
    <n v="2"/>
    <m/>
  </r>
  <r>
    <n v="3830"/>
    <s v="2001140142"/>
    <s v="Telefónica del Perú S.A.A."/>
    <x v="19"/>
    <x v="154"/>
    <x v="1284"/>
    <s v="EL PUNO"/>
    <n v="1"/>
    <m/>
    <n v="6"/>
    <m/>
  </r>
  <r>
    <n v="3831"/>
    <s v="2001140146"/>
    <s v="Telefónica del Perú S.A.A."/>
    <x v="19"/>
    <x v="154"/>
    <x v="1284"/>
    <s v="CALLEJONES"/>
    <m/>
    <n v="1"/>
    <n v="1"/>
    <m/>
  </r>
  <r>
    <n v="3832"/>
    <s v="2001140151"/>
    <s v="Telefónica del Perú S.A.A."/>
    <x v="19"/>
    <x v="154"/>
    <x v="1284"/>
    <s v="SECTOR 8-4"/>
    <n v="1"/>
    <m/>
    <n v="3"/>
    <m/>
  </r>
  <r>
    <n v="3833"/>
    <s v="2001140173"/>
    <s v="Telefónica del Perú S.A.A."/>
    <x v="19"/>
    <x v="154"/>
    <x v="1284"/>
    <s v="PEDREGAL CHICO"/>
    <n v="1"/>
    <m/>
    <n v="1"/>
    <m/>
  </r>
  <r>
    <n v="3834"/>
    <s v="2001140185"/>
    <s v="Telefónica del Perú S.A.A."/>
    <x v="19"/>
    <x v="154"/>
    <x v="1284"/>
    <s v="ALGARROBO"/>
    <n v="1"/>
    <m/>
    <n v="3"/>
    <m/>
  </r>
  <r>
    <n v="3835"/>
    <s v="2001140188"/>
    <s v="Telefónica del Perú S.A.A."/>
    <x v="19"/>
    <x v="154"/>
    <x v="1284"/>
    <s v="HUALTACO II"/>
    <n v="1"/>
    <n v="1"/>
    <n v="2"/>
    <m/>
  </r>
  <r>
    <n v="3836"/>
    <s v="2001150001"/>
    <s v="Telefónica del Perú S.A.A."/>
    <x v="19"/>
    <x v="154"/>
    <x v="1285"/>
    <s v="SAN MARTIN"/>
    <n v="3"/>
    <n v="10"/>
    <n v="13"/>
    <m/>
  </r>
  <r>
    <n v="3837"/>
    <s v="2002010001"/>
    <s v="Telefónica del Perú S.A.A."/>
    <x v="19"/>
    <x v="155"/>
    <x v="1286"/>
    <s v="AYABACA"/>
    <n v="1"/>
    <m/>
    <n v="2"/>
    <m/>
  </r>
  <r>
    <n v="3838"/>
    <s v="2002010058"/>
    <s v="Telefónica del Perú S.A.A."/>
    <x v="19"/>
    <x v="155"/>
    <x v="1286"/>
    <s v="ARAGOTO CENTRO"/>
    <n v="1"/>
    <m/>
    <n v="1"/>
    <m/>
  </r>
  <r>
    <n v="3839"/>
    <s v="2002010069"/>
    <s v="Telefónica del Perú S.A.A."/>
    <x v="19"/>
    <x v="155"/>
    <x v="1286"/>
    <s v="CALVAS DE MONTENEGRO"/>
    <n v="1"/>
    <m/>
    <m/>
    <m/>
  </r>
  <r>
    <n v="3840"/>
    <s v="2002010095"/>
    <s v="Telefónica del Perú S.A.A."/>
    <x v="19"/>
    <x v="155"/>
    <x v="1286"/>
    <s v="PAMPA DE RIOS"/>
    <n v="1"/>
    <m/>
    <m/>
    <m/>
  </r>
  <r>
    <n v="3841"/>
    <s v="2002010104"/>
    <s v="Telefónica del Perú S.A.A."/>
    <x v="19"/>
    <x v="155"/>
    <x v="1286"/>
    <s v="YANCHALA"/>
    <n v="1"/>
    <m/>
    <n v="2"/>
    <m/>
  </r>
  <r>
    <n v="3842"/>
    <s v="2002010109"/>
    <s v="Telefónica del Perú S.A.A."/>
    <x v="19"/>
    <x v="155"/>
    <x v="1286"/>
    <s v="LAMCHIPAMPA"/>
    <n v="1"/>
    <m/>
    <n v="4"/>
    <m/>
  </r>
  <r>
    <n v="3843"/>
    <s v="2002010110"/>
    <s v="Telefónica del Perú S.A.A."/>
    <x v="19"/>
    <x v="155"/>
    <x v="1286"/>
    <s v="ESPINDOLA"/>
    <n v="3"/>
    <m/>
    <n v="1"/>
    <m/>
  </r>
  <r>
    <n v="3844"/>
    <s v="2002010111"/>
    <s v="Telefónica del Perú S.A.A."/>
    <x v="19"/>
    <x v="155"/>
    <x v="1286"/>
    <s v="EL TOLDO"/>
    <n v="2"/>
    <m/>
    <m/>
    <m/>
  </r>
  <r>
    <n v="3845"/>
    <s v="2002010116"/>
    <s v="Telefónica del Perú S.A.A."/>
    <x v="19"/>
    <x v="155"/>
    <x v="1286"/>
    <s v="RODEOPAMPA"/>
    <n v="1"/>
    <m/>
    <m/>
    <m/>
  </r>
  <r>
    <n v="3846"/>
    <s v="2002010125"/>
    <s v="Telefónica del Perú S.A.A."/>
    <x v="19"/>
    <x v="155"/>
    <x v="1286"/>
    <s v="PINGOLA"/>
    <n v="1"/>
    <m/>
    <m/>
    <m/>
  </r>
  <r>
    <n v="3847"/>
    <s v="2002010138"/>
    <s v="Telefónica del Perú S.A.A."/>
    <x v="19"/>
    <x v="155"/>
    <x v="1286"/>
    <s v="MEJICO DE CUJACA"/>
    <n v="1"/>
    <m/>
    <n v="1"/>
    <m/>
  </r>
  <r>
    <n v="3848"/>
    <s v="2002010167"/>
    <s v="Telefónica del Perú S.A.A."/>
    <x v="19"/>
    <x v="155"/>
    <x v="1286"/>
    <s v="TAPAL BAJO"/>
    <n v="1"/>
    <m/>
    <n v="2"/>
    <m/>
  </r>
  <r>
    <n v="3849"/>
    <s v="2002010174"/>
    <s v="Telefónica del Perú S.A.A."/>
    <x v="19"/>
    <x v="155"/>
    <x v="1286"/>
    <s v="FREJOLITO DE ANDURCO (ANDURCO)"/>
    <n v="1"/>
    <m/>
    <m/>
    <m/>
  </r>
  <r>
    <n v="3850"/>
    <s v="2002020001"/>
    <s v="Telefónica del Perú S.A.A."/>
    <x v="19"/>
    <x v="155"/>
    <x v="1287"/>
    <s v="FRIAS"/>
    <n v="1"/>
    <m/>
    <m/>
    <m/>
  </r>
  <r>
    <n v="3851"/>
    <s v="2002020026"/>
    <s v="Telefónica del Perú S.A.A."/>
    <x v="19"/>
    <x v="155"/>
    <x v="1287"/>
    <s v="SILAHUA"/>
    <n v="1"/>
    <m/>
    <m/>
    <m/>
  </r>
  <r>
    <n v="3852"/>
    <s v="2002020048"/>
    <s v="Telefónica del Perú S.A.A."/>
    <x v="19"/>
    <x v="155"/>
    <x v="1287"/>
    <s v="PECHUQUIZ"/>
    <n v="1"/>
    <m/>
    <m/>
    <m/>
  </r>
  <r>
    <n v="3853"/>
    <s v="2002020054"/>
    <s v="Telefónica del Perú S.A.A."/>
    <x v="19"/>
    <x v="155"/>
    <x v="1287"/>
    <s v="SAN ANTONIO"/>
    <n v="1"/>
    <m/>
    <m/>
    <m/>
  </r>
  <r>
    <n v="3854"/>
    <s v="2002020081"/>
    <s v="Telefónica del Perú S.A.A."/>
    <x v="19"/>
    <x v="155"/>
    <x v="1287"/>
    <s v="HUAYLINGAS"/>
    <n v="1"/>
    <m/>
    <m/>
    <m/>
  </r>
  <r>
    <n v="3855"/>
    <s v="2002020083"/>
    <s v="Telefónica del Perú S.A.A."/>
    <x v="19"/>
    <x v="155"/>
    <x v="1287"/>
    <s v="LAS PIRCAS"/>
    <n v="1"/>
    <m/>
    <m/>
    <m/>
  </r>
  <r>
    <n v="3856"/>
    <s v="2002020084"/>
    <s v="Telefónica del Perú S.A.A."/>
    <x v="19"/>
    <x v="155"/>
    <x v="1287"/>
    <s v="CONDORHUACHINA"/>
    <n v="1"/>
    <m/>
    <m/>
    <m/>
  </r>
  <r>
    <n v="3857"/>
    <s v="2002020100"/>
    <s v="Telefónica del Perú S.A.A."/>
    <x v="19"/>
    <x v="155"/>
    <x v="1287"/>
    <s v="SAN JORGE"/>
    <n v="1"/>
    <m/>
    <n v="1"/>
    <m/>
  </r>
  <r>
    <n v="3858"/>
    <s v="2002030001"/>
    <s v="Telefónica del Perú S.A.A."/>
    <x v="19"/>
    <x v="155"/>
    <x v="1288"/>
    <s v="JILILI"/>
    <n v="1"/>
    <m/>
    <m/>
    <m/>
  </r>
  <r>
    <n v="3859"/>
    <s v="2002050001"/>
    <s v="Telefónica del Perú S.A.A."/>
    <x v="19"/>
    <x v="155"/>
    <x v="1289"/>
    <s v="MONTERO"/>
    <n v="1"/>
    <m/>
    <m/>
    <m/>
  </r>
  <r>
    <n v="3860"/>
    <s v="2002050012"/>
    <s v="Telefónica del Perú S.A.A."/>
    <x v="19"/>
    <x v="155"/>
    <x v="1289"/>
    <s v="PITE"/>
    <n v="1"/>
    <m/>
    <n v="1"/>
    <m/>
  </r>
  <r>
    <n v="3861"/>
    <s v="2002050032"/>
    <s v="Telefónica del Perú S.A.A."/>
    <x v="19"/>
    <x v="155"/>
    <x v="1289"/>
    <s v="QUEBRADA DE AGUA"/>
    <n v="1"/>
    <m/>
    <m/>
    <m/>
  </r>
  <r>
    <n v="3862"/>
    <s v="2002050040"/>
    <s v="Telefónica del Perú S.A.A."/>
    <x v="19"/>
    <x v="155"/>
    <x v="1289"/>
    <s v="SICACATE"/>
    <n v="1"/>
    <m/>
    <m/>
    <m/>
  </r>
  <r>
    <n v="3863"/>
    <s v="2002060001"/>
    <s v="Telefónica del Perú S.A.A."/>
    <x v="19"/>
    <x v="155"/>
    <x v="1290"/>
    <s v="PACAIPAMPA"/>
    <n v="1"/>
    <n v="1"/>
    <n v="1"/>
    <m/>
  </r>
  <r>
    <n v="3864"/>
    <s v="2002060005"/>
    <s v="Telefónica del Perú S.A.A."/>
    <x v="19"/>
    <x v="155"/>
    <x v="1290"/>
    <s v="SANTA ROSA"/>
    <n v="1"/>
    <m/>
    <m/>
    <m/>
  </r>
  <r>
    <n v="3865"/>
    <s v="2002060039"/>
    <s v="Telefónica del Perú S.A.A."/>
    <x v="19"/>
    <x v="155"/>
    <x v="1290"/>
    <s v="TULMAN DE MATALACAS"/>
    <n v="1"/>
    <m/>
    <m/>
    <m/>
  </r>
  <r>
    <n v="3866"/>
    <s v="2002060054"/>
    <s v="Telefónica del Perú S.A.A."/>
    <x v="19"/>
    <x v="155"/>
    <x v="1290"/>
    <s v="EL HUABO"/>
    <n v="1"/>
    <m/>
    <n v="1"/>
    <m/>
  </r>
  <r>
    <n v="3867"/>
    <s v="2002060060"/>
    <s v="Telefónica del Perú S.A.A."/>
    <x v="19"/>
    <x v="155"/>
    <x v="1290"/>
    <s v="LA RAMADA DE MALACHE"/>
    <n v="2"/>
    <m/>
    <m/>
    <m/>
  </r>
  <r>
    <n v="3868"/>
    <s v="2002060064"/>
    <s v="Telefónica del Perú S.A.A."/>
    <x v="19"/>
    <x v="155"/>
    <x v="1290"/>
    <s v="TOJAS"/>
    <n v="1"/>
    <m/>
    <m/>
    <m/>
  </r>
  <r>
    <n v="3869"/>
    <s v="2002060066"/>
    <s v="Telefónica del Perú S.A.A."/>
    <x v="19"/>
    <x v="155"/>
    <x v="1290"/>
    <s v="PAPELILLO"/>
    <n v="1"/>
    <m/>
    <m/>
    <m/>
  </r>
  <r>
    <n v="3870"/>
    <s v="2002060067"/>
    <s v="Telefónica del Perú S.A.A."/>
    <x v="19"/>
    <x v="155"/>
    <x v="1290"/>
    <s v="CORRAL DE PIEDRAS"/>
    <m/>
    <m/>
    <n v="1"/>
    <m/>
  </r>
  <r>
    <n v="3871"/>
    <s v="2002060090"/>
    <s v="Telefónica del Perú S.A.A."/>
    <x v="19"/>
    <x v="155"/>
    <x v="1290"/>
    <s v="CUMBICUS ALTO"/>
    <n v="1"/>
    <m/>
    <m/>
    <m/>
  </r>
  <r>
    <n v="3872"/>
    <s v="2002060095"/>
    <s v="Telefónica del Perú S.A.A."/>
    <x v="19"/>
    <x v="155"/>
    <x v="1290"/>
    <s v="CHANGRA"/>
    <n v="2"/>
    <m/>
    <n v="2"/>
    <m/>
  </r>
  <r>
    <n v="3873"/>
    <s v="2002060098"/>
    <s v="Telefónica del Perú S.A.A."/>
    <x v="19"/>
    <x v="155"/>
    <x v="1290"/>
    <s v="CHULUCANITAS"/>
    <m/>
    <m/>
    <n v="1"/>
    <m/>
  </r>
  <r>
    <n v="3874"/>
    <s v="2002060099"/>
    <s v="Telefónica del Perú S.A.A."/>
    <x v="19"/>
    <x v="155"/>
    <x v="1290"/>
    <s v="PALO BLANCO"/>
    <n v="1"/>
    <m/>
    <n v="1"/>
    <m/>
  </r>
  <r>
    <n v="3875"/>
    <s v="2002060101"/>
    <s v="Telefónica del Perú S.A.A."/>
    <x v="19"/>
    <x v="155"/>
    <x v="1290"/>
    <s v="LAS LOMAS"/>
    <n v="1"/>
    <m/>
    <n v="2"/>
    <m/>
  </r>
  <r>
    <n v="3876"/>
    <s v="2002060108"/>
    <s v="Telefónica del Perú S.A.A."/>
    <x v="19"/>
    <x v="155"/>
    <x v="1290"/>
    <s v="NARANJO DE CURILCAS"/>
    <n v="1"/>
    <m/>
    <m/>
    <m/>
  </r>
  <r>
    <n v="3877"/>
    <s v="2002070001"/>
    <s v="Telefónica del Perú S.A.A."/>
    <x v="19"/>
    <x v="155"/>
    <x v="1291"/>
    <s v="PAIMAS"/>
    <n v="2"/>
    <m/>
    <m/>
    <m/>
  </r>
  <r>
    <n v="3878"/>
    <s v="2002070007"/>
    <s v="Telefónica del Perú S.A.A."/>
    <x v="19"/>
    <x v="155"/>
    <x v="1291"/>
    <s v="JAMBUR"/>
    <n v="2"/>
    <m/>
    <n v="1"/>
    <m/>
  </r>
  <r>
    <n v="3879"/>
    <s v="2002070015"/>
    <s v="Telefónica del Perú S.A.A."/>
    <x v="19"/>
    <x v="155"/>
    <x v="1291"/>
    <s v="CULQUI"/>
    <n v="1"/>
    <n v="1"/>
    <n v="3"/>
    <m/>
  </r>
  <r>
    <n v="3880"/>
    <s v="2002080001"/>
    <s v="Telefónica del Perú S.A.A."/>
    <x v="19"/>
    <x v="155"/>
    <x v="1292"/>
    <s v="SAPILLICA"/>
    <n v="1"/>
    <m/>
    <m/>
    <m/>
  </r>
  <r>
    <n v="3881"/>
    <s v="2002080047"/>
    <s v="Telefónica del Perú S.A.A."/>
    <x v="19"/>
    <x v="155"/>
    <x v="1292"/>
    <s v="NARANJO (NARANJO MOLINOS)"/>
    <n v="1"/>
    <m/>
    <m/>
    <m/>
  </r>
  <r>
    <n v="3882"/>
    <s v="2002080063"/>
    <s v="Telefónica del Perú S.A.A."/>
    <x v="19"/>
    <x v="155"/>
    <x v="1292"/>
    <s v="COLETAS"/>
    <n v="1"/>
    <m/>
    <m/>
    <m/>
  </r>
  <r>
    <n v="3883"/>
    <s v="2002090001"/>
    <s v="Telefónica del Perú S.A.A."/>
    <x v="19"/>
    <x v="155"/>
    <x v="1293"/>
    <s v="SICCHEZ"/>
    <n v="1"/>
    <m/>
    <n v="5"/>
    <m/>
  </r>
  <r>
    <n v="3884"/>
    <s v="2002100022"/>
    <s v="Telefónica del Perú S.A.A."/>
    <x v="19"/>
    <x v="155"/>
    <x v="1294"/>
    <s v="PUENTE INTERNACIONAL"/>
    <n v="2"/>
    <n v="1"/>
    <n v="3"/>
    <m/>
  </r>
  <r>
    <n v="3885"/>
    <s v="2002100024"/>
    <s v="Telefónica del Perú S.A.A."/>
    <x v="19"/>
    <x v="155"/>
    <x v="1294"/>
    <s v="CACHAQUITO"/>
    <n v="1"/>
    <m/>
    <n v="2"/>
    <m/>
  </r>
  <r>
    <n v="3886"/>
    <s v="2002100025"/>
    <s v="Telefónica del Perú S.A.A."/>
    <x v="19"/>
    <x v="155"/>
    <x v="1294"/>
    <s v="CHIRINOS"/>
    <n v="1"/>
    <m/>
    <n v="2"/>
    <m/>
  </r>
  <r>
    <n v="3887"/>
    <s v="2002100026"/>
    <s v="Telefónica del Perú S.A.A."/>
    <x v="19"/>
    <x v="155"/>
    <x v="1294"/>
    <s v="LA TINA"/>
    <n v="1"/>
    <m/>
    <n v="1"/>
    <m/>
  </r>
  <r>
    <n v="3888"/>
    <s v="2002100027"/>
    <s v="Telefónica del Perú S.A.A."/>
    <x v="19"/>
    <x v="155"/>
    <x v="1294"/>
    <s v="SURPAMPA"/>
    <n v="1"/>
    <m/>
    <n v="1"/>
    <m/>
  </r>
  <r>
    <n v="3889"/>
    <s v="2002100070"/>
    <s v="Telefónica del Perú S.A.A."/>
    <x v="19"/>
    <x v="155"/>
    <x v="1294"/>
    <s v="SARAYUYO"/>
    <n v="1"/>
    <n v="2"/>
    <n v="2"/>
    <m/>
  </r>
  <r>
    <n v="3890"/>
    <s v="2002100085"/>
    <s v="Telefónica del Perú S.A.A."/>
    <x v="19"/>
    <x v="155"/>
    <x v="1294"/>
    <s v="SAJINOS"/>
    <n v="2"/>
    <n v="1"/>
    <n v="3"/>
    <m/>
  </r>
  <r>
    <n v="3891"/>
    <s v="2002100087"/>
    <s v="Telefónica del Perú S.A.A."/>
    <x v="19"/>
    <x v="155"/>
    <x v="1294"/>
    <s v="EL GUINEO"/>
    <m/>
    <n v="2"/>
    <m/>
    <m/>
  </r>
  <r>
    <n v="3892"/>
    <s v="2002100094"/>
    <s v="Telefónica del Perú S.A.A."/>
    <x v="19"/>
    <x v="155"/>
    <x v="1294"/>
    <s v="EL PROGRESO"/>
    <n v="1"/>
    <m/>
    <m/>
    <m/>
  </r>
  <r>
    <n v="3893"/>
    <s v="2002109001"/>
    <s v="Telefónica del Perú S.A.A."/>
    <x v="19"/>
    <x v="155"/>
    <x v="1294"/>
    <s v="RC - 7"/>
    <n v="1"/>
    <n v="2"/>
    <n v="5"/>
    <m/>
  </r>
  <r>
    <n v="3894"/>
    <s v="2003010001"/>
    <s v="Telefónica del Perú S.A.A."/>
    <x v="19"/>
    <x v="156"/>
    <x v="1271"/>
    <s v="HUANCABAMBA"/>
    <n v="2"/>
    <n v="4"/>
    <n v="4"/>
    <m/>
  </r>
  <r>
    <n v="3895"/>
    <s v="2003010006"/>
    <s v="Telefónica del Perú S.A.A."/>
    <x v="19"/>
    <x v="156"/>
    <x v="1271"/>
    <s v="HUANCACARPA ALTO"/>
    <n v="1"/>
    <m/>
    <n v="2"/>
    <m/>
  </r>
  <r>
    <n v="3896"/>
    <s v="2003010007"/>
    <s v="Telefónica del Perú S.A.A."/>
    <x v="19"/>
    <x v="156"/>
    <x v="1271"/>
    <s v="HUANCACARPA BAJO"/>
    <n v="1"/>
    <m/>
    <n v="2"/>
    <m/>
  </r>
  <r>
    <n v="3897"/>
    <s v="2003010014"/>
    <s v="Telefónica del Perú S.A.A."/>
    <x v="19"/>
    <x v="156"/>
    <x v="1271"/>
    <s v="JICATE BAJO"/>
    <n v="1"/>
    <m/>
    <n v="2"/>
    <m/>
  </r>
  <r>
    <n v="3898"/>
    <s v="2003010016"/>
    <s v="Telefónica del Perú S.A.A."/>
    <x v="19"/>
    <x v="156"/>
    <x v="1271"/>
    <s v="CHAPAYA"/>
    <n v="1"/>
    <m/>
    <n v="2"/>
    <m/>
  </r>
  <r>
    <n v="3899"/>
    <s v="2003010017"/>
    <s v="Telefónica del Perú S.A.A."/>
    <x v="19"/>
    <x v="156"/>
    <x v="1271"/>
    <s v="ÑANGALI"/>
    <m/>
    <m/>
    <n v="3"/>
    <m/>
  </r>
  <r>
    <n v="3900"/>
    <s v="2003010024"/>
    <s v="Telefónica del Perú S.A.A."/>
    <x v="19"/>
    <x v="156"/>
    <x v="1271"/>
    <s v="JACOCHA"/>
    <n v="1"/>
    <m/>
    <n v="2"/>
    <m/>
  </r>
  <r>
    <n v="3901"/>
    <s v="2003010049"/>
    <s v="Telefónica del Perú S.A.A."/>
    <x v="19"/>
    <x v="156"/>
    <x v="1271"/>
    <s v="SUCCHIL"/>
    <n v="1"/>
    <m/>
    <n v="2"/>
    <m/>
  </r>
  <r>
    <n v="3902"/>
    <s v="2003010057"/>
    <s v="Telefónica del Perú S.A.A."/>
    <x v="19"/>
    <x v="156"/>
    <x v="1271"/>
    <s v="TOCLLAPITE"/>
    <n v="1"/>
    <m/>
    <n v="3"/>
    <m/>
  </r>
  <r>
    <n v="3903"/>
    <s v="2003010060"/>
    <s v="Telefónica del Perú S.A.A."/>
    <x v="19"/>
    <x v="156"/>
    <x v="1271"/>
    <s v="QUILAN"/>
    <n v="1"/>
    <m/>
    <n v="5"/>
    <m/>
  </r>
  <r>
    <n v="3904"/>
    <s v="2003010068"/>
    <s v="Telefónica del Perú S.A.A."/>
    <x v="19"/>
    <x v="156"/>
    <x v="1271"/>
    <s v="SAGRADO CORAZON DE JUSUS"/>
    <n v="1"/>
    <n v="2"/>
    <n v="1"/>
    <m/>
  </r>
  <r>
    <n v="3905"/>
    <s v="2003019001"/>
    <s v="Telefónica del Perú S.A.A."/>
    <x v="19"/>
    <x v="156"/>
    <x v="1271"/>
    <s v="CAJAS ALUMBRE"/>
    <n v="1"/>
    <m/>
    <m/>
    <m/>
  </r>
  <r>
    <n v="3906"/>
    <s v="2003020011"/>
    <s v="Telefónica del Perú S.A.A."/>
    <x v="19"/>
    <x v="156"/>
    <x v="1295"/>
    <s v="PALO BLANCO"/>
    <n v="1"/>
    <m/>
    <m/>
    <m/>
  </r>
  <r>
    <n v="3907"/>
    <s v="2003020030"/>
    <s v="Telefónica del Perú S.A.A."/>
    <x v="19"/>
    <x v="156"/>
    <x v="1295"/>
    <s v="COYONA"/>
    <n v="1"/>
    <m/>
    <n v="2"/>
    <m/>
  </r>
  <r>
    <n v="3908"/>
    <s v="2003020056"/>
    <s v="Telefónica del Perú S.A.A."/>
    <x v="19"/>
    <x v="156"/>
    <x v="1295"/>
    <s v="CAMPANA"/>
    <n v="1"/>
    <n v="2"/>
    <n v="2"/>
    <m/>
  </r>
  <r>
    <n v="3909"/>
    <s v="2003030016"/>
    <s v="Telefónica del Perú S.A.A."/>
    <x v="19"/>
    <x v="156"/>
    <x v="1296"/>
    <s v="EL CARMEN"/>
    <n v="1"/>
    <m/>
    <m/>
    <m/>
  </r>
  <r>
    <n v="3910"/>
    <s v="2003030023"/>
    <s v="Telefónica del Perú S.A.A."/>
    <x v="19"/>
    <x v="156"/>
    <x v="1296"/>
    <s v="SICCEQUISTERIOS"/>
    <n v="1"/>
    <m/>
    <n v="1"/>
    <m/>
  </r>
  <r>
    <n v="3911"/>
    <s v="2003030024"/>
    <s v="Telefónica del Perú S.A.A."/>
    <x v="19"/>
    <x v="156"/>
    <x v="1296"/>
    <s v="TALANEO"/>
    <n v="1"/>
    <m/>
    <n v="3"/>
    <m/>
  </r>
  <r>
    <n v="3912"/>
    <s v="2003030027"/>
    <s v="Telefónica del Perú S.A.A."/>
    <x v="19"/>
    <x v="156"/>
    <x v="1296"/>
    <s v="CHULUCANAS BAJO"/>
    <n v="1"/>
    <m/>
    <m/>
    <m/>
  </r>
  <r>
    <n v="3913"/>
    <s v="2003030028"/>
    <s v="Telefónica del Perú S.A.A."/>
    <x v="19"/>
    <x v="156"/>
    <x v="1296"/>
    <s v="EL PORVENIR"/>
    <n v="1"/>
    <m/>
    <m/>
    <m/>
  </r>
  <r>
    <n v="3914"/>
    <s v="2003030030"/>
    <s v="Telefónica del Perú S.A.A."/>
    <x v="19"/>
    <x v="156"/>
    <x v="1296"/>
    <s v="SALALA"/>
    <n v="1"/>
    <m/>
    <n v="2"/>
    <m/>
  </r>
  <r>
    <n v="3915"/>
    <s v="2003030033"/>
    <s v="Telefónica del Perú S.A.A."/>
    <x v="19"/>
    <x v="156"/>
    <x v="1296"/>
    <s v="SAN ANTONIO DE LA SIERRA"/>
    <n v="1"/>
    <m/>
    <n v="3"/>
    <m/>
  </r>
  <r>
    <n v="3916"/>
    <s v="2003030041"/>
    <s v="Telefónica del Perú S.A.A."/>
    <x v="19"/>
    <x v="156"/>
    <x v="1296"/>
    <s v="PINGULA"/>
    <n v="1"/>
    <m/>
    <m/>
    <m/>
  </r>
  <r>
    <n v="3917"/>
    <s v="2003040019"/>
    <s v="Telefónica del Perú S.A.A."/>
    <x v="19"/>
    <x v="156"/>
    <x v="1297"/>
    <s v="TUNAS"/>
    <n v="1"/>
    <m/>
    <m/>
    <m/>
  </r>
  <r>
    <n v="3918"/>
    <s v="2003040054"/>
    <s v="Telefónica del Perú S.A.A."/>
    <x v="19"/>
    <x v="156"/>
    <x v="1297"/>
    <s v="SUCCHIRCA"/>
    <n v="1"/>
    <m/>
    <m/>
    <m/>
  </r>
  <r>
    <n v="3919"/>
    <s v="2003040070"/>
    <s v="Telefónica del Perú S.A.A."/>
    <x v="19"/>
    <x v="156"/>
    <x v="1297"/>
    <s v="COCHAYUC"/>
    <m/>
    <n v="1"/>
    <m/>
    <m/>
  </r>
  <r>
    <n v="3920"/>
    <s v="2003040080"/>
    <s v="Telefónica del Perú S.A.A."/>
    <x v="19"/>
    <x v="156"/>
    <x v="1297"/>
    <s v="LAGUNA DE PALTAMA"/>
    <n v="1"/>
    <m/>
    <n v="2"/>
    <m/>
  </r>
  <r>
    <n v="3921"/>
    <s v="2003040087"/>
    <s v="Telefónica del Perú S.A.A."/>
    <x v="19"/>
    <x v="156"/>
    <x v="1297"/>
    <s v="VISNAGA"/>
    <m/>
    <n v="1"/>
    <n v="1"/>
    <m/>
  </r>
  <r>
    <n v="3922"/>
    <s v="2003040113"/>
    <s v="Telefónica del Perú S.A.A."/>
    <x v="19"/>
    <x v="156"/>
    <x v="1297"/>
    <s v="HINTON"/>
    <n v="1"/>
    <m/>
    <n v="2"/>
    <m/>
  </r>
  <r>
    <n v="3923"/>
    <s v="2003040114"/>
    <s v="Telefónica del Perú S.A.A."/>
    <x v="19"/>
    <x v="156"/>
    <x v="1297"/>
    <s v="TIERRA BLANCA"/>
    <n v="1"/>
    <m/>
    <n v="1"/>
    <m/>
  </r>
  <r>
    <n v="3924"/>
    <s v="2003040136"/>
    <s v="Telefónica del Perú S.A.A."/>
    <x v="19"/>
    <x v="156"/>
    <x v="1297"/>
    <s v="PAMPA LARGA"/>
    <n v="1"/>
    <m/>
    <m/>
    <m/>
  </r>
  <r>
    <n v="3925"/>
    <s v="2003040145"/>
    <s v="Telefónica del Perú S.A.A."/>
    <x v="19"/>
    <x v="156"/>
    <x v="1297"/>
    <s v="CALLANCAS"/>
    <n v="1"/>
    <m/>
    <m/>
    <m/>
  </r>
  <r>
    <n v="3926"/>
    <s v="2003040148"/>
    <s v="Telefónica del Perú S.A.A."/>
    <x v="19"/>
    <x v="156"/>
    <x v="1297"/>
    <s v="SAN ISIDRO"/>
    <n v="1"/>
    <m/>
    <m/>
    <m/>
  </r>
  <r>
    <n v="3927"/>
    <s v="2003040183"/>
    <s v="Telefónica del Perú S.A.A."/>
    <x v="19"/>
    <x v="156"/>
    <x v="1297"/>
    <s v="CUELLO DE PORCUYA KM 46"/>
    <n v="1"/>
    <n v="2"/>
    <n v="3"/>
    <m/>
  </r>
  <r>
    <n v="3928"/>
    <s v="2003040215"/>
    <s v="Telefónica del Perú S.A.A."/>
    <x v="19"/>
    <x v="156"/>
    <x v="1297"/>
    <s v="YAGUPAMPA"/>
    <n v="1"/>
    <n v="1"/>
    <n v="1"/>
    <m/>
  </r>
  <r>
    <n v="3929"/>
    <s v="2003040225"/>
    <s v="Telefónica del Perú S.A.A."/>
    <x v="19"/>
    <x v="156"/>
    <x v="1297"/>
    <s v="COIPA"/>
    <m/>
    <n v="1"/>
    <n v="1"/>
    <m/>
  </r>
  <r>
    <n v="3930"/>
    <s v="2003040282"/>
    <s v="Telefónica del Perú S.A.A."/>
    <x v="19"/>
    <x v="156"/>
    <x v="1297"/>
    <s v="CRUZ ROJA"/>
    <m/>
    <n v="1"/>
    <n v="1"/>
    <m/>
  </r>
  <r>
    <n v="3931"/>
    <s v="2003050001"/>
    <s v="Telefónica del Perú S.A.A."/>
    <x v="19"/>
    <x v="156"/>
    <x v="1298"/>
    <s v="TUNAL"/>
    <n v="1"/>
    <m/>
    <m/>
    <m/>
  </r>
  <r>
    <n v="3932"/>
    <s v="2003070001"/>
    <s v="Telefónica del Perú S.A.A."/>
    <x v="19"/>
    <x v="156"/>
    <x v="1299"/>
    <s v="SONDOR"/>
    <n v="1"/>
    <m/>
    <n v="1"/>
    <m/>
  </r>
  <r>
    <n v="3933"/>
    <s v="2003070020"/>
    <s v="Telefónica del Perú S.A.A."/>
    <x v="19"/>
    <x v="156"/>
    <x v="1299"/>
    <s v="IMBO"/>
    <n v="1"/>
    <m/>
    <n v="1"/>
    <m/>
  </r>
  <r>
    <n v="3934"/>
    <s v="2003070024"/>
    <s v="Telefónica del Perú S.A.A."/>
    <x v="19"/>
    <x v="156"/>
    <x v="1299"/>
    <s v="YANGUA"/>
    <n v="1"/>
    <m/>
    <m/>
    <m/>
  </r>
  <r>
    <n v="3935"/>
    <s v="2003080005"/>
    <s v="Telefónica del Perú S.A.A."/>
    <x v="19"/>
    <x v="156"/>
    <x v="1300"/>
    <s v="SICLAMACHE"/>
    <n v="1"/>
    <m/>
    <m/>
    <m/>
  </r>
  <r>
    <n v="3936"/>
    <s v="2003080010"/>
    <s v="Telefónica del Perú S.A.A."/>
    <x v="19"/>
    <x v="156"/>
    <x v="1300"/>
    <s v="LA SOCCHA"/>
    <n v="1"/>
    <m/>
    <n v="2"/>
    <m/>
  </r>
  <r>
    <n v="3937"/>
    <s v="2003080013"/>
    <s v="Telefónica del Perú S.A.A."/>
    <x v="19"/>
    <x v="156"/>
    <x v="1300"/>
    <s v="LANCHE"/>
    <n v="2"/>
    <m/>
    <m/>
    <m/>
  </r>
  <r>
    <n v="3938"/>
    <s v="2003080016"/>
    <s v="Telefónica del Perú S.A.A."/>
    <x v="19"/>
    <x v="156"/>
    <x v="1300"/>
    <s v="ULPAMACHE"/>
    <n v="1"/>
    <m/>
    <m/>
    <m/>
  </r>
  <r>
    <n v="3939"/>
    <s v="2003080019"/>
    <s v="Telefónica del Perú S.A.A."/>
    <x v="19"/>
    <x v="156"/>
    <x v="1300"/>
    <s v="LACCHAN ALTO"/>
    <n v="1"/>
    <m/>
    <n v="2"/>
    <m/>
  </r>
  <r>
    <n v="3940"/>
    <s v="2003080028"/>
    <s v="Telefónica del Perú S.A.A."/>
    <x v="19"/>
    <x v="156"/>
    <x v="1300"/>
    <s v="LAS PAMPAS"/>
    <n v="1"/>
    <m/>
    <m/>
    <m/>
  </r>
  <r>
    <n v="3941"/>
    <s v="2003080031"/>
    <s v="Telefónica del Perú S.A.A."/>
    <x v="19"/>
    <x v="156"/>
    <x v="1300"/>
    <s v="UCHUPATA"/>
    <n v="1"/>
    <m/>
    <n v="1"/>
    <m/>
  </r>
  <r>
    <n v="3942"/>
    <s v="2004010001"/>
    <s v="Telefónica del Perú S.A.A."/>
    <x v="19"/>
    <x v="157"/>
    <x v="1301"/>
    <s v="CHULUCANAS"/>
    <n v="4"/>
    <n v="13"/>
    <n v="20"/>
    <m/>
  </r>
  <r>
    <n v="3943"/>
    <s v="2004010004"/>
    <s v="Telefónica del Perú S.A.A."/>
    <x v="19"/>
    <x v="157"/>
    <x v="1301"/>
    <s v="PACCHA"/>
    <n v="1"/>
    <m/>
    <n v="2"/>
    <m/>
  </r>
  <r>
    <n v="3944"/>
    <s v="2004010016"/>
    <s v="Telefónica del Perú S.A.A."/>
    <x v="19"/>
    <x v="157"/>
    <x v="1301"/>
    <s v="PAPELILLO"/>
    <m/>
    <n v="1"/>
    <n v="1"/>
    <m/>
  </r>
  <r>
    <n v="3945"/>
    <s v="2004010033"/>
    <s v="Telefónica del Perú S.A.A."/>
    <x v="19"/>
    <x v="157"/>
    <x v="1301"/>
    <s v="SAN PEDRO"/>
    <n v="1"/>
    <m/>
    <m/>
    <m/>
  </r>
  <r>
    <n v="3946"/>
    <s v="2004010047"/>
    <s v="Telefónica del Perú S.A.A."/>
    <x v="19"/>
    <x v="157"/>
    <x v="1301"/>
    <s v="VICUS"/>
    <m/>
    <m/>
    <n v="2"/>
    <m/>
  </r>
  <r>
    <n v="3947"/>
    <s v="2004010048"/>
    <s v="Telefónica del Perú S.A.A."/>
    <x v="19"/>
    <x v="157"/>
    <x v="1301"/>
    <s v="KM 50"/>
    <m/>
    <n v="1"/>
    <n v="1"/>
    <m/>
  </r>
  <r>
    <n v="3948"/>
    <s v="2004010053"/>
    <s v="Telefónica del Perú S.A.A."/>
    <x v="19"/>
    <x v="157"/>
    <x v="1301"/>
    <s v="SAN MARTIN (KM. 30)"/>
    <n v="1"/>
    <m/>
    <n v="1"/>
    <m/>
  </r>
  <r>
    <n v="3949"/>
    <s v="2004010090"/>
    <s v="Telefónica del Perú S.A.A."/>
    <x v="19"/>
    <x v="157"/>
    <x v="1301"/>
    <s v="EL RECREO"/>
    <n v="1"/>
    <n v="1"/>
    <n v="4"/>
    <m/>
  </r>
  <r>
    <n v="3950"/>
    <s v="2004010091"/>
    <s v="Telefónica del Perú S.A.A."/>
    <x v="19"/>
    <x v="157"/>
    <x v="1301"/>
    <s v="SAGRADO CORAZON DE JESUS"/>
    <m/>
    <n v="1"/>
    <m/>
    <m/>
  </r>
  <r>
    <n v="3951"/>
    <s v="2004020001"/>
    <s v="Telefónica del Perú S.A.A."/>
    <x v="19"/>
    <x v="157"/>
    <x v="1302"/>
    <s v="BUENOS AIRES"/>
    <m/>
    <n v="1"/>
    <n v="3"/>
    <m/>
  </r>
  <r>
    <n v="3952"/>
    <s v="2004030001"/>
    <s v="Telefónica del Perú S.A.A."/>
    <x v="19"/>
    <x v="157"/>
    <x v="1303"/>
    <s v="CHALACO"/>
    <n v="1"/>
    <m/>
    <m/>
    <m/>
  </r>
  <r>
    <n v="3953"/>
    <s v="2004030043"/>
    <s v="Telefónica del Perú S.A.A."/>
    <x v="19"/>
    <x v="157"/>
    <x v="1303"/>
    <s v="HUACHARI"/>
    <n v="1"/>
    <m/>
    <m/>
    <m/>
  </r>
  <r>
    <n v="3954"/>
    <s v="2004040001"/>
    <s v="Telefónica del Perú S.A.A."/>
    <x v="19"/>
    <x v="157"/>
    <x v="1304"/>
    <s v="LA MATANZA"/>
    <n v="1"/>
    <n v="2"/>
    <n v="3"/>
    <m/>
  </r>
  <r>
    <n v="3955"/>
    <s v="2004040011"/>
    <s v="Telefónica del Perú S.A.A."/>
    <x v="19"/>
    <x v="157"/>
    <x v="1304"/>
    <s v="CRUZ VERDE"/>
    <n v="1"/>
    <m/>
    <m/>
    <m/>
  </r>
  <r>
    <n v="3956"/>
    <s v="2004050001"/>
    <s v="Telefónica del Perú S.A.A."/>
    <x v="19"/>
    <x v="157"/>
    <x v="1305"/>
    <s v="MORROPON"/>
    <n v="1"/>
    <n v="1"/>
    <n v="2"/>
    <m/>
  </r>
  <r>
    <n v="3957"/>
    <s v="2004050002"/>
    <s v="Telefónica del Perú S.A.A."/>
    <x v="19"/>
    <x v="157"/>
    <x v="1305"/>
    <s v="QUEBRADA DE LAS DAMAS"/>
    <m/>
    <n v="1"/>
    <n v="2"/>
    <m/>
  </r>
  <r>
    <n v="3958"/>
    <s v="2004050013"/>
    <s v="Telefónica del Perú S.A.A."/>
    <x v="19"/>
    <x v="157"/>
    <x v="1305"/>
    <s v="PIEDRA DEL TORO"/>
    <n v="1"/>
    <n v="1"/>
    <n v="2"/>
    <m/>
  </r>
  <r>
    <n v="3959"/>
    <s v="2004050017"/>
    <s v="Telefónica del Perú S.A.A."/>
    <x v="19"/>
    <x v="157"/>
    <x v="1305"/>
    <s v="EL CHORRO"/>
    <n v="1"/>
    <n v="2"/>
    <n v="2"/>
    <m/>
  </r>
  <r>
    <n v="3960"/>
    <s v="2004050018"/>
    <s v="Telefónica del Perú S.A.A."/>
    <x v="19"/>
    <x v="157"/>
    <x v="1305"/>
    <s v="MARAY"/>
    <m/>
    <m/>
    <n v="1"/>
    <m/>
  </r>
  <r>
    <n v="3961"/>
    <s v="2004050021"/>
    <s v="Telefónica del Perú S.A.A."/>
    <x v="19"/>
    <x v="157"/>
    <x v="1305"/>
    <s v="CHISCA BLANCA"/>
    <n v="1"/>
    <n v="4"/>
    <n v="3"/>
    <m/>
  </r>
  <r>
    <n v="3962"/>
    <s v="2004050022"/>
    <s v="Telefónica del Perú S.A.A."/>
    <x v="19"/>
    <x v="157"/>
    <x v="1305"/>
    <s v="LA HUAQUILLA"/>
    <n v="1"/>
    <m/>
    <m/>
    <m/>
  </r>
  <r>
    <n v="3963"/>
    <s v="2004060005"/>
    <s v="Telefónica del Perú S.A.A."/>
    <x v="19"/>
    <x v="157"/>
    <x v="1306"/>
    <s v="TORTOLA"/>
    <n v="1"/>
    <n v="3"/>
    <n v="3"/>
    <m/>
  </r>
  <r>
    <n v="3964"/>
    <s v="2004060011"/>
    <s v="Telefónica del Perú S.A.A."/>
    <x v="19"/>
    <x v="157"/>
    <x v="1306"/>
    <s v="LA ALBERCA"/>
    <n v="1"/>
    <m/>
    <n v="2"/>
    <m/>
  </r>
  <r>
    <n v="3965"/>
    <s v="2004060013"/>
    <s v="Telefónica del Perú S.A.A."/>
    <x v="19"/>
    <x v="157"/>
    <x v="1306"/>
    <s v="PALO BLANCO"/>
    <n v="1"/>
    <n v="1"/>
    <n v="3"/>
    <m/>
  </r>
  <r>
    <n v="3966"/>
    <s v="2004070001"/>
    <s v="Telefónica del Perú S.A.A."/>
    <x v="19"/>
    <x v="157"/>
    <x v="1307"/>
    <s v="BIGOTE"/>
    <n v="1"/>
    <n v="2"/>
    <n v="2"/>
    <m/>
  </r>
  <r>
    <n v="3967"/>
    <s v="2004070011"/>
    <s v="Telefónica del Perú S.A.A."/>
    <x v="19"/>
    <x v="157"/>
    <x v="1307"/>
    <s v="LA PAREJA"/>
    <n v="3"/>
    <n v="1"/>
    <n v="3"/>
    <m/>
  </r>
  <r>
    <n v="3968"/>
    <s v="2004070012"/>
    <s v="Telefónica del Perú S.A.A."/>
    <x v="19"/>
    <x v="157"/>
    <x v="1307"/>
    <s v="QUEMAZON"/>
    <n v="1"/>
    <m/>
    <m/>
    <m/>
  </r>
  <r>
    <n v="3969"/>
    <s v="2004080001"/>
    <s v="Telefónica del Perú S.A.A."/>
    <x v="19"/>
    <x v="157"/>
    <x v="1308"/>
    <s v="PALTASHACO"/>
    <n v="1"/>
    <m/>
    <m/>
    <m/>
  </r>
  <r>
    <n v="3970"/>
    <s v="2004080021"/>
    <s v="Telefónica del Perú S.A.A."/>
    <x v="19"/>
    <x v="157"/>
    <x v="1308"/>
    <s v="CARRASQUILLO"/>
    <n v="1"/>
    <m/>
    <n v="1"/>
    <m/>
  </r>
  <r>
    <n v="3971"/>
    <s v="2004080031"/>
    <s v="Telefónica del Perú S.A.A."/>
    <x v="19"/>
    <x v="157"/>
    <x v="1308"/>
    <s v="LINDEROS DE MARAY"/>
    <n v="1"/>
    <m/>
    <n v="2"/>
    <m/>
  </r>
  <r>
    <n v="3972"/>
    <s v="2004080034"/>
    <s v="Telefónica del Perú S.A.A."/>
    <x v="19"/>
    <x v="157"/>
    <x v="1308"/>
    <s v="PUEBLO NUEVO DE MARAY (PUEBLO NUEVO)"/>
    <n v="1"/>
    <m/>
    <n v="2"/>
    <m/>
  </r>
  <r>
    <n v="3973"/>
    <s v="2004080035"/>
    <s v="Telefónica del Perú S.A.A."/>
    <x v="19"/>
    <x v="157"/>
    <x v="1308"/>
    <s v="MARAY"/>
    <n v="1"/>
    <m/>
    <m/>
    <m/>
  </r>
  <r>
    <n v="3974"/>
    <s v="2004090001"/>
    <s v="Telefónica del Perú S.A.A."/>
    <x v="19"/>
    <x v="157"/>
    <x v="1309"/>
    <s v="SANTO DOMINGO"/>
    <n v="1"/>
    <n v="1"/>
    <m/>
    <m/>
  </r>
  <r>
    <n v="3975"/>
    <s v="2004090010"/>
    <s v="Telefónica del Perú S.A.A."/>
    <x v="19"/>
    <x v="157"/>
    <x v="1309"/>
    <s v="QUINCHAYO GRANDE"/>
    <n v="3"/>
    <m/>
    <m/>
    <m/>
  </r>
  <r>
    <n v="3976"/>
    <s v="2004090033"/>
    <s v="Telefónica del Perú S.A.A."/>
    <x v="19"/>
    <x v="157"/>
    <x v="1309"/>
    <s v="SAN MIGUEL"/>
    <n v="1"/>
    <m/>
    <m/>
    <m/>
  </r>
  <r>
    <n v="3977"/>
    <s v="2004100027"/>
    <s v="Telefónica del Perú S.A.A."/>
    <x v="19"/>
    <x v="157"/>
    <x v="1310"/>
    <s v="SABILA"/>
    <n v="1"/>
    <n v="2"/>
    <n v="3"/>
    <m/>
  </r>
  <r>
    <n v="3978"/>
    <s v="2005010001"/>
    <s v="Telefónica del Perú S.A.A."/>
    <x v="19"/>
    <x v="158"/>
    <x v="1311"/>
    <s v="PAITA"/>
    <n v="6"/>
    <n v="15"/>
    <n v="24"/>
    <m/>
  </r>
  <r>
    <n v="3979"/>
    <s v="2005010002"/>
    <s v="Telefónica del Perú S.A.A."/>
    <x v="19"/>
    <x v="158"/>
    <x v="1311"/>
    <s v="YACILA"/>
    <n v="1"/>
    <n v="2"/>
    <n v="3"/>
    <m/>
  </r>
  <r>
    <n v="3980"/>
    <s v="2005010004"/>
    <s v="Telefónica del Perú S.A.A."/>
    <x v="19"/>
    <x v="158"/>
    <x v="1311"/>
    <s v="LA ISLILLA (CALERA)"/>
    <n v="1"/>
    <m/>
    <m/>
    <m/>
  </r>
  <r>
    <n v="3981"/>
    <s v="2005010005"/>
    <s v="Telefónica del Perú S.A.A."/>
    <x v="19"/>
    <x v="158"/>
    <x v="1311"/>
    <s v="LA TORTUGA"/>
    <n v="2"/>
    <n v="4"/>
    <n v="8"/>
    <m/>
  </r>
  <r>
    <n v="3982"/>
    <s v="2005020001"/>
    <s v="Telefónica del Perú S.A.A."/>
    <x v="19"/>
    <x v="158"/>
    <x v="1312"/>
    <s v="AMOTAPE"/>
    <n v="1"/>
    <m/>
    <m/>
    <m/>
  </r>
  <r>
    <n v="3983"/>
    <s v="2005030002"/>
    <s v="Telefónica del Perú S.A.A."/>
    <x v="19"/>
    <x v="158"/>
    <x v="1313"/>
    <s v="NUEVA TAHONA"/>
    <m/>
    <n v="1"/>
    <n v="1"/>
    <m/>
  </r>
  <r>
    <n v="3984"/>
    <s v="2005040001"/>
    <s v="Telefónica del Perú S.A.A."/>
    <x v="19"/>
    <x v="158"/>
    <x v="1314"/>
    <s v="SAN LUCAS (PUEBLO NUEVO DE COLAN)"/>
    <n v="1"/>
    <n v="2"/>
    <n v="3"/>
    <m/>
  </r>
  <r>
    <n v="3985"/>
    <s v="2005040007"/>
    <s v="Telefónica del Perú S.A.A."/>
    <x v="19"/>
    <x v="158"/>
    <x v="1314"/>
    <s v="SAN LUCAS DE COLAN (LA ARENA CHIQUITA)"/>
    <n v="1"/>
    <n v="5"/>
    <n v="7"/>
    <m/>
  </r>
  <r>
    <n v="3986"/>
    <s v="2005050001"/>
    <s v="Telefónica del Perú S.A.A."/>
    <x v="19"/>
    <x v="158"/>
    <x v="1315"/>
    <s v="LA HUACA"/>
    <n v="1"/>
    <n v="2"/>
    <n v="3"/>
    <m/>
  </r>
  <r>
    <n v="3987"/>
    <s v="2005050006"/>
    <s v="Telefónica del Perú S.A.A."/>
    <x v="19"/>
    <x v="158"/>
    <x v="1315"/>
    <s v="MACACARA"/>
    <m/>
    <n v="1"/>
    <n v="2"/>
    <m/>
  </r>
  <r>
    <n v="3988"/>
    <s v="2005050008"/>
    <s v="Telefónica del Perú S.A.A."/>
    <x v="19"/>
    <x v="158"/>
    <x v="1315"/>
    <s v="FATIMA"/>
    <m/>
    <n v="1"/>
    <n v="1"/>
    <m/>
  </r>
  <r>
    <n v="3989"/>
    <s v="2005060001"/>
    <s v="Telefónica del Perú S.A.A."/>
    <x v="19"/>
    <x v="158"/>
    <x v="1316"/>
    <s v="TAMARINDO"/>
    <m/>
    <n v="3"/>
    <n v="3"/>
    <m/>
  </r>
  <r>
    <n v="3990"/>
    <s v="2005070001"/>
    <s v="Telefónica del Perú S.A.A."/>
    <x v="19"/>
    <x v="158"/>
    <x v="1317"/>
    <s v="SAN FELIPE DE VICHAYAL"/>
    <m/>
    <n v="1"/>
    <n v="1"/>
    <m/>
  </r>
  <r>
    <n v="3991"/>
    <s v="2006010001"/>
    <s v="Telefónica del Perú S.A.A."/>
    <x v="19"/>
    <x v="159"/>
    <x v="1318"/>
    <s v="SULLANA"/>
    <n v="14"/>
    <n v="29"/>
    <n v="50"/>
    <m/>
  </r>
  <r>
    <n v="3992"/>
    <s v="2006010003"/>
    <s v="Telefónica del Perú S.A.A."/>
    <x v="19"/>
    <x v="159"/>
    <x v="1318"/>
    <s v="CHILACO PELADO (CHILACO)"/>
    <m/>
    <m/>
    <n v="3"/>
    <m/>
  </r>
  <r>
    <n v="3993"/>
    <s v="2006010004"/>
    <s v="Telefónica del Perú S.A.A."/>
    <x v="19"/>
    <x v="159"/>
    <x v="1318"/>
    <s v="CHILACO"/>
    <n v="1"/>
    <m/>
    <m/>
    <m/>
  </r>
  <r>
    <n v="3994"/>
    <s v="2006010022"/>
    <s v="Telefónica del Perú S.A.A."/>
    <x v="19"/>
    <x v="159"/>
    <x v="1318"/>
    <s v="SAN VICENTE DE PIEDRA RODADA"/>
    <m/>
    <n v="1"/>
    <n v="1"/>
    <m/>
  </r>
  <r>
    <n v="3995"/>
    <s v="2006010028"/>
    <s v="Telefónica del Perú S.A.A."/>
    <x v="19"/>
    <x v="159"/>
    <x v="1318"/>
    <s v="NUEVO SULLANA"/>
    <n v="3"/>
    <n v="4"/>
    <n v="9"/>
    <m/>
  </r>
  <r>
    <n v="3996"/>
    <s v="2006010041"/>
    <s v="Telefónica del Perú S.A.A."/>
    <x v="19"/>
    <x v="159"/>
    <x v="1318"/>
    <s v="SAN JUAN DE LOS RANCHOS"/>
    <n v="1"/>
    <n v="2"/>
    <n v="3"/>
    <m/>
  </r>
  <r>
    <n v="3997"/>
    <s v="2006010045"/>
    <s v="Telefónica del Perú S.A.A."/>
    <x v="19"/>
    <x v="159"/>
    <x v="1318"/>
    <s v="LAS CHAVELAS"/>
    <n v="2"/>
    <n v="2"/>
    <n v="3"/>
    <m/>
  </r>
  <r>
    <n v="3998"/>
    <s v="2006010049"/>
    <s v="Telefónica del Perú S.A.A."/>
    <x v="19"/>
    <x v="159"/>
    <x v="1318"/>
    <s v="PUEBLO NUEVO"/>
    <m/>
    <n v="2"/>
    <n v="2"/>
    <m/>
  </r>
  <r>
    <n v="3999"/>
    <s v="2006010051"/>
    <s v="Telefónica del Perú S.A.A."/>
    <x v="19"/>
    <x v="159"/>
    <x v="1318"/>
    <s v="CIENEGUILLO SUR LATERAL A"/>
    <m/>
    <n v="1"/>
    <n v="1"/>
    <m/>
  </r>
  <r>
    <n v="4000"/>
    <s v="2006010057"/>
    <s v="Telefónica del Perú S.A.A."/>
    <x v="19"/>
    <x v="159"/>
    <x v="1318"/>
    <s v="SANTA ROSA"/>
    <m/>
    <n v="1"/>
    <n v="3"/>
    <m/>
  </r>
  <r>
    <n v="4001"/>
    <s v="2006019001"/>
    <s v="Telefónica del Perú S.A.A."/>
    <x v="19"/>
    <x v="159"/>
    <x v="1318"/>
    <s v="GAC - 51"/>
    <m/>
    <n v="1"/>
    <n v="1"/>
    <m/>
  </r>
  <r>
    <n v="4002"/>
    <s v="2006020001"/>
    <s v="Telefónica del Perú S.A.A."/>
    <x v="19"/>
    <x v="159"/>
    <x v="531"/>
    <s v="BELLAVISTA"/>
    <n v="4"/>
    <n v="5"/>
    <n v="8"/>
    <m/>
  </r>
  <r>
    <n v="4003"/>
    <s v="2006030001"/>
    <s v="Telefónica del Perú S.A.A."/>
    <x v="19"/>
    <x v="159"/>
    <x v="1319"/>
    <s v="SAN JACINTO"/>
    <n v="2"/>
    <n v="2"/>
    <n v="4"/>
    <m/>
  </r>
  <r>
    <n v="4004"/>
    <s v="2006030016"/>
    <s v="Telefónica del Perú S.A.A."/>
    <x v="19"/>
    <x v="159"/>
    <x v="1319"/>
    <s v="SAN MIGUEL"/>
    <n v="1"/>
    <n v="2"/>
    <n v="3"/>
    <m/>
  </r>
  <r>
    <n v="4005"/>
    <s v="2006030018"/>
    <s v="Telefónica del Perú S.A.A."/>
    <x v="19"/>
    <x v="159"/>
    <x v="1319"/>
    <s v="MONTE LIMA"/>
    <n v="1"/>
    <n v="3"/>
    <n v="2"/>
    <m/>
  </r>
  <r>
    <n v="4006"/>
    <s v="2006040063"/>
    <s v="Telefónica del Perú S.A.A."/>
    <x v="19"/>
    <x v="159"/>
    <x v="1320"/>
    <s v="ALAMOR"/>
    <n v="1"/>
    <m/>
    <m/>
    <m/>
  </r>
  <r>
    <n v="4007"/>
    <s v="2006040075"/>
    <s v="Telefónica del Perú S.A.A."/>
    <x v="19"/>
    <x v="159"/>
    <x v="1320"/>
    <s v="DURAN"/>
    <n v="1"/>
    <m/>
    <m/>
    <m/>
  </r>
  <r>
    <n v="4008"/>
    <s v="2006040117"/>
    <s v="Telefónica del Perú S.A.A."/>
    <x v="19"/>
    <x v="159"/>
    <x v="1320"/>
    <s v="MADRE DE DIOS"/>
    <n v="2"/>
    <m/>
    <m/>
    <m/>
  </r>
  <r>
    <n v="4009"/>
    <s v="2006040123"/>
    <s v="Telefónica del Perú S.A.A."/>
    <x v="19"/>
    <x v="159"/>
    <x v="1320"/>
    <s v="HUAYPIRA"/>
    <n v="1"/>
    <m/>
    <m/>
    <m/>
  </r>
  <r>
    <n v="4010"/>
    <s v="2006040129"/>
    <s v="Telefónica del Perú S.A.A."/>
    <x v="19"/>
    <x v="159"/>
    <x v="1320"/>
    <s v="PAMPAS QUEMADAS"/>
    <n v="2"/>
    <m/>
    <m/>
    <m/>
  </r>
  <r>
    <n v="4011"/>
    <s v="2006050001"/>
    <s v="Telefónica del Perú S.A.A."/>
    <x v="19"/>
    <x v="159"/>
    <x v="1321"/>
    <s v="MARCAVELICA"/>
    <n v="2"/>
    <n v="10"/>
    <n v="7"/>
    <m/>
  </r>
  <r>
    <n v="4012"/>
    <s v="2006050047"/>
    <s v="Telefónica del Perú S.A.A."/>
    <x v="19"/>
    <x v="159"/>
    <x v="1321"/>
    <s v="LA GOLONDRINA"/>
    <m/>
    <n v="1"/>
    <n v="2"/>
    <m/>
  </r>
  <r>
    <n v="4013"/>
    <s v="2006050048"/>
    <s v="Telefónica del Perú S.A.A."/>
    <x v="19"/>
    <x v="159"/>
    <x v="1321"/>
    <s v="MALLARES"/>
    <m/>
    <n v="1"/>
    <n v="3"/>
    <m/>
  </r>
  <r>
    <n v="4014"/>
    <s v="2006050051"/>
    <s v="Telefónica del Perú S.A.A."/>
    <x v="19"/>
    <x v="159"/>
    <x v="1321"/>
    <s v="MALLARITOS"/>
    <n v="1"/>
    <n v="2"/>
    <n v="3"/>
    <m/>
  </r>
  <r>
    <n v="4015"/>
    <s v="2006060001"/>
    <s v="Telefónica del Perú S.A.A."/>
    <x v="19"/>
    <x v="159"/>
    <x v="1322"/>
    <s v="SOJO"/>
    <m/>
    <n v="1"/>
    <n v="1"/>
    <m/>
  </r>
  <r>
    <n v="4016"/>
    <s v="2006060002"/>
    <s v="Telefónica del Perú S.A.A."/>
    <x v="19"/>
    <x v="159"/>
    <x v="1322"/>
    <s v="JIBITO"/>
    <m/>
    <n v="1"/>
    <n v="2"/>
    <m/>
  </r>
  <r>
    <n v="4017"/>
    <s v="2006060011"/>
    <s v="Telefónica del Perú S.A.A."/>
    <x v="19"/>
    <x v="159"/>
    <x v="1322"/>
    <s v="LA CAPILLA CONGORA 2"/>
    <n v="1"/>
    <n v="1"/>
    <n v="1"/>
    <m/>
  </r>
  <r>
    <n v="4018"/>
    <s v="2006070001"/>
    <s v="Telefónica del Perú S.A.A."/>
    <x v="19"/>
    <x v="159"/>
    <x v="1323"/>
    <s v="QUERECOTILLO"/>
    <n v="1"/>
    <n v="5"/>
    <n v="8"/>
    <m/>
  </r>
  <r>
    <n v="4019"/>
    <s v="2006070020"/>
    <s v="Telefónica del Perú S.A.A."/>
    <x v="19"/>
    <x v="159"/>
    <x v="1323"/>
    <s v="NUEVO SAN MARTIN"/>
    <m/>
    <m/>
    <n v="2"/>
    <m/>
  </r>
  <r>
    <n v="4020"/>
    <s v="2006070022"/>
    <s v="Telefónica del Perú S.A.A."/>
    <x v="19"/>
    <x v="159"/>
    <x v="1323"/>
    <s v="NUEVO CAUTIVO"/>
    <n v="1"/>
    <n v="2"/>
    <n v="3"/>
    <m/>
  </r>
  <r>
    <n v="4021"/>
    <s v="2006080001"/>
    <s v="Telefónica del Perú S.A.A."/>
    <x v="19"/>
    <x v="159"/>
    <x v="1306"/>
    <s v="SALITRAL"/>
    <n v="1"/>
    <n v="2"/>
    <n v="3"/>
    <m/>
  </r>
  <r>
    <n v="4022"/>
    <s v="2006080005"/>
    <s v="Telefónica del Perú S.A.A."/>
    <x v="19"/>
    <x v="159"/>
    <x v="1306"/>
    <s v="EL CORTIJO"/>
    <m/>
    <n v="2"/>
    <n v="2"/>
    <m/>
  </r>
  <r>
    <n v="4023"/>
    <s v="2007010001"/>
    <s v="Telefónica del Perú S.A.A."/>
    <x v="19"/>
    <x v="160"/>
    <x v="1324"/>
    <s v="TALARA"/>
    <n v="10"/>
    <n v="14"/>
    <n v="21"/>
    <m/>
  </r>
  <r>
    <n v="4024"/>
    <s v="2007010002"/>
    <s v="Telefónica del Perú S.A.A."/>
    <x v="19"/>
    <x v="160"/>
    <x v="1324"/>
    <s v="PIEDRITAS"/>
    <m/>
    <n v="3"/>
    <n v="3"/>
    <m/>
  </r>
  <r>
    <n v="4025"/>
    <s v="2007010003"/>
    <s v="Telefónica del Perú S.A.A."/>
    <x v="19"/>
    <x v="160"/>
    <x v="1324"/>
    <s v="JABONILLAL"/>
    <n v="1"/>
    <n v="4"/>
    <n v="2"/>
    <m/>
  </r>
  <r>
    <n v="4026"/>
    <s v="2007010008"/>
    <s v="Telefónica del Perú S.A.A."/>
    <x v="19"/>
    <x v="160"/>
    <x v="1324"/>
    <s v="ENACE I II III"/>
    <n v="2"/>
    <n v="2"/>
    <n v="3"/>
    <m/>
  </r>
  <r>
    <n v="4027"/>
    <s v="2007010021"/>
    <s v="Telefónica del Perú S.A.A."/>
    <x v="19"/>
    <x v="160"/>
    <x v="1324"/>
    <s v="EL ACHOLAO"/>
    <n v="5"/>
    <n v="9"/>
    <n v="14"/>
    <m/>
  </r>
  <r>
    <n v="4028"/>
    <s v="2007020001"/>
    <s v="Telefónica del Perú S.A.A."/>
    <x v="19"/>
    <x v="160"/>
    <x v="1325"/>
    <s v="EL ALTO"/>
    <n v="3"/>
    <n v="4"/>
    <n v="6"/>
    <m/>
  </r>
  <r>
    <n v="4029"/>
    <s v="2007030001"/>
    <s v="Telefónica del Perú S.A.A."/>
    <x v="19"/>
    <x v="160"/>
    <x v="1326"/>
    <s v="NEGRITOS"/>
    <n v="1"/>
    <n v="2"/>
    <n v="6"/>
    <m/>
  </r>
  <r>
    <n v="4030"/>
    <s v="2007040001"/>
    <s v="Telefónica del Perú S.A.A."/>
    <x v="19"/>
    <x v="160"/>
    <x v="1327"/>
    <s v="LOBITOS"/>
    <n v="1"/>
    <m/>
    <m/>
    <m/>
  </r>
  <r>
    <n v="4031"/>
    <s v="2007050001"/>
    <s v="Telefónica del Perú S.A.A."/>
    <x v="19"/>
    <x v="160"/>
    <x v="1328"/>
    <s v="LOS ORGANOS"/>
    <n v="1"/>
    <n v="3"/>
    <n v="6"/>
    <m/>
  </r>
  <r>
    <n v="4032"/>
    <s v="2007050002"/>
    <s v="Telefónica del Perú S.A.A."/>
    <x v="19"/>
    <x v="160"/>
    <x v="1328"/>
    <s v="PEÑA MALA"/>
    <n v="1"/>
    <n v="1"/>
    <n v="3"/>
    <m/>
  </r>
  <r>
    <n v="4033"/>
    <s v="2007060001"/>
    <s v="Telefónica del Perú S.A.A."/>
    <x v="19"/>
    <x v="160"/>
    <x v="1329"/>
    <s v="MANCORA"/>
    <n v="1"/>
    <n v="7"/>
    <n v="11"/>
    <m/>
  </r>
  <r>
    <n v="4034"/>
    <s v="2007060002"/>
    <s v="Telefónica del Perú S.A.A."/>
    <x v="19"/>
    <x v="160"/>
    <x v="1329"/>
    <s v="LAS POCITAS"/>
    <n v="1"/>
    <n v="2"/>
    <n v="3"/>
    <m/>
  </r>
  <r>
    <n v="4035"/>
    <s v="2008010001"/>
    <s v="Telefónica del Perú S.A.A."/>
    <x v="19"/>
    <x v="161"/>
    <x v="1330"/>
    <s v="SECHURA"/>
    <n v="2"/>
    <n v="8"/>
    <n v="11"/>
    <m/>
  </r>
  <r>
    <n v="4036"/>
    <s v="2008010002"/>
    <s v="Telefónica del Perú S.A.A."/>
    <x v="19"/>
    <x v="161"/>
    <x v="1330"/>
    <s v="YAPATO"/>
    <n v="1"/>
    <n v="3"/>
    <n v="2"/>
    <m/>
  </r>
  <r>
    <n v="4037"/>
    <s v="2008010009"/>
    <s v="Telefónica del Perú S.A.A."/>
    <x v="19"/>
    <x v="161"/>
    <x v="1330"/>
    <s v="VIRGEN DE LA LUZ"/>
    <n v="3"/>
    <m/>
    <n v="2"/>
    <m/>
  </r>
  <r>
    <n v="4038"/>
    <s v="2008010012"/>
    <s v="Telefónica del Perú S.A.A."/>
    <x v="19"/>
    <x v="161"/>
    <x v="1330"/>
    <s v="PARACHIQUE - LA BOCANA"/>
    <n v="1"/>
    <n v="2"/>
    <n v="3"/>
    <m/>
  </r>
  <r>
    <n v="4039"/>
    <s v="2008010015"/>
    <s v="Telefónica del Perú S.A.A."/>
    <x v="19"/>
    <x v="161"/>
    <x v="1330"/>
    <s v="PUERTO RICO"/>
    <n v="1"/>
    <n v="2"/>
    <n v="1"/>
    <m/>
  </r>
  <r>
    <n v="4040"/>
    <s v="2008010037"/>
    <s v="Telefónica del Perú S.A.A."/>
    <x v="19"/>
    <x v="161"/>
    <x v="1330"/>
    <s v="ILLESCAS"/>
    <m/>
    <n v="1"/>
    <n v="1"/>
    <m/>
  </r>
  <r>
    <n v="4041"/>
    <s v="2008030001"/>
    <s v="Telefónica del Perú S.A.A."/>
    <x v="19"/>
    <x v="161"/>
    <x v="1331"/>
    <s v="BERNAL"/>
    <n v="1"/>
    <n v="2"/>
    <n v="3"/>
    <m/>
  </r>
  <r>
    <n v="4042"/>
    <s v="2008050001"/>
    <s v="Telefónica del Perú S.A.A."/>
    <x v="19"/>
    <x v="161"/>
    <x v="1332"/>
    <s v="VICE"/>
    <m/>
    <n v="2"/>
    <n v="2"/>
    <m/>
  </r>
  <r>
    <n v="4043"/>
    <s v="2008050005"/>
    <s v="Telefónica del Perú S.A.A."/>
    <x v="19"/>
    <x v="161"/>
    <x v="1332"/>
    <s v="BECARA"/>
    <m/>
    <n v="2"/>
    <n v="1"/>
    <m/>
  </r>
  <r>
    <n v="4044"/>
    <s v="2008050006"/>
    <s v="Telefónica del Perú S.A.A."/>
    <x v="19"/>
    <x v="161"/>
    <x v="1332"/>
    <s v="SANTA ROSA DE SATUYO"/>
    <n v="1"/>
    <n v="3"/>
    <m/>
    <m/>
  </r>
  <r>
    <n v="4045"/>
    <s v="2101010001"/>
    <s v="Telefónica del Perú S.A.A."/>
    <x v="20"/>
    <x v="162"/>
    <x v="1333"/>
    <s v="PUNO"/>
    <n v="16"/>
    <n v="40"/>
    <n v="55"/>
    <m/>
  </r>
  <r>
    <n v="4046"/>
    <s v="2101010012"/>
    <s v="Telefónica del Perú S.A.A."/>
    <x v="20"/>
    <x v="162"/>
    <x v="1333"/>
    <s v="LECHE PUJO"/>
    <n v="1"/>
    <n v="3"/>
    <n v="6"/>
    <m/>
  </r>
  <r>
    <n v="4047"/>
    <s v="2101010013"/>
    <s v="Telefónica del Perú S.A.A."/>
    <x v="20"/>
    <x v="162"/>
    <x v="1333"/>
    <s v="CATAWINI"/>
    <n v="2"/>
    <n v="2"/>
    <n v="3"/>
    <m/>
  </r>
  <r>
    <n v="4048"/>
    <s v="2101010023"/>
    <s v="Telefónica del Perú S.A.A."/>
    <x v="20"/>
    <x v="162"/>
    <x v="1333"/>
    <s v="PIRUA PIRUANI"/>
    <n v="1"/>
    <n v="1"/>
    <n v="5"/>
    <m/>
  </r>
  <r>
    <n v="4049"/>
    <s v="2101010028"/>
    <s v="Telefónica del Perú S.A.A."/>
    <x v="20"/>
    <x v="162"/>
    <x v="1333"/>
    <s v="ALTO MANTO (MANTO)"/>
    <m/>
    <n v="4"/>
    <n v="5"/>
    <m/>
  </r>
  <r>
    <n v="4050"/>
    <s v="2101010076"/>
    <s v="Telefónica del Perú S.A.A."/>
    <x v="20"/>
    <x v="162"/>
    <x v="1333"/>
    <s v="JIRATA VIZCACHANI"/>
    <n v="1"/>
    <n v="4"/>
    <n v="3"/>
    <m/>
  </r>
  <r>
    <n v="4051"/>
    <s v="2101010095"/>
    <s v="Telefónica del Perú S.A.A."/>
    <x v="20"/>
    <x v="162"/>
    <x v="1333"/>
    <s v="NUEVA ESPERANZA"/>
    <m/>
    <n v="1"/>
    <n v="1"/>
    <m/>
  </r>
  <r>
    <n v="4052"/>
    <s v="2101020001"/>
    <s v="Telefónica del Perú S.A.A."/>
    <x v="20"/>
    <x v="162"/>
    <x v="1334"/>
    <s v="ACORA"/>
    <n v="1"/>
    <n v="1"/>
    <n v="3"/>
    <m/>
  </r>
  <r>
    <n v="4053"/>
    <s v="2101020041"/>
    <s v="Telefónica del Perú S.A.A."/>
    <x v="20"/>
    <x v="162"/>
    <x v="1334"/>
    <s v="JAYU JAYU"/>
    <n v="1"/>
    <m/>
    <n v="4"/>
    <m/>
  </r>
  <r>
    <n v="4054"/>
    <s v="2101020082"/>
    <s v="Telefónica del Perú S.A.A."/>
    <x v="20"/>
    <x v="162"/>
    <x v="1334"/>
    <s v="SACUYO"/>
    <n v="1"/>
    <m/>
    <n v="2"/>
    <m/>
  </r>
  <r>
    <n v="4055"/>
    <s v="2101020086"/>
    <s v="Telefónica del Perú S.A.A."/>
    <x v="20"/>
    <x v="162"/>
    <x v="1334"/>
    <s v="CUSINI"/>
    <n v="1"/>
    <m/>
    <n v="2"/>
    <m/>
  </r>
  <r>
    <n v="4056"/>
    <s v="2101020090"/>
    <s v="Telefónica del Perú S.A.A."/>
    <x v="20"/>
    <x v="162"/>
    <x v="1334"/>
    <s v="TOTORANI"/>
    <n v="1"/>
    <m/>
    <n v="2"/>
    <m/>
  </r>
  <r>
    <n v="4057"/>
    <s v="2101040002"/>
    <s v="Telefónica del Perú S.A.A."/>
    <x v="20"/>
    <x v="162"/>
    <x v="1335"/>
    <s v="SAN JOSE PRINCIPIO"/>
    <n v="1"/>
    <m/>
    <n v="2"/>
    <m/>
  </r>
  <r>
    <n v="4058"/>
    <s v="2101050001"/>
    <s v="Telefónica del Perú S.A.A."/>
    <x v="20"/>
    <x v="162"/>
    <x v="1336"/>
    <s v="CAPACHICA"/>
    <n v="1"/>
    <n v="1"/>
    <n v="3"/>
    <m/>
  </r>
  <r>
    <n v="4059"/>
    <s v="2101050036"/>
    <s v="Telefónica del Perú S.A.A."/>
    <x v="20"/>
    <x v="162"/>
    <x v="1336"/>
    <s v="CERCA"/>
    <n v="1"/>
    <m/>
    <n v="3"/>
    <m/>
  </r>
  <r>
    <n v="4060"/>
    <s v="2101050053"/>
    <s v="Telefónica del Perú S.A.A."/>
    <x v="20"/>
    <x v="162"/>
    <x v="1336"/>
    <s v="CAMPANARIO"/>
    <n v="2"/>
    <n v="2"/>
    <n v="3"/>
    <m/>
  </r>
  <r>
    <n v="4061"/>
    <s v="2101050066"/>
    <s v="Telefónica del Perú S.A.A."/>
    <x v="20"/>
    <x v="162"/>
    <x v="1336"/>
    <s v="LLACHON CENTRAL"/>
    <n v="1"/>
    <m/>
    <n v="2"/>
    <m/>
  </r>
  <r>
    <n v="4062"/>
    <s v="2101050069"/>
    <s v="Telefónica del Perú S.A.A."/>
    <x v="20"/>
    <x v="162"/>
    <x v="1336"/>
    <s v="CENTRAL LLACTA"/>
    <n v="1"/>
    <m/>
    <n v="1"/>
    <m/>
  </r>
  <r>
    <n v="4063"/>
    <s v="2101060001"/>
    <s v="Telefónica del Perú S.A.A."/>
    <x v="20"/>
    <x v="162"/>
    <x v="1337"/>
    <s v="CHUCUITO"/>
    <n v="1"/>
    <n v="2"/>
    <n v="3"/>
    <m/>
  </r>
  <r>
    <n v="4064"/>
    <s v="2101060008"/>
    <s v="Telefónica del Perú S.A.A."/>
    <x v="20"/>
    <x v="162"/>
    <x v="1337"/>
    <s v="CHUROPAMPA"/>
    <n v="1"/>
    <m/>
    <n v="2"/>
    <m/>
  </r>
  <r>
    <n v="4065"/>
    <s v="2101090001"/>
    <s v="Telefónica del Perú S.A.A."/>
    <x v="20"/>
    <x v="162"/>
    <x v="1338"/>
    <s v="MAÑAZO"/>
    <n v="1"/>
    <m/>
    <n v="2"/>
    <m/>
  </r>
  <r>
    <n v="4066"/>
    <s v="2101090002"/>
    <s v="Telefónica del Perú S.A.A."/>
    <x v="20"/>
    <x v="162"/>
    <x v="1338"/>
    <s v="SAN CRISTOBAL LARIPATA"/>
    <m/>
    <n v="1"/>
    <n v="1"/>
    <m/>
  </r>
  <r>
    <n v="4067"/>
    <s v="2101090066"/>
    <s v="Telefónica del Perú S.A.A."/>
    <x v="20"/>
    <x v="162"/>
    <x v="1338"/>
    <s v="CHARAMAYA"/>
    <n v="1"/>
    <m/>
    <n v="2"/>
    <m/>
  </r>
  <r>
    <n v="4068"/>
    <s v="2101100001"/>
    <s v="Telefónica del Perú S.A.A."/>
    <x v="20"/>
    <x v="162"/>
    <x v="1339"/>
    <s v="PAUCARCOLLA"/>
    <m/>
    <n v="1"/>
    <n v="1"/>
    <m/>
  </r>
  <r>
    <n v="4069"/>
    <s v="2101110001"/>
    <s v="Telefónica del Perú S.A.A."/>
    <x v="20"/>
    <x v="162"/>
    <x v="1340"/>
    <s v="LARAQUERI"/>
    <n v="1"/>
    <n v="1"/>
    <n v="2"/>
    <m/>
  </r>
  <r>
    <n v="4070"/>
    <s v="2101110056"/>
    <s v="Telefónica del Perú S.A.A."/>
    <x v="20"/>
    <x v="162"/>
    <x v="1340"/>
    <s v="HUARIJUYO"/>
    <n v="1"/>
    <m/>
    <n v="2"/>
    <m/>
  </r>
  <r>
    <n v="4071"/>
    <s v="2101110096"/>
    <s v="Telefónica del Perú S.A.A."/>
    <x v="20"/>
    <x v="162"/>
    <x v="1340"/>
    <s v="PALLALLAQUE"/>
    <n v="2"/>
    <n v="2"/>
    <n v="8"/>
    <m/>
  </r>
  <r>
    <n v="4072"/>
    <s v="2101130001"/>
    <s v="Telefónica del Perú S.A.A."/>
    <x v="20"/>
    <x v="162"/>
    <x v="258"/>
    <s v="JUNCAL"/>
    <n v="1"/>
    <m/>
    <n v="2"/>
    <m/>
  </r>
  <r>
    <n v="4073"/>
    <s v="2101150001"/>
    <s v="Telefónica del Perú S.A.A."/>
    <x v="20"/>
    <x v="162"/>
    <x v="1341"/>
    <s v="VILQUE"/>
    <n v="1"/>
    <n v="1"/>
    <m/>
    <m/>
  </r>
  <r>
    <n v="4074"/>
    <s v="2102010001"/>
    <s v="Telefónica del Perú S.A.A."/>
    <x v="20"/>
    <x v="163"/>
    <x v="1157"/>
    <s v="AZANGARO"/>
    <n v="1"/>
    <n v="4"/>
    <n v="5"/>
    <m/>
  </r>
  <r>
    <n v="4075"/>
    <s v="2102010017"/>
    <s v="Telefónica del Perú S.A.A."/>
    <x v="20"/>
    <x v="163"/>
    <x v="1157"/>
    <s v="CHIJTANI MARCAPATA"/>
    <n v="1"/>
    <n v="3"/>
    <n v="2"/>
    <m/>
  </r>
  <r>
    <n v="4076"/>
    <s v="2102010152"/>
    <s v="Telefónica del Perú S.A.A."/>
    <x v="20"/>
    <x v="163"/>
    <x v="1157"/>
    <s v="SEGUNDO CHIMPA JALLAPISI"/>
    <n v="1"/>
    <n v="2"/>
    <n v="2"/>
    <m/>
  </r>
  <r>
    <n v="4077"/>
    <s v="2102030064"/>
    <s v="Telefónica del Perú S.A.A."/>
    <x v="20"/>
    <x v="163"/>
    <x v="1342"/>
    <s v="COMPICUCHO"/>
    <n v="1"/>
    <n v="2"/>
    <n v="3"/>
    <m/>
  </r>
  <r>
    <n v="4078"/>
    <s v="2102040001"/>
    <s v="Telefónica del Perú S.A.A."/>
    <x v="20"/>
    <x v="163"/>
    <x v="1343"/>
    <s v="ASILLO"/>
    <n v="1"/>
    <n v="2"/>
    <n v="2"/>
    <m/>
  </r>
  <r>
    <n v="4079"/>
    <s v="2102040061"/>
    <s v="Telefónica del Perú S.A.A."/>
    <x v="20"/>
    <x v="163"/>
    <x v="1343"/>
    <s v="FRAY LIMA"/>
    <n v="1"/>
    <n v="2"/>
    <n v="2"/>
    <m/>
  </r>
  <r>
    <n v="4080"/>
    <s v="2102060007"/>
    <s v="Telefónica del Perú S.A.A."/>
    <x v="20"/>
    <x v="163"/>
    <x v="1344"/>
    <s v="COLLPANI"/>
    <n v="1"/>
    <m/>
    <m/>
    <m/>
  </r>
  <r>
    <n v="4081"/>
    <s v="2102060012"/>
    <s v="Telefónica del Perú S.A.A."/>
    <x v="20"/>
    <x v="163"/>
    <x v="1344"/>
    <s v="LAGUNILLAS"/>
    <n v="1"/>
    <m/>
    <n v="2"/>
    <m/>
  </r>
  <r>
    <n v="4082"/>
    <s v="2102060023"/>
    <s v="Telefónica del Perú S.A.A."/>
    <x v="20"/>
    <x v="163"/>
    <x v="1344"/>
    <s v="JARDIN HUERTA"/>
    <n v="1"/>
    <m/>
    <n v="1"/>
    <m/>
  </r>
  <r>
    <n v="4083"/>
    <s v="2102070001"/>
    <s v="Telefónica del Perú S.A.A."/>
    <x v="20"/>
    <x v="163"/>
    <x v="1345"/>
    <s v="ESTACION DE PUCARA"/>
    <n v="1"/>
    <n v="2"/>
    <n v="2"/>
    <m/>
  </r>
  <r>
    <n v="4084"/>
    <s v="2102080001"/>
    <s v="Telefónica del Perú S.A.A."/>
    <x v="20"/>
    <x v="163"/>
    <x v="1346"/>
    <s v="MUÑANI"/>
    <n v="2"/>
    <n v="2"/>
    <n v="4"/>
    <m/>
  </r>
  <r>
    <n v="4085"/>
    <s v="2102080032"/>
    <s v="Telefónica del Perú S.A.A."/>
    <x v="20"/>
    <x v="163"/>
    <x v="1346"/>
    <s v="ORDIGA"/>
    <n v="1"/>
    <m/>
    <m/>
    <m/>
  </r>
  <r>
    <n v="4086"/>
    <s v="2102090001"/>
    <s v="Telefónica del Perú S.A.A."/>
    <x v="20"/>
    <x v="163"/>
    <x v="1347"/>
    <s v="POTONI"/>
    <n v="2"/>
    <n v="2"/>
    <n v="4"/>
    <m/>
  </r>
  <r>
    <n v="4087"/>
    <s v="2102090028"/>
    <s v="Telefónica del Perú S.A.A."/>
    <x v="20"/>
    <x v="163"/>
    <x v="1347"/>
    <s v="CCAICONI"/>
    <n v="2"/>
    <n v="2"/>
    <n v="4"/>
    <m/>
  </r>
  <r>
    <n v="4088"/>
    <s v="2102100001"/>
    <s v="Telefónica del Perú S.A.A."/>
    <x v="20"/>
    <x v="163"/>
    <x v="1348"/>
    <s v="SAMAN"/>
    <m/>
    <n v="1"/>
    <n v="1"/>
    <m/>
  </r>
  <r>
    <n v="4089"/>
    <s v="2102100024"/>
    <s v="Telefónica del Perú S.A.A."/>
    <x v="20"/>
    <x v="163"/>
    <x v="1348"/>
    <s v="ISLA"/>
    <m/>
    <n v="1"/>
    <n v="1"/>
    <m/>
  </r>
  <r>
    <n v="4090"/>
    <s v="2102100026"/>
    <s v="Telefónica del Perú S.A.A."/>
    <x v="20"/>
    <x v="163"/>
    <x v="1348"/>
    <s v="ALTO FRONCHA"/>
    <n v="1"/>
    <m/>
    <n v="3"/>
    <m/>
  </r>
  <r>
    <n v="4091"/>
    <s v="2102100030"/>
    <s v="Telefónica del Perú S.A.A."/>
    <x v="20"/>
    <x v="163"/>
    <x v="1348"/>
    <s v="CHUCARIPO IRUITO"/>
    <n v="1"/>
    <m/>
    <n v="2"/>
    <m/>
  </r>
  <r>
    <n v="4092"/>
    <s v="2102100033"/>
    <s v="Telefónica del Perú S.A.A."/>
    <x v="20"/>
    <x v="163"/>
    <x v="1348"/>
    <s v="DESVIO ACCARAPISCO"/>
    <n v="1"/>
    <n v="1"/>
    <n v="1"/>
    <m/>
  </r>
  <r>
    <n v="4093"/>
    <s v="2102110001"/>
    <s v="Telefónica del Perú S.A.A."/>
    <x v="20"/>
    <x v="163"/>
    <x v="1349"/>
    <s v="SAN ANTON"/>
    <n v="1"/>
    <n v="1"/>
    <n v="1"/>
    <m/>
  </r>
  <r>
    <n v="4094"/>
    <s v="2102110031"/>
    <s v="Telefónica del Perú S.A.A."/>
    <x v="20"/>
    <x v="163"/>
    <x v="1349"/>
    <s v="ACHACUYO"/>
    <n v="1"/>
    <m/>
    <n v="2"/>
    <m/>
  </r>
  <r>
    <n v="4095"/>
    <s v="2102110056"/>
    <s v="Telefónica del Perú S.A.A."/>
    <x v="20"/>
    <x v="163"/>
    <x v="1349"/>
    <s v="PAMPUYO"/>
    <n v="1"/>
    <m/>
    <n v="1"/>
    <m/>
  </r>
  <r>
    <n v="4096"/>
    <s v="2102110071"/>
    <s v="Telefónica del Perú S.A.A."/>
    <x v="20"/>
    <x v="163"/>
    <x v="1349"/>
    <s v="TUPAC AMARU"/>
    <n v="1"/>
    <m/>
    <m/>
    <m/>
  </r>
  <r>
    <n v="4097"/>
    <s v="2102120001"/>
    <s v="Telefónica del Perú S.A.A."/>
    <x v="20"/>
    <x v="163"/>
    <x v="972"/>
    <s v="SAN JOSE"/>
    <n v="1"/>
    <m/>
    <m/>
    <m/>
  </r>
  <r>
    <n v="4098"/>
    <s v="2102120007"/>
    <s v="Telefónica del Perú S.A.A."/>
    <x v="20"/>
    <x v="163"/>
    <x v="972"/>
    <s v="VIRGEN DEL ROSARIO SOLLOCOTA"/>
    <n v="1"/>
    <m/>
    <n v="1"/>
    <m/>
  </r>
  <r>
    <n v="4099"/>
    <s v="2102120015"/>
    <s v="Telefónica del Perú S.A.A."/>
    <x v="20"/>
    <x v="163"/>
    <x v="972"/>
    <s v="CHIJURANE"/>
    <n v="1"/>
    <m/>
    <m/>
    <m/>
  </r>
  <r>
    <n v="4100"/>
    <s v="2102130001"/>
    <s v="Telefónica del Perú S.A.A."/>
    <x v="20"/>
    <x v="163"/>
    <x v="1350"/>
    <s v="SAN JUAN DE SALINAS"/>
    <n v="1"/>
    <m/>
    <m/>
    <m/>
  </r>
  <r>
    <n v="4101"/>
    <s v="2102140021"/>
    <s v="Telefónica del Perú S.A.A."/>
    <x v="20"/>
    <x v="163"/>
    <x v="1351"/>
    <s v="CALLAPANI HUMANATA"/>
    <n v="1"/>
    <n v="1"/>
    <n v="2"/>
    <m/>
  </r>
  <r>
    <n v="4102"/>
    <s v="2102150001"/>
    <s v="Telefónica del Perú S.A.A."/>
    <x v="20"/>
    <x v="163"/>
    <x v="1352"/>
    <s v="TIRAPATA"/>
    <n v="1"/>
    <m/>
    <n v="2"/>
    <m/>
  </r>
  <r>
    <n v="4103"/>
    <s v="2102150012"/>
    <s v="Telefónica del Perú S.A.A."/>
    <x v="20"/>
    <x v="163"/>
    <x v="1352"/>
    <s v="IPACUÑA"/>
    <n v="1"/>
    <m/>
    <m/>
    <m/>
  </r>
  <r>
    <n v="4104"/>
    <s v="2103010003"/>
    <s v="Telefónica del Perú S.A.A."/>
    <x v="20"/>
    <x v="164"/>
    <x v="1353"/>
    <s v="TANTAMACO"/>
    <n v="1"/>
    <m/>
    <m/>
    <m/>
  </r>
  <r>
    <n v="4105"/>
    <s v="2103010057"/>
    <s v="Telefónica del Perú S.A.A."/>
    <x v="20"/>
    <x v="164"/>
    <x v="1353"/>
    <s v="JUCHUY MACUSANI"/>
    <n v="2"/>
    <n v="1"/>
    <n v="1"/>
    <m/>
  </r>
  <r>
    <n v="4106"/>
    <s v="2103020001"/>
    <s v="Telefónica del Perú S.A.A."/>
    <x v="20"/>
    <x v="164"/>
    <x v="1354"/>
    <s v="AJOYANI"/>
    <n v="1"/>
    <m/>
    <m/>
    <m/>
  </r>
  <r>
    <n v="4107"/>
    <s v="2103030001"/>
    <s v="Telefónica del Perú S.A.A."/>
    <x v="20"/>
    <x v="164"/>
    <x v="1355"/>
    <s v="AYAPATA"/>
    <n v="1"/>
    <m/>
    <n v="2"/>
    <m/>
  </r>
  <r>
    <n v="4108"/>
    <s v="2103030012"/>
    <s v="Telefónica del Perú S.A.A."/>
    <x v="20"/>
    <x v="164"/>
    <x v="1355"/>
    <s v="TAYPE"/>
    <n v="1"/>
    <m/>
    <m/>
    <m/>
  </r>
  <r>
    <n v="4109"/>
    <s v="2103030013"/>
    <s v="Telefónica del Perú S.A.A."/>
    <x v="20"/>
    <x v="164"/>
    <x v="1355"/>
    <s v="IÑA"/>
    <n v="1"/>
    <m/>
    <n v="2"/>
    <m/>
  </r>
  <r>
    <n v="4110"/>
    <s v="2103030020"/>
    <s v="Telefónica del Perú S.A.A."/>
    <x v="20"/>
    <x v="164"/>
    <x v="1355"/>
    <s v="LECHEMAYO CHICO"/>
    <n v="1"/>
    <m/>
    <m/>
    <m/>
  </r>
  <r>
    <n v="4111"/>
    <s v="2103030025"/>
    <s v="Telefónica del Perú S.A.A."/>
    <x v="20"/>
    <x v="164"/>
    <x v="1355"/>
    <s v="SOLLOCOTA"/>
    <n v="1"/>
    <m/>
    <n v="2"/>
    <m/>
  </r>
  <r>
    <n v="4112"/>
    <s v="2103030029"/>
    <s v="Telefónica del Perú S.A.A."/>
    <x v="20"/>
    <x v="164"/>
    <x v="1355"/>
    <s v="CHURQUINUYO"/>
    <n v="1"/>
    <m/>
    <m/>
    <m/>
  </r>
  <r>
    <n v="4113"/>
    <s v="2103030042"/>
    <s v="Telefónica del Perú S.A.A."/>
    <x v="20"/>
    <x v="164"/>
    <x v="1355"/>
    <s v="CHARU PLAYA"/>
    <n v="1"/>
    <m/>
    <m/>
    <m/>
  </r>
  <r>
    <n v="4114"/>
    <s v="2103040013"/>
    <s v="Telefónica del Perú S.A.A."/>
    <x v="20"/>
    <x v="164"/>
    <x v="1356"/>
    <s v="ESQUENA"/>
    <n v="1"/>
    <m/>
    <m/>
    <m/>
  </r>
  <r>
    <n v="4115"/>
    <s v="2103040020"/>
    <s v="Telefónica del Perú S.A.A."/>
    <x v="20"/>
    <x v="164"/>
    <x v="1356"/>
    <s v="CAPITANA"/>
    <n v="2"/>
    <n v="2"/>
    <n v="3"/>
    <m/>
  </r>
  <r>
    <n v="4116"/>
    <s v="2103040036"/>
    <s v="Telefónica del Perú S.A.A."/>
    <x v="20"/>
    <x v="164"/>
    <x v="1356"/>
    <s v="AYUSUMA"/>
    <n v="1"/>
    <m/>
    <m/>
    <m/>
  </r>
  <r>
    <n v="4117"/>
    <s v="2103050001"/>
    <s v="Telefónica del Perú S.A.A."/>
    <x v="20"/>
    <x v="164"/>
    <x v="1357"/>
    <s v="CORANI"/>
    <n v="1"/>
    <m/>
    <m/>
    <m/>
  </r>
  <r>
    <n v="4118"/>
    <s v="2103050035"/>
    <s v="Telefónica del Perú S.A.A."/>
    <x v="20"/>
    <x v="164"/>
    <x v="1357"/>
    <s v="AYMAÑA"/>
    <n v="1"/>
    <m/>
    <m/>
    <m/>
  </r>
  <r>
    <n v="4119"/>
    <s v="2103050045"/>
    <s v="Telefónica del Perú S.A.A."/>
    <x v="20"/>
    <x v="164"/>
    <x v="1357"/>
    <s v="ISIVILLA"/>
    <n v="1"/>
    <m/>
    <m/>
    <m/>
  </r>
  <r>
    <n v="4120"/>
    <s v="2103070001"/>
    <s v="Telefónica del Perú S.A.A."/>
    <x v="20"/>
    <x v="164"/>
    <x v="1358"/>
    <s v="TAMBILLO"/>
    <n v="1"/>
    <m/>
    <m/>
    <m/>
  </r>
  <r>
    <n v="4121"/>
    <s v="2103070005"/>
    <s v="Telefónica del Perú S.A.A."/>
    <x v="20"/>
    <x v="164"/>
    <x v="1358"/>
    <s v="ITUATA"/>
    <n v="1"/>
    <m/>
    <m/>
    <m/>
  </r>
  <r>
    <n v="4122"/>
    <s v="2103070032"/>
    <s v="Telefónica del Perú S.A.A."/>
    <x v="20"/>
    <x v="164"/>
    <x v="1358"/>
    <s v="UPINA"/>
    <n v="1"/>
    <m/>
    <n v="2"/>
    <m/>
  </r>
  <r>
    <n v="4123"/>
    <s v="2103080001"/>
    <s v="Telefónica del Perú S.A.A."/>
    <x v="20"/>
    <x v="164"/>
    <x v="1359"/>
    <s v="OLLACHEA"/>
    <n v="1"/>
    <m/>
    <m/>
    <m/>
  </r>
  <r>
    <n v="4124"/>
    <s v="2103080006"/>
    <s v="Telefónica del Perú S.A.A."/>
    <x v="20"/>
    <x v="164"/>
    <x v="1359"/>
    <s v="QUICHO"/>
    <n v="1"/>
    <m/>
    <m/>
    <m/>
  </r>
  <r>
    <n v="4125"/>
    <s v="2103080009"/>
    <s v="Telefónica del Perú S.A.A."/>
    <x v="20"/>
    <x v="164"/>
    <x v="1359"/>
    <s v="PUMACHANCA"/>
    <n v="1"/>
    <m/>
    <m/>
    <m/>
  </r>
  <r>
    <n v="4126"/>
    <s v="2103090001"/>
    <s v="Telefónica del Perú S.A.A."/>
    <x v="20"/>
    <x v="164"/>
    <x v="1360"/>
    <s v="LANLACUNI BAJO"/>
    <n v="2"/>
    <n v="2"/>
    <n v="3"/>
    <m/>
  </r>
  <r>
    <n v="4127"/>
    <s v="2103100001"/>
    <s v="Telefónica del Perú S.A.A."/>
    <x v="20"/>
    <x v="164"/>
    <x v="1361"/>
    <s v="USICAYOS"/>
    <n v="1"/>
    <m/>
    <n v="1"/>
    <m/>
  </r>
  <r>
    <n v="4128"/>
    <s v="2103100008"/>
    <s v="Telefónica del Perú S.A.A."/>
    <x v="20"/>
    <x v="164"/>
    <x v="1361"/>
    <s v="PHUSCA"/>
    <n v="1"/>
    <m/>
    <m/>
    <m/>
  </r>
  <r>
    <n v="4129"/>
    <s v="2103100072"/>
    <s v="Telefónica del Perú S.A.A."/>
    <x v="20"/>
    <x v="164"/>
    <x v="1361"/>
    <s v="SALLACCONI"/>
    <n v="1"/>
    <m/>
    <m/>
    <m/>
  </r>
  <r>
    <n v="4130"/>
    <s v="2104010001"/>
    <s v="Telefónica del Perú S.A.A."/>
    <x v="20"/>
    <x v="165"/>
    <x v="1362"/>
    <s v="JULI"/>
    <n v="1"/>
    <n v="3"/>
    <n v="4"/>
    <m/>
  </r>
  <r>
    <n v="4131"/>
    <s v="2104010021"/>
    <s v="Telefónica del Perú S.A.A."/>
    <x v="20"/>
    <x v="165"/>
    <x v="1362"/>
    <s v="CRUZ PATA"/>
    <n v="1"/>
    <n v="2"/>
    <n v="2"/>
    <m/>
  </r>
  <r>
    <n v="4132"/>
    <s v="2104010059"/>
    <s v="Telefónica del Perú S.A.A."/>
    <x v="20"/>
    <x v="165"/>
    <x v="1362"/>
    <s v="YACARI TISÑACHURO"/>
    <m/>
    <n v="1"/>
    <n v="1"/>
    <m/>
  </r>
  <r>
    <n v="4133"/>
    <s v="2104020001"/>
    <s v="Telefónica del Perú S.A.A."/>
    <x v="20"/>
    <x v="165"/>
    <x v="1363"/>
    <s v="DESAGUADERO"/>
    <n v="1"/>
    <n v="2"/>
    <n v="4"/>
    <m/>
  </r>
  <r>
    <n v="4134"/>
    <s v="2104020008"/>
    <s v="Telefónica del Perú S.A.A."/>
    <x v="20"/>
    <x v="165"/>
    <x v="1363"/>
    <s v="COAYCO"/>
    <n v="1"/>
    <m/>
    <m/>
    <m/>
  </r>
  <r>
    <n v="4135"/>
    <s v="2104030001"/>
    <s v="Telefónica del Perú S.A.A."/>
    <x v="20"/>
    <x v="165"/>
    <x v="1364"/>
    <s v="HUACULLANI"/>
    <n v="1"/>
    <m/>
    <n v="2"/>
    <m/>
  </r>
  <r>
    <n v="4136"/>
    <s v="2104030002"/>
    <s v="Telefónica del Perú S.A.A."/>
    <x v="20"/>
    <x v="165"/>
    <x v="1364"/>
    <s v="CALLAZA"/>
    <n v="1"/>
    <n v="1"/>
    <n v="3"/>
    <m/>
  </r>
  <r>
    <n v="4137"/>
    <s v="2104030015"/>
    <s v="Telefónica del Perú S.A.A."/>
    <x v="20"/>
    <x v="165"/>
    <x v="1364"/>
    <s v="YOROHOCO A"/>
    <n v="1"/>
    <m/>
    <n v="2"/>
    <m/>
  </r>
  <r>
    <n v="4138"/>
    <s v="2104030018"/>
    <s v="Telefónica del Perú S.A.A."/>
    <x v="20"/>
    <x v="165"/>
    <x v="1364"/>
    <s v="LACAHAQUI II (LACAQUE II)"/>
    <n v="1"/>
    <m/>
    <n v="2"/>
    <m/>
  </r>
  <r>
    <n v="4139"/>
    <s v="2104040001"/>
    <s v="Telefónica del Perú S.A.A."/>
    <x v="20"/>
    <x v="165"/>
    <x v="1365"/>
    <s v="KELLUYO"/>
    <n v="2"/>
    <n v="2"/>
    <n v="1"/>
    <m/>
  </r>
  <r>
    <n v="4140"/>
    <s v="2104040016"/>
    <s v="Telefónica del Perú S.A.A."/>
    <x v="20"/>
    <x v="165"/>
    <x v="1365"/>
    <s v="TOTOROMA"/>
    <n v="1"/>
    <m/>
    <n v="2"/>
    <m/>
  </r>
  <r>
    <n v="4141"/>
    <s v="2104050059"/>
    <s v="Telefónica del Perú S.A.A."/>
    <x v="20"/>
    <x v="165"/>
    <x v="1366"/>
    <s v="ISKALLALLAHUA"/>
    <n v="3"/>
    <n v="2"/>
    <n v="4"/>
    <m/>
  </r>
  <r>
    <n v="4142"/>
    <s v="2104060004"/>
    <s v="Telefónica del Perú S.A.A."/>
    <x v="20"/>
    <x v="165"/>
    <x v="1367"/>
    <s v="PUEBLO LIBRE (CHASQUIPUTO)"/>
    <n v="1"/>
    <n v="1"/>
    <n v="3"/>
    <m/>
  </r>
  <r>
    <n v="4143"/>
    <s v="2104060013"/>
    <s v="Telefónica del Perú S.A.A."/>
    <x v="20"/>
    <x v="165"/>
    <x v="1367"/>
    <s v="TICARAYA"/>
    <n v="1"/>
    <n v="1"/>
    <n v="3"/>
    <m/>
  </r>
  <r>
    <n v="4144"/>
    <s v="2104060019"/>
    <s v="Telefónica del Perú S.A.A."/>
    <x v="20"/>
    <x v="165"/>
    <x v="1367"/>
    <s v="CHALLACOLLO"/>
    <n v="1"/>
    <m/>
    <n v="2"/>
    <m/>
  </r>
  <r>
    <n v="4145"/>
    <s v="2104060025"/>
    <s v="Telefónica del Perú S.A.A."/>
    <x v="20"/>
    <x v="165"/>
    <x v="1367"/>
    <s v="COLLINI"/>
    <n v="1"/>
    <n v="1"/>
    <n v="1"/>
    <m/>
  </r>
  <r>
    <n v="4146"/>
    <s v="2104060031"/>
    <s v="Telefónica del Perú S.A.A."/>
    <x v="20"/>
    <x v="165"/>
    <x v="1367"/>
    <s v="TAMBILLO"/>
    <n v="1"/>
    <m/>
    <m/>
    <m/>
  </r>
  <r>
    <n v="4147"/>
    <s v="2104060049"/>
    <s v="Telefónica del Perú S.A.A."/>
    <x v="20"/>
    <x v="165"/>
    <x v="1367"/>
    <s v="HUAPACA SAN MIGUEL"/>
    <n v="1"/>
    <m/>
    <m/>
    <m/>
  </r>
  <r>
    <n v="4148"/>
    <s v="2104070004"/>
    <s v="Telefónica del Perú S.A.A."/>
    <x v="20"/>
    <x v="165"/>
    <x v="1368"/>
    <s v="MOLINO ILLECA (ILLECA)"/>
    <n v="1"/>
    <n v="1"/>
    <n v="4"/>
    <m/>
  </r>
  <r>
    <n v="4149"/>
    <s v="2104070009"/>
    <s v="Telefónica del Perú S.A.A."/>
    <x v="20"/>
    <x v="165"/>
    <x v="1368"/>
    <s v="ISANI"/>
    <n v="1"/>
    <m/>
    <n v="2"/>
    <m/>
  </r>
  <r>
    <n v="4150"/>
    <s v="2104070032"/>
    <s v="Telefónica del Perú S.A.A."/>
    <x v="20"/>
    <x v="165"/>
    <x v="1368"/>
    <s v="CUMI PUCARA"/>
    <n v="1"/>
    <m/>
    <n v="2"/>
    <m/>
  </r>
  <r>
    <n v="4151"/>
    <s v="2104070041"/>
    <s v="Telefónica del Perú S.A.A."/>
    <x v="20"/>
    <x v="165"/>
    <x v="1368"/>
    <s v="ANAPA"/>
    <m/>
    <m/>
    <n v="2"/>
    <m/>
  </r>
  <r>
    <n v="4152"/>
    <s v="2104070085"/>
    <s v="Telefónica del Perú S.A.A."/>
    <x v="20"/>
    <x v="165"/>
    <x v="1368"/>
    <s v="MACHACA HUYO"/>
    <n v="1"/>
    <n v="1"/>
    <m/>
    <m/>
  </r>
  <r>
    <n v="4153"/>
    <s v="2104070087"/>
    <s v="Telefónica del Perú S.A.A."/>
    <x v="20"/>
    <x v="165"/>
    <x v="1368"/>
    <s v="KENTOMARCA"/>
    <n v="1"/>
    <m/>
    <m/>
    <m/>
  </r>
  <r>
    <n v="4154"/>
    <s v="2104070146"/>
    <s v="Telefónica del Perú S.A.A."/>
    <x v="20"/>
    <x v="165"/>
    <x v="1368"/>
    <s v="ACOMAYO"/>
    <n v="1"/>
    <n v="2"/>
    <n v="3"/>
    <m/>
  </r>
  <r>
    <n v="4155"/>
    <s v="2105010001"/>
    <s v="Telefónica del Perú S.A.A."/>
    <x v="20"/>
    <x v="166"/>
    <x v="1369"/>
    <s v="ILAVE"/>
    <n v="3"/>
    <n v="2"/>
    <n v="7"/>
    <m/>
  </r>
  <r>
    <n v="4156"/>
    <s v="2105010095"/>
    <s v="Telefónica del Perú S.A.A."/>
    <x v="20"/>
    <x v="166"/>
    <x v="1369"/>
    <s v="CHIJICHAYA"/>
    <n v="2"/>
    <n v="2"/>
    <n v="4"/>
    <m/>
  </r>
  <r>
    <n v="4157"/>
    <s v="2105020001"/>
    <s v="Telefónica del Perú S.A.A."/>
    <x v="20"/>
    <x v="166"/>
    <x v="1370"/>
    <s v="CAPAZO"/>
    <n v="1"/>
    <m/>
    <n v="2"/>
    <m/>
  </r>
  <r>
    <n v="4158"/>
    <s v="2105040001"/>
    <s v="Telefónica del Perú S.A.A."/>
    <x v="20"/>
    <x v="166"/>
    <x v="57"/>
    <s v="MAZO CRUZ"/>
    <n v="1"/>
    <m/>
    <n v="2"/>
    <m/>
  </r>
  <r>
    <n v="4159"/>
    <s v="2105040023"/>
    <s v="Telefónica del Perú S.A.A."/>
    <x v="20"/>
    <x v="166"/>
    <x v="57"/>
    <s v="SANTA ROSA"/>
    <n v="1"/>
    <m/>
    <n v="2"/>
    <m/>
  </r>
  <r>
    <n v="4160"/>
    <s v="2105050061"/>
    <s v="Telefónica del Perú S.A.A."/>
    <x v="20"/>
    <x v="166"/>
    <x v="1371"/>
    <s v="PAMPAS LA VICTORIA"/>
    <n v="2"/>
    <n v="2"/>
    <n v="4"/>
    <m/>
  </r>
  <r>
    <n v="4161"/>
    <s v="2106010001"/>
    <s v="Telefónica del Perú S.A.A."/>
    <x v="20"/>
    <x v="167"/>
    <x v="1372"/>
    <s v="HUANCANE"/>
    <n v="1"/>
    <n v="2"/>
    <n v="1"/>
    <m/>
  </r>
  <r>
    <n v="4162"/>
    <s v="2106010063"/>
    <s v="Telefónica del Perú S.A.A."/>
    <x v="20"/>
    <x v="167"/>
    <x v="1372"/>
    <s v="SUAQUELLO"/>
    <n v="1"/>
    <n v="3"/>
    <n v="2"/>
    <m/>
  </r>
  <r>
    <n v="4163"/>
    <s v="2106020001"/>
    <s v="Telefónica del Perú S.A.A."/>
    <x v="20"/>
    <x v="167"/>
    <x v="1373"/>
    <s v="COJATA"/>
    <n v="1"/>
    <m/>
    <n v="2"/>
    <m/>
  </r>
  <r>
    <n v="4164"/>
    <s v="2106030001"/>
    <s v="Telefónica del Perú S.A.A."/>
    <x v="20"/>
    <x v="167"/>
    <x v="1374"/>
    <s v="HUATASANI"/>
    <n v="1"/>
    <m/>
    <n v="2"/>
    <m/>
  </r>
  <r>
    <n v="4165"/>
    <s v="2106040001"/>
    <s v="Telefónica del Perú S.A.A."/>
    <x v="20"/>
    <x v="167"/>
    <x v="1375"/>
    <s v="INCHUPALLA"/>
    <n v="1"/>
    <m/>
    <m/>
    <m/>
  </r>
  <r>
    <n v="4166"/>
    <s v="2106050001"/>
    <s v="Telefónica del Perú S.A.A."/>
    <x v="20"/>
    <x v="167"/>
    <x v="1376"/>
    <s v="PUSI"/>
    <n v="1"/>
    <m/>
    <n v="3"/>
    <m/>
  </r>
  <r>
    <n v="4167"/>
    <s v="2106060001"/>
    <s v="Telefónica del Perú S.A.A."/>
    <x v="20"/>
    <x v="167"/>
    <x v="1377"/>
    <s v="ROSASPATA"/>
    <n v="1"/>
    <m/>
    <n v="2"/>
    <m/>
  </r>
  <r>
    <n v="4168"/>
    <s v="2106070023"/>
    <s v="Telefónica del Perú S.A.A."/>
    <x v="20"/>
    <x v="167"/>
    <x v="1378"/>
    <s v="SAQUEATA SACASCO"/>
    <n v="1"/>
    <n v="1"/>
    <n v="2"/>
    <m/>
  </r>
  <r>
    <n v="4169"/>
    <s v="2106080001"/>
    <s v="Telefónica del Perú S.A.A."/>
    <x v="20"/>
    <x v="167"/>
    <x v="1379"/>
    <s v="VILQUE CHICO"/>
    <n v="1"/>
    <m/>
    <n v="2"/>
    <m/>
  </r>
  <r>
    <n v="4170"/>
    <s v="2106080026"/>
    <s v="Telefónica del Perú S.A.A."/>
    <x v="20"/>
    <x v="167"/>
    <x v="1379"/>
    <s v="CALAHUYO"/>
    <n v="1"/>
    <m/>
    <m/>
    <m/>
  </r>
  <r>
    <n v="4171"/>
    <s v="2106080062"/>
    <s v="Telefónica del Perú S.A.A."/>
    <x v="20"/>
    <x v="167"/>
    <x v="1379"/>
    <s v="SINTICUNCA CHILLIMITA"/>
    <n v="1"/>
    <n v="1"/>
    <n v="1"/>
    <m/>
  </r>
  <r>
    <n v="4172"/>
    <s v="2107010001"/>
    <s v="Telefónica del Perú S.A.A."/>
    <x v="20"/>
    <x v="168"/>
    <x v="431"/>
    <s v="LAMPA"/>
    <n v="1"/>
    <m/>
    <n v="3"/>
    <m/>
  </r>
  <r>
    <n v="4173"/>
    <s v="2107010019"/>
    <s v="Telefónica del Perú S.A.A."/>
    <x v="20"/>
    <x v="168"/>
    <x v="431"/>
    <s v="CANCHIURO"/>
    <n v="1"/>
    <m/>
    <m/>
    <m/>
  </r>
  <r>
    <n v="4174"/>
    <s v="2107010042"/>
    <s v="Telefónica del Perú S.A.A."/>
    <x v="20"/>
    <x v="168"/>
    <x v="431"/>
    <s v="ALFREDO VALDEZ"/>
    <n v="1"/>
    <n v="2"/>
    <n v="2"/>
    <m/>
  </r>
  <r>
    <n v="4175"/>
    <s v="2107040001"/>
    <s v="Telefónica del Perú S.A.A."/>
    <x v="20"/>
    <x v="168"/>
    <x v="1380"/>
    <s v="NICASIO"/>
    <n v="1"/>
    <m/>
    <n v="2"/>
    <m/>
  </r>
  <r>
    <n v="4176"/>
    <s v="2107050001"/>
    <s v="Telefónica del Perú S.A.A."/>
    <x v="20"/>
    <x v="168"/>
    <x v="1381"/>
    <s v="OCUVIRI"/>
    <n v="2"/>
    <n v="3"/>
    <n v="3"/>
    <m/>
  </r>
  <r>
    <n v="4177"/>
    <s v="2107050213"/>
    <s v="Telefónica del Perú S.A.A."/>
    <x v="20"/>
    <x v="168"/>
    <x v="1381"/>
    <s v="CHACAPALCA"/>
    <n v="1"/>
    <m/>
    <m/>
    <m/>
  </r>
  <r>
    <n v="4178"/>
    <s v="2107050216"/>
    <s v="Telefónica del Perú S.A.A."/>
    <x v="20"/>
    <x v="168"/>
    <x v="1381"/>
    <s v="PARINA"/>
    <n v="1"/>
    <m/>
    <m/>
    <m/>
  </r>
  <r>
    <n v="4179"/>
    <s v="2107060001"/>
    <s v="Telefónica del Perú S.A.A."/>
    <x v="20"/>
    <x v="168"/>
    <x v="683"/>
    <s v="PALCA"/>
    <n v="1"/>
    <m/>
    <n v="2"/>
    <m/>
  </r>
  <r>
    <n v="4180"/>
    <s v="2107060006"/>
    <s v="Telefónica del Perú S.A.A."/>
    <x v="20"/>
    <x v="168"/>
    <x v="683"/>
    <s v="CHULLUNQUIANI (CALA CALA)"/>
    <n v="1"/>
    <m/>
    <n v="1"/>
    <m/>
  </r>
  <r>
    <n v="4181"/>
    <s v="2107070001"/>
    <s v="Telefónica del Perú S.A.A."/>
    <x v="20"/>
    <x v="168"/>
    <x v="1382"/>
    <s v="PARATIA"/>
    <n v="2"/>
    <n v="2"/>
    <n v="3"/>
    <m/>
  </r>
  <r>
    <n v="4182"/>
    <s v="2107070002"/>
    <s v="Telefónica del Perú S.A.A."/>
    <x v="20"/>
    <x v="168"/>
    <x v="1382"/>
    <s v="QUILLISANI"/>
    <n v="1"/>
    <m/>
    <n v="2"/>
    <m/>
  </r>
  <r>
    <n v="4183"/>
    <s v="2107070008"/>
    <s v="Telefónica del Perú S.A.A."/>
    <x v="20"/>
    <x v="168"/>
    <x v="1382"/>
    <s v="CHILAHUITO (CHILA)"/>
    <n v="1"/>
    <m/>
    <n v="2"/>
    <m/>
  </r>
  <r>
    <n v="4184"/>
    <s v="2107090001"/>
    <s v="Telefónica del Perú S.A.A."/>
    <x v="20"/>
    <x v="168"/>
    <x v="420"/>
    <s v="SANTA LUCIA"/>
    <n v="1"/>
    <n v="2"/>
    <n v="3"/>
    <m/>
  </r>
  <r>
    <n v="4185"/>
    <s v="2107090020"/>
    <s v="Telefónica del Perú S.A.A."/>
    <x v="20"/>
    <x v="168"/>
    <x v="420"/>
    <s v="PINAYA"/>
    <n v="1"/>
    <m/>
    <n v="2"/>
    <m/>
  </r>
  <r>
    <n v="4186"/>
    <s v="2107100001"/>
    <s v="Telefónica del Perú S.A.A."/>
    <x v="20"/>
    <x v="168"/>
    <x v="1383"/>
    <s v="VILAVILA"/>
    <n v="2"/>
    <n v="2"/>
    <n v="4"/>
    <m/>
  </r>
  <r>
    <n v="4187"/>
    <s v="2108010001"/>
    <s v="Telefónica del Perú S.A.A."/>
    <x v="20"/>
    <x v="169"/>
    <x v="1156"/>
    <s v="AYAVIRI"/>
    <n v="1"/>
    <n v="3"/>
    <n v="4"/>
    <m/>
  </r>
  <r>
    <n v="4188"/>
    <s v="2108010071"/>
    <s v="Telefónica del Perú S.A.A."/>
    <x v="20"/>
    <x v="169"/>
    <x v="1156"/>
    <s v="VILAPATA"/>
    <n v="1"/>
    <n v="2"/>
    <n v="3"/>
    <m/>
  </r>
  <r>
    <n v="4189"/>
    <s v="2108020001"/>
    <s v="Telefónica del Perú S.A.A."/>
    <x v="20"/>
    <x v="169"/>
    <x v="1384"/>
    <s v="ANTAUTA"/>
    <n v="1"/>
    <m/>
    <m/>
    <m/>
  </r>
  <r>
    <n v="4190"/>
    <s v="2108020002"/>
    <s v="Telefónica del Perú S.A.A."/>
    <x v="20"/>
    <x v="169"/>
    <x v="1384"/>
    <s v="LARIMAYO"/>
    <n v="1"/>
    <m/>
    <n v="1"/>
    <m/>
  </r>
  <r>
    <n v="4191"/>
    <s v="2108030001"/>
    <s v="Telefónica del Perú S.A.A."/>
    <x v="20"/>
    <x v="169"/>
    <x v="1385"/>
    <s v="CUPI"/>
    <n v="1"/>
    <m/>
    <m/>
    <m/>
  </r>
  <r>
    <n v="4192"/>
    <s v="2108040001"/>
    <s v="Telefónica del Perú S.A.A."/>
    <x v="20"/>
    <x v="169"/>
    <x v="1386"/>
    <s v="LLALLI"/>
    <n v="1"/>
    <m/>
    <m/>
    <m/>
  </r>
  <r>
    <n v="4193"/>
    <s v="2108050001"/>
    <s v="Telefónica del Perú S.A.A."/>
    <x v="20"/>
    <x v="169"/>
    <x v="1387"/>
    <s v="MACARI"/>
    <n v="1"/>
    <n v="1"/>
    <m/>
    <m/>
  </r>
  <r>
    <n v="4194"/>
    <s v="2108050002"/>
    <s v="Telefónica del Perú S.A.A."/>
    <x v="20"/>
    <x v="169"/>
    <x v="1387"/>
    <s v="QUISHUARA"/>
    <n v="1"/>
    <m/>
    <m/>
    <m/>
  </r>
  <r>
    <n v="4195"/>
    <s v="2108050044"/>
    <s v="Telefónica del Perú S.A.A."/>
    <x v="20"/>
    <x v="169"/>
    <x v="1387"/>
    <s v="SELQUE"/>
    <n v="1"/>
    <m/>
    <m/>
    <m/>
  </r>
  <r>
    <n v="4196"/>
    <s v="2108060063"/>
    <s v="Telefónica del Perú S.A.A."/>
    <x v="20"/>
    <x v="169"/>
    <x v="1388"/>
    <s v="ANANSAYA PUNA"/>
    <n v="1"/>
    <m/>
    <m/>
    <m/>
  </r>
  <r>
    <n v="4197"/>
    <s v="2108060082"/>
    <s v="Telefónica del Perú S.A.A."/>
    <x v="20"/>
    <x v="169"/>
    <x v="1388"/>
    <s v="SACHACANCHA"/>
    <n v="2"/>
    <n v="1"/>
    <n v="1"/>
    <m/>
  </r>
  <r>
    <n v="4198"/>
    <s v="2108070013"/>
    <s v="Telefónica del Perú S.A.A."/>
    <x v="20"/>
    <x v="169"/>
    <x v="1389"/>
    <s v="ACLLAMAYO"/>
    <n v="1"/>
    <m/>
    <m/>
    <m/>
  </r>
  <r>
    <n v="4199"/>
    <s v="2108070088"/>
    <s v="Telefónica del Perú S.A.A."/>
    <x v="20"/>
    <x v="169"/>
    <x v="1389"/>
    <s v="LLAMAQUE"/>
    <n v="1"/>
    <n v="2"/>
    <n v="2"/>
    <m/>
  </r>
  <r>
    <n v="4200"/>
    <s v="2108070164"/>
    <s v="Telefónica del Perú S.A.A."/>
    <x v="20"/>
    <x v="169"/>
    <x v="1389"/>
    <s v="ROSAS CANCHA"/>
    <n v="1"/>
    <m/>
    <m/>
    <m/>
  </r>
  <r>
    <n v="4201"/>
    <s v="2108080001"/>
    <s v="Telefónica del Perú S.A.A."/>
    <x v="20"/>
    <x v="169"/>
    <x v="57"/>
    <s v="SANTA ROSA"/>
    <n v="1"/>
    <n v="2"/>
    <n v="2"/>
    <m/>
  </r>
  <r>
    <n v="4202"/>
    <s v="2108080076"/>
    <s v="Telefónica del Perú S.A.A."/>
    <x v="20"/>
    <x v="169"/>
    <x v="57"/>
    <s v="HICHURUSI"/>
    <n v="1"/>
    <n v="2"/>
    <n v="1"/>
    <m/>
  </r>
  <r>
    <n v="4203"/>
    <s v="2108090001"/>
    <s v="Telefónica del Perú S.A.A."/>
    <x v="20"/>
    <x v="169"/>
    <x v="1390"/>
    <s v="UMACHIRI"/>
    <n v="1"/>
    <m/>
    <m/>
    <m/>
  </r>
  <r>
    <n v="4204"/>
    <s v="2109010001"/>
    <s v="Telefónica del Perú S.A.A."/>
    <x v="20"/>
    <x v="170"/>
    <x v="1391"/>
    <s v="MOHO"/>
    <n v="1"/>
    <m/>
    <m/>
    <m/>
  </r>
  <r>
    <n v="4205"/>
    <s v="2109010032"/>
    <s v="Telefónica del Perú S.A.A."/>
    <x v="20"/>
    <x v="170"/>
    <x v="1391"/>
    <s v="TRAPICHE"/>
    <n v="2"/>
    <n v="3"/>
    <n v="4"/>
    <m/>
  </r>
  <r>
    <n v="4206"/>
    <s v="2109010048"/>
    <s v="Telefónica del Perú S.A.A."/>
    <x v="20"/>
    <x v="170"/>
    <x v="1391"/>
    <s v="MUCURAYA"/>
    <m/>
    <n v="1"/>
    <n v="2"/>
    <m/>
  </r>
  <r>
    <n v="4207"/>
    <s v="2109010090"/>
    <s v="Telefónica del Perú S.A.A."/>
    <x v="20"/>
    <x v="170"/>
    <x v="1391"/>
    <s v="NINANTAYA"/>
    <n v="1"/>
    <m/>
    <n v="2"/>
    <m/>
  </r>
  <r>
    <n v="4208"/>
    <s v="2109010117"/>
    <s v="Telefónica del Perú S.A.A."/>
    <x v="20"/>
    <x v="170"/>
    <x v="1391"/>
    <s v="ALTO MILLICUYO"/>
    <n v="1"/>
    <m/>
    <m/>
    <m/>
  </r>
  <r>
    <n v="4209"/>
    <s v="2109020001"/>
    <s v="Telefónica del Perú S.A.A."/>
    <x v="20"/>
    <x v="170"/>
    <x v="1392"/>
    <s v="CONIMA"/>
    <n v="1"/>
    <m/>
    <m/>
    <m/>
  </r>
  <r>
    <n v="4210"/>
    <s v="2109030001"/>
    <s v="Telefónica del Perú S.A.A."/>
    <x v="20"/>
    <x v="170"/>
    <x v="1393"/>
    <s v="HUAYRAPATA"/>
    <m/>
    <n v="1"/>
    <n v="1"/>
    <m/>
  </r>
  <r>
    <n v="4211"/>
    <s v="2109040020"/>
    <s v="Telefónica del Perú S.A.A."/>
    <x v="20"/>
    <x v="170"/>
    <x v="1394"/>
    <s v="AMSTA HUATASANI"/>
    <n v="3"/>
    <n v="2"/>
    <n v="4"/>
    <m/>
  </r>
  <r>
    <n v="4212"/>
    <s v="2110010001"/>
    <s v="Telefónica del Perú S.A.A."/>
    <x v="20"/>
    <x v="171"/>
    <x v="1395"/>
    <s v="PUTINA"/>
    <n v="1"/>
    <n v="2"/>
    <n v="2"/>
    <m/>
  </r>
  <r>
    <n v="4213"/>
    <s v="2110010038"/>
    <s v="Telefónica del Perú S.A.A."/>
    <x v="20"/>
    <x v="171"/>
    <x v="1395"/>
    <s v="CAYACAYA"/>
    <n v="1"/>
    <m/>
    <m/>
    <m/>
  </r>
  <r>
    <n v="4214"/>
    <s v="2110020002"/>
    <s v="Telefónica del Perú S.A.A."/>
    <x v="20"/>
    <x v="171"/>
    <x v="1396"/>
    <s v="CERRO LUNAR DE ORO"/>
    <m/>
    <n v="2"/>
    <n v="3"/>
    <m/>
  </r>
  <r>
    <n v="4215"/>
    <s v="2110020003"/>
    <s v="Telefónica del Perú S.A.A."/>
    <x v="20"/>
    <x v="171"/>
    <x v="1396"/>
    <s v="LA RINCONADA ANA MARIA (LA RINCONADA)"/>
    <n v="1"/>
    <n v="4"/>
    <n v="9"/>
    <m/>
  </r>
  <r>
    <n v="4216"/>
    <s v="2110020132"/>
    <s v="Telefónica del Perú S.A.A."/>
    <x v="20"/>
    <x v="171"/>
    <x v="1396"/>
    <s v="RITTY KUCHU"/>
    <n v="1"/>
    <m/>
    <n v="1"/>
    <m/>
  </r>
  <r>
    <n v="4217"/>
    <s v="2110030038"/>
    <s v="Telefónica del Perú S.A.A."/>
    <x v="20"/>
    <x v="171"/>
    <x v="1397"/>
    <s v="JICHIRAYA"/>
    <n v="1"/>
    <m/>
    <n v="2"/>
    <m/>
  </r>
  <r>
    <n v="4218"/>
    <s v="2110040001"/>
    <s v="Telefónica del Perú S.A.A."/>
    <x v="20"/>
    <x v="171"/>
    <x v="1398"/>
    <s v="QUILCAPUNCU"/>
    <n v="1"/>
    <m/>
    <m/>
    <m/>
  </r>
  <r>
    <n v="4219"/>
    <s v="2110050001"/>
    <s v="Telefónica del Perú S.A.A."/>
    <x v="20"/>
    <x v="171"/>
    <x v="1399"/>
    <s v="SINA"/>
    <n v="1"/>
    <m/>
    <m/>
    <m/>
  </r>
  <r>
    <n v="4220"/>
    <s v="2110050009"/>
    <s v="Telefónica del Perú S.A.A."/>
    <x v="20"/>
    <x v="171"/>
    <x v="1399"/>
    <s v="GIRIGACHI"/>
    <m/>
    <n v="1"/>
    <m/>
    <m/>
  </r>
  <r>
    <n v="4221"/>
    <s v="2110050012"/>
    <s v="Telefónica del Perú S.A.A."/>
    <x v="20"/>
    <x v="171"/>
    <x v="1399"/>
    <s v="POTONI"/>
    <m/>
    <n v="1"/>
    <m/>
    <m/>
  </r>
  <r>
    <n v="4222"/>
    <s v="2110050016"/>
    <s v="Telefónica del Perú S.A.A."/>
    <x v="20"/>
    <x v="171"/>
    <x v="1399"/>
    <s v="KORIWARA"/>
    <m/>
    <n v="1"/>
    <m/>
    <m/>
  </r>
  <r>
    <n v="4223"/>
    <s v="2110050017"/>
    <s v="Telefónica del Perú S.A.A."/>
    <x v="20"/>
    <x v="171"/>
    <x v="1399"/>
    <s v="LUSUNI"/>
    <m/>
    <n v="1"/>
    <m/>
    <m/>
  </r>
  <r>
    <n v="4224"/>
    <s v="2110050019"/>
    <s v="Telefónica del Perú S.A.A."/>
    <x v="20"/>
    <x v="171"/>
    <x v="1399"/>
    <s v="VIZCACHANI"/>
    <m/>
    <n v="1"/>
    <m/>
    <m/>
  </r>
  <r>
    <n v="4225"/>
    <s v="2111010001"/>
    <s v="Telefónica del Perú S.A.A."/>
    <x v="20"/>
    <x v="172"/>
    <x v="1400"/>
    <s v="JULIACA"/>
    <n v="27"/>
    <n v="63"/>
    <n v="92"/>
    <m/>
  </r>
  <r>
    <n v="4226"/>
    <s v="2111010004"/>
    <s v="Telefónica del Perú S.A.A."/>
    <x v="20"/>
    <x v="172"/>
    <x v="1400"/>
    <s v="CHINGORA"/>
    <n v="1"/>
    <m/>
    <n v="1"/>
    <m/>
  </r>
  <r>
    <n v="4227"/>
    <s v="2111010030"/>
    <s v="Telefónica del Perú S.A.A."/>
    <x v="20"/>
    <x v="172"/>
    <x v="1400"/>
    <s v="PARCIALIDAD AVIACION"/>
    <n v="3"/>
    <n v="9"/>
    <n v="9"/>
    <m/>
  </r>
  <r>
    <n v="4228"/>
    <s v="2111010031"/>
    <s v="Telefónica del Perú S.A.A."/>
    <x v="20"/>
    <x v="172"/>
    <x v="1400"/>
    <s v="ESCURI CORIHUATA"/>
    <n v="2"/>
    <n v="3"/>
    <n v="6"/>
    <m/>
  </r>
  <r>
    <n v="4229"/>
    <s v="2111010032"/>
    <s v="Telefónica del Perú S.A.A."/>
    <x v="20"/>
    <x v="172"/>
    <x v="1400"/>
    <s v="CHILLA"/>
    <n v="2"/>
    <n v="2"/>
    <n v="3"/>
    <m/>
  </r>
  <r>
    <n v="4230"/>
    <s v="2111010033"/>
    <s v="Telefónica del Perú S.A.A."/>
    <x v="20"/>
    <x v="172"/>
    <x v="1400"/>
    <s v="ACCOMOCCO"/>
    <n v="1"/>
    <n v="2"/>
    <n v="3"/>
    <m/>
  </r>
  <r>
    <n v="4231"/>
    <s v="2111010037"/>
    <s v="Telefónica del Perú S.A.A."/>
    <x v="20"/>
    <x v="172"/>
    <x v="1400"/>
    <s v="YOCARA"/>
    <n v="1"/>
    <m/>
    <n v="3"/>
    <m/>
  </r>
  <r>
    <n v="4232"/>
    <s v="2111010042"/>
    <s v="Telefónica del Perú S.A.A."/>
    <x v="20"/>
    <x v="172"/>
    <x v="1400"/>
    <s v="COLLANA CHOJA"/>
    <n v="1"/>
    <n v="3"/>
    <n v="4"/>
    <m/>
  </r>
  <r>
    <n v="4233"/>
    <s v="2111010044"/>
    <s v="Telefónica del Perú S.A.A."/>
    <x v="20"/>
    <x v="172"/>
    <x v="1400"/>
    <s v="PAMPA TAPARACHI"/>
    <n v="2"/>
    <n v="5"/>
    <n v="6"/>
    <m/>
  </r>
  <r>
    <n v="4234"/>
    <s v="2111030001"/>
    <s v="Telefónica del Perú S.A.A."/>
    <x v="20"/>
    <x v="172"/>
    <x v="1401"/>
    <s v="DEUSTUA"/>
    <n v="1"/>
    <n v="4"/>
    <n v="5"/>
    <m/>
  </r>
  <r>
    <n v="4235"/>
    <s v="2111030018"/>
    <s v="Telefónica del Perú S.A.A."/>
    <x v="20"/>
    <x v="172"/>
    <x v="1401"/>
    <s v="TINCOPALCA"/>
    <n v="1"/>
    <m/>
    <m/>
    <m/>
  </r>
  <r>
    <n v="4236"/>
    <s v="2111040002"/>
    <s v="Telefónica del Perú S.A.A."/>
    <x v="20"/>
    <x v="172"/>
    <x v="1402"/>
    <s v="NATIVIDAD"/>
    <n v="3"/>
    <n v="3"/>
    <n v="3"/>
    <m/>
  </r>
  <r>
    <n v="4237"/>
    <s v="2111040037"/>
    <s v="Telefónica del Perú S.A.A."/>
    <x v="20"/>
    <x v="172"/>
    <x v="1402"/>
    <s v="ACCO ESQUINA QUINSAN"/>
    <n v="1"/>
    <n v="1"/>
    <n v="3"/>
    <m/>
  </r>
  <r>
    <n v="4238"/>
    <s v="2111040084"/>
    <s v="Telefónica del Perú S.A.A."/>
    <x v="20"/>
    <x v="172"/>
    <x v="1402"/>
    <s v="CHUJURA"/>
    <n v="1"/>
    <n v="3"/>
    <n v="3"/>
    <m/>
  </r>
  <r>
    <n v="4239"/>
    <s v="2111050005"/>
    <s v="Telefónica del Perú S.A.A."/>
    <x v="20"/>
    <x v="172"/>
    <x v="395"/>
    <s v="MUCRA DOS"/>
    <m/>
    <n v="1"/>
    <n v="1"/>
    <m/>
  </r>
  <r>
    <n v="4240"/>
    <s v="2112010001"/>
    <s v="Telefónica del Perú S.A.A."/>
    <x v="20"/>
    <x v="173"/>
    <x v="1403"/>
    <s v="SANDIA"/>
    <n v="2"/>
    <n v="2"/>
    <n v="2"/>
    <m/>
  </r>
  <r>
    <n v="4241"/>
    <s v="2112010012"/>
    <s v="Telefónica del Perú S.A.A."/>
    <x v="20"/>
    <x v="173"/>
    <x v="1403"/>
    <s v="ALTO QUENEQUE"/>
    <n v="1"/>
    <m/>
    <n v="2"/>
    <m/>
  </r>
  <r>
    <n v="4242"/>
    <s v="2112010022"/>
    <s v="Telefónica del Perú S.A.A."/>
    <x v="20"/>
    <x v="173"/>
    <x v="1403"/>
    <s v="HUARIHUARI"/>
    <m/>
    <n v="1"/>
    <n v="1"/>
    <m/>
  </r>
  <r>
    <n v="4243"/>
    <s v="2112010025"/>
    <s v="Telefónica del Perú S.A.A."/>
    <x v="20"/>
    <x v="173"/>
    <x v="1403"/>
    <s v="AMOYO"/>
    <m/>
    <n v="1"/>
    <m/>
    <m/>
  </r>
  <r>
    <n v="4244"/>
    <s v="2112010027"/>
    <s v="Telefónica del Perú S.A.A."/>
    <x v="20"/>
    <x v="173"/>
    <x v="1403"/>
    <s v="APALLANI"/>
    <m/>
    <n v="1"/>
    <n v="2"/>
    <m/>
  </r>
  <r>
    <n v="4245"/>
    <s v="2112010029"/>
    <s v="Telefónica del Perú S.A.A."/>
    <x v="20"/>
    <x v="173"/>
    <x v="1403"/>
    <s v="PHOCCORACCANI"/>
    <m/>
    <n v="1"/>
    <m/>
    <m/>
  </r>
  <r>
    <n v="4246"/>
    <s v="2112010034"/>
    <s v="Telefónica del Perú S.A.A."/>
    <x v="20"/>
    <x v="173"/>
    <x v="1403"/>
    <s v="IGUARA"/>
    <n v="1"/>
    <m/>
    <m/>
    <m/>
  </r>
  <r>
    <n v="4247"/>
    <s v="2112010035"/>
    <s v="Telefónica del Perú S.A.A."/>
    <x v="20"/>
    <x v="173"/>
    <x v="1403"/>
    <s v="CCAPUNA"/>
    <n v="1"/>
    <m/>
    <n v="2"/>
    <m/>
  </r>
  <r>
    <n v="4248"/>
    <s v="2112010036"/>
    <s v="Telefónica del Perú S.A.A."/>
    <x v="20"/>
    <x v="173"/>
    <x v="1403"/>
    <s v="SUARA"/>
    <n v="1"/>
    <m/>
    <n v="2"/>
    <m/>
  </r>
  <r>
    <n v="4249"/>
    <s v="2112020001"/>
    <s v="Telefónica del Perú S.A.A."/>
    <x v="20"/>
    <x v="173"/>
    <x v="1404"/>
    <s v="CUYOCUYO"/>
    <n v="1"/>
    <m/>
    <m/>
    <m/>
  </r>
  <r>
    <n v="4250"/>
    <s v="2112020015"/>
    <s v="Telefónica del Perú S.A.A."/>
    <x v="20"/>
    <x v="173"/>
    <x v="1404"/>
    <s v="HUATTASCCAPA"/>
    <n v="1"/>
    <m/>
    <m/>
    <m/>
  </r>
  <r>
    <n v="4251"/>
    <s v="2112020044"/>
    <s v="Telefónica del Perú S.A.A."/>
    <x v="20"/>
    <x v="173"/>
    <x v="1404"/>
    <s v="ORIENTAL"/>
    <n v="1"/>
    <m/>
    <m/>
    <m/>
  </r>
  <r>
    <n v="4252"/>
    <s v="2112030001"/>
    <s v="Telefónica del Perú S.A.A."/>
    <x v="20"/>
    <x v="173"/>
    <x v="1405"/>
    <s v="LIMBANI"/>
    <n v="1"/>
    <m/>
    <n v="2"/>
    <m/>
  </r>
  <r>
    <n v="4253"/>
    <s v="2112030019"/>
    <s v="Telefónica del Perú S.A.A."/>
    <x v="20"/>
    <x v="173"/>
    <x v="1405"/>
    <s v="CCAPACORCCO"/>
    <n v="1"/>
    <m/>
    <n v="1"/>
    <m/>
  </r>
  <r>
    <n v="4254"/>
    <s v="2112040001"/>
    <s v="Telefónica del Perú S.A.A."/>
    <x v="20"/>
    <x v="173"/>
    <x v="1406"/>
    <s v="PATAMBUCO"/>
    <n v="2"/>
    <n v="2"/>
    <n v="3"/>
    <m/>
  </r>
  <r>
    <n v="4255"/>
    <s v="2112040023"/>
    <s v="Telefónica del Perú S.A.A."/>
    <x v="20"/>
    <x v="173"/>
    <x v="1406"/>
    <s v="JARAHUAÑA"/>
    <n v="1"/>
    <m/>
    <m/>
    <m/>
  </r>
  <r>
    <n v="4256"/>
    <s v="2112040027"/>
    <s v="Telefónica del Perú S.A.A."/>
    <x v="20"/>
    <x v="173"/>
    <x v="1406"/>
    <s v="CANU CANU"/>
    <n v="1"/>
    <m/>
    <m/>
    <m/>
  </r>
  <r>
    <n v="4257"/>
    <s v="2112040036"/>
    <s v="Telefónica del Perú S.A.A."/>
    <x v="20"/>
    <x v="173"/>
    <x v="1406"/>
    <s v="PUNA AYLLU SANTA CRUZ"/>
    <n v="1"/>
    <m/>
    <n v="2"/>
    <m/>
  </r>
  <r>
    <n v="4258"/>
    <s v="2112050018"/>
    <s v="Telefónica del Perú S.A.A."/>
    <x v="20"/>
    <x v="173"/>
    <x v="1407"/>
    <s v="TOLDOQUERI"/>
    <n v="2"/>
    <n v="2"/>
    <n v="4"/>
    <m/>
  </r>
  <r>
    <n v="4259"/>
    <s v="2112050026"/>
    <s v="Telefónica del Perú S.A.A."/>
    <x v="20"/>
    <x v="173"/>
    <x v="1407"/>
    <s v="CHEJANI"/>
    <n v="1"/>
    <m/>
    <m/>
    <m/>
  </r>
  <r>
    <n v="4260"/>
    <s v="2112060001"/>
    <s v="Telefónica del Perú S.A.A."/>
    <x v="20"/>
    <x v="173"/>
    <x v="1408"/>
    <s v="QUIACA"/>
    <n v="1"/>
    <m/>
    <m/>
    <m/>
  </r>
  <r>
    <n v="4261"/>
    <s v="2112060012"/>
    <s v="Telefónica del Perú S.A.A."/>
    <x v="20"/>
    <x v="173"/>
    <x v="1408"/>
    <s v="UNTUCA"/>
    <n v="1"/>
    <m/>
    <n v="2"/>
    <m/>
  </r>
  <r>
    <n v="4262"/>
    <s v="2112060041"/>
    <s v="Telefónica del Perú S.A.A."/>
    <x v="20"/>
    <x v="173"/>
    <x v="1408"/>
    <s v="COCHAPATA"/>
    <n v="1"/>
    <m/>
    <m/>
    <m/>
  </r>
  <r>
    <n v="4263"/>
    <s v="2112070001"/>
    <s v="Telefónica del Perú S.A.A."/>
    <x v="20"/>
    <x v="173"/>
    <x v="1409"/>
    <s v="SAN JUAN DEL ORO"/>
    <n v="1"/>
    <m/>
    <n v="2"/>
    <m/>
  </r>
  <r>
    <n v="4264"/>
    <s v="2112070043"/>
    <s v="Telefónica del Perú S.A.A."/>
    <x v="20"/>
    <x v="173"/>
    <x v="1409"/>
    <s v="PACCHANI"/>
    <n v="1"/>
    <m/>
    <m/>
    <m/>
  </r>
  <r>
    <n v="4265"/>
    <s v="2112070045"/>
    <s v="Telefónica del Perú S.A.A."/>
    <x v="20"/>
    <x v="173"/>
    <x v="1409"/>
    <s v="FELICIDAD"/>
    <n v="1"/>
    <m/>
    <m/>
    <m/>
  </r>
  <r>
    <n v="4266"/>
    <s v="2112080001"/>
    <s v="Telefónica del Perú S.A.A."/>
    <x v="20"/>
    <x v="173"/>
    <x v="1410"/>
    <s v="YANAHUAYA"/>
    <n v="1"/>
    <m/>
    <m/>
    <m/>
  </r>
  <r>
    <n v="4267"/>
    <s v="2112090001"/>
    <s v="Telefónica del Perú S.A.A."/>
    <x v="20"/>
    <x v="173"/>
    <x v="1411"/>
    <s v="MASSIAPO"/>
    <n v="1"/>
    <m/>
    <m/>
    <m/>
  </r>
  <r>
    <n v="4268"/>
    <s v="2112090014"/>
    <s v="Telefónica del Perú S.A.A."/>
    <x v="20"/>
    <x v="173"/>
    <x v="1411"/>
    <s v="ISILLUMA"/>
    <m/>
    <n v="1"/>
    <m/>
    <m/>
  </r>
  <r>
    <n v="4269"/>
    <s v="2112090016"/>
    <s v="Telefónica del Perú S.A.A."/>
    <x v="20"/>
    <x v="173"/>
    <x v="1411"/>
    <s v="SELVA ALEGRE"/>
    <m/>
    <n v="1"/>
    <m/>
    <m/>
  </r>
  <r>
    <n v="4270"/>
    <s v="2112090017"/>
    <s v="Telefónica del Perú S.A.A."/>
    <x v="20"/>
    <x v="173"/>
    <x v="1411"/>
    <s v="PAMPA YANAMAYO"/>
    <n v="1"/>
    <m/>
    <m/>
    <m/>
  </r>
  <r>
    <n v="4271"/>
    <s v="2112090020"/>
    <s v="Telefónica del Perú S.A.A."/>
    <x v="20"/>
    <x v="173"/>
    <x v="1411"/>
    <s v="PACAYSUIZO"/>
    <m/>
    <n v="2"/>
    <n v="1"/>
    <m/>
  </r>
  <r>
    <n v="4272"/>
    <s v="2112090023"/>
    <s v="Telefónica del Perú S.A.A."/>
    <x v="20"/>
    <x v="173"/>
    <x v="1411"/>
    <s v="CHUNCHUSMAYO"/>
    <m/>
    <n v="2"/>
    <n v="1"/>
    <m/>
  </r>
  <r>
    <n v="4273"/>
    <s v="2112090028"/>
    <s v="Telefónica del Perú S.A.A."/>
    <x v="20"/>
    <x v="173"/>
    <x v="1411"/>
    <s v="CAMARON"/>
    <m/>
    <n v="1"/>
    <m/>
    <m/>
  </r>
  <r>
    <n v="4274"/>
    <s v="2112090032"/>
    <s v="Telefónica del Perú S.A.A."/>
    <x v="20"/>
    <x v="173"/>
    <x v="1411"/>
    <s v="PALMERA"/>
    <n v="1"/>
    <m/>
    <m/>
    <m/>
  </r>
  <r>
    <n v="4275"/>
    <s v="2112090046"/>
    <s v="Telefónica del Perú S.A.A."/>
    <x v="20"/>
    <x v="173"/>
    <x v="1411"/>
    <s v="YANACOCHA"/>
    <m/>
    <n v="1"/>
    <m/>
    <m/>
  </r>
  <r>
    <n v="4276"/>
    <s v="2112100001"/>
    <s v="Telefónica del Perú S.A.A."/>
    <x v="20"/>
    <x v="173"/>
    <x v="1412"/>
    <s v="PUTINA PUNCO"/>
    <n v="1"/>
    <m/>
    <n v="2"/>
    <m/>
  </r>
  <r>
    <n v="4277"/>
    <s v="2112100016"/>
    <s v="Telefónica del Perú S.A.A."/>
    <x v="20"/>
    <x v="173"/>
    <x v="1412"/>
    <s v="CURVA ALEGRE"/>
    <n v="1"/>
    <m/>
    <m/>
    <m/>
  </r>
  <r>
    <n v="4278"/>
    <s v="2112100024"/>
    <s v="Telefónica del Perú S.A.A."/>
    <x v="20"/>
    <x v="173"/>
    <x v="1412"/>
    <s v="ARCO PUNCO"/>
    <n v="1"/>
    <m/>
    <n v="2"/>
    <m/>
  </r>
  <r>
    <n v="4279"/>
    <s v="2112100031"/>
    <s v="Telefónica del Perú S.A.A."/>
    <x v="20"/>
    <x v="173"/>
    <x v="1412"/>
    <s v="JANANSAYA"/>
    <n v="1"/>
    <m/>
    <n v="2"/>
    <m/>
  </r>
  <r>
    <n v="4280"/>
    <s v="2113010001"/>
    <s v="Telefónica del Perú S.A.A."/>
    <x v="20"/>
    <x v="174"/>
    <x v="1413"/>
    <s v="YUNGUYO"/>
    <n v="1"/>
    <n v="1"/>
    <n v="3"/>
    <m/>
  </r>
  <r>
    <n v="4281"/>
    <s v="2113010026"/>
    <s v="Telefónica del Perú S.A.A."/>
    <x v="20"/>
    <x v="174"/>
    <x v="1413"/>
    <s v="CHOCAQUE"/>
    <n v="1"/>
    <n v="3"/>
    <n v="4"/>
    <m/>
  </r>
  <r>
    <n v="4282"/>
    <s v="2113020001"/>
    <s v="Telefónica del Perú S.A.A."/>
    <x v="20"/>
    <x v="174"/>
    <x v="1414"/>
    <s v="ANAPIA"/>
    <n v="1"/>
    <m/>
    <n v="1"/>
    <m/>
  </r>
  <r>
    <n v="4283"/>
    <s v="2113030021"/>
    <s v="Telefónica del Perú S.A.A."/>
    <x v="20"/>
    <x v="174"/>
    <x v="1415"/>
    <s v="CONDORCOLLO"/>
    <n v="1"/>
    <n v="1"/>
    <n v="3"/>
    <m/>
  </r>
  <r>
    <n v="4284"/>
    <s v="2113040003"/>
    <s v="Telefónica del Perú S.A.A."/>
    <x v="20"/>
    <x v="174"/>
    <x v="1416"/>
    <s v="COMUNIDAD CAMPESINA DE CHIMBO"/>
    <n v="1"/>
    <n v="1"/>
    <n v="2"/>
    <m/>
  </r>
  <r>
    <n v="4285"/>
    <s v="2113050017"/>
    <s v="Telefónica del Perú S.A.A."/>
    <x v="20"/>
    <x v="174"/>
    <x v="1417"/>
    <s v="CALAWINKALLA"/>
    <n v="1"/>
    <n v="2"/>
    <n v="3"/>
    <m/>
  </r>
  <r>
    <n v="4286"/>
    <s v="2113060001"/>
    <s v="Telefónica del Perú S.A.A."/>
    <x v="20"/>
    <x v="174"/>
    <x v="1418"/>
    <s v="TINICACHI"/>
    <n v="1"/>
    <m/>
    <m/>
    <m/>
  </r>
  <r>
    <n v="4287"/>
    <s v="2113070002"/>
    <s v="Telefónica del Perú S.A.A."/>
    <x v="20"/>
    <x v="174"/>
    <x v="1419"/>
    <s v="LAJJE"/>
    <n v="1"/>
    <m/>
    <n v="2"/>
    <m/>
  </r>
  <r>
    <n v="4288"/>
    <s v="2201010001"/>
    <s v="Telefónica del Perú S.A.A."/>
    <x v="21"/>
    <x v="175"/>
    <x v="1420"/>
    <s v="MOYOBAMBA"/>
    <n v="11"/>
    <n v="41"/>
    <n v="49"/>
    <m/>
  </r>
  <r>
    <n v="4289"/>
    <s v="2201010004"/>
    <s v="Telefónica del Perú S.A.A."/>
    <x v="21"/>
    <x v="175"/>
    <x v="1420"/>
    <s v="JUAN VELASCO ALVARADO"/>
    <n v="1"/>
    <m/>
    <n v="1"/>
    <m/>
  </r>
  <r>
    <n v="4290"/>
    <s v="2201010016"/>
    <s v="Telefónica del Perú S.A.A."/>
    <x v="21"/>
    <x v="175"/>
    <x v="1420"/>
    <s v="EL DORADO"/>
    <n v="1"/>
    <m/>
    <m/>
    <m/>
  </r>
  <r>
    <n v="4291"/>
    <s v="2201010024"/>
    <s v="Telefónica del Perú S.A.A."/>
    <x v="21"/>
    <x v="175"/>
    <x v="1420"/>
    <s v="HATUMPLAYA"/>
    <n v="1"/>
    <m/>
    <m/>
    <m/>
  </r>
  <r>
    <n v="4292"/>
    <s v="2201010027"/>
    <s v="Telefónica del Perú S.A.A."/>
    <x v="21"/>
    <x v="175"/>
    <x v="1420"/>
    <s v="VALLE DE LA CONQUISTA"/>
    <n v="1"/>
    <n v="2"/>
    <n v="3"/>
    <m/>
  </r>
  <r>
    <n v="4293"/>
    <s v="2201010039"/>
    <s v="Telefónica del Perú S.A.A."/>
    <x v="21"/>
    <x v="175"/>
    <x v="1420"/>
    <s v="LA LIBERTAD DE HUASCAYACU"/>
    <n v="1"/>
    <m/>
    <n v="2"/>
    <m/>
  </r>
  <r>
    <n v="4294"/>
    <s v="2201010042"/>
    <s v="Telefónica del Perú S.A.A."/>
    <x v="21"/>
    <x v="175"/>
    <x v="1420"/>
    <s v="BUENOS AIRES"/>
    <n v="1"/>
    <m/>
    <n v="3"/>
    <m/>
  </r>
  <r>
    <n v="4295"/>
    <s v="2201010049"/>
    <s v="Telefónica del Perú S.A.A."/>
    <x v="21"/>
    <x v="175"/>
    <x v="1420"/>
    <s v="LOS ANGELES"/>
    <m/>
    <m/>
    <n v="1"/>
    <m/>
  </r>
  <r>
    <n v="4296"/>
    <s v="2201010050"/>
    <s v="Telefónica del Perú S.A.A."/>
    <x v="21"/>
    <x v="175"/>
    <x v="1420"/>
    <s v="LAS MALVINAS"/>
    <n v="1"/>
    <m/>
    <m/>
    <m/>
  </r>
  <r>
    <n v="4297"/>
    <s v="2201010057"/>
    <s v="Telefónica del Perú S.A.A."/>
    <x v="21"/>
    <x v="175"/>
    <x v="1420"/>
    <s v="CONDOR"/>
    <n v="1"/>
    <m/>
    <n v="2"/>
    <m/>
  </r>
  <r>
    <n v="4298"/>
    <s v="2201010062"/>
    <s v="Telefónica del Perú S.A.A."/>
    <x v="21"/>
    <x v="175"/>
    <x v="1420"/>
    <s v="CORDILLERA ANDINA"/>
    <n v="1"/>
    <m/>
    <n v="1"/>
    <m/>
  </r>
  <r>
    <n v="4299"/>
    <s v="2201010064"/>
    <s v="Telefónica del Perú S.A.A."/>
    <x v="21"/>
    <x v="175"/>
    <x v="1420"/>
    <s v="SUGLLAQUIRO"/>
    <n v="1"/>
    <n v="1"/>
    <n v="1"/>
    <m/>
  </r>
  <r>
    <n v="4300"/>
    <s v="2201010065"/>
    <s v="Telefónica del Perú S.A.A."/>
    <x v="21"/>
    <x v="175"/>
    <x v="1420"/>
    <s v="QUILLOALLPA"/>
    <n v="1"/>
    <m/>
    <m/>
    <m/>
  </r>
  <r>
    <n v="4301"/>
    <s v="2201010073"/>
    <s v="Telefónica del Perú S.A.A."/>
    <x v="21"/>
    <x v="175"/>
    <x v="1420"/>
    <s v="MARONA"/>
    <n v="1"/>
    <m/>
    <m/>
    <m/>
  </r>
  <r>
    <n v="4302"/>
    <s v="2201010075"/>
    <s v="Telefónica del Perú S.A.A."/>
    <x v="21"/>
    <x v="175"/>
    <x v="1420"/>
    <s v="BAÑOS TERMALES DE SAN MATEO"/>
    <n v="2"/>
    <n v="5"/>
    <n v="5"/>
    <m/>
  </r>
  <r>
    <n v="4303"/>
    <s v="2201020004"/>
    <s v="Telefónica del Perú S.A.A."/>
    <x v="21"/>
    <x v="175"/>
    <x v="1421"/>
    <s v="FAUSTINO MALDONADO"/>
    <n v="1"/>
    <m/>
    <m/>
    <m/>
  </r>
  <r>
    <n v="4304"/>
    <s v="2201030001"/>
    <s v="Telefónica del Perú S.A.A."/>
    <x v="21"/>
    <x v="175"/>
    <x v="1422"/>
    <s v="HABANA"/>
    <n v="1"/>
    <m/>
    <n v="1"/>
    <m/>
  </r>
  <r>
    <n v="4305"/>
    <s v="2201040004"/>
    <s v="Telefónica del Perú S.A.A."/>
    <x v="21"/>
    <x v="175"/>
    <x v="1423"/>
    <s v="HIDROELECTRICA DEL GERA"/>
    <n v="1"/>
    <n v="1"/>
    <n v="2"/>
    <m/>
  </r>
  <r>
    <n v="4306"/>
    <s v="2201040009"/>
    <s v="Telefónica del Perú S.A.A."/>
    <x v="21"/>
    <x v="175"/>
    <x v="1423"/>
    <s v="JERILLO"/>
    <n v="2"/>
    <n v="1"/>
    <n v="1"/>
    <m/>
  </r>
  <r>
    <n v="4307"/>
    <s v="2201040016"/>
    <s v="Telefónica del Perú S.A.A."/>
    <x v="21"/>
    <x v="175"/>
    <x v="1423"/>
    <s v="SHUCSHUYACU"/>
    <n v="1"/>
    <m/>
    <n v="3"/>
    <m/>
  </r>
  <r>
    <n v="4308"/>
    <s v="2201040020"/>
    <s v="Telefónica del Perú S.A.A."/>
    <x v="21"/>
    <x v="175"/>
    <x v="1423"/>
    <s v="EL GUINEAL"/>
    <n v="1"/>
    <m/>
    <m/>
    <m/>
  </r>
  <r>
    <n v="4309"/>
    <s v="2201040031"/>
    <s v="Telefónica del Perú S.A.A."/>
    <x v="21"/>
    <x v="175"/>
    <x v="1423"/>
    <s v="PACAYPITE"/>
    <n v="1"/>
    <m/>
    <n v="1"/>
    <m/>
  </r>
  <r>
    <n v="4310"/>
    <s v="2201040033"/>
    <s v="Telefónica del Perú S.A.A."/>
    <x v="21"/>
    <x v="175"/>
    <x v="1423"/>
    <s v="NUEVO SAN MIGUEL"/>
    <n v="1"/>
    <m/>
    <n v="2"/>
    <m/>
  </r>
  <r>
    <n v="4311"/>
    <s v="2201040034"/>
    <s v="Telefónica del Perú S.A.A."/>
    <x v="21"/>
    <x v="175"/>
    <x v="1423"/>
    <s v="NUEVO CUTERVO"/>
    <n v="1"/>
    <m/>
    <n v="2"/>
    <m/>
  </r>
  <r>
    <n v="4312"/>
    <s v="2201040035"/>
    <s v="Telefónica del Perú S.A.A."/>
    <x v="21"/>
    <x v="175"/>
    <x v="1423"/>
    <s v="LAHUARPIA"/>
    <n v="1"/>
    <n v="1"/>
    <n v="3"/>
    <m/>
  </r>
  <r>
    <n v="4313"/>
    <s v="2201040040"/>
    <s v="Telefónica del Perú S.A.A."/>
    <x v="21"/>
    <x v="175"/>
    <x v="1423"/>
    <s v="CARRIZAL"/>
    <n v="1"/>
    <m/>
    <n v="2"/>
    <m/>
  </r>
  <r>
    <n v="4314"/>
    <s v="2201040052"/>
    <s v="Telefónica del Perú S.A.A."/>
    <x v="21"/>
    <x v="175"/>
    <x v="1423"/>
    <s v="VILLA HERMOSA"/>
    <n v="1"/>
    <m/>
    <n v="2"/>
    <m/>
  </r>
  <r>
    <n v="4315"/>
    <s v="2201040054"/>
    <s v="Telefónica del Perú S.A.A."/>
    <x v="21"/>
    <x v="175"/>
    <x v="1423"/>
    <s v="SAN MIGUEL"/>
    <n v="1"/>
    <m/>
    <m/>
    <m/>
  </r>
  <r>
    <n v="4316"/>
    <s v="2201050001"/>
    <s v="Telefónica del Perú S.A.A."/>
    <x v="21"/>
    <x v="175"/>
    <x v="1424"/>
    <s v="SORITOR"/>
    <n v="3"/>
    <n v="2"/>
    <n v="4"/>
    <m/>
  </r>
  <r>
    <n v="4317"/>
    <s v="2201050029"/>
    <s v="Telefónica del Perú S.A.A."/>
    <x v="21"/>
    <x v="175"/>
    <x v="1424"/>
    <s v="VILLA EL TRIUNFO"/>
    <n v="1"/>
    <m/>
    <m/>
    <m/>
  </r>
  <r>
    <n v="4318"/>
    <s v="2201050030"/>
    <s v="Telefónica del Perú S.A.A."/>
    <x v="21"/>
    <x v="175"/>
    <x v="1424"/>
    <s v="SAN MARCOS"/>
    <n v="1"/>
    <m/>
    <n v="1"/>
    <m/>
  </r>
  <r>
    <n v="4319"/>
    <s v="2201050039"/>
    <s v="Telefónica del Perú S.A.A."/>
    <x v="21"/>
    <x v="175"/>
    <x v="1424"/>
    <s v="ALTO PERU"/>
    <n v="1"/>
    <m/>
    <n v="2"/>
    <m/>
  </r>
  <r>
    <n v="4320"/>
    <s v="2201050040"/>
    <s v="Telefónica del Perú S.A.A."/>
    <x v="21"/>
    <x v="175"/>
    <x v="1424"/>
    <s v="DANCEL"/>
    <n v="1"/>
    <m/>
    <m/>
    <m/>
  </r>
  <r>
    <n v="4321"/>
    <s v="2201050085"/>
    <s v="Telefónica del Perú S.A.A."/>
    <x v="21"/>
    <x v="175"/>
    <x v="1424"/>
    <s v="SAN MIGUEL"/>
    <m/>
    <m/>
    <n v="1"/>
    <m/>
  </r>
  <r>
    <n v="4322"/>
    <s v="2201050089"/>
    <s v="Telefónica del Perú S.A.A."/>
    <x v="21"/>
    <x v="175"/>
    <x v="1424"/>
    <s v="UNION"/>
    <m/>
    <n v="1"/>
    <n v="1"/>
    <m/>
  </r>
  <r>
    <n v="4323"/>
    <s v="2201060001"/>
    <s v="Telefónica del Perú S.A.A."/>
    <x v="21"/>
    <x v="175"/>
    <x v="1425"/>
    <s v="YANTALO"/>
    <m/>
    <n v="1"/>
    <n v="1"/>
    <m/>
  </r>
  <r>
    <n v="4324"/>
    <s v="2202010001"/>
    <s v="Telefónica del Perú S.A.A."/>
    <x v="21"/>
    <x v="176"/>
    <x v="531"/>
    <s v="BELLAVISTA"/>
    <m/>
    <n v="3"/>
    <n v="3"/>
    <m/>
  </r>
  <r>
    <n v="4325"/>
    <s v="2202010002"/>
    <s v="Telefónica del Perú S.A.A."/>
    <x v="21"/>
    <x v="176"/>
    <x v="531"/>
    <s v="HUACHO"/>
    <n v="1"/>
    <m/>
    <m/>
    <m/>
  </r>
  <r>
    <n v="4326"/>
    <s v="2202010004"/>
    <s v="Telefónica del Perú S.A.A."/>
    <x v="21"/>
    <x v="176"/>
    <x v="531"/>
    <s v="MERCEDES"/>
    <n v="1"/>
    <m/>
    <m/>
    <m/>
  </r>
  <r>
    <n v="4327"/>
    <s v="2202010006"/>
    <s v="Telefónica del Perú S.A.A."/>
    <x v="21"/>
    <x v="176"/>
    <x v="531"/>
    <s v="NUEVA FLORIDA"/>
    <n v="1"/>
    <m/>
    <n v="1"/>
    <m/>
  </r>
  <r>
    <n v="4328"/>
    <s v="2202010008"/>
    <s v="Telefónica del Perú S.A.A."/>
    <x v="21"/>
    <x v="176"/>
    <x v="531"/>
    <s v="PERUATE"/>
    <n v="1"/>
    <m/>
    <n v="2"/>
    <m/>
  </r>
  <r>
    <n v="4329"/>
    <s v="2202010034"/>
    <s v="Telefónica del Perú S.A.A."/>
    <x v="21"/>
    <x v="176"/>
    <x v="531"/>
    <s v="FUNDO SANGAPILLA"/>
    <n v="2"/>
    <n v="2"/>
    <n v="4"/>
    <m/>
  </r>
  <r>
    <n v="4330"/>
    <s v="2202010050"/>
    <s v="Telefónica del Perú S.A.A."/>
    <x v="21"/>
    <x v="176"/>
    <x v="531"/>
    <s v="LA CAMPIÑA"/>
    <n v="3"/>
    <n v="1"/>
    <n v="4"/>
    <m/>
  </r>
  <r>
    <n v="4331"/>
    <s v="2202020004"/>
    <s v="Telefónica del Perú S.A.A."/>
    <x v="21"/>
    <x v="176"/>
    <x v="1426"/>
    <s v="BARRANCA"/>
    <n v="1"/>
    <m/>
    <m/>
    <m/>
  </r>
  <r>
    <n v="4332"/>
    <s v="2202020006"/>
    <s v="Telefónica del Perú S.A.A."/>
    <x v="21"/>
    <x v="176"/>
    <x v="1426"/>
    <s v="PORVENIR"/>
    <n v="1"/>
    <m/>
    <m/>
    <m/>
  </r>
  <r>
    <n v="4333"/>
    <s v="2202020011"/>
    <s v="Telefónica del Perú S.A.A."/>
    <x v="21"/>
    <x v="176"/>
    <x v="1426"/>
    <s v="INCAICO"/>
    <n v="1"/>
    <m/>
    <m/>
    <m/>
  </r>
  <r>
    <n v="4334"/>
    <s v="2202020012"/>
    <s v="Telefónica del Perú S.A.A."/>
    <x v="21"/>
    <x v="176"/>
    <x v="1426"/>
    <s v="JOSE OLAYA"/>
    <n v="1"/>
    <m/>
    <n v="2"/>
    <m/>
  </r>
  <r>
    <n v="4335"/>
    <s v="2202020027"/>
    <s v="Telefónica del Perú S.A.A."/>
    <x v="21"/>
    <x v="176"/>
    <x v="1426"/>
    <s v="PUERTO BERMUDEZ"/>
    <n v="1"/>
    <m/>
    <m/>
    <m/>
  </r>
  <r>
    <n v="4336"/>
    <s v="2202030001"/>
    <s v="Telefónica del Perú S.A.A."/>
    <x v="21"/>
    <x v="176"/>
    <x v="1427"/>
    <s v="NUEVO LIMA"/>
    <n v="1"/>
    <m/>
    <n v="2"/>
    <m/>
  </r>
  <r>
    <n v="4337"/>
    <s v="2202030025"/>
    <s v="Telefónica del Perú S.A.A."/>
    <x v="21"/>
    <x v="176"/>
    <x v="1427"/>
    <s v="ALMIRANTE GRAU"/>
    <n v="1"/>
    <m/>
    <m/>
    <m/>
  </r>
  <r>
    <n v="4338"/>
    <s v="2202030031"/>
    <s v="Telefónica del Perú S.A.A."/>
    <x v="21"/>
    <x v="176"/>
    <x v="1427"/>
    <s v="SAN RAMON"/>
    <n v="1"/>
    <m/>
    <n v="2"/>
    <m/>
  </r>
  <r>
    <n v="4339"/>
    <s v="2202030036"/>
    <s v="Telefónica del Perú S.A.A."/>
    <x v="21"/>
    <x v="176"/>
    <x v="1427"/>
    <s v="NUEVO PROGRESO"/>
    <n v="1"/>
    <m/>
    <m/>
    <m/>
  </r>
  <r>
    <n v="4340"/>
    <s v="2202030038"/>
    <s v="Telefónica del Perú S.A.A."/>
    <x v="21"/>
    <x v="176"/>
    <x v="1427"/>
    <s v="NUEVO TARAPOTO"/>
    <n v="1"/>
    <m/>
    <m/>
    <m/>
  </r>
  <r>
    <n v="4341"/>
    <s v="2202030042"/>
    <s v="Telefónica del Perú S.A.A."/>
    <x v="21"/>
    <x v="176"/>
    <x v="1427"/>
    <s v="DOS UNIDOS"/>
    <n v="1"/>
    <m/>
    <n v="2"/>
    <m/>
  </r>
  <r>
    <n v="4342"/>
    <s v="2202030049"/>
    <s v="Telefónica del Perú S.A.A."/>
    <x v="21"/>
    <x v="176"/>
    <x v="1427"/>
    <s v="PUERTO NUEVO"/>
    <n v="1"/>
    <m/>
    <m/>
    <m/>
  </r>
  <r>
    <n v="4343"/>
    <s v="2202030050"/>
    <s v="Telefónica del Perú S.A.A."/>
    <x v="21"/>
    <x v="176"/>
    <x v="1427"/>
    <s v="PUEBLO LIBRE"/>
    <n v="1"/>
    <m/>
    <m/>
    <m/>
  </r>
  <r>
    <n v="4344"/>
    <s v="2202030051"/>
    <s v="Telefónica del Perú S.A.A."/>
    <x v="21"/>
    <x v="176"/>
    <x v="1427"/>
    <s v="YANAYACU"/>
    <n v="1"/>
    <m/>
    <m/>
    <m/>
  </r>
  <r>
    <n v="4345"/>
    <s v="2202030070"/>
    <s v="Telefónica del Perú S.A.A."/>
    <x v="21"/>
    <x v="176"/>
    <x v="1427"/>
    <s v="NUEVO CHANCHAMAYO"/>
    <n v="1"/>
    <m/>
    <m/>
    <m/>
  </r>
  <r>
    <n v="4346"/>
    <s v="2202040001"/>
    <s v="Telefónica del Perú S.A.A."/>
    <x v="21"/>
    <x v="176"/>
    <x v="1428"/>
    <s v="LEDOY"/>
    <n v="1"/>
    <m/>
    <n v="1"/>
    <m/>
  </r>
  <r>
    <n v="4347"/>
    <s v="2202040038"/>
    <s v="Telefónica del Perú S.A.A."/>
    <x v="21"/>
    <x v="176"/>
    <x v="1428"/>
    <s v="AUCARARCA"/>
    <n v="1"/>
    <m/>
    <m/>
    <m/>
  </r>
  <r>
    <n v="4348"/>
    <s v="2202050001"/>
    <s v="Telefónica del Perú S.A.A."/>
    <x v="21"/>
    <x v="176"/>
    <x v="564"/>
    <s v="SAN PABLO"/>
    <m/>
    <m/>
    <n v="1"/>
    <m/>
  </r>
  <r>
    <n v="4349"/>
    <s v="2202050024"/>
    <s v="Telefónica del Perú S.A.A."/>
    <x v="21"/>
    <x v="176"/>
    <x v="564"/>
    <s v="NUEVO FLORES"/>
    <n v="1"/>
    <m/>
    <m/>
    <m/>
  </r>
  <r>
    <n v="4350"/>
    <s v="2202050037"/>
    <s v="Telefónica del Perú S.A.A."/>
    <x v="21"/>
    <x v="176"/>
    <x v="564"/>
    <s v="FAUSA SAPINA"/>
    <n v="1"/>
    <m/>
    <n v="2"/>
    <m/>
  </r>
  <r>
    <n v="4351"/>
    <s v="2202050044"/>
    <s v="Telefónica del Perú S.A.A."/>
    <x v="21"/>
    <x v="176"/>
    <x v="564"/>
    <s v="HUINGOYACU"/>
    <n v="1"/>
    <m/>
    <n v="2"/>
    <m/>
  </r>
  <r>
    <n v="4352"/>
    <s v="2202050050"/>
    <s v="Telefónica del Perú S.A.A."/>
    <x v="21"/>
    <x v="176"/>
    <x v="564"/>
    <s v="CENTRO AMERICA"/>
    <n v="1"/>
    <m/>
    <m/>
    <m/>
  </r>
  <r>
    <n v="4353"/>
    <s v="2203010011"/>
    <s v="Telefónica del Perú S.A.A."/>
    <x v="21"/>
    <x v="177"/>
    <x v="1429"/>
    <s v="HUAJA"/>
    <n v="1"/>
    <m/>
    <n v="1"/>
    <m/>
  </r>
  <r>
    <n v="4354"/>
    <s v="2203010014"/>
    <s v="Telefónica del Perú S.A.A."/>
    <x v="21"/>
    <x v="177"/>
    <x v="1429"/>
    <s v="SANTA CRUZ"/>
    <n v="1"/>
    <m/>
    <n v="1"/>
    <m/>
  </r>
  <r>
    <n v="4355"/>
    <s v="2203010017"/>
    <s v="Telefónica del Perú S.A.A."/>
    <x v="21"/>
    <x v="177"/>
    <x v="1429"/>
    <s v="TANGARANA"/>
    <m/>
    <n v="1"/>
    <n v="1"/>
    <m/>
  </r>
  <r>
    <n v="4356"/>
    <s v="2203010029"/>
    <s v="Telefónica del Perú S.A.A."/>
    <x v="21"/>
    <x v="177"/>
    <x v="1429"/>
    <s v="ELADIO TAPULLIMA"/>
    <m/>
    <n v="1"/>
    <n v="2"/>
    <m/>
  </r>
  <r>
    <n v="4357"/>
    <s v="2203020001"/>
    <s v="Telefónica del Perú S.A.A."/>
    <x v="21"/>
    <x v="177"/>
    <x v="1430"/>
    <s v="AGUA BLANCA"/>
    <n v="1"/>
    <m/>
    <m/>
    <m/>
  </r>
  <r>
    <n v="4358"/>
    <s v="2203030001"/>
    <s v="Telefónica del Perú S.A.A."/>
    <x v="21"/>
    <x v="177"/>
    <x v="1431"/>
    <s v="SAN MARTIN"/>
    <n v="1"/>
    <m/>
    <n v="2"/>
    <m/>
  </r>
  <r>
    <n v="4359"/>
    <s v="2203030007"/>
    <s v="Telefónica del Perú S.A.A."/>
    <x v="21"/>
    <x v="177"/>
    <x v="1431"/>
    <s v="NUEVO PACAYPAMPA"/>
    <n v="1"/>
    <m/>
    <n v="2"/>
    <m/>
  </r>
  <r>
    <n v="4360"/>
    <s v="2203030009"/>
    <s v="Telefónica del Perú S.A.A."/>
    <x v="21"/>
    <x v="177"/>
    <x v="1431"/>
    <s v="CASHNAHUASI"/>
    <m/>
    <n v="1"/>
    <n v="2"/>
    <m/>
  </r>
  <r>
    <n v="4361"/>
    <s v="2203030018"/>
    <s v="Telefónica del Perú S.A.A."/>
    <x v="21"/>
    <x v="177"/>
    <x v="1431"/>
    <s v="TIERRA PALESTINA"/>
    <m/>
    <n v="1"/>
    <n v="2"/>
    <m/>
  </r>
  <r>
    <n v="4362"/>
    <s v="2203030020"/>
    <s v="Telefónica del Perú S.A.A."/>
    <x v="21"/>
    <x v="177"/>
    <x v="1431"/>
    <s v="INCAICO"/>
    <m/>
    <n v="1"/>
    <n v="2"/>
    <m/>
  </r>
  <r>
    <n v="4363"/>
    <s v="2203030021"/>
    <s v="Telefónica del Perú S.A.A."/>
    <x v="21"/>
    <x v="177"/>
    <x v="1431"/>
    <s v="SINAMI"/>
    <n v="1"/>
    <m/>
    <m/>
    <m/>
  </r>
  <r>
    <n v="4364"/>
    <s v="2203030025"/>
    <s v="Telefónica del Perú S.A.A."/>
    <x v="21"/>
    <x v="177"/>
    <x v="1431"/>
    <s v="NUEVO PUCACACA"/>
    <n v="1"/>
    <m/>
    <n v="2"/>
    <m/>
  </r>
  <r>
    <n v="4365"/>
    <s v="2203030030"/>
    <s v="Telefónica del Perú S.A.A."/>
    <x v="21"/>
    <x v="177"/>
    <x v="1431"/>
    <s v="BUENOS AIRES"/>
    <m/>
    <n v="1"/>
    <n v="1"/>
    <m/>
  </r>
  <r>
    <n v="4366"/>
    <s v="2203040003"/>
    <s v="Telefónica del Perú S.A.A."/>
    <x v="21"/>
    <x v="177"/>
    <x v="57"/>
    <s v="SHUCSHUYACU"/>
    <m/>
    <n v="1"/>
    <n v="2"/>
    <m/>
  </r>
  <r>
    <n v="4367"/>
    <s v="2203040004"/>
    <s v="Telefónica del Perú S.A.A."/>
    <x v="21"/>
    <x v="177"/>
    <x v="57"/>
    <s v="ALTO PALMERAS"/>
    <n v="1"/>
    <m/>
    <n v="2"/>
    <m/>
  </r>
  <r>
    <n v="4368"/>
    <s v="2203040008"/>
    <s v="Telefónica del Perú S.A.A."/>
    <x v="21"/>
    <x v="177"/>
    <x v="57"/>
    <s v="SANTA MARTHA"/>
    <n v="1"/>
    <m/>
    <n v="2"/>
    <m/>
  </r>
  <r>
    <n v="4369"/>
    <s v="2203040012"/>
    <s v="Telefónica del Perú S.A.A."/>
    <x v="21"/>
    <x v="177"/>
    <x v="57"/>
    <s v="MACHU PICCHU"/>
    <m/>
    <n v="1"/>
    <n v="1"/>
    <m/>
  </r>
  <r>
    <n v="4370"/>
    <s v="2203040018"/>
    <s v="Telefónica del Perú S.A.A."/>
    <x v="21"/>
    <x v="177"/>
    <x v="57"/>
    <s v="BARRANQUITA"/>
    <n v="1"/>
    <m/>
    <m/>
    <m/>
  </r>
  <r>
    <n v="4371"/>
    <s v="2203040025"/>
    <s v="Telefónica del Perú S.A.A."/>
    <x v="21"/>
    <x v="177"/>
    <x v="57"/>
    <s v="FLORIDA"/>
    <n v="1"/>
    <n v="2"/>
    <n v="3"/>
    <m/>
  </r>
  <r>
    <n v="4372"/>
    <s v="2203040040"/>
    <s v="Telefónica del Perú S.A.A."/>
    <x v="21"/>
    <x v="177"/>
    <x v="57"/>
    <s v="RAMON CASTILLA"/>
    <n v="1"/>
    <m/>
    <m/>
    <m/>
  </r>
  <r>
    <n v="4373"/>
    <s v="2203050001"/>
    <s v="Telefónica del Perú S.A.A."/>
    <x v="21"/>
    <x v="177"/>
    <x v="1432"/>
    <s v="SHATOJA"/>
    <n v="1"/>
    <n v="2"/>
    <n v="2"/>
    <m/>
  </r>
  <r>
    <n v="4374"/>
    <s v="2204010001"/>
    <s v="Telefónica del Perú S.A.A."/>
    <x v="21"/>
    <x v="178"/>
    <x v="1433"/>
    <s v="SAPOSOA"/>
    <n v="1"/>
    <n v="3"/>
    <n v="4"/>
    <m/>
  </r>
  <r>
    <n v="4375"/>
    <s v="2204010033"/>
    <s v="Telefónica del Perú S.A.A."/>
    <x v="21"/>
    <x v="178"/>
    <x v="1433"/>
    <s v="EL DORADO"/>
    <n v="1"/>
    <m/>
    <n v="2"/>
    <m/>
  </r>
  <r>
    <n v="4376"/>
    <s v="2204020001"/>
    <s v="Telefónica del Perú S.A.A."/>
    <x v="21"/>
    <x v="178"/>
    <x v="1434"/>
    <s v="PASARRAYA"/>
    <n v="1"/>
    <m/>
    <n v="2"/>
    <m/>
  </r>
  <r>
    <n v="4377"/>
    <s v="2204020011"/>
    <s v="Telefónica del Perú S.A.A."/>
    <x v="21"/>
    <x v="178"/>
    <x v="1434"/>
    <s v="NUEVA VIDA"/>
    <n v="2"/>
    <m/>
    <n v="2"/>
    <m/>
  </r>
  <r>
    <n v="4378"/>
    <s v="2204020019"/>
    <s v="Telefónica del Perú S.A.A."/>
    <x v="21"/>
    <x v="178"/>
    <x v="1434"/>
    <s v="YACUSISA"/>
    <n v="1"/>
    <m/>
    <m/>
    <m/>
  </r>
  <r>
    <n v="4379"/>
    <s v="2204030001"/>
    <s v="Telefónica del Perú S.A.A."/>
    <x v="21"/>
    <x v="178"/>
    <x v="1435"/>
    <s v="EL ESLABON"/>
    <n v="1"/>
    <m/>
    <n v="1"/>
    <m/>
  </r>
  <r>
    <n v="4380"/>
    <s v="2204040003"/>
    <s v="Telefónica del Perú S.A.A."/>
    <x v="21"/>
    <x v="178"/>
    <x v="1436"/>
    <s v="SAN RAMON"/>
    <n v="1"/>
    <m/>
    <m/>
    <m/>
  </r>
  <r>
    <n v="4381"/>
    <s v="2204040025"/>
    <s v="Telefónica del Perú S.A.A."/>
    <x v="21"/>
    <x v="178"/>
    <x v="1436"/>
    <s v="NUEVO SAN ANDRES"/>
    <n v="1"/>
    <m/>
    <n v="2"/>
    <m/>
  </r>
  <r>
    <n v="4382"/>
    <s v="2204050001"/>
    <s v="Telefónica del Perú S.A.A."/>
    <x v="21"/>
    <x v="178"/>
    <x v="1437"/>
    <s v="SACANCHE"/>
    <n v="1"/>
    <m/>
    <n v="1"/>
    <m/>
  </r>
  <r>
    <n v="4383"/>
    <s v="2204050029"/>
    <s v="Telefónica del Perú S.A.A."/>
    <x v="21"/>
    <x v="178"/>
    <x v="1437"/>
    <s v="LA UNION"/>
    <n v="1"/>
    <m/>
    <m/>
    <m/>
  </r>
  <r>
    <n v="4384"/>
    <s v="2204060001"/>
    <s v="Telefónica del Perú S.A.A."/>
    <x v="21"/>
    <x v="178"/>
    <x v="1438"/>
    <s v="TINGO DE SAPOSOA"/>
    <n v="1"/>
    <m/>
    <n v="1"/>
    <m/>
  </r>
  <r>
    <n v="4385"/>
    <s v="2205010001"/>
    <s v="Telefónica del Perú S.A.A."/>
    <x v="21"/>
    <x v="179"/>
    <x v="1439"/>
    <s v="LAMAS"/>
    <n v="4"/>
    <n v="5"/>
    <n v="8"/>
    <m/>
  </r>
  <r>
    <n v="4386"/>
    <s v="2205010016"/>
    <s v="Telefónica del Perú S.A.A."/>
    <x v="21"/>
    <x v="179"/>
    <x v="1439"/>
    <s v="SAN ANTONIO DEL RIO MAYO"/>
    <n v="1"/>
    <m/>
    <n v="2"/>
    <m/>
  </r>
  <r>
    <n v="4387"/>
    <s v="2205020001"/>
    <s v="Telefónica del Perú S.A.A."/>
    <x v="21"/>
    <x v="179"/>
    <x v="1440"/>
    <s v="ROQUE"/>
    <n v="1"/>
    <n v="1"/>
    <n v="1"/>
    <m/>
  </r>
  <r>
    <n v="4388"/>
    <s v="2205020009"/>
    <s v="Telefónica del Perú S.A.A."/>
    <x v="21"/>
    <x v="179"/>
    <x v="1440"/>
    <s v="ALTO CUTERVO"/>
    <n v="1"/>
    <m/>
    <n v="1"/>
    <m/>
  </r>
  <r>
    <n v="4389"/>
    <s v="2205020010"/>
    <s v="Telefónica del Perú S.A.A."/>
    <x v="21"/>
    <x v="179"/>
    <x v="1440"/>
    <s v="PACAYZAPA"/>
    <n v="1"/>
    <m/>
    <n v="2"/>
    <m/>
  </r>
  <r>
    <n v="4390"/>
    <s v="2205020011"/>
    <s v="Telefónica del Perú S.A.A."/>
    <x v="21"/>
    <x v="179"/>
    <x v="1440"/>
    <s v="PORVENIR AMAZONICO"/>
    <n v="2"/>
    <m/>
    <n v="1"/>
    <m/>
  </r>
  <r>
    <n v="4391"/>
    <s v="2205020013"/>
    <s v="Telefónica del Perú S.A.A."/>
    <x v="21"/>
    <x v="179"/>
    <x v="1440"/>
    <s v="SAN JUAN DE PACAYZAPA"/>
    <n v="1"/>
    <m/>
    <m/>
    <m/>
  </r>
  <r>
    <n v="4392"/>
    <s v="2205020015"/>
    <s v="Telefónica del Perú S.A.A."/>
    <x v="21"/>
    <x v="179"/>
    <x v="1440"/>
    <s v="SOMOS LIBRES"/>
    <n v="2"/>
    <m/>
    <m/>
    <m/>
  </r>
  <r>
    <n v="4393"/>
    <s v="2205020017"/>
    <s v="Telefónica del Perú S.A.A."/>
    <x v="21"/>
    <x v="179"/>
    <x v="1440"/>
    <s v="LA LIBERTAD"/>
    <n v="1"/>
    <m/>
    <m/>
    <m/>
  </r>
  <r>
    <n v="4394"/>
    <s v="2205020027"/>
    <s v="Telefónica del Perú S.A.A."/>
    <x v="21"/>
    <x v="179"/>
    <x v="1440"/>
    <s v="MIRAFLORES"/>
    <n v="1"/>
    <m/>
    <m/>
    <m/>
  </r>
  <r>
    <n v="4395"/>
    <s v="2205020041"/>
    <s v="Telefónica del Perú S.A.A."/>
    <x v="21"/>
    <x v="179"/>
    <x v="1440"/>
    <s v="NOGAL"/>
    <n v="1"/>
    <m/>
    <m/>
    <m/>
  </r>
  <r>
    <n v="4396"/>
    <s v="2205030001"/>
    <s v="Telefónica del Perú S.A.A."/>
    <x v="21"/>
    <x v="179"/>
    <x v="1441"/>
    <s v="BARRANQUITA"/>
    <n v="1"/>
    <m/>
    <m/>
    <m/>
  </r>
  <r>
    <n v="4397"/>
    <s v="2205030009"/>
    <s v="Telefónica del Perú S.A.A."/>
    <x v="21"/>
    <x v="179"/>
    <x v="1441"/>
    <s v="SANTIAGO DE BORJA"/>
    <n v="1"/>
    <m/>
    <m/>
    <m/>
  </r>
  <r>
    <n v="4398"/>
    <s v="2205040013"/>
    <s v="Telefónica del Perú S.A.A."/>
    <x v="21"/>
    <x v="179"/>
    <x v="1442"/>
    <s v="BONILLA"/>
    <n v="1"/>
    <m/>
    <m/>
    <m/>
  </r>
  <r>
    <n v="4399"/>
    <s v="2205040021"/>
    <s v="Telefónica del Perú S.A.A."/>
    <x v="21"/>
    <x v="179"/>
    <x v="1442"/>
    <s v="1 SAN MIGUEIL DE ACHINAMIZA"/>
    <n v="1"/>
    <m/>
    <m/>
    <m/>
  </r>
  <r>
    <n v="4400"/>
    <s v="2205040030"/>
    <s v="Telefónica del Perú S.A.A."/>
    <x v="21"/>
    <x v="179"/>
    <x v="1442"/>
    <s v="PONGO"/>
    <n v="1"/>
    <n v="2"/>
    <n v="3"/>
    <m/>
  </r>
  <r>
    <n v="4401"/>
    <s v="2205050001"/>
    <s v="Telefónica del Perú S.A.A."/>
    <x v="21"/>
    <x v="179"/>
    <x v="1443"/>
    <s v="CUÑUMBUQUI"/>
    <n v="1"/>
    <m/>
    <n v="1"/>
    <m/>
  </r>
  <r>
    <n v="4402"/>
    <s v="2205050009"/>
    <s v="Telefónica del Perú S.A.A."/>
    <x v="21"/>
    <x v="179"/>
    <x v="1443"/>
    <s v="MAMONAQUIHUA"/>
    <n v="1"/>
    <m/>
    <m/>
    <m/>
  </r>
  <r>
    <n v="4403"/>
    <s v="2205050012"/>
    <s v="Telefónica del Perú S.A.A."/>
    <x v="21"/>
    <x v="179"/>
    <x v="1443"/>
    <s v="ALTO ANDINO"/>
    <n v="1"/>
    <m/>
    <m/>
    <m/>
  </r>
  <r>
    <n v="4404"/>
    <s v="2205050013"/>
    <s v="Telefónica del Perú S.A.A."/>
    <x v="21"/>
    <x v="179"/>
    <x v="1443"/>
    <s v="LAS FLORES DE MAMONAQUIHUA"/>
    <n v="1"/>
    <m/>
    <m/>
    <m/>
  </r>
  <r>
    <n v="4405"/>
    <s v="2205060001"/>
    <s v="Telefónica del Perú S.A.A."/>
    <x v="21"/>
    <x v="179"/>
    <x v="1444"/>
    <s v="PINTO RECODO"/>
    <n v="1"/>
    <m/>
    <m/>
    <m/>
  </r>
  <r>
    <n v="4406"/>
    <s v="2205060016"/>
    <s v="Telefónica del Perú S.A.A."/>
    <x v="21"/>
    <x v="179"/>
    <x v="1444"/>
    <s v="GOZEN"/>
    <n v="1"/>
    <m/>
    <n v="2"/>
    <m/>
  </r>
  <r>
    <n v="4407"/>
    <s v="2205060019"/>
    <s v="Telefónica del Perú S.A.A."/>
    <x v="21"/>
    <x v="179"/>
    <x v="1444"/>
    <s v="BETANIA"/>
    <n v="1"/>
    <m/>
    <m/>
    <m/>
  </r>
  <r>
    <n v="4408"/>
    <s v="2205070022"/>
    <s v="Telefónica del Perú S.A.A."/>
    <x v="21"/>
    <x v="179"/>
    <x v="1445"/>
    <s v="CHURUZAPA"/>
    <n v="1"/>
    <m/>
    <m/>
    <m/>
  </r>
  <r>
    <n v="4409"/>
    <s v="2205080001"/>
    <s v="Telefónica del Perú S.A.A."/>
    <x v="21"/>
    <x v="179"/>
    <x v="1446"/>
    <s v="SAN ROQUE DE CUMBAZA"/>
    <n v="1"/>
    <m/>
    <m/>
    <m/>
  </r>
  <r>
    <n v="4410"/>
    <s v="2205090001"/>
    <s v="Telefónica del Perú S.A.A."/>
    <x v="21"/>
    <x v="179"/>
    <x v="1447"/>
    <s v="SHANAO"/>
    <n v="1"/>
    <m/>
    <m/>
    <m/>
  </r>
  <r>
    <n v="4411"/>
    <s v="2205100001"/>
    <s v="Telefónica del Perú S.A.A."/>
    <x v="21"/>
    <x v="179"/>
    <x v="1448"/>
    <s v="TABALOSOS"/>
    <n v="1"/>
    <n v="3"/>
    <n v="3"/>
    <m/>
  </r>
  <r>
    <n v="4412"/>
    <s v="2205100012"/>
    <s v="Telefónica del Perú S.A.A."/>
    <x v="21"/>
    <x v="179"/>
    <x v="1448"/>
    <s v="SHICA"/>
    <n v="1"/>
    <m/>
    <m/>
    <m/>
  </r>
  <r>
    <n v="4413"/>
    <s v="2205100044"/>
    <s v="Telefónica del Perú S.A.A."/>
    <x v="21"/>
    <x v="179"/>
    <x v="1448"/>
    <s v="SAN MIGUEL DE MAYO"/>
    <n v="1"/>
    <n v="1"/>
    <n v="3"/>
    <m/>
  </r>
  <r>
    <n v="4414"/>
    <s v="2205110001"/>
    <s v="Telefónica del Perú S.A.A."/>
    <x v="21"/>
    <x v="179"/>
    <x v="1449"/>
    <s v="ZAPATERO"/>
    <n v="1"/>
    <m/>
    <m/>
    <m/>
  </r>
  <r>
    <n v="4415"/>
    <s v="2205110014"/>
    <s v="Telefónica del Perú S.A.A."/>
    <x v="21"/>
    <x v="179"/>
    <x v="1449"/>
    <s v="NUEVO CELEDIN"/>
    <n v="1"/>
    <m/>
    <m/>
    <m/>
  </r>
  <r>
    <n v="4416"/>
    <s v="2205119002"/>
    <s v="Telefónica del Perú S.A.A."/>
    <x v="21"/>
    <x v="179"/>
    <x v="1449"/>
    <s v="SAN JUAN DE TALLIQUIHUI"/>
    <n v="1"/>
    <m/>
    <m/>
    <m/>
  </r>
  <r>
    <n v="4417"/>
    <s v="2206010001"/>
    <s v="Telefónica del Perú S.A.A."/>
    <x v="21"/>
    <x v="180"/>
    <x v="1450"/>
    <s v="JUANJUI"/>
    <n v="4"/>
    <n v="11"/>
    <n v="11"/>
    <m/>
  </r>
  <r>
    <n v="4418"/>
    <s v="2206010065"/>
    <s v="Telefónica del Perú S.A.A."/>
    <x v="21"/>
    <x v="180"/>
    <x v="1450"/>
    <s v="HUAYABAMBA"/>
    <n v="1"/>
    <m/>
    <m/>
    <m/>
  </r>
  <r>
    <n v="4419"/>
    <s v="2206010084"/>
    <s v="Telefónica del Perú S.A.A."/>
    <x v="21"/>
    <x v="180"/>
    <x v="1450"/>
    <s v="HUINGUILLO"/>
    <n v="2"/>
    <m/>
    <m/>
    <m/>
  </r>
  <r>
    <n v="4420"/>
    <s v="2206010090"/>
    <s v="Telefónica del Perú S.A.A."/>
    <x v="21"/>
    <x v="180"/>
    <x v="1450"/>
    <s v="ALMENDRAY"/>
    <m/>
    <m/>
    <n v="2"/>
    <m/>
  </r>
  <r>
    <n v="4421"/>
    <s v="2206010099"/>
    <s v="Telefónica del Perú S.A.A."/>
    <x v="21"/>
    <x v="180"/>
    <x v="1450"/>
    <s v="BAPETAY"/>
    <m/>
    <m/>
    <n v="1"/>
    <m/>
  </r>
  <r>
    <n v="4422"/>
    <s v="2206020015"/>
    <s v="Telefónica del Perú S.A.A."/>
    <x v="21"/>
    <x v="180"/>
    <x v="1451"/>
    <s v="BALSAYACU"/>
    <n v="1"/>
    <m/>
    <m/>
    <m/>
  </r>
  <r>
    <n v="4423"/>
    <s v="2206020022"/>
    <s v="Telefónica del Perú S.A.A."/>
    <x v="21"/>
    <x v="180"/>
    <x v="1451"/>
    <s v="FRANCISCO BOLOGNESI"/>
    <n v="1"/>
    <n v="2"/>
    <n v="3"/>
    <m/>
  </r>
  <r>
    <n v="4424"/>
    <s v="2206020031"/>
    <s v="Telefónica del Perú S.A.A."/>
    <x v="21"/>
    <x v="180"/>
    <x v="1451"/>
    <s v="ALTO CUÑUMBAZA"/>
    <n v="1"/>
    <m/>
    <m/>
    <m/>
  </r>
  <r>
    <n v="4425"/>
    <s v="2206020043"/>
    <s v="Telefónica del Perú S.A.A."/>
    <x v="21"/>
    <x v="180"/>
    <x v="1451"/>
    <s v="SHUMANZA"/>
    <n v="1"/>
    <m/>
    <n v="2"/>
    <m/>
  </r>
  <r>
    <n v="4426"/>
    <s v="2206020063"/>
    <s v="Telefónica del Perú S.A.A."/>
    <x v="21"/>
    <x v="180"/>
    <x v="1451"/>
    <s v="NUEVO JAEN"/>
    <n v="1"/>
    <m/>
    <n v="2"/>
    <m/>
  </r>
  <r>
    <n v="4427"/>
    <s v="2206020072"/>
    <s v="Telefónica del Perú S.A.A."/>
    <x v="21"/>
    <x v="180"/>
    <x v="1451"/>
    <s v="SION"/>
    <n v="1"/>
    <m/>
    <n v="2"/>
    <m/>
  </r>
  <r>
    <n v="4428"/>
    <s v="2206030001"/>
    <s v="Telefónica del Perú S.A.A."/>
    <x v="21"/>
    <x v="180"/>
    <x v="1452"/>
    <s v="HUICUNGO"/>
    <n v="1"/>
    <n v="1"/>
    <n v="3"/>
    <m/>
  </r>
  <r>
    <n v="4429"/>
    <s v="2206030002"/>
    <s v="Telefónica del Perú S.A.A."/>
    <x v="21"/>
    <x v="180"/>
    <x v="1452"/>
    <s v="DOS DE MAYO"/>
    <n v="1"/>
    <m/>
    <m/>
    <m/>
  </r>
  <r>
    <n v="4430"/>
    <s v="2206030012"/>
    <s v="Telefónica del Perú S.A.A."/>
    <x v="21"/>
    <x v="180"/>
    <x v="1452"/>
    <s v="PIZARRO"/>
    <m/>
    <n v="1"/>
    <n v="2"/>
    <m/>
  </r>
  <r>
    <n v="4431"/>
    <s v="2206030014"/>
    <s v="Telefónica del Perú S.A.A."/>
    <x v="21"/>
    <x v="180"/>
    <x v="1452"/>
    <s v="MOJARAS"/>
    <m/>
    <n v="1"/>
    <n v="2"/>
    <m/>
  </r>
  <r>
    <n v="4432"/>
    <s v="2206030030"/>
    <s v="Telefónica del Perú S.A.A."/>
    <x v="21"/>
    <x v="180"/>
    <x v="1452"/>
    <s v="SHEPTE"/>
    <m/>
    <n v="1"/>
    <n v="1"/>
    <m/>
  </r>
  <r>
    <n v="4433"/>
    <s v="2206030031"/>
    <s v="Telefónica del Perú S.A.A."/>
    <x v="21"/>
    <x v="180"/>
    <x v="1452"/>
    <s v="MIRAFLORES"/>
    <n v="1"/>
    <m/>
    <m/>
    <m/>
  </r>
  <r>
    <n v="4434"/>
    <s v="2206040001"/>
    <s v="Telefónica del Perú S.A.A."/>
    <x v="21"/>
    <x v="180"/>
    <x v="1453"/>
    <s v="PACHIZA"/>
    <n v="1"/>
    <m/>
    <m/>
    <m/>
  </r>
  <r>
    <n v="4435"/>
    <s v="2206040021"/>
    <s v="Telefónica del Perú S.A.A."/>
    <x v="21"/>
    <x v="180"/>
    <x v="1453"/>
    <s v="BAGAZAN"/>
    <n v="1"/>
    <m/>
    <n v="1"/>
    <m/>
  </r>
  <r>
    <n v="4436"/>
    <s v="2206050063"/>
    <s v="Telefónica del Perú S.A.A."/>
    <x v="21"/>
    <x v="180"/>
    <x v="1454"/>
    <s v="SOLEDAD"/>
    <m/>
    <n v="1"/>
    <n v="2"/>
    <m/>
  </r>
  <r>
    <n v="4437"/>
    <s v="2206050085"/>
    <s v="Telefónica del Perú S.A.A."/>
    <x v="21"/>
    <x v="180"/>
    <x v="1454"/>
    <s v="NUEVO PARAISO"/>
    <m/>
    <m/>
    <n v="1"/>
    <m/>
  </r>
  <r>
    <n v="4438"/>
    <s v="2206050094"/>
    <s v="Telefónica del Perú S.A.A."/>
    <x v="21"/>
    <x v="180"/>
    <x v="1454"/>
    <s v="SIXI"/>
    <n v="1"/>
    <m/>
    <m/>
    <m/>
  </r>
  <r>
    <n v="4439"/>
    <s v="2207010007"/>
    <s v="Telefónica del Perú S.A.A."/>
    <x v="21"/>
    <x v="181"/>
    <x v="1455"/>
    <s v="BARCELONA"/>
    <n v="1"/>
    <m/>
    <m/>
    <m/>
  </r>
  <r>
    <n v="4440"/>
    <s v="2207010027"/>
    <s v="Telefónica del Perú S.A.A."/>
    <x v="21"/>
    <x v="181"/>
    <x v="1455"/>
    <s v="PICAFLOR"/>
    <n v="2"/>
    <n v="2"/>
    <n v="1"/>
    <m/>
  </r>
  <r>
    <n v="4441"/>
    <s v="2207010084"/>
    <s v="Telefónica del Perú S.A.A."/>
    <x v="21"/>
    <x v="181"/>
    <x v="1455"/>
    <s v="IMPISA 2"/>
    <n v="1"/>
    <n v="1"/>
    <n v="3"/>
    <m/>
  </r>
  <r>
    <n v="4442"/>
    <s v="2207020041"/>
    <s v="Telefónica del Perú S.A.A."/>
    <x v="21"/>
    <x v="181"/>
    <x v="1302"/>
    <s v="SAN ANTONIO DE PAUJILZAPA"/>
    <n v="3"/>
    <m/>
    <m/>
    <m/>
  </r>
  <r>
    <n v="4443"/>
    <s v="2207040001"/>
    <s v="Telefónica del Perú S.A.A."/>
    <x v="21"/>
    <x v="181"/>
    <x v="1456"/>
    <s v="PILLUANA"/>
    <n v="1"/>
    <m/>
    <m/>
    <m/>
  </r>
  <r>
    <n v="4444"/>
    <s v="2207040007"/>
    <s v="Telefónica del Perú S.A.A."/>
    <x v="21"/>
    <x v="181"/>
    <x v="1456"/>
    <s v="LA BOCA"/>
    <n v="1"/>
    <m/>
    <m/>
    <m/>
  </r>
  <r>
    <n v="4445"/>
    <s v="2207050003"/>
    <s v="Telefónica del Perú S.A.A."/>
    <x v="21"/>
    <x v="181"/>
    <x v="1457"/>
    <s v="SHIMBILLO"/>
    <n v="1"/>
    <m/>
    <m/>
    <m/>
  </r>
  <r>
    <n v="4446"/>
    <s v="2207070001"/>
    <s v="Telefónica del Perú S.A.A."/>
    <x v="21"/>
    <x v="181"/>
    <x v="1458"/>
    <s v="SAN CRISTOBAL DE SISA"/>
    <n v="1"/>
    <n v="1"/>
    <n v="2"/>
    <m/>
  </r>
  <r>
    <n v="4447"/>
    <s v="2207080001"/>
    <s v="Telefónica del Perú S.A.A."/>
    <x v="21"/>
    <x v="181"/>
    <x v="1459"/>
    <s v="SHAMBOYACU"/>
    <n v="2"/>
    <m/>
    <n v="1"/>
    <m/>
  </r>
  <r>
    <n v="4448"/>
    <s v="2207080008"/>
    <s v="Telefónica del Perú S.A.A."/>
    <x v="21"/>
    <x v="181"/>
    <x v="1459"/>
    <s v="ALFONSO UGARTE"/>
    <n v="1"/>
    <m/>
    <m/>
    <m/>
  </r>
  <r>
    <n v="4449"/>
    <s v="2207080023"/>
    <s v="Telefónica del Perú S.A.A."/>
    <x v="21"/>
    <x v="181"/>
    <x v="1459"/>
    <s v="SIMON BOLIVAR"/>
    <n v="1"/>
    <m/>
    <m/>
    <m/>
  </r>
  <r>
    <n v="4450"/>
    <s v="2207080047"/>
    <s v="Telefónica del Perú S.A.A."/>
    <x v="21"/>
    <x v="181"/>
    <x v="1459"/>
    <s v="VALLE LA UNION"/>
    <m/>
    <n v="1"/>
    <n v="2"/>
    <m/>
  </r>
  <r>
    <n v="4451"/>
    <s v="2207090001"/>
    <s v="Telefónica del Perú S.A.A."/>
    <x v="21"/>
    <x v="181"/>
    <x v="1460"/>
    <s v="TINGO DE PONASA"/>
    <n v="1"/>
    <m/>
    <m/>
    <m/>
  </r>
  <r>
    <n v="4452"/>
    <s v="2207090008"/>
    <s v="Telefónica del Perú S.A.A."/>
    <x v="21"/>
    <x v="181"/>
    <x v="1460"/>
    <s v="MARISCAL CASTILLA"/>
    <n v="1"/>
    <m/>
    <m/>
    <m/>
  </r>
  <r>
    <n v="4453"/>
    <s v="2207090053"/>
    <s v="Telefónica del Perú S.A.A."/>
    <x v="21"/>
    <x v="181"/>
    <x v="1460"/>
    <s v="NUEVO PARAISO"/>
    <n v="1"/>
    <m/>
    <m/>
    <m/>
  </r>
  <r>
    <n v="4454"/>
    <s v="2207090060"/>
    <s v="Telefónica del Perú S.A.A."/>
    <x v="21"/>
    <x v="181"/>
    <x v="1460"/>
    <s v="LEONCIO PRADO"/>
    <n v="1"/>
    <m/>
    <n v="2"/>
    <m/>
  </r>
  <r>
    <n v="4455"/>
    <s v="2207090067"/>
    <s v="Telefónica del Perú S.A.A."/>
    <x v="21"/>
    <x v="181"/>
    <x v="1460"/>
    <s v="HUAÑIPO"/>
    <n v="1"/>
    <m/>
    <n v="2"/>
    <m/>
  </r>
  <r>
    <n v="4456"/>
    <s v="2207090107"/>
    <s v="Telefónica del Perú S.A.A."/>
    <x v="21"/>
    <x v="181"/>
    <x v="1460"/>
    <s v="OJECILLO"/>
    <m/>
    <n v="1"/>
    <m/>
    <m/>
  </r>
  <r>
    <n v="4457"/>
    <s v="2207100001"/>
    <s v="Telefónica del Perú S.A.A."/>
    <x v="21"/>
    <x v="181"/>
    <x v="1461"/>
    <s v="TRES UNIDOS"/>
    <n v="1"/>
    <m/>
    <n v="1"/>
    <m/>
  </r>
  <r>
    <n v="4458"/>
    <s v="2208010001"/>
    <s v="Telefónica del Perú S.A.A."/>
    <x v="21"/>
    <x v="182"/>
    <x v="1462"/>
    <s v="RIOJA"/>
    <n v="4"/>
    <n v="9"/>
    <n v="7"/>
    <m/>
  </r>
  <r>
    <n v="4459"/>
    <s v="2208020001"/>
    <s v="Telefónica del Perú S.A.A."/>
    <x v="21"/>
    <x v="182"/>
    <x v="1463"/>
    <s v="BAJO NARANJILLO"/>
    <n v="1"/>
    <m/>
    <n v="1"/>
    <m/>
  </r>
  <r>
    <n v="4460"/>
    <s v="2208020007"/>
    <s v="Telefónica del Perú S.A.A."/>
    <x v="21"/>
    <x v="182"/>
    <x v="1463"/>
    <s v="SAN FRANCISCO DEL ALTO MAYO (SAN FRANCISCO)"/>
    <m/>
    <m/>
    <n v="4"/>
    <m/>
  </r>
  <r>
    <n v="4461"/>
    <s v="2208020014"/>
    <s v="Telefónica del Perú S.A.A."/>
    <x v="21"/>
    <x v="182"/>
    <x v="1463"/>
    <s v="SAN CARLOS"/>
    <n v="1"/>
    <m/>
    <n v="2"/>
    <m/>
  </r>
  <r>
    <n v="4462"/>
    <s v="2208020015"/>
    <s v="Telefónica del Perú S.A.A."/>
    <x v="21"/>
    <x v="182"/>
    <x v="1463"/>
    <s v="NUEVA SANTA CRUZ"/>
    <n v="1"/>
    <m/>
    <m/>
    <m/>
  </r>
  <r>
    <n v="4463"/>
    <s v="2208030001"/>
    <s v="Telefónica del Perú S.A.A."/>
    <x v="21"/>
    <x v="182"/>
    <x v="1464"/>
    <s v="SEGUNDA JERUSALEN-AZUNGUILLO"/>
    <n v="3"/>
    <n v="3"/>
    <n v="2"/>
    <m/>
  </r>
  <r>
    <n v="4464"/>
    <s v="2208030009"/>
    <s v="Telefónica del Perú S.A.A."/>
    <x v="21"/>
    <x v="182"/>
    <x v="1464"/>
    <s v="SANTA FE"/>
    <n v="1"/>
    <m/>
    <m/>
    <m/>
  </r>
  <r>
    <n v="4465"/>
    <s v="2208030011"/>
    <s v="Telefónica del Perú S.A.A."/>
    <x v="21"/>
    <x v="182"/>
    <x v="1464"/>
    <s v="PUERTO BAGAZAN"/>
    <n v="1"/>
    <m/>
    <m/>
    <m/>
  </r>
  <r>
    <n v="4466"/>
    <s v="2208030012"/>
    <s v="Telefónica del Perú S.A.A."/>
    <x v="21"/>
    <x v="182"/>
    <x v="1464"/>
    <s v="NACIENTE DEL RIO NEGRO"/>
    <n v="1"/>
    <m/>
    <m/>
    <m/>
  </r>
  <r>
    <n v="4467"/>
    <s v="2208040001"/>
    <s v="Telefónica del Perú S.A.A."/>
    <x v="21"/>
    <x v="182"/>
    <x v="1465"/>
    <s v="NUEVA CAJAMARCA"/>
    <n v="5"/>
    <n v="6"/>
    <n v="9"/>
    <m/>
  </r>
  <r>
    <n v="4468"/>
    <s v="2208040002"/>
    <s v="Telefónica del Perú S.A.A."/>
    <x v="21"/>
    <x v="182"/>
    <x v="1465"/>
    <s v="NARANJILLO"/>
    <n v="3"/>
    <n v="3"/>
    <n v="3"/>
    <m/>
  </r>
  <r>
    <n v="4469"/>
    <s v="2208040004"/>
    <s v="Telefónica del Perú S.A.A."/>
    <x v="21"/>
    <x v="182"/>
    <x v="1465"/>
    <s v="VISTA ALEGRE"/>
    <n v="1"/>
    <m/>
    <n v="1"/>
    <m/>
  </r>
  <r>
    <n v="4470"/>
    <s v="2208040021"/>
    <s v="Telefónica del Perú S.A.A."/>
    <x v="21"/>
    <x v="182"/>
    <x v="1465"/>
    <s v="LA UNION"/>
    <n v="3"/>
    <n v="4"/>
    <n v="4"/>
    <m/>
  </r>
  <r>
    <n v="4471"/>
    <s v="2208040023"/>
    <s v="Telefónica del Perú S.A.A."/>
    <x v="21"/>
    <x v="182"/>
    <x v="1465"/>
    <s v="MIRAFLORES"/>
    <n v="1"/>
    <m/>
    <m/>
    <m/>
  </r>
  <r>
    <n v="4472"/>
    <s v="2208040033"/>
    <s v="Telefónica del Perú S.A.A."/>
    <x v="21"/>
    <x v="182"/>
    <x v="1465"/>
    <s v="GUAYAQUIL"/>
    <n v="1"/>
    <m/>
    <m/>
    <m/>
  </r>
  <r>
    <n v="4473"/>
    <s v="2208040038"/>
    <s v="Telefónica del Perú S.A.A."/>
    <x v="21"/>
    <x v="182"/>
    <x v="1465"/>
    <s v="PERLA ESCONDIDA"/>
    <n v="1"/>
    <m/>
    <m/>
    <m/>
  </r>
  <r>
    <n v="4474"/>
    <s v="2208050001"/>
    <s v="Telefónica del Perú S.A.A."/>
    <x v="21"/>
    <x v="182"/>
    <x v="1466"/>
    <s v="NARANJOS"/>
    <n v="2"/>
    <n v="3"/>
    <n v="3"/>
    <m/>
  </r>
  <r>
    <n v="4475"/>
    <s v="2208050013"/>
    <s v="Telefónica del Perú S.A.A."/>
    <x v="21"/>
    <x v="182"/>
    <x v="1466"/>
    <s v="AGUAS VERDES"/>
    <n v="1"/>
    <m/>
    <m/>
    <m/>
  </r>
  <r>
    <n v="4476"/>
    <s v="2208050015"/>
    <s v="Telefónica del Perú S.A.A."/>
    <x v="21"/>
    <x v="182"/>
    <x v="1466"/>
    <s v="AMANGAY"/>
    <n v="1"/>
    <m/>
    <m/>
    <m/>
  </r>
  <r>
    <n v="4477"/>
    <s v="2208050016"/>
    <s v="Telefónica del Perú S.A.A."/>
    <x v="21"/>
    <x v="182"/>
    <x v="1466"/>
    <s v="DOS DE MAYO"/>
    <n v="1"/>
    <m/>
    <m/>
    <m/>
  </r>
  <r>
    <n v="4478"/>
    <s v="2208050017"/>
    <s v="Telefónica del Perú S.A.A."/>
    <x v="21"/>
    <x v="182"/>
    <x v="1466"/>
    <s v="AGUAS CLARAS"/>
    <n v="1"/>
    <m/>
    <m/>
    <m/>
  </r>
  <r>
    <n v="4479"/>
    <s v="2208050020"/>
    <s v="Telefónica del Perú S.A.A."/>
    <x v="21"/>
    <x v="182"/>
    <x v="1466"/>
    <s v="SAN JUAN DEL MAYO"/>
    <n v="1"/>
    <m/>
    <m/>
    <m/>
  </r>
  <r>
    <n v="4480"/>
    <s v="2208050023"/>
    <s v="Telefónica del Perú S.A.A."/>
    <x v="21"/>
    <x v="182"/>
    <x v="1466"/>
    <s v="SANTA ROSA DEL MIRADOR"/>
    <n v="1"/>
    <m/>
    <m/>
    <m/>
  </r>
  <r>
    <n v="4481"/>
    <s v="2208050032"/>
    <s v="Telefónica del Perú S.A.A."/>
    <x v="21"/>
    <x v="182"/>
    <x v="1466"/>
    <s v="SAN AGUSTIN"/>
    <n v="1"/>
    <m/>
    <m/>
    <m/>
  </r>
  <r>
    <n v="4482"/>
    <s v="2208060001"/>
    <s v="Telefónica del Perú S.A.A."/>
    <x v="21"/>
    <x v="182"/>
    <x v="1467"/>
    <s v="POSIC"/>
    <n v="1"/>
    <m/>
    <n v="1"/>
    <m/>
  </r>
  <r>
    <n v="4483"/>
    <s v="2208070001"/>
    <s v="Telefónica del Perú S.A.A."/>
    <x v="21"/>
    <x v="182"/>
    <x v="1468"/>
    <s v="SAN FERNANDO"/>
    <n v="2"/>
    <n v="3"/>
    <n v="2"/>
    <m/>
  </r>
  <r>
    <n v="4484"/>
    <s v="2208080001"/>
    <s v="Telefónica del Perú S.A.A."/>
    <x v="21"/>
    <x v="182"/>
    <x v="1469"/>
    <s v="YORONGOS"/>
    <n v="1"/>
    <m/>
    <n v="2"/>
    <m/>
  </r>
  <r>
    <n v="4485"/>
    <s v="2208090001"/>
    <s v="Telefónica del Perú S.A.A."/>
    <x v="21"/>
    <x v="182"/>
    <x v="1470"/>
    <s v="YURACYACU"/>
    <n v="2"/>
    <n v="2"/>
    <n v="1"/>
    <m/>
  </r>
  <r>
    <n v="4486"/>
    <s v="2209010001"/>
    <s v="Telefónica del Perú S.A.A."/>
    <x v="21"/>
    <x v="183"/>
    <x v="1471"/>
    <s v="TARAPOTO"/>
    <n v="30"/>
    <n v="70"/>
    <n v="91"/>
    <m/>
  </r>
  <r>
    <n v="4487"/>
    <s v="2209020001"/>
    <s v="Telefónica del Perú S.A.A."/>
    <x v="21"/>
    <x v="183"/>
    <x v="1472"/>
    <s v="UTCURARCA"/>
    <n v="2"/>
    <m/>
    <n v="1"/>
    <m/>
  </r>
  <r>
    <n v="4488"/>
    <s v="2209030001"/>
    <s v="Telefónica del Perú S.A.A."/>
    <x v="21"/>
    <x v="183"/>
    <x v="1473"/>
    <s v="CACATACHI"/>
    <n v="3"/>
    <n v="3"/>
    <n v="4"/>
    <m/>
  </r>
  <r>
    <n v="4489"/>
    <s v="2209030032"/>
    <s v="Telefónica del Perú S.A.A."/>
    <x v="21"/>
    <x v="183"/>
    <x v="1473"/>
    <s v="COCOPA"/>
    <m/>
    <n v="1"/>
    <n v="2"/>
    <m/>
  </r>
  <r>
    <n v="4490"/>
    <s v="2209040007"/>
    <s v="Telefónica del Perú S.A.A."/>
    <x v="21"/>
    <x v="183"/>
    <x v="1474"/>
    <s v="ACHINAMIZA"/>
    <n v="1"/>
    <m/>
    <m/>
    <m/>
  </r>
  <r>
    <n v="4491"/>
    <s v="2209040022"/>
    <s v="Telefónica del Perú S.A.A."/>
    <x v="21"/>
    <x v="183"/>
    <x v="1474"/>
    <s v="LA BANDA DE CHAZUTA"/>
    <n v="1"/>
    <n v="2"/>
    <n v="3"/>
    <m/>
  </r>
  <r>
    <n v="4492"/>
    <s v="2209050023"/>
    <s v="Telefónica del Perú S.A.A."/>
    <x v="21"/>
    <x v="183"/>
    <x v="1475"/>
    <s v="LOPUNA"/>
    <n v="1"/>
    <m/>
    <m/>
    <m/>
  </r>
  <r>
    <n v="4493"/>
    <s v="2209060001"/>
    <s v="Telefónica del Perú S.A.A."/>
    <x v="21"/>
    <x v="183"/>
    <x v="933"/>
    <s v="PELEJO"/>
    <n v="1"/>
    <m/>
    <n v="1"/>
    <m/>
  </r>
  <r>
    <n v="4494"/>
    <s v="2209060012"/>
    <s v="Telefónica del Perú S.A.A."/>
    <x v="21"/>
    <x v="183"/>
    <x v="933"/>
    <s v="NUEVO SAN JUAN"/>
    <n v="2"/>
    <m/>
    <m/>
    <m/>
  </r>
  <r>
    <n v="4495"/>
    <s v="2209070001"/>
    <s v="Telefónica del Perú S.A.A."/>
    <x v="21"/>
    <x v="183"/>
    <x v="1476"/>
    <s v="HUIMBAYOC"/>
    <n v="2"/>
    <n v="1"/>
    <n v="1"/>
    <m/>
  </r>
  <r>
    <n v="4496"/>
    <s v="2209070003"/>
    <s v="Telefónica del Perú S.A.A."/>
    <x v="21"/>
    <x v="183"/>
    <x v="1476"/>
    <s v="DOS DE MAYO"/>
    <n v="1"/>
    <m/>
    <m/>
    <m/>
  </r>
  <r>
    <n v="4497"/>
    <s v="2209070009"/>
    <s v="Telefónica del Perú S.A.A."/>
    <x v="21"/>
    <x v="183"/>
    <x v="1476"/>
    <s v="MIRAFLORES"/>
    <n v="1"/>
    <m/>
    <m/>
    <m/>
  </r>
  <r>
    <n v="4498"/>
    <s v="2209070011"/>
    <s v="Telefónica del Perú S.A.A."/>
    <x v="21"/>
    <x v="183"/>
    <x v="1476"/>
    <s v="PUCALLPA"/>
    <n v="1"/>
    <m/>
    <m/>
    <m/>
  </r>
  <r>
    <n v="4499"/>
    <s v="2209070014"/>
    <s v="Telefónica del Perú S.A.A."/>
    <x v="21"/>
    <x v="183"/>
    <x v="1476"/>
    <s v="PONGO ISLA (LETICIA)"/>
    <n v="1"/>
    <m/>
    <m/>
    <m/>
  </r>
  <r>
    <n v="4500"/>
    <s v="2209070018"/>
    <s v="Telefónica del Perú S.A.A."/>
    <x v="21"/>
    <x v="183"/>
    <x v="1476"/>
    <s v="SANTA ROSILLO"/>
    <n v="1"/>
    <m/>
    <m/>
    <m/>
  </r>
  <r>
    <n v="4501"/>
    <s v="2209080001"/>
    <s v="Telefónica del Perú S.A.A."/>
    <x v="21"/>
    <x v="183"/>
    <x v="1477"/>
    <s v="JUAN GUERRA"/>
    <n v="1"/>
    <n v="3"/>
    <n v="2"/>
    <m/>
  </r>
  <r>
    <n v="4502"/>
    <s v="2209090001"/>
    <s v="Telefónica del Perú S.A.A."/>
    <x v="21"/>
    <x v="183"/>
    <x v="1478"/>
    <s v="LA BANDA"/>
    <n v="3"/>
    <n v="14"/>
    <n v="19"/>
    <m/>
  </r>
  <r>
    <n v="4503"/>
    <s v="2209090010"/>
    <s v="Telefónica del Perú S.A.A."/>
    <x v="21"/>
    <x v="183"/>
    <x v="1478"/>
    <s v="BELLO HORIZONTE"/>
    <n v="1"/>
    <m/>
    <m/>
    <m/>
  </r>
  <r>
    <n v="4504"/>
    <s v="2209090013"/>
    <s v="Telefónica del Perú S.A.A."/>
    <x v="21"/>
    <x v="183"/>
    <x v="1478"/>
    <s v="LAS PALMAS"/>
    <n v="1"/>
    <m/>
    <m/>
    <m/>
  </r>
  <r>
    <n v="4505"/>
    <s v="2209090026"/>
    <s v="Telefónica del Perú S.A.A."/>
    <x v="21"/>
    <x v="183"/>
    <x v="1478"/>
    <s v="CIUDAD SATELITE"/>
    <n v="3"/>
    <n v="3"/>
    <n v="5"/>
    <m/>
  </r>
  <r>
    <n v="4506"/>
    <s v="2209100001"/>
    <s v="Telefónica del Perú S.A.A."/>
    <x v="21"/>
    <x v="183"/>
    <x v="1479"/>
    <s v="MORALES"/>
    <n v="6"/>
    <n v="15"/>
    <n v="18"/>
    <m/>
  </r>
  <r>
    <n v="4507"/>
    <s v="2209100032"/>
    <s v="Telefónica del Perú S.A.A."/>
    <x v="21"/>
    <x v="183"/>
    <x v="1479"/>
    <s v="ANGASHLAMA"/>
    <n v="3"/>
    <n v="4"/>
    <n v="3"/>
    <m/>
  </r>
  <r>
    <n v="4508"/>
    <s v="2209110001"/>
    <s v="Telefónica del Perú S.A.A."/>
    <x v="21"/>
    <x v="183"/>
    <x v="1480"/>
    <s v="PAPAPLAYA"/>
    <n v="1"/>
    <m/>
    <m/>
    <m/>
  </r>
  <r>
    <n v="4509"/>
    <s v="2209110013"/>
    <s v="Telefónica del Perú S.A.A."/>
    <x v="21"/>
    <x v="183"/>
    <x v="1480"/>
    <s v="LA BANDA DE ASUNCION"/>
    <n v="3"/>
    <m/>
    <m/>
    <m/>
  </r>
  <r>
    <n v="4510"/>
    <s v="2209110015"/>
    <s v="Telefónica del Perú S.A.A."/>
    <x v="21"/>
    <x v="183"/>
    <x v="1480"/>
    <s v="ASUNCION"/>
    <n v="1"/>
    <m/>
    <m/>
    <m/>
  </r>
  <r>
    <n v="4511"/>
    <s v="2209110018"/>
    <s v="Telefónica del Perú S.A.A."/>
    <x v="21"/>
    <x v="183"/>
    <x v="1480"/>
    <s v="REFORMA"/>
    <n v="1"/>
    <m/>
    <m/>
    <m/>
  </r>
  <r>
    <n v="4512"/>
    <s v="2209120021"/>
    <s v="Telefónica del Perú S.A.A."/>
    <x v="21"/>
    <x v="183"/>
    <x v="258"/>
    <s v="SAN PEDRO DE CUMBAZA"/>
    <n v="1"/>
    <m/>
    <m/>
    <m/>
  </r>
  <r>
    <n v="4513"/>
    <s v="2209130001"/>
    <s v="Telefónica del Perú S.A.A."/>
    <x v="21"/>
    <x v="183"/>
    <x v="1481"/>
    <s v="SAUCE"/>
    <n v="2"/>
    <n v="1"/>
    <n v="3"/>
    <m/>
  </r>
  <r>
    <n v="4514"/>
    <s v="2209140001"/>
    <s v="Telefónica del Perú S.A.A."/>
    <x v="21"/>
    <x v="183"/>
    <x v="1482"/>
    <s v="SHAPAJA"/>
    <n v="1"/>
    <m/>
    <m/>
    <m/>
  </r>
  <r>
    <n v="4515"/>
    <s v="2210010001"/>
    <s v="Telefónica del Perú S.A.A."/>
    <x v="21"/>
    <x v="184"/>
    <x v="1483"/>
    <s v="TOCACHE"/>
    <n v="3"/>
    <n v="5"/>
    <n v="6"/>
    <m/>
  </r>
  <r>
    <n v="4516"/>
    <s v="2210010006"/>
    <s v="Telefónica del Perú S.A.A."/>
    <x v="21"/>
    <x v="184"/>
    <x v="1483"/>
    <s v="TANANTA"/>
    <n v="1"/>
    <m/>
    <n v="2"/>
    <m/>
  </r>
  <r>
    <n v="4517"/>
    <s v="2210010009"/>
    <s v="Telefónica del Perú S.A.A."/>
    <x v="21"/>
    <x v="184"/>
    <x v="1483"/>
    <s v="NUEVO BAMBAMARCA"/>
    <n v="1"/>
    <n v="5"/>
    <n v="3"/>
    <m/>
  </r>
  <r>
    <n v="4518"/>
    <s v="2210010056"/>
    <s v="Telefónica del Perú S.A.A."/>
    <x v="21"/>
    <x v="184"/>
    <x v="1483"/>
    <s v="PALMAS DEL ESPINO"/>
    <m/>
    <n v="2"/>
    <n v="3"/>
    <m/>
  </r>
  <r>
    <n v="4519"/>
    <s v="2210010073"/>
    <s v="Telefónica del Perú S.A.A."/>
    <x v="21"/>
    <x v="184"/>
    <x v="1483"/>
    <s v="PEDRO RONDOI"/>
    <m/>
    <m/>
    <n v="3"/>
    <m/>
  </r>
  <r>
    <n v="4520"/>
    <s v="2210020001"/>
    <s v="Telefónica del Perú S.A.A."/>
    <x v="21"/>
    <x v="184"/>
    <x v="1484"/>
    <s v="NUEVO PROGRESO"/>
    <n v="2"/>
    <n v="2"/>
    <n v="2"/>
    <m/>
  </r>
  <r>
    <n v="4521"/>
    <s v="2210020004"/>
    <s v="Telefónica del Perú S.A.A."/>
    <x v="21"/>
    <x v="184"/>
    <x v="1484"/>
    <s v="LAS PALMERAS"/>
    <n v="1"/>
    <m/>
    <n v="2"/>
    <m/>
  </r>
  <r>
    <n v="4522"/>
    <s v="2210020016"/>
    <s v="Telefónica del Perú S.A.A."/>
    <x v="21"/>
    <x v="184"/>
    <x v="1484"/>
    <s v="SANTA CRUZ"/>
    <n v="2"/>
    <m/>
    <n v="2"/>
    <m/>
  </r>
  <r>
    <n v="4523"/>
    <s v="2210020023"/>
    <s v="Telefónica del Perú S.A.A."/>
    <x v="21"/>
    <x v="184"/>
    <x v="1484"/>
    <s v="SITULLY"/>
    <n v="1"/>
    <m/>
    <n v="2"/>
    <m/>
  </r>
  <r>
    <n v="4524"/>
    <s v="2210020027"/>
    <s v="Telefónica del Perú S.A.A."/>
    <x v="21"/>
    <x v="184"/>
    <x v="1484"/>
    <s v="MADRE MIA"/>
    <n v="1"/>
    <m/>
    <m/>
    <m/>
  </r>
  <r>
    <n v="4525"/>
    <s v="2210020029"/>
    <s v="Telefónica del Perú S.A.A."/>
    <x v="21"/>
    <x v="184"/>
    <x v="1484"/>
    <s v="RAMAL DE ASPUZANA"/>
    <n v="1"/>
    <m/>
    <m/>
    <m/>
  </r>
  <r>
    <n v="4526"/>
    <s v="2210030001"/>
    <s v="Telefónica del Perú S.A.A."/>
    <x v="21"/>
    <x v="184"/>
    <x v="1485"/>
    <s v="POLVORA"/>
    <n v="2"/>
    <m/>
    <m/>
    <m/>
  </r>
  <r>
    <n v="4527"/>
    <s v="2210030002"/>
    <s v="Telefónica del Perú S.A.A."/>
    <x v="21"/>
    <x v="184"/>
    <x v="1485"/>
    <s v="NUEVO SAN MARTIN"/>
    <m/>
    <n v="1"/>
    <n v="2"/>
    <m/>
  </r>
  <r>
    <n v="4528"/>
    <s v="2210030010"/>
    <s v="Telefónica del Perú S.A.A."/>
    <x v="21"/>
    <x v="184"/>
    <x v="1485"/>
    <s v="BUENOS AIRES (LA LOMA)"/>
    <n v="1"/>
    <m/>
    <m/>
    <m/>
  </r>
  <r>
    <n v="4529"/>
    <s v="2210030016"/>
    <s v="Telefónica del Perú S.A.A."/>
    <x v="21"/>
    <x v="184"/>
    <x v="1485"/>
    <s v="PUERTO PISANA"/>
    <n v="1"/>
    <m/>
    <m/>
    <m/>
  </r>
  <r>
    <n v="4530"/>
    <s v="2210030022"/>
    <s v="Telefónica del Perú S.A.A."/>
    <x v="21"/>
    <x v="184"/>
    <x v="1485"/>
    <s v="SANTA ROSA DE MISHOLLO"/>
    <n v="1"/>
    <m/>
    <n v="2"/>
    <m/>
  </r>
  <r>
    <n v="4531"/>
    <s v="2210030023"/>
    <s v="Telefónica del Perú S.A.A."/>
    <x v="21"/>
    <x v="184"/>
    <x v="1485"/>
    <s v="NUEVO PISANA"/>
    <n v="1"/>
    <m/>
    <m/>
    <m/>
  </r>
  <r>
    <n v="4532"/>
    <s v="2210030082"/>
    <s v="Telefónica del Perú S.A.A."/>
    <x v="21"/>
    <x v="184"/>
    <x v="1485"/>
    <s v="PUEBLO LIBRE"/>
    <n v="1"/>
    <m/>
    <m/>
    <m/>
  </r>
  <r>
    <n v="4533"/>
    <s v="2210040001"/>
    <s v="Telefónica del Perú S.A.A."/>
    <x v="21"/>
    <x v="184"/>
    <x v="1486"/>
    <s v="MONTE CRISTO"/>
    <n v="1"/>
    <m/>
    <n v="2"/>
    <m/>
  </r>
  <r>
    <n v="4534"/>
    <s v="2210040002"/>
    <s v="Telefónica del Perú S.A.A."/>
    <x v="21"/>
    <x v="184"/>
    <x v="1486"/>
    <s v="BUENOS AIRES"/>
    <n v="1"/>
    <m/>
    <m/>
    <m/>
  </r>
  <r>
    <n v="4535"/>
    <s v="2210040008"/>
    <s v="Telefónica del Perú S.A.A."/>
    <x v="21"/>
    <x v="184"/>
    <x v="1486"/>
    <s v="TAMBO DE PAJA (METAL)"/>
    <n v="1"/>
    <m/>
    <n v="2"/>
    <m/>
  </r>
  <r>
    <n v="4536"/>
    <s v="2210050001"/>
    <s v="Telefónica del Perú S.A.A."/>
    <x v="21"/>
    <x v="184"/>
    <x v="1487"/>
    <s v="UCHIZA"/>
    <n v="2"/>
    <n v="3"/>
    <n v="2"/>
    <m/>
  </r>
  <r>
    <n v="4537"/>
    <s v="2210050015"/>
    <s v="Telefónica del Perú S.A.A."/>
    <x v="21"/>
    <x v="184"/>
    <x v="1487"/>
    <s v="SANTA LUCIA"/>
    <n v="1"/>
    <n v="4"/>
    <n v="3"/>
    <m/>
  </r>
  <r>
    <n v="4538"/>
    <s v="2210050018"/>
    <s v="Telefónica del Perú S.A.A."/>
    <x v="21"/>
    <x v="184"/>
    <x v="1487"/>
    <s v="LA PARCELA"/>
    <n v="1"/>
    <n v="1"/>
    <n v="3"/>
    <m/>
  </r>
  <r>
    <n v="4539"/>
    <s v="2210050096"/>
    <s v="Telefónica del Perú S.A.A."/>
    <x v="21"/>
    <x v="184"/>
    <x v="1487"/>
    <s v="PALMAWASI"/>
    <n v="1"/>
    <n v="1"/>
    <m/>
    <m/>
  </r>
  <r>
    <n v="4540"/>
    <s v="2301010001"/>
    <s v="Telefónica del Perú S.A.A."/>
    <x v="22"/>
    <x v="185"/>
    <x v="1488"/>
    <s v="TACNA"/>
    <n v="35"/>
    <n v="63"/>
    <n v="70"/>
    <m/>
  </r>
  <r>
    <n v="4541"/>
    <s v="2301010005"/>
    <s v="Telefónica del Perú S.A.A."/>
    <x v="22"/>
    <x v="185"/>
    <x v="1488"/>
    <s v="PARA GRANDE"/>
    <n v="7"/>
    <n v="11"/>
    <n v="9"/>
    <m/>
  </r>
  <r>
    <n v="4542"/>
    <s v="2301010006"/>
    <s v="Telefónica del Perú S.A.A."/>
    <x v="22"/>
    <x v="185"/>
    <x v="1488"/>
    <s v="COPARE 1"/>
    <n v="2"/>
    <n v="3"/>
    <n v="4"/>
    <m/>
  </r>
  <r>
    <n v="4543"/>
    <s v="2301010007"/>
    <s v="Telefónica del Perú S.A.A."/>
    <x v="22"/>
    <x v="185"/>
    <x v="1488"/>
    <s v="CIUDAD DE DIOS"/>
    <n v="1"/>
    <n v="4"/>
    <n v="5"/>
    <m/>
  </r>
  <r>
    <n v="4544"/>
    <s v="2301010012"/>
    <s v="Telefónica del Perú S.A.A."/>
    <x v="22"/>
    <x v="185"/>
    <x v="1488"/>
    <s v="ASENTAMIENTO 4"/>
    <m/>
    <n v="1"/>
    <n v="2"/>
    <m/>
  </r>
  <r>
    <n v="4545"/>
    <s v="2301010014"/>
    <s v="Telefónica del Perú S.A.A."/>
    <x v="22"/>
    <x v="185"/>
    <x v="1488"/>
    <s v="PUEBLO LIBRE"/>
    <n v="1"/>
    <n v="1"/>
    <n v="2"/>
    <m/>
  </r>
  <r>
    <n v="4546"/>
    <s v="2301010018"/>
    <s v="Telefónica del Perú S.A.A."/>
    <x v="22"/>
    <x v="185"/>
    <x v="1488"/>
    <s v="LOS OLIVOS"/>
    <n v="1"/>
    <m/>
    <n v="2"/>
    <m/>
  </r>
  <r>
    <n v="4547"/>
    <s v="2301010022"/>
    <s v="Telefónica del Perú S.A.A."/>
    <x v="22"/>
    <x v="185"/>
    <x v="1488"/>
    <s v="LOS PALOS"/>
    <n v="1"/>
    <n v="1"/>
    <n v="2"/>
    <m/>
  </r>
  <r>
    <n v="4548"/>
    <s v="2301010037"/>
    <s v="Telefónica del Perú S.A.A."/>
    <x v="22"/>
    <x v="185"/>
    <x v="1488"/>
    <s v="AGROFORINCA"/>
    <n v="1"/>
    <n v="2"/>
    <n v="2"/>
    <m/>
  </r>
  <r>
    <n v="4549"/>
    <s v="2301020001"/>
    <s v="Telefónica del Perú S.A.A."/>
    <x v="22"/>
    <x v="185"/>
    <x v="1489"/>
    <s v="LA ESPERANZA"/>
    <n v="3"/>
    <n v="4"/>
    <n v="8"/>
    <m/>
  </r>
  <r>
    <n v="4550"/>
    <s v="2301020003"/>
    <s v="Telefónica del Perú S.A.A."/>
    <x v="22"/>
    <x v="185"/>
    <x v="1489"/>
    <s v="JORGE BASADRE"/>
    <m/>
    <n v="1"/>
    <n v="3"/>
    <m/>
  </r>
  <r>
    <n v="4551"/>
    <s v="2301020016"/>
    <s v="Telefónica del Perú S.A.A."/>
    <x v="22"/>
    <x v="185"/>
    <x v="1489"/>
    <s v="SAN JUAN BOSCO"/>
    <m/>
    <n v="2"/>
    <n v="3"/>
    <m/>
  </r>
  <r>
    <n v="4552"/>
    <s v="2301030004"/>
    <s v="Telefónica del Perú S.A.A."/>
    <x v="22"/>
    <x v="185"/>
    <x v="1490"/>
    <s v="CALANA DERECHA"/>
    <n v="1"/>
    <n v="2"/>
    <n v="1"/>
    <m/>
  </r>
  <r>
    <n v="4553"/>
    <s v="2301030020"/>
    <s v="Telefónica del Perú S.A.A."/>
    <x v="22"/>
    <x v="185"/>
    <x v="1490"/>
    <s v="CASA HUERTA SANTA RITA"/>
    <n v="1"/>
    <n v="2"/>
    <n v="3"/>
    <m/>
  </r>
  <r>
    <n v="4554"/>
    <s v="2301040001"/>
    <s v="Telefónica del Perú S.A.A."/>
    <x v="22"/>
    <x v="185"/>
    <x v="1491"/>
    <s v="CIUDAD NUEVA"/>
    <n v="2"/>
    <n v="3"/>
    <n v="5"/>
    <m/>
  </r>
  <r>
    <n v="4555"/>
    <s v="2301040002"/>
    <s v="Telefónica del Perú S.A.A."/>
    <x v="22"/>
    <x v="185"/>
    <x v="1491"/>
    <s v="SANTA CRUZ DE CHOQUECHACA"/>
    <m/>
    <n v="3"/>
    <n v="4"/>
    <m/>
  </r>
  <r>
    <n v="4556"/>
    <s v="2301050001"/>
    <s v="Telefónica del Perú S.A.A."/>
    <x v="22"/>
    <x v="185"/>
    <x v="1492"/>
    <s v="SAMA GRANDE"/>
    <n v="1"/>
    <n v="1"/>
    <n v="4"/>
    <m/>
  </r>
  <r>
    <n v="4557"/>
    <s v="2301050011"/>
    <s v="Telefónica del Perú S.A.A."/>
    <x v="22"/>
    <x v="185"/>
    <x v="1492"/>
    <s v="LA BANDA DE CHILE"/>
    <m/>
    <n v="1"/>
    <n v="1"/>
    <m/>
  </r>
  <r>
    <n v="4558"/>
    <s v="2301050014"/>
    <s v="Telefónica del Perú S.A.A."/>
    <x v="22"/>
    <x v="185"/>
    <x v="1492"/>
    <s v="POQUERA"/>
    <n v="1"/>
    <n v="2"/>
    <n v="2"/>
    <m/>
  </r>
  <r>
    <n v="4559"/>
    <s v="2301060007"/>
    <s v="Telefónica del Perú S.A.A."/>
    <x v="22"/>
    <x v="185"/>
    <x v="1493"/>
    <s v="CAPLINA"/>
    <n v="1"/>
    <m/>
    <m/>
    <m/>
  </r>
  <r>
    <n v="4560"/>
    <s v="2301070001"/>
    <s v="Telefónica del Perú S.A.A."/>
    <x v="22"/>
    <x v="185"/>
    <x v="683"/>
    <s v="PALCA"/>
    <n v="1"/>
    <m/>
    <n v="2"/>
    <m/>
  </r>
  <r>
    <n v="4561"/>
    <s v="2301070032"/>
    <s v="Telefónica del Perú S.A.A."/>
    <x v="22"/>
    <x v="185"/>
    <x v="683"/>
    <s v="PARCO VILUYO"/>
    <n v="1"/>
    <m/>
    <m/>
    <m/>
  </r>
  <r>
    <n v="4562"/>
    <s v="2301070045"/>
    <s v="Telefónica del Perú S.A.A."/>
    <x v="22"/>
    <x v="185"/>
    <x v="683"/>
    <s v="ALTO PERU"/>
    <n v="1"/>
    <m/>
    <n v="2"/>
    <m/>
  </r>
  <r>
    <n v="4563"/>
    <s v="2301070070"/>
    <s v="Telefónica del Perú S.A.A."/>
    <x v="22"/>
    <x v="185"/>
    <x v="683"/>
    <s v="VILAVILANI"/>
    <n v="1"/>
    <m/>
    <m/>
    <m/>
  </r>
  <r>
    <n v="4564"/>
    <s v="2301080001"/>
    <s v="Telefónica del Perú S.A.A."/>
    <x v="22"/>
    <x v="185"/>
    <x v="1494"/>
    <s v="POCOLLAY"/>
    <n v="6"/>
    <n v="8"/>
    <n v="12"/>
    <m/>
  </r>
  <r>
    <n v="4565"/>
    <s v="2301080007"/>
    <s v="Telefónica del Perú S.A.A."/>
    <x v="22"/>
    <x v="185"/>
    <x v="1494"/>
    <s v="SOBRAYA"/>
    <m/>
    <m/>
    <n v="1"/>
    <m/>
  </r>
  <r>
    <n v="4566"/>
    <s v="2301090015"/>
    <s v="Telefónica del Perú S.A.A."/>
    <x v="22"/>
    <x v="185"/>
    <x v="1495"/>
    <s v="MORRO SAMA (PUERTO GRAU)"/>
    <n v="1"/>
    <n v="2"/>
    <n v="3"/>
    <m/>
  </r>
  <r>
    <n v="4567"/>
    <s v="2301090023"/>
    <s v="Telefónica del Perú S.A.A."/>
    <x v="22"/>
    <x v="185"/>
    <x v="1495"/>
    <s v="BOCA DEL RIO"/>
    <n v="1"/>
    <n v="2"/>
    <n v="2"/>
    <m/>
  </r>
  <r>
    <n v="4568"/>
    <s v="2301100001"/>
    <s v="Telefónica del Perú S.A.A."/>
    <x v="22"/>
    <x v="185"/>
    <x v="1496"/>
    <s v="ALFONSO UGARTE"/>
    <n v="4"/>
    <n v="19"/>
    <n v="30"/>
    <m/>
  </r>
  <r>
    <n v="4569"/>
    <s v="2301100002"/>
    <s v="Telefónica del Perú S.A.A."/>
    <x v="22"/>
    <x v="185"/>
    <x v="1496"/>
    <s v="SAN ANTONIO"/>
    <m/>
    <n v="1"/>
    <n v="2"/>
    <m/>
  </r>
  <r>
    <n v="4570"/>
    <s v="2301100012"/>
    <s v="Telefónica del Perú S.A.A."/>
    <x v="22"/>
    <x v="185"/>
    <x v="1496"/>
    <s v="PAMPA COLORADA"/>
    <n v="1"/>
    <n v="1"/>
    <n v="3"/>
    <m/>
  </r>
  <r>
    <n v="4571"/>
    <s v="2302010001"/>
    <s v="Telefónica del Perú S.A.A."/>
    <x v="22"/>
    <x v="186"/>
    <x v="1497"/>
    <s v="CANDARAVE"/>
    <n v="1"/>
    <n v="2"/>
    <n v="1"/>
    <m/>
  </r>
  <r>
    <n v="4572"/>
    <s v="2302010007"/>
    <s v="Telefónica del Perú S.A.A."/>
    <x v="22"/>
    <x v="186"/>
    <x v="1497"/>
    <s v="HUAYTIRE"/>
    <n v="1"/>
    <m/>
    <m/>
    <m/>
  </r>
  <r>
    <n v="4573"/>
    <s v="2302020001"/>
    <s v="Telefónica del Perú S.A.A."/>
    <x v="22"/>
    <x v="186"/>
    <x v="1498"/>
    <s v="CAIRANI"/>
    <n v="1"/>
    <m/>
    <n v="2"/>
    <m/>
  </r>
  <r>
    <n v="4574"/>
    <s v="2302030001"/>
    <s v="Telefónica del Perú S.A.A."/>
    <x v="22"/>
    <x v="186"/>
    <x v="1499"/>
    <s v="CAMILACA"/>
    <n v="1"/>
    <m/>
    <m/>
    <m/>
  </r>
  <r>
    <n v="4575"/>
    <s v="2302030018"/>
    <s v="Telefónica del Perú S.A.A."/>
    <x v="22"/>
    <x v="186"/>
    <x v="1499"/>
    <s v="CORAGUAYA"/>
    <n v="1"/>
    <m/>
    <n v="2"/>
    <m/>
  </r>
  <r>
    <n v="4576"/>
    <s v="2302030020"/>
    <s v="Telefónica del Perú S.A.A."/>
    <x v="22"/>
    <x v="186"/>
    <x v="1499"/>
    <s v="MIRABAYA"/>
    <m/>
    <n v="1"/>
    <m/>
    <m/>
  </r>
  <r>
    <n v="4577"/>
    <s v="2302030027"/>
    <s v="Telefónica del Perú S.A.A."/>
    <x v="22"/>
    <x v="186"/>
    <x v="1499"/>
    <s v="ALTO CAMILACA"/>
    <n v="1"/>
    <m/>
    <n v="1"/>
    <m/>
  </r>
  <r>
    <n v="4578"/>
    <s v="2302040001"/>
    <s v="Telefónica del Perú S.A.A."/>
    <x v="22"/>
    <x v="186"/>
    <x v="1500"/>
    <s v="CURIBAYA"/>
    <n v="1"/>
    <m/>
    <n v="2"/>
    <m/>
  </r>
  <r>
    <n v="4579"/>
    <s v="2302050001"/>
    <s v="Telefónica del Perú S.A.A."/>
    <x v="22"/>
    <x v="186"/>
    <x v="1501"/>
    <s v="HUANUARA"/>
    <n v="2"/>
    <n v="2"/>
    <n v="3"/>
    <m/>
  </r>
  <r>
    <n v="4580"/>
    <s v="2302060001"/>
    <s v="Telefónica del Perú S.A.A."/>
    <x v="22"/>
    <x v="186"/>
    <x v="1502"/>
    <s v="QUILAHUANI"/>
    <n v="1"/>
    <m/>
    <n v="2"/>
    <m/>
  </r>
  <r>
    <n v="4581"/>
    <s v="2303010001"/>
    <s v="Telefónica del Perú S.A.A."/>
    <x v="22"/>
    <x v="187"/>
    <x v="1503"/>
    <s v="LOCUMBA"/>
    <n v="1"/>
    <n v="2"/>
    <n v="2"/>
    <m/>
  </r>
  <r>
    <n v="4582"/>
    <s v="2303010028"/>
    <s v="Telefónica del Perú S.A.A."/>
    <x v="22"/>
    <x v="187"/>
    <x v="1503"/>
    <s v="PAMPA SITANA"/>
    <n v="1"/>
    <m/>
    <n v="3"/>
    <m/>
  </r>
  <r>
    <n v="4583"/>
    <s v="2303020001"/>
    <s v="Telefónica del Perú S.A.A."/>
    <x v="22"/>
    <x v="187"/>
    <x v="1504"/>
    <s v="ILABAYA"/>
    <n v="2"/>
    <n v="4"/>
    <n v="6"/>
    <m/>
  </r>
  <r>
    <n v="4584"/>
    <s v="2303020003"/>
    <s v="Telefónica del Perú S.A.A."/>
    <x v="22"/>
    <x v="187"/>
    <x v="1504"/>
    <s v="TOQUEPALA"/>
    <n v="6"/>
    <n v="6"/>
    <n v="8"/>
    <m/>
  </r>
  <r>
    <n v="4585"/>
    <s v="2303020017"/>
    <s v="Telefónica del Perú S.A.A."/>
    <x v="22"/>
    <x v="187"/>
    <x v="1504"/>
    <s v="POQUERA"/>
    <n v="1"/>
    <m/>
    <m/>
    <m/>
  </r>
  <r>
    <n v="4586"/>
    <s v="2303020025"/>
    <s v="Telefónica del Perú S.A.A."/>
    <x v="22"/>
    <x v="187"/>
    <x v="1504"/>
    <s v="EL CAIRO"/>
    <n v="2"/>
    <n v="2"/>
    <n v="3"/>
    <m/>
  </r>
  <r>
    <n v="4587"/>
    <s v="2303020032"/>
    <s v="Telefónica del Perú S.A.A."/>
    <x v="22"/>
    <x v="187"/>
    <x v="1504"/>
    <s v="HUNCARANE"/>
    <n v="2"/>
    <n v="2"/>
    <n v="4"/>
    <m/>
  </r>
  <r>
    <n v="4588"/>
    <s v="2303029001"/>
    <s v="Telefónica del Perú S.A.A."/>
    <x v="22"/>
    <x v="187"/>
    <x v="1504"/>
    <s v="CAMBAYA"/>
    <n v="1"/>
    <n v="1"/>
    <n v="1"/>
    <m/>
  </r>
  <r>
    <n v="4589"/>
    <s v="2303030002"/>
    <s v="Telefónica del Perú S.A.A."/>
    <x v="22"/>
    <x v="187"/>
    <x v="1505"/>
    <s v="VILLA MILITAR EL EDEN"/>
    <n v="2"/>
    <n v="3"/>
    <n v="3"/>
    <m/>
  </r>
  <r>
    <n v="4590"/>
    <s v="2303030016"/>
    <s v="Telefónica del Perú S.A.A."/>
    <x v="22"/>
    <x v="187"/>
    <x v="1505"/>
    <s v="PAMPA BAJA"/>
    <n v="1"/>
    <n v="1"/>
    <n v="1"/>
    <m/>
  </r>
  <r>
    <n v="4591"/>
    <s v="2304010001"/>
    <s v="Telefónica del Perú S.A.A."/>
    <x v="22"/>
    <x v="188"/>
    <x v="1506"/>
    <s v="TARATA"/>
    <n v="3"/>
    <n v="4"/>
    <n v="5"/>
    <m/>
  </r>
  <r>
    <n v="4592"/>
    <s v="2304020001"/>
    <s v="Telefónica del Perú S.A.A."/>
    <x v="22"/>
    <x v="188"/>
    <x v="1507"/>
    <s v="CHUCATAMANI"/>
    <n v="1"/>
    <m/>
    <n v="1"/>
    <m/>
  </r>
  <r>
    <n v="4593"/>
    <s v="2304040001"/>
    <s v="Telefónica del Perú S.A.A."/>
    <x v="22"/>
    <x v="188"/>
    <x v="1508"/>
    <s v="ESTIQUE PAMPA"/>
    <n v="1"/>
    <n v="1"/>
    <n v="1"/>
    <m/>
  </r>
  <r>
    <n v="4594"/>
    <s v="2304050001"/>
    <s v="Telefónica del Perú S.A.A."/>
    <x v="22"/>
    <x v="188"/>
    <x v="1509"/>
    <s v="SITAJARA"/>
    <n v="2"/>
    <n v="2"/>
    <m/>
    <m/>
  </r>
  <r>
    <n v="4595"/>
    <s v="2304050002"/>
    <s v="Telefónica del Perú S.A.A."/>
    <x v="22"/>
    <x v="188"/>
    <x v="1509"/>
    <s v="CHALLAGUAYA"/>
    <n v="1"/>
    <m/>
    <m/>
    <m/>
  </r>
  <r>
    <n v="4596"/>
    <s v="2304060001"/>
    <s v="Telefónica del Perú S.A.A."/>
    <x v="22"/>
    <x v="188"/>
    <x v="1510"/>
    <s v="SUSAPAYA"/>
    <n v="3"/>
    <n v="2"/>
    <n v="4"/>
    <m/>
  </r>
  <r>
    <n v="4597"/>
    <s v="2304070004"/>
    <s v="Telefónica del Perú S.A.A."/>
    <x v="22"/>
    <x v="188"/>
    <x v="1511"/>
    <s v="ANAJIRE"/>
    <n v="1"/>
    <n v="1"/>
    <n v="1"/>
    <m/>
  </r>
  <r>
    <n v="4598"/>
    <s v="2401010001"/>
    <s v="Telefónica del Perú S.A.A."/>
    <x v="23"/>
    <x v="189"/>
    <x v="1512"/>
    <s v="TUMBES"/>
    <n v="11"/>
    <n v="32"/>
    <n v="47"/>
    <m/>
  </r>
  <r>
    <n v="4599"/>
    <s v="2401010002"/>
    <s v="Telefónica del Perú S.A.A."/>
    <x v="23"/>
    <x v="189"/>
    <x v="1512"/>
    <s v="HUAQUILLA"/>
    <n v="4"/>
    <n v="6"/>
    <n v="8"/>
    <m/>
  </r>
  <r>
    <n v="4600"/>
    <s v="2401010003"/>
    <s v="Telefónica del Perú S.A.A."/>
    <x v="23"/>
    <x v="189"/>
    <x v="1512"/>
    <s v="PUERTO PIZARRO"/>
    <n v="1"/>
    <n v="4"/>
    <n v="5"/>
    <m/>
  </r>
  <r>
    <n v="4601"/>
    <s v="2401010007"/>
    <s v="Telefónica del Perú S.A.A."/>
    <x v="23"/>
    <x v="189"/>
    <x v="1512"/>
    <s v="EL BEBEDERO"/>
    <n v="1"/>
    <n v="3"/>
    <n v="5"/>
    <m/>
  </r>
  <r>
    <n v="4602"/>
    <s v="2401010009"/>
    <s v="Telefónica del Perú S.A.A."/>
    <x v="23"/>
    <x v="189"/>
    <x v="1512"/>
    <s v="PEDRO EL VIEJO (PUERTO EL CURA)"/>
    <n v="2"/>
    <n v="2"/>
    <n v="3"/>
    <m/>
  </r>
  <r>
    <n v="4603"/>
    <s v="2401020001"/>
    <s v="Telefónica del Perú S.A.A."/>
    <x v="23"/>
    <x v="189"/>
    <x v="1513"/>
    <s v="SAN PEDRO DE LOS INCAS"/>
    <n v="2"/>
    <n v="3"/>
    <n v="2"/>
    <m/>
  </r>
  <r>
    <n v="4604"/>
    <s v="2401020008"/>
    <s v="Telefónica del Perú S.A.A."/>
    <x v="23"/>
    <x v="189"/>
    <x v="1513"/>
    <s v="PAMPA SAN ISIDRO"/>
    <m/>
    <n v="1"/>
    <n v="1"/>
    <m/>
  </r>
  <r>
    <n v="4605"/>
    <s v="2401020012"/>
    <s v="Telefónica del Perú S.A.A."/>
    <x v="23"/>
    <x v="189"/>
    <x v="1513"/>
    <s v="MALVAL BAJO"/>
    <n v="1"/>
    <n v="2"/>
    <n v="3"/>
    <m/>
  </r>
  <r>
    <n v="4606"/>
    <s v="2401020015"/>
    <s v="Telefónica del Perú S.A.A."/>
    <x v="23"/>
    <x v="189"/>
    <x v="1513"/>
    <s v="MIRAMAR"/>
    <n v="1"/>
    <n v="1"/>
    <n v="3"/>
    <m/>
  </r>
  <r>
    <n v="4607"/>
    <s v="2401020016"/>
    <s v="Telefónica del Perú S.A.A."/>
    <x v="23"/>
    <x v="189"/>
    <x v="1513"/>
    <s v="EL CHIVATO"/>
    <m/>
    <n v="2"/>
    <n v="3"/>
    <m/>
  </r>
  <r>
    <n v="4608"/>
    <s v="2401030001"/>
    <s v="Telefónica del Perú S.A.A."/>
    <x v="23"/>
    <x v="189"/>
    <x v="1514"/>
    <s v="CALETA CRUZ"/>
    <n v="1"/>
    <n v="2"/>
    <n v="5"/>
    <m/>
  </r>
  <r>
    <n v="4609"/>
    <s v="2401040001"/>
    <s v="Telefónica del Perú S.A.A."/>
    <x v="23"/>
    <x v="189"/>
    <x v="1515"/>
    <s v="PAMPAS DE HOSPITAL"/>
    <n v="1"/>
    <n v="1"/>
    <n v="2"/>
    <m/>
  </r>
  <r>
    <n v="4610"/>
    <s v="2401040010"/>
    <s v="Telefónica del Perú S.A.A."/>
    <x v="23"/>
    <x v="189"/>
    <x v="1515"/>
    <s v="CABUYAL"/>
    <n v="1"/>
    <n v="2"/>
    <n v="2"/>
    <m/>
  </r>
  <r>
    <n v="4611"/>
    <s v="2401050003"/>
    <s v="Telefónica del Perú S.A.A."/>
    <x v="23"/>
    <x v="189"/>
    <x v="1516"/>
    <s v="PLATEROS"/>
    <n v="1"/>
    <n v="2"/>
    <n v="2"/>
    <m/>
  </r>
  <r>
    <n v="4612"/>
    <s v="2401060001"/>
    <s v="Telefónica del Perú S.A.A."/>
    <x v="23"/>
    <x v="189"/>
    <x v="1517"/>
    <s v="SAN JUAN DE LA VIRGEN"/>
    <n v="1"/>
    <n v="1"/>
    <n v="2"/>
    <m/>
  </r>
  <r>
    <n v="4613"/>
    <s v="2402010001"/>
    <s v="Telefónica del Perú S.A.A."/>
    <x v="23"/>
    <x v="190"/>
    <x v="1518"/>
    <s v="ZORRITOS"/>
    <n v="4"/>
    <n v="6"/>
    <n v="5"/>
    <m/>
  </r>
  <r>
    <n v="4614"/>
    <s v="2402020001"/>
    <s v="Telefónica del Perú S.A.A."/>
    <x v="23"/>
    <x v="190"/>
    <x v="1519"/>
    <s v="CAÑAVERAL"/>
    <n v="1"/>
    <m/>
    <m/>
    <m/>
  </r>
  <r>
    <n v="4615"/>
    <s v="2402030001"/>
    <s v="Telefónica del Perú S.A.A."/>
    <x v="23"/>
    <x v="190"/>
    <x v="1520"/>
    <s v="CANCAS"/>
    <n v="3"/>
    <n v="8"/>
    <n v="6"/>
    <m/>
  </r>
  <r>
    <n v="4616"/>
    <s v="2402030005"/>
    <s v="Telefónica del Perú S.A.A."/>
    <x v="23"/>
    <x v="190"/>
    <x v="1520"/>
    <s v="CANOAS"/>
    <m/>
    <n v="2"/>
    <n v="1"/>
    <m/>
  </r>
  <r>
    <n v="4617"/>
    <s v="2402030007"/>
    <s v="Telefónica del Perú S.A.A."/>
    <x v="23"/>
    <x v="190"/>
    <x v="1520"/>
    <s v="PUNTA SAL"/>
    <n v="4"/>
    <n v="5"/>
    <n v="2"/>
    <m/>
  </r>
  <r>
    <n v="4618"/>
    <s v="2403010001"/>
    <s v="Telefónica del Perú S.A.A."/>
    <x v="23"/>
    <x v="191"/>
    <x v="1521"/>
    <s v="ZARUMILLA"/>
    <n v="1"/>
    <n v="3"/>
    <n v="4"/>
    <m/>
  </r>
  <r>
    <n v="4619"/>
    <s v="2403010002"/>
    <s v="Telefónica del Perú S.A.A."/>
    <x v="23"/>
    <x v="191"/>
    <x v="1521"/>
    <s v="EL BENDITO"/>
    <n v="1"/>
    <n v="2"/>
    <n v="1"/>
    <m/>
  </r>
  <r>
    <n v="4620"/>
    <s v="2403020001"/>
    <s v="Telefónica del Perú S.A.A."/>
    <x v="23"/>
    <x v="191"/>
    <x v="1522"/>
    <s v="AGUAS VERDES"/>
    <n v="1"/>
    <n v="4"/>
    <n v="6"/>
    <m/>
  </r>
  <r>
    <n v="4621"/>
    <s v="2403020002"/>
    <s v="Telefónica del Perú S.A.A."/>
    <x v="23"/>
    <x v="191"/>
    <x v="1522"/>
    <s v="LA CURVA"/>
    <n v="1"/>
    <n v="4"/>
    <n v="5"/>
    <m/>
  </r>
  <r>
    <n v="4622"/>
    <s v="2403030001"/>
    <s v="Telefónica del Perú S.A.A."/>
    <x v="23"/>
    <x v="191"/>
    <x v="1523"/>
    <s v="MATAPALO"/>
    <n v="1"/>
    <m/>
    <m/>
    <m/>
  </r>
  <r>
    <n v="4623"/>
    <s v="2403030007"/>
    <s v="Telefónica del Perú S.A.A."/>
    <x v="23"/>
    <x v="191"/>
    <x v="1523"/>
    <s v="NUEVO PROGRESO"/>
    <n v="1"/>
    <m/>
    <m/>
    <m/>
  </r>
  <r>
    <n v="4624"/>
    <s v="2403040001"/>
    <s v="Telefónica del Perú S.A.A."/>
    <x v="23"/>
    <x v="191"/>
    <x v="1524"/>
    <s v="PAPAYAL"/>
    <m/>
    <m/>
    <n v="1"/>
    <m/>
  </r>
  <r>
    <n v="4625"/>
    <s v="2403040003"/>
    <s v="Telefónica del Perú S.A.A."/>
    <x v="23"/>
    <x v="191"/>
    <x v="1524"/>
    <s v="UÑA DE GATO"/>
    <m/>
    <m/>
    <n v="1"/>
    <m/>
  </r>
  <r>
    <n v="4626"/>
    <s v="2501010001"/>
    <s v="Telefónica del Perú S.A.A."/>
    <x v="24"/>
    <x v="192"/>
    <x v="1525"/>
    <s v="PUCALLPA"/>
    <n v="21"/>
    <n v="53"/>
    <n v="67"/>
    <m/>
  </r>
  <r>
    <n v="4627"/>
    <s v="2501010008"/>
    <s v="Telefónica del Perú S.A.A."/>
    <x v="24"/>
    <x v="192"/>
    <x v="1525"/>
    <s v="CALLERIA"/>
    <m/>
    <n v="1"/>
    <n v="1"/>
    <m/>
  </r>
  <r>
    <n v="4628"/>
    <s v="2501010064"/>
    <s v="Telefónica del Perú S.A.A."/>
    <x v="24"/>
    <x v="192"/>
    <x v="1525"/>
    <s v="SARACOCHA"/>
    <n v="3"/>
    <n v="12"/>
    <n v="12"/>
    <m/>
  </r>
  <r>
    <n v="4629"/>
    <s v="2501010122"/>
    <s v="Telefónica del Perú S.A.A."/>
    <x v="24"/>
    <x v="192"/>
    <x v="1525"/>
    <s v="SANTA ISABEL DE BAHUANISHO"/>
    <n v="1"/>
    <m/>
    <n v="1"/>
    <m/>
  </r>
  <r>
    <n v="4630"/>
    <s v="2501010199"/>
    <s v="Telefónica del Perú S.A.A."/>
    <x v="24"/>
    <x v="192"/>
    <x v="1525"/>
    <s v="NUEVA MAGDALENA"/>
    <n v="2"/>
    <n v="3"/>
    <n v="4"/>
    <m/>
  </r>
  <r>
    <n v="4631"/>
    <s v="2501020001"/>
    <s v="Telefónica del Perú S.A.A."/>
    <x v="24"/>
    <x v="192"/>
    <x v="1526"/>
    <s v="CAMPO VERDE"/>
    <n v="1"/>
    <n v="2"/>
    <n v="2"/>
    <m/>
  </r>
  <r>
    <n v="4632"/>
    <s v="2501020012"/>
    <s v="Telefónica del Perú S.A.A."/>
    <x v="24"/>
    <x v="192"/>
    <x v="1526"/>
    <s v="HIPOLITO UNANUE"/>
    <n v="1"/>
    <m/>
    <n v="1"/>
    <m/>
  </r>
  <r>
    <n v="4633"/>
    <s v="2501020057"/>
    <s v="Telefónica del Perú S.A.A."/>
    <x v="24"/>
    <x v="192"/>
    <x v="1526"/>
    <s v="MONTE ALEGRE DE NESHUYA"/>
    <n v="1"/>
    <n v="1"/>
    <n v="3"/>
    <m/>
  </r>
  <r>
    <n v="4634"/>
    <s v="2501030001"/>
    <s v="Telefónica del Perú S.A.A."/>
    <x v="24"/>
    <x v="192"/>
    <x v="1527"/>
    <s v="IPARIA"/>
    <n v="1"/>
    <m/>
    <m/>
    <m/>
  </r>
  <r>
    <n v="4635"/>
    <s v="2501030009"/>
    <s v="Telefónica del Perú S.A.A."/>
    <x v="24"/>
    <x v="192"/>
    <x v="1527"/>
    <s v="NUEVO AHUAYPA"/>
    <n v="1"/>
    <m/>
    <m/>
    <m/>
  </r>
  <r>
    <n v="4636"/>
    <s v="2501030019"/>
    <s v="Telefónica del Perú S.A.A."/>
    <x v="24"/>
    <x v="192"/>
    <x v="1527"/>
    <s v="PUERTO BELEN"/>
    <n v="1"/>
    <m/>
    <m/>
    <m/>
  </r>
  <r>
    <n v="4637"/>
    <s v="2501030022"/>
    <s v="Telefónica del Perú S.A.A."/>
    <x v="24"/>
    <x v="192"/>
    <x v="1527"/>
    <s v="VISTA ALEGRE"/>
    <n v="1"/>
    <m/>
    <m/>
    <m/>
  </r>
  <r>
    <n v="4638"/>
    <s v="2501030028"/>
    <s v="Telefónica del Perú S.A.A."/>
    <x v="24"/>
    <x v="192"/>
    <x v="1527"/>
    <s v="SHARARA"/>
    <n v="1"/>
    <m/>
    <m/>
    <m/>
  </r>
  <r>
    <n v="4639"/>
    <s v="2501030030"/>
    <s v="Telefónica del Perú S.A.A."/>
    <x v="24"/>
    <x v="192"/>
    <x v="1527"/>
    <s v="CACO MACAYA"/>
    <n v="1"/>
    <m/>
    <m/>
    <m/>
  </r>
  <r>
    <n v="4640"/>
    <s v="2501030035"/>
    <s v="Telefónica del Perú S.A.A."/>
    <x v="24"/>
    <x v="192"/>
    <x v="1527"/>
    <s v="COLONIA DEL CACO"/>
    <n v="1"/>
    <m/>
    <m/>
    <m/>
  </r>
  <r>
    <n v="4641"/>
    <s v="2501040001"/>
    <s v="Telefónica del Perú S.A.A."/>
    <x v="24"/>
    <x v="192"/>
    <x v="1528"/>
    <s v="MASISEA"/>
    <n v="1"/>
    <m/>
    <n v="1"/>
    <m/>
  </r>
  <r>
    <n v="4642"/>
    <s v="2501040018"/>
    <s v="Telefónica del Perú S.A.A."/>
    <x v="24"/>
    <x v="192"/>
    <x v="1528"/>
    <s v="SANTA ROSA DE MASISEA"/>
    <n v="1"/>
    <m/>
    <n v="2"/>
    <m/>
  </r>
  <r>
    <n v="4643"/>
    <s v="2501040037"/>
    <s v="Telefónica del Perú S.A.A."/>
    <x v="24"/>
    <x v="192"/>
    <x v="1528"/>
    <s v="VISTA ALEGRE DEL PACHITEA"/>
    <n v="1"/>
    <m/>
    <m/>
    <m/>
  </r>
  <r>
    <n v="4644"/>
    <s v="2501040049"/>
    <s v="Telefónica del Perú S.A.A."/>
    <x v="24"/>
    <x v="192"/>
    <x v="1528"/>
    <s v="CAIMITO"/>
    <n v="1"/>
    <m/>
    <m/>
    <m/>
  </r>
  <r>
    <n v="4645"/>
    <s v="2501040050"/>
    <s v="Telefónica del Perú S.A.A."/>
    <x v="24"/>
    <x v="192"/>
    <x v="1528"/>
    <s v="JUNIN PABLO"/>
    <n v="1"/>
    <m/>
    <m/>
    <m/>
  </r>
  <r>
    <n v="4646"/>
    <s v="2501050001"/>
    <s v="Telefónica del Perú S.A.A."/>
    <x v="24"/>
    <x v="192"/>
    <x v="1529"/>
    <s v="PUERTO CALLAO"/>
    <n v="7"/>
    <n v="16"/>
    <n v="25"/>
    <m/>
  </r>
  <r>
    <n v="4647"/>
    <s v="2501050017"/>
    <s v="Telefónica del Perú S.A.A."/>
    <x v="24"/>
    <x v="192"/>
    <x v="1529"/>
    <s v="PORVENIR DE YARINACOCHA"/>
    <m/>
    <n v="3"/>
    <n v="8"/>
    <m/>
  </r>
  <r>
    <n v="4648"/>
    <s v="2501050022"/>
    <s v="Telefónica del Perú S.A.A."/>
    <x v="24"/>
    <x v="192"/>
    <x v="1529"/>
    <s v="BELLAVISTA"/>
    <m/>
    <n v="1"/>
    <n v="3"/>
    <m/>
  </r>
  <r>
    <n v="4649"/>
    <s v="2501050034"/>
    <s v="Telefónica del Perú S.A.A."/>
    <x v="24"/>
    <x v="192"/>
    <x v="1529"/>
    <s v="SAN JOSE"/>
    <m/>
    <n v="3"/>
    <n v="3"/>
    <m/>
  </r>
  <r>
    <n v="4650"/>
    <s v="2501050039"/>
    <s v="Telefónica del Perú S.A.A."/>
    <x v="24"/>
    <x v="192"/>
    <x v="1529"/>
    <s v="SAN PABLO DE TUSHMO"/>
    <m/>
    <n v="2"/>
    <n v="2"/>
    <m/>
  </r>
  <r>
    <n v="4651"/>
    <s v="2501050041"/>
    <s v="Telefónica del Perú S.A.A."/>
    <x v="24"/>
    <x v="192"/>
    <x v="1529"/>
    <s v="FAP"/>
    <n v="1"/>
    <n v="3"/>
    <n v="3"/>
    <m/>
  </r>
  <r>
    <n v="4652"/>
    <s v="2501050044"/>
    <s v="Telefónica del Perú S.A.A."/>
    <x v="24"/>
    <x v="192"/>
    <x v="1529"/>
    <s v="SHIRAMBARI"/>
    <n v="2"/>
    <n v="6"/>
    <n v="10"/>
    <m/>
  </r>
  <r>
    <n v="4653"/>
    <s v="2501050047"/>
    <s v="Telefónica del Perú S.A.A."/>
    <x v="24"/>
    <x v="192"/>
    <x v="1529"/>
    <s v="EL TRIUNFO"/>
    <n v="1"/>
    <n v="1"/>
    <n v="1"/>
    <m/>
  </r>
  <r>
    <n v="4654"/>
    <s v="2501050049"/>
    <s v="Telefónica del Perú S.A.A."/>
    <x v="24"/>
    <x v="192"/>
    <x v="1529"/>
    <s v="NUEVO SAN JUAN"/>
    <n v="2"/>
    <n v="2"/>
    <n v="3"/>
    <m/>
  </r>
  <r>
    <n v="4655"/>
    <s v="2501050053"/>
    <s v="Telefónica del Perú S.A.A."/>
    <x v="24"/>
    <x v="192"/>
    <x v="1529"/>
    <s v="SANTA CLARA"/>
    <m/>
    <n v="1"/>
    <n v="1"/>
    <m/>
  </r>
  <r>
    <n v="4656"/>
    <s v="2501060001"/>
    <s v="Telefónica del Perú S.A.A."/>
    <x v="24"/>
    <x v="192"/>
    <x v="1530"/>
    <s v="NUEVA REQUENA"/>
    <n v="1"/>
    <m/>
    <m/>
    <m/>
  </r>
  <r>
    <n v="4657"/>
    <s v="2501070001"/>
    <s v="Telefónica del Perú S.A.A."/>
    <x v="24"/>
    <x v="192"/>
    <x v="1531"/>
    <s v="SAN FERNANDO"/>
    <n v="8"/>
    <n v="13"/>
    <n v="22"/>
    <m/>
  </r>
  <r>
    <n v="4658"/>
    <s v="2502010001"/>
    <s v="Telefónica del Perú S.A.A."/>
    <x v="24"/>
    <x v="193"/>
    <x v="1532"/>
    <s v="ATALAYA"/>
    <n v="3"/>
    <n v="4"/>
    <n v="6"/>
    <m/>
  </r>
  <r>
    <n v="4659"/>
    <s v="2502010003"/>
    <s v="Telefónica del Perú S.A.A."/>
    <x v="24"/>
    <x v="193"/>
    <x v="1532"/>
    <s v="CHICOSA"/>
    <n v="1"/>
    <m/>
    <m/>
    <m/>
  </r>
  <r>
    <n v="4660"/>
    <s v="2502010083"/>
    <s v="Telefónica del Perú S.A.A."/>
    <x v="24"/>
    <x v="193"/>
    <x v="1532"/>
    <s v="SAN ANTONIO"/>
    <m/>
    <n v="3"/>
    <n v="4"/>
    <m/>
  </r>
  <r>
    <n v="4661"/>
    <s v="2502010124"/>
    <s v="Telefónica del Perú S.A.A."/>
    <x v="24"/>
    <x v="193"/>
    <x v="1532"/>
    <s v="OVENTENI"/>
    <n v="1"/>
    <m/>
    <m/>
    <m/>
  </r>
  <r>
    <n v="4662"/>
    <s v="2502020001"/>
    <s v="Telefónica del Perú S.A.A."/>
    <x v="24"/>
    <x v="193"/>
    <x v="1533"/>
    <s v="SEPAHUA"/>
    <n v="1"/>
    <n v="2"/>
    <n v="9"/>
    <m/>
  </r>
  <r>
    <n v="4663"/>
    <s v="2502020007"/>
    <s v="Telefónica del Perú S.A.A."/>
    <x v="24"/>
    <x v="193"/>
    <x v="1533"/>
    <s v="BUFEO POZO"/>
    <n v="1"/>
    <m/>
    <m/>
    <m/>
  </r>
  <r>
    <n v="4664"/>
    <s v="2502020011"/>
    <s v="Telefónica del Perú S.A.A."/>
    <x v="24"/>
    <x v="193"/>
    <x v="1533"/>
    <s v="PUIJA"/>
    <n v="1"/>
    <m/>
    <n v="1"/>
    <m/>
  </r>
  <r>
    <n v="4665"/>
    <s v="2502030001"/>
    <s v="Telefónica del Perú S.A.A."/>
    <x v="24"/>
    <x v="193"/>
    <x v="1534"/>
    <s v="BOLOGNESI"/>
    <n v="1"/>
    <m/>
    <n v="2"/>
    <m/>
  </r>
  <r>
    <n v="4666"/>
    <s v="2502030005"/>
    <s v="Telefónica del Perú S.A.A."/>
    <x v="24"/>
    <x v="193"/>
    <x v="1534"/>
    <s v="SEMPAYA"/>
    <n v="1"/>
    <m/>
    <m/>
    <m/>
  </r>
  <r>
    <n v="4667"/>
    <s v="2502030010"/>
    <s v="Telefónica del Perú S.A.A."/>
    <x v="24"/>
    <x v="193"/>
    <x v="1534"/>
    <s v="NAZARETH DE SHAHUAYA"/>
    <n v="1"/>
    <m/>
    <m/>
    <m/>
  </r>
  <r>
    <n v="4668"/>
    <s v="2502030040"/>
    <s v="Telefónica del Perú S.A.A."/>
    <x v="24"/>
    <x v="193"/>
    <x v="1534"/>
    <s v="BETIJAY"/>
    <n v="1"/>
    <m/>
    <n v="1"/>
    <m/>
  </r>
  <r>
    <n v="4669"/>
    <s v="2502040001"/>
    <s v="Telefónica del Perú S.A.A."/>
    <x v="24"/>
    <x v="193"/>
    <x v="1535"/>
    <s v="BREU"/>
    <n v="1"/>
    <m/>
    <m/>
    <m/>
  </r>
  <r>
    <n v="4670"/>
    <s v="2503010001"/>
    <s v="Telefónica del Perú S.A.A."/>
    <x v="24"/>
    <x v="194"/>
    <x v="1536"/>
    <s v="AGUAYTIA"/>
    <n v="3"/>
    <n v="4"/>
    <n v="5"/>
    <m/>
  </r>
  <r>
    <n v="4671"/>
    <s v="2503010006"/>
    <s v="Telefónica del Perú S.A.A."/>
    <x v="24"/>
    <x v="194"/>
    <x v="1536"/>
    <s v="SANTA ROSA"/>
    <n v="1"/>
    <m/>
    <m/>
    <m/>
  </r>
  <r>
    <n v="4672"/>
    <s v="2503010016"/>
    <s v="Telefónica del Perú S.A.A."/>
    <x v="24"/>
    <x v="194"/>
    <x v="1536"/>
    <s v="HUIPOCA"/>
    <n v="3"/>
    <n v="1"/>
    <n v="1"/>
    <m/>
  </r>
  <r>
    <n v="4673"/>
    <s v="2503010035"/>
    <s v="Telefónica del Perú S.A.A."/>
    <x v="24"/>
    <x v="194"/>
    <x v="1536"/>
    <s v="CEDRUYO"/>
    <n v="1"/>
    <n v="2"/>
    <n v="1"/>
    <m/>
  </r>
  <r>
    <n v="4674"/>
    <s v="2503010037"/>
    <s v="Telefónica del Perú S.A.A."/>
    <x v="24"/>
    <x v="194"/>
    <x v="1536"/>
    <s v="BOQUERON"/>
    <n v="1"/>
    <n v="1"/>
    <n v="2"/>
    <m/>
  </r>
  <r>
    <n v="4675"/>
    <s v="2503020001"/>
    <s v="Telefónica del Perú S.A.A."/>
    <x v="24"/>
    <x v="194"/>
    <x v="1537"/>
    <s v="SAN ALEJANDRO"/>
    <n v="2"/>
    <n v="2"/>
    <n v="1"/>
    <m/>
  </r>
  <r>
    <n v="4676"/>
    <s v="2503020025"/>
    <s v="Telefónica del Perú S.A.A."/>
    <x v="24"/>
    <x v="194"/>
    <x v="1537"/>
    <s v="ALEXANDER VON HUMBOLDT"/>
    <n v="2"/>
    <n v="1"/>
    <n v="1"/>
    <m/>
  </r>
  <r>
    <n v="4677"/>
    <s v="2503020034"/>
    <s v="Telefónica del Perú S.A.A."/>
    <x v="24"/>
    <x v="194"/>
    <x v="1537"/>
    <s v="NUEVO UCAYALI"/>
    <m/>
    <n v="1"/>
    <n v="1"/>
    <m/>
  </r>
  <r>
    <n v="4678"/>
    <s v="2503020044"/>
    <s v="Telefónica del Perú S.A.A."/>
    <x v="24"/>
    <x v="194"/>
    <x v="1537"/>
    <s v="SAN PEDRO DE CHIO"/>
    <n v="1"/>
    <m/>
    <m/>
    <m/>
  </r>
  <r>
    <n v="4679"/>
    <s v="2503020045"/>
    <s v="Telefónica del Perú S.A.A."/>
    <x v="24"/>
    <x v="194"/>
    <x v="1537"/>
    <s v="SINCHI ROCA"/>
    <n v="3"/>
    <m/>
    <n v="1"/>
    <m/>
  </r>
  <r>
    <n v="4680"/>
    <s v="2503030001"/>
    <s v="Telefónica del Perú S.A.A."/>
    <x v="24"/>
    <x v="194"/>
    <x v="1538"/>
    <s v="CURIMANA"/>
    <n v="3"/>
    <n v="1"/>
    <n v="1"/>
    <m/>
  </r>
  <r>
    <n v="4681"/>
    <s v="2504010001"/>
    <s v="Telefónica del Perú S.A.A."/>
    <x v="24"/>
    <x v="195"/>
    <x v="1539"/>
    <s v="ESPERANZA"/>
    <n v="2"/>
    <m/>
    <m/>
    <m/>
  </r>
  <r>
    <n v="4682"/>
    <s v="0101010001"/>
    <s v="Viettel Perú S.A.C."/>
    <x v="0"/>
    <x v="0"/>
    <x v="0"/>
    <s v="CHACHAPOYAS"/>
    <m/>
    <n v="6"/>
    <n v="5"/>
    <m/>
  </r>
  <r>
    <n v="4683"/>
    <s v="0101010004"/>
    <s v="Viettel Perú S.A.C."/>
    <x v="0"/>
    <x v="0"/>
    <x v="0"/>
    <s v="EL TAPIAL"/>
    <m/>
    <n v="2"/>
    <n v="2"/>
    <m/>
  </r>
  <r>
    <n v="4684"/>
    <s v="0101010006"/>
    <s v="Viettel Perú S.A.C."/>
    <x v="0"/>
    <x v="0"/>
    <x v="0"/>
    <s v="POLLAPAMPA"/>
    <m/>
    <n v="3"/>
    <n v="2"/>
    <m/>
  </r>
  <r>
    <n v="4685"/>
    <s v="0101010011"/>
    <s v="Viettel Perú S.A.C."/>
    <x v="0"/>
    <x v="0"/>
    <x v="0"/>
    <s v="PUCACRUZ"/>
    <m/>
    <n v="1"/>
    <n v="1"/>
    <m/>
  </r>
  <r>
    <n v="4686"/>
    <s v="0101010016"/>
    <s v="Viettel Perú S.A.C."/>
    <x v="0"/>
    <x v="0"/>
    <x v="0"/>
    <s v="SANTA ISABEL"/>
    <m/>
    <n v="1"/>
    <m/>
    <m/>
  </r>
  <r>
    <n v="4687"/>
    <s v="0101080003"/>
    <s v="Viettel Perú S.A.C."/>
    <x v="0"/>
    <x v="0"/>
    <x v="1540"/>
    <s v="LA HOYA"/>
    <m/>
    <n v="1"/>
    <m/>
    <m/>
  </r>
  <r>
    <n v="4688"/>
    <s v="0101090021"/>
    <s v="Viettel Perú S.A.C."/>
    <x v="0"/>
    <x v="0"/>
    <x v="7"/>
    <s v="SAN PEDRO CRUZ"/>
    <m/>
    <n v="1"/>
    <n v="1"/>
    <m/>
  </r>
  <r>
    <n v="4689"/>
    <s v="0101090161"/>
    <s v="Viettel Perú S.A.C."/>
    <x v="0"/>
    <x v="0"/>
    <x v="7"/>
    <s v="SHIPASHYACO"/>
    <m/>
    <n v="1"/>
    <m/>
    <m/>
  </r>
  <r>
    <n v="4690"/>
    <s v="0101100011"/>
    <s v="Viettel Perú S.A.C."/>
    <x v="0"/>
    <x v="0"/>
    <x v="8"/>
    <s v="GUILIPE"/>
    <m/>
    <n v="1"/>
    <m/>
    <m/>
  </r>
  <r>
    <n v="4691"/>
    <s v="0101110007"/>
    <s v="Viettel Perú S.A.C."/>
    <x v="0"/>
    <x v="0"/>
    <x v="9"/>
    <s v="CUENGUIMIA"/>
    <m/>
    <n v="1"/>
    <m/>
    <m/>
  </r>
  <r>
    <n v="4692"/>
    <s v="0101140015"/>
    <s v="Viettel Perú S.A.C."/>
    <x v="0"/>
    <x v="0"/>
    <x v="11"/>
    <s v="TAULIA"/>
    <m/>
    <n v="1"/>
    <m/>
    <m/>
  </r>
  <r>
    <n v="4693"/>
    <s v="0102010001"/>
    <s v="Viettel Perú S.A.C."/>
    <x v="0"/>
    <x v="1"/>
    <x v="18"/>
    <s v="BAGUA"/>
    <m/>
    <n v="3"/>
    <n v="3"/>
    <m/>
  </r>
  <r>
    <n v="4694"/>
    <s v="0102010028"/>
    <s v="Viettel Perú S.A.C."/>
    <x v="0"/>
    <x v="1"/>
    <x v="18"/>
    <s v="BRUJO PATA"/>
    <m/>
    <n v="1"/>
    <m/>
    <m/>
  </r>
  <r>
    <n v="4695"/>
    <s v="0102020033"/>
    <s v="Viettel Perú S.A.C."/>
    <x v="0"/>
    <x v="1"/>
    <x v="19"/>
    <s v="EL MUYO (C.P.L.)"/>
    <m/>
    <n v="1"/>
    <n v="1"/>
    <m/>
  </r>
  <r>
    <n v="4696"/>
    <s v="0102020075"/>
    <s v="Viettel Perú S.A.C."/>
    <x v="0"/>
    <x v="1"/>
    <x v="19"/>
    <s v="EL PORVENIR"/>
    <m/>
    <n v="1"/>
    <m/>
    <m/>
  </r>
  <r>
    <n v="4697"/>
    <s v="0102030024"/>
    <s v="Viettel Perú S.A.C."/>
    <x v="0"/>
    <x v="1"/>
    <x v="20"/>
    <s v="LA CRUZ"/>
    <m/>
    <n v="1"/>
    <n v="1"/>
    <m/>
  </r>
  <r>
    <n v="4698"/>
    <s v="0102060001"/>
    <s v="Viettel Perú S.A.C."/>
    <x v="0"/>
    <x v="1"/>
    <x v="23"/>
    <s v="LA PECA"/>
    <m/>
    <n v="1"/>
    <n v="1"/>
    <m/>
  </r>
  <r>
    <n v="4699"/>
    <s v="0103010001"/>
    <s v="Viettel Perú S.A.C."/>
    <x v="0"/>
    <x v="2"/>
    <x v="1541"/>
    <s v="JUMBILLA"/>
    <m/>
    <n v="1"/>
    <n v="1"/>
    <m/>
  </r>
  <r>
    <n v="4700"/>
    <s v="0103030001"/>
    <s v="Viettel Perú S.A.C."/>
    <x v="0"/>
    <x v="2"/>
    <x v="1542"/>
    <s v="CHURUJA"/>
    <m/>
    <n v="1"/>
    <m/>
    <m/>
  </r>
  <r>
    <n v="4701"/>
    <s v="0103060001"/>
    <s v="Viettel Perú S.A.C."/>
    <x v="0"/>
    <x v="2"/>
    <x v="25"/>
    <s v="FLORIDA (POMACOCHAS)"/>
    <m/>
    <n v="1"/>
    <n v="1"/>
    <m/>
  </r>
  <r>
    <n v="4702"/>
    <s v="0103069001"/>
    <s v="Viettel Perú S.A.C."/>
    <x v="0"/>
    <x v="2"/>
    <x v="25"/>
    <s v="POMACOCHAS"/>
    <m/>
    <n v="1"/>
    <n v="1"/>
    <m/>
  </r>
  <r>
    <n v="4703"/>
    <s v="0103070052"/>
    <s v="Viettel Perú S.A.C."/>
    <x v="0"/>
    <x v="2"/>
    <x v="26"/>
    <s v="PEDRO RUIZ"/>
    <m/>
    <n v="1"/>
    <n v="1"/>
    <m/>
  </r>
  <r>
    <n v="4704"/>
    <s v="0103070053"/>
    <s v="Viettel Perú S.A.C."/>
    <x v="0"/>
    <x v="2"/>
    <x v="26"/>
    <s v="COX"/>
    <m/>
    <n v="1"/>
    <m/>
    <m/>
  </r>
  <r>
    <n v="4705"/>
    <s v="0103100001"/>
    <s v="Viettel Perú S.A.C."/>
    <x v="0"/>
    <x v="2"/>
    <x v="1543"/>
    <s v="SHIPASBAMBA"/>
    <m/>
    <n v="1"/>
    <n v="1"/>
    <m/>
  </r>
  <r>
    <n v="4706"/>
    <s v="0103110001"/>
    <s v="Viettel Perú S.A.C."/>
    <x v="0"/>
    <x v="2"/>
    <x v="27"/>
    <s v="VALERA (SAN PABLO)"/>
    <m/>
    <n v="1"/>
    <m/>
    <m/>
  </r>
  <r>
    <n v="4707"/>
    <s v="0103120002"/>
    <s v="Viettel Perú S.A.C."/>
    <x v="0"/>
    <x v="2"/>
    <x v="28"/>
    <s v="EL PROGRESO"/>
    <m/>
    <n v="1"/>
    <m/>
    <m/>
  </r>
  <r>
    <n v="4708"/>
    <s v="0103120003"/>
    <s v="Viettel Perú S.A.C."/>
    <x v="0"/>
    <x v="2"/>
    <x v="28"/>
    <s v="BUENOS AIRES"/>
    <m/>
    <n v="1"/>
    <m/>
    <m/>
  </r>
  <r>
    <n v="4709"/>
    <s v="0104010037"/>
    <s v="Viettel Perú S.A.C."/>
    <x v="0"/>
    <x v="3"/>
    <x v="29"/>
    <s v="JUAN VELASCO ALVARADO"/>
    <m/>
    <n v="1"/>
    <n v="1"/>
    <m/>
  </r>
  <r>
    <n v="4710"/>
    <s v="0105010001"/>
    <s v="Viettel Perú S.A.C."/>
    <x v="0"/>
    <x v="4"/>
    <x v="32"/>
    <s v="LAMUD"/>
    <m/>
    <n v="1"/>
    <m/>
    <m/>
  </r>
  <r>
    <n v="4711"/>
    <s v="0105020001"/>
    <s v="Viettel Perú S.A.C."/>
    <x v="0"/>
    <x v="4"/>
    <x v="33"/>
    <s v="CAMPORREDONDO"/>
    <m/>
    <n v="1"/>
    <m/>
    <m/>
  </r>
  <r>
    <n v="4712"/>
    <s v="0105020011"/>
    <s v="Viettel Perú S.A.C."/>
    <x v="0"/>
    <x v="4"/>
    <x v="33"/>
    <s v="COCOCHO"/>
    <m/>
    <n v="1"/>
    <m/>
    <m/>
  </r>
  <r>
    <n v="4713"/>
    <s v="0105090001"/>
    <s v="Viettel Perú S.A.C."/>
    <x v="0"/>
    <x v="4"/>
    <x v="38"/>
    <s v="LUYA"/>
    <m/>
    <n v="1"/>
    <m/>
    <m/>
  </r>
  <r>
    <n v="4714"/>
    <s v="0105090002"/>
    <s v="Viettel Perú S.A.C."/>
    <x v="0"/>
    <x v="4"/>
    <x v="38"/>
    <s v="PAMPA HERMOSA"/>
    <m/>
    <n v="1"/>
    <n v="1"/>
    <m/>
  </r>
  <r>
    <n v="4715"/>
    <s v="0105090012"/>
    <s v="Viettel Perú S.A.C."/>
    <x v="0"/>
    <x v="4"/>
    <x v="38"/>
    <s v="PORTILLA"/>
    <m/>
    <n v="1"/>
    <n v="1"/>
    <m/>
  </r>
  <r>
    <n v="4716"/>
    <s v="0105120001"/>
    <s v="Viettel Perú S.A.C."/>
    <x v="0"/>
    <x v="4"/>
    <x v="41"/>
    <s v="OCALLI"/>
    <m/>
    <n v="1"/>
    <m/>
    <m/>
  </r>
  <r>
    <n v="4717"/>
    <s v="0105180026"/>
    <s v="Viettel Perú S.A.C."/>
    <x v="0"/>
    <x v="4"/>
    <x v="46"/>
    <s v="PADRE CORRAL"/>
    <m/>
    <n v="1"/>
    <m/>
    <m/>
  </r>
  <r>
    <n v="4718"/>
    <s v="0105210024"/>
    <s v="Viettel Perú S.A.C."/>
    <x v="0"/>
    <x v="4"/>
    <x v="48"/>
    <s v="COLLARON"/>
    <m/>
    <n v="1"/>
    <m/>
    <m/>
  </r>
  <r>
    <n v="4719"/>
    <s v="0105220006"/>
    <s v="Viettel Perú S.A.C."/>
    <x v="0"/>
    <x v="4"/>
    <x v="49"/>
    <s v="MITOPAMPA"/>
    <m/>
    <n v="1"/>
    <m/>
    <m/>
  </r>
  <r>
    <n v="4720"/>
    <s v="0106010001"/>
    <s v="Viettel Perú S.A.C."/>
    <x v="0"/>
    <x v="5"/>
    <x v="50"/>
    <s v="MENDOZA"/>
    <m/>
    <n v="1"/>
    <n v="1"/>
    <m/>
  </r>
  <r>
    <n v="4721"/>
    <s v="0106010010"/>
    <s v="Viettel Perú S.A.C."/>
    <x v="0"/>
    <x v="5"/>
    <x v="50"/>
    <s v="POTRERO"/>
    <m/>
    <n v="1"/>
    <n v="1"/>
    <m/>
  </r>
  <r>
    <n v="4722"/>
    <s v="0106010024"/>
    <s v="Viettel Perú S.A.C."/>
    <x v="0"/>
    <x v="5"/>
    <x v="50"/>
    <s v="NUEVA ESPERANZA"/>
    <m/>
    <n v="1"/>
    <m/>
    <m/>
  </r>
  <r>
    <n v="4723"/>
    <s v="0106030005"/>
    <s v="Viettel Perú S.A.C."/>
    <x v="0"/>
    <x v="5"/>
    <x v="1544"/>
    <s v="SHILPICACHI"/>
    <m/>
    <n v="1"/>
    <m/>
    <m/>
  </r>
  <r>
    <n v="4724"/>
    <s v="0106040001"/>
    <s v="Viettel Perú S.A.C."/>
    <x v="0"/>
    <x v="5"/>
    <x v="52"/>
    <s v="HUAMBO"/>
    <m/>
    <n v="1"/>
    <m/>
    <m/>
  </r>
  <r>
    <n v="4725"/>
    <s v="0106060001"/>
    <s v="Viettel Perú S.A.C."/>
    <x v="0"/>
    <x v="5"/>
    <x v="1545"/>
    <s v="LONGAR"/>
    <m/>
    <n v="1"/>
    <m/>
    <m/>
  </r>
  <r>
    <n v="4726"/>
    <s v="0106060007"/>
    <s v="Viettel Perú S.A.C."/>
    <x v="0"/>
    <x v="5"/>
    <x v="1545"/>
    <s v="SHUCUSH"/>
    <m/>
    <n v="1"/>
    <m/>
    <m/>
  </r>
  <r>
    <n v="4727"/>
    <s v="0106070006"/>
    <s v="Viettel Perú S.A.C."/>
    <x v="0"/>
    <x v="5"/>
    <x v="54"/>
    <s v="UPIANA"/>
    <m/>
    <n v="1"/>
    <m/>
    <m/>
  </r>
  <r>
    <n v="4728"/>
    <s v="0106090068"/>
    <s v="Viettel Perú S.A.C."/>
    <x v="0"/>
    <x v="5"/>
    <x v="56"/>
    <s v="PUNA"/>
    <m/>
    <n v="1"/>
    <n v="1"/>
    <m/>
  </r>
  <r>
    <n v="4729"/>
    <s v="0106100004"/>
    <s v="Viettel Perú S.A.C."/>
    <x v="0"/>
    <x v="5"/>
    <x v="57"/>
    <s v="RAMOS (PALMA)"/>
    <m/>
    <n v="1"/>
    <n v="1"/>
    <m/>
  </r>
  <r>
    <n v="4730"/>
    <s v="0107010001"/>
    <s v="Viettel Perú S.A.C."/>
    <x v="0"/>
    <x v="6"/>
    <x v="60"/>
    <s v="BAGUA GRANDE"/>
    <m/>
    <n v="7"/>
    <n v="6"/>
    <m/>
  </r>
  <r>
    <n v="4731"/>
    <s v="0107010038"/>
    <s v="Viettel Perú S.A.C."/>
    <x v="0"/>
    <x v="6"/>
    <x v="60"/>
    <s v="SANTA ROSA"/>
    <m/>
    <n v="1"/>
    <m/>
    <m/>
  </r>
  <r>
    <n v="4732"/>
    <s v="0107010049"/>
    <s v="Viettel Perú S.A.C."/>
    <x v="0"/>
    <x v="6"/>
    <x v="60"/>
    <s v="MIRAFLORES"/>
    <m/>
    <n v="1"/>
    <n v="1"/>
    <m/>
  </r>
  <r>
    <n v="4733"/>
    <s v="0107010091"/>
    <s v="Viettel Perú S.A.C."/>
    <x v="0"/>
    <x v="6"/>
    <x v="60"/>
    <s v="MORERILLA ALTA"/>
    <m/>
    <n v="1"/>
    <n v="1"/>
    <m/>
  </r>
  <r>
    <n v="4734"/>
    <s v="0107010102"/>
    <s v="Viettel Perú S.A.C."/>
    <x v="0"/>
    <x v="6"/>
    <x v="60"/>
    <s v="LA VERSALLA"/>
    <m/>
    <n v="1"/>
    <m/>
    <m/>
  </r>
  <r>
    <n v="4735"/>
    <s v="0107020001"/>
    <s v="Viettel Perú S.A.C."/>
    <x v="0"/>
    <x v="6"/>
    <x v="61"/>
    <s v="CAJARURO"/>
    <m/>
    <n v="1"/>
    <m/>
    <m/>
  </r>
  <r>
    <n v="4736"/>
    <s v="0107020026"/>
    <s v="Viettel Perú S.A.C."/>
    <x v="0"/>
    <x v="6"/>
    <x v="61"/>
    <s v="ALTO AMAZONAS"/>
    <m/>
    <n v="1"/>
    <m/>
    <m/>
  </r>
  <r>
    <n v="4737"/>
    <s v="0107020045"/>
    <s v="Viettel Perú S.A.C."/>
    <x v="0"/>
    <x v="6"/>
    <x v="61"/>
    <s v="EL BALCON"/>
    <m/>
    <n v="1"/>
    <n v="1"/>
    <m/>
  </r>
  <r>
    <n v="4738"/>
    <s v="0107030031"/>
    <s v="Viettel Perú S.A.C."/>
    <x v="0"/>
    <x v="6"/>
    <x v="62"/>
    <s v="LA RECTA"/>
    <m/>
    <n v="1"/>
    <m/>
    <m/>
  </r>
  <r>
    <n v="4739"/>
    <s v="0107040012"/>
    <s v="Viettel Perú S.A.C."/>
    <x v="0"/>
    <x v="6"/>
    <x v="63"/>
    <s v="EL REPOSO"/>
    <m/>
    <n v="1"/>
    <m/>
    <m/>
  </r>
  <r>
    <n v="4740"/>
    <s v="0107040013"/>
    <s v="Viettel Perú S.A.C."/>
    <x v="0"/>
    <x v="6"/>
    <x v="63"/>
    <s v="SIEMPRE VIVA"/>
    <m/>
    <n v="1"/>
    <m/>
    <m/>
  </r>
  <r>
    <n v="4741"/>
    <s v="0107050003"/>
    <s v="Viettel Perú S.A.C."/>
    <x v="0"/>
    <x v="6"/>
    <x v="64"/>
    <s v="PUERTO NARANJITOS"/>
    <m/>
    <n v="1"/>
    <m/>
    <m/>
  </r>
  <r>
    <n v="4742"/>
    <s v="0107050021"/>
    <s v="Viettel Perú S.A.C."/>
    <x v="0"/>
    <x v="6"/>
    <x v="64"/>
    <s v="PURURCO"/>
    <m/>
    <n v="1"/>
    <n v="1"/>
    <m/>
  </r>
  <r>
    <n v="4743"/>
    <s v="0107060001"/>
    <s v="Viettel Perú S.A.C."/>
    <x v="0"/>
    <x v="6"/>
    <x v="65"/>
    <s v="LONYA GRANDE"/>
    <m/>
    <n v="1"/>
    <m/>
    <m/>
  </r>
  <r>
    <n v="4744"/>
    <s v="0201010001"/>
    <s v="Viettel Perú S.A.C."/>
    <x v="1"/>
    <x v="7"/>
    <x v="67"/>
    <s v="HUARAZ"/>
    <m/>
    <n v="6"/>
    <n v="6"/>
    <m/>
  </r>
  <r>
    <n v="4745"/>
    <s v="0201010014"/>
    <s v="Viettel Perú S.A.C."/>
    <x v="1"/>
    <x v="7"/>
    <x v="67"/>
    <s v="PEDREGAL ALTO (PEDREGAL)"/>
    <m/>
    <n v="2"/>
    <n v="2"/>
    <m/>
  </r>
  <r>
    <n v="4746"/>
    <s v="0201010018"/>
    <s v="Viettel Perú S.A.C."/>
    <x v="1"/>
    <x v="7"/>
    <x v="67"/>
    <s v="TACLLAN ALTO"/>
    <m/>
    <n v="1"/>
    <n v="1"/>
    <m/>
  </r>
  <r>
    <n v="4747"/>
    <s v="0201010025"/>
    <s v="Viettel Perú S.A.C."/>
    <x v="1"/>
    <x v="7"/>
    <x v="67"/>
    <s v="INCAHUASI ALTO"/>
    <m/>
    <n v="1"/>
    <m/>
    <m/>
  </r>
  <r>
    <n v="4748"/>
    <s v="0201010026"/>
    <s v="Viettel Perú S.A.C."/>
    <x v="1"/>
    <x v="7"/>
    <x v="67"/>
    <s v="HUACAPAMPA"/>
    <m/>
    <n v="1"/>
    <n v="1"/>
    <m/>
  </r>
  <r>
    <n v="4749"/>
    <s v="0201010039"/>
    <s v="Viettel Perú S.A.C."/>
    <x v="1"/>
    <x v="7"/>
    <x v="67"/>
    <s v="TOCLLA"/>
    <m/>
    <n v="1"/>
    <m/>
    <m/>
  </r>
  <r>
    <n v="4750"/>
    <s v="0201050001"/>
    <s v="Viettel Perú S.A.C."/>
    <x v="1"/>
    <x v="7"/>
    <x v="71"/>
    <s v="CENTENARIO"/>
    <m/>
    <n v="8"/>
    <n v="7"/>
    <m/>
  </r>
  <r>
    <n v="4751"/>
    <s v="0201050031"/>
    <s v="Viettel Perú S.A.C."/>
    <x v="1"/>
    <x v="7"/>
    <x v="71"/>
    <s v="MIRAFLORES"/>
    <m/>
    <n v="1"/>
    <n v="1"/>
    <m/>
  </r>
  <r>
    <n v="4752"/>
    <s v="0201050059"/>
    <s v="Viettel Perú S.A.C."/>
    <x v="1"/>
    <x v="7"/>
    <x v="71"/>
    <s v="PICUP"/>
    <m/>
    <n v="1"/>
    <n v="1"/>
    <m/>
  </r>
  <r>
    <n v="4753"/>
    <s v="0201050070"/>
    <s v="Viettel Perú S.A.C."/>
    <x v="1"/>
    <x v="7"/>
    <x v="71"/>
    <s v="CANTU"/>
    <m/>
    <n v="1"/>
    <n v="1"/>
    <m/>
  </r>
  <r>
    <n v="4754"/>
    <s v="0201050075"/>
    <s v="Viettel Perú S.A.C."/>
    <x v="1"/>
    <x v="7"/>
    <x v="71"/>
    <s v="COCHAC"/>
    <m/>
    <n v="1"/>
    <n v="1"/>
    <m/>
  </r>
  <r>
    <n v="4755"/>
    <s v="0201050108"/>
    <s v="Viettel Perú S.A.C."/>
    <x v="1"/>
    <x v="7"/>
    <x v="71"/>
    <s v="COLLANA BAJO"/>
    <m/>
    <n v="1"/>
    <m/>
    <m/>
  </r>
  <r>
    <n v="4756"/>
    <s v="0201060024"/>
    <s v="Viettel Perú S.A.C."/>
    <x v="1"/>
    <x v="7"/>
    <x v="72"/>
    <s v="HUANJA"/>
    <m/>
    <n v="1"/>
    <n v="1"/>
    <m/>
  </r>
  <r>
    <n v="4757"/>
    <s v="0201080018"/>
    <s v="Viettel Perú S.A.C."/>
    <x v="1"/>
    <x v="7"/>
    <x v="13"/>
    <s v="HUALLAC"/>
    <m/>
    <n v="1"/>
    <n v="1"/>
    <m/>
  </r>
  <r>
    <n v="4758"/>
    <s v="0201090091"/>
    <s v="Viettel Perú S.A.C."/>
    <x v="1"/>
    <x v="7"/>
    <x v="1546"/>
    <s v="SIGLO CRUZ"/>
    <m/>
    <n v="1"/>
    <n v="1"/>
    <m/>
  </r>
  <r>
    <n v="4759"/>
    <s v="0201100001"/>
    <s v="Viettel Perú S.A.C."/>
    <x v="1"/>
    <x v="7"/>
    <x v="74"/>
    <s v="PARIACOTO"/>
    <m/>
    <n v="1"/>
    <n v="1"/>
    <m/>
  </r>
  <r>
    <n v="4760"/>
    <s v="0201110025"/>
    <s v="Viettel Perú S.A.C."/>
    <x v="1"/>
    <x v="7"/>
    <x v="75"/>
    <s v="ESCALON"/>
    <m/>
    <n v="1"/>
    <m/>
    <m/>
  </r>
  <r>
    <n v="4761"/>
    <s v="0201110055"/>
    <s v="Viettel Perú S.A.C."/>
    <x v="1"/>
    <x v="7"/>
    <x v="75"/>
    <s v="WILLUC(WILLUP)"/>
    <m/>
    <n v="1"/>
    <m/>
    <m/>
  </r>
  <r>
    <n v="4762"/>
    <s v="0201120013"/>
    <s v="Viettel Perú S.A.C."/>
    <x v="1"/>
    <x v="7"/>
    <x v="1547"/>
    <s v="SHIMPI"/>
    <m/>
    <n v="1"/>
    <n v="1"/>
    <m/>
  </r>
  <r>
    <n v="4763"/>
    <s v="0202010006"/>
    <s v="Viettel Perú S.A.C."/>
    <x v="1"/>
    <x v="8"/>
    <x v="76"/>
    <s v="LLACTUN"/>
    <m/>
    <n v="1"/>
    <m/>
    <m/>
  </r>
  <r>
    <n v="4764"/>
    <s v="0202010024"/>
    <s v="Viettel Perú S.A.C."/>
    <x v="1"/>
    <x v="8"/>
    <x v="76"/>
    <s v="SHIQUIN"/>
    <m/>
    <n v="1"/>
    <n v="1"/>
    <m/>
  </r>
  <r>
    <n v="4765"/>
    <s v="0202050024"/>
    <s v="Viettel Perú S.A.C."/>
    <x v="1"/>
    <x v="8"/>
    <x v="1548"/>
    <s v="VISTAFLORIDA"/>
    <m/>
    <n v="1"/>
    <m/>
    <m/>
  </r>
  <r>
    <n v="4766"/>
    <s v="0203010001"/>
    <s v="Viettel Perú S.A.C."/>
    <x v="1"/>
    <x v="9"/>
    <x v="80"/>
    <s v="LLAMELLIN"/>
    <m/>
    <n v="1"/>
    <n v="1"/>
    <m/>
  </r>
  <r>
    <n v="4767"/>
    <s v="0203040001"/>
    <s v="Viettel Perú S.A.C."/>
    <x v="1"/>
    <x v="9"/>
    <x v="1549"/>
    <s v="CHINGAS"/>
    <m/>
    <n v="1"/>
    <m/>
    <m/>
  </r>
  <r>
    <n v="4768"/>
    <s v="0204010041"/>
    <s v="Viettel Perú S.A.C."/>
    <x v="1"/>
    <x v="10"/>
    <x v="84"/>
    <s v="CHACABAMBA"/>
    <m/>
    <n v="1"/>
    <n v="1"/>
    <m/>
  </r>
  <r>
    <n v="4769"/>
    <s v="0205010012"/>
    <s v="Viettel Perú S.A.C."/>
    <x v="1"/>
    <x v="11"/>
    <x v="85"/>
    <s v="PACRA"/>
    <m/>
    <n v="1"/>
    <n v="1"/>
    <m/>
  </r>
  <r>
    <n v="4770"/>
    <s v="0205030001"/>
    <s v="Viettel Perú S.A.C."/>
    <x v="1"/>
    <x v="11"/>
    <x v="86"/>
    <s v="RAQUIA"/>
    <m/>
    <n v="1"/>
    <m/>
    <m/>
  </r>
  <r>
    <n v="4771"/>
    <s v="0205040001"/>
    <s v="Viettel Perú S.A.C."/>
    <x v="1"/>
    <x v="11"/>
    <x v="87"/>
    <s v="AQUIA"/>
    <m/>
    <n v="1"/>
    <m/>
    <m/>
  </r>
  <r>
    <n v="4772"/>
    <s v="0205050001"/>
    <s v="Viettel Perú S.A.C."/>
    <x v="1"/>
    <x v="11"/>
    <x v="88"/>
    <s v="CAJACAY"/>
    <m/>
    <n v="1"/>
    <n v="1"/>
    <m/>
  </r>
  <r>
    <n v="4773"/>
    <s v="0205050018"/>
    <s v="Viettel Perú S.A.C."/>
    <x v="1"/>
    <x v="11"/>
    <x v="88"/>
    <s v="SANTA ROSA"/>
    <m/>
    <n v="1"/>
    <m/>
    <m/>
  </r>
  <r>
    <n v="4774"/>
    <s v="0205070001"/>
    <s v="Viettel Perú S.A.C."/>
    <x v="1"/>
    <x v="11"/>
    <x v="89"/>
    <s v="CHASQUITAMBO"/>
    <m/>
    <n v="1"/>
    <n v="1"/>
    <m/>
  </r>
  <r>
    <n v="4775"/>
    <s v="0205080001"/>
    <s v="Viettel Perú S.A.C."/>
    <x v="1"/>
    <x v="11"/>
    <x v="90"/>
    <s v="HUALLANCA"/>
    <m/>
    <n v="2"/>
    <n v="1"/>
    <m/>
  </r>
  <r>
    <n v="4776"/>
    <s v="0205080030"/>
    <s v="Viettel Perú S.A.C."/>
    <x v="1"/>
    <x v="11"/>
    <x v="90"/>
    <s v="HUANSALA"/>
    <m/>
    <n v="1"/>
    <m/>
    <m/>
  </r>
  <r>
    <n v="4777"/>
    <s v="0206010001"/>
    <s v="Viettel Perú S.A.C."/>
    <x v="1"/>
    <x v="12"/>
    <x v="94"/>
    <s v="CARHUAZ"/>
    <m/>
    <n v="1"/>
    <m/>
    <m/>
  </r>
  <r>
    <n v="4778"/>
    <s v="0206010010"/>
    <s v="Viettel Perú S.A.C."/>
    <x v="1"/>
    <x v="12"/>
    <x v="94"/>
    <s v="BAÑOS LA MERCED"/>
    <m/>
    <n v="1"/>
    <m/>
    <m/>
  </r>
  <r>
    <n v="4779"/>
    <s v="0206010028"/>
    <s v="Viettel Perú S.A.C."/>
    <x v="1"/>
    <x v="12"/>
    <x v="94"/>
    <s v="ARHUEYPAMPA"/>
    <m/>
    <n v="1"/>
    <n v="1"/>
    <m/>
  </r>
  <r>
    <n v="4780"/>
    <s v="0206010040"/>
    <s v="Viettel Perú S.A.C."/>
    <x v="1"/>
    <x v="12"/>
    <x v="94"/>
    <s v="MAYA"/>
    <m/>
    <n v="1"/>
    <m/>
    <m/>
  </r>
  <r>
    <n v="4781"/>
    <s v="0206060029"/>
    <s v="Viettel Perú S.A.C."/>
    <x v="1"/>
    <x v="12"/>
    <x v="96"/>
    <s v="PUNCO CORRAL"/>
    <m/>
    <n v="1"/>
    <m/>
    <m/>
  </r>
  <r>
    <n v="4782"/>
    <s v="0206060034"/>
    <s v="Viettel Perú S.A.C."/>
    <x v="1"/>
    <x v="12"/>
    <x v="96"/>
    <s v="HUANUNCA (RINCONADA)"/>
    <m/>
    <n v="1"/>
    <n v="1"/>
    <m/>
  </r>
  <r>
    <n v="4783"/>
    <s v="0206070001"/>
    <s v="Viettel Perú S.A.C."/>
    <x v="1"/>
    <x v="12"/>
    <x v="97"/>
    <s v="PARIAHUANCA"/>
    <m/>
    <n v="1"/>
    <m/>
    <m/>
  </r>
  <r>
    <n v="4784"/>
    <s v="0206080001"/>
    <s v="Viettel Perú S.A.C."/>
    <x v="1"/>
    <x v="12"/>
    <x v="1550"/>
    <s v="ACO"/>
    <m/>
    <n v="1"/>
    <n v="1"/>
    <m/>
  </r>
  <r>
    <n v="4785"/>
    <s v="0206100007"/>
    <s v="Viettel Perú S.A.C."/>
    <x v="1"/>
    <x v="12"/>
    <x v="99"/>
    <s v="PUCARA"/>
    <m/>
    <n v="1"/>
    <n v="1"/>
    <m/>
  </r>
  <r>
    <n v="4786"/>
    <s v="0206100010"/>
    <s v="Viettel Perú S.A.C."/>
    <x v="1"/>
    <x v="12"/>
    <x v="99"/>
    <s v="QUILLASH"/>
    <m/>
    <n v="1"/>
    <m/>
    <m/>
  </r>
  <r>
    <n v="4787"/>
    <s v="0206100014"/>
    <s v="Viettel Perú S.A.C."/>
    <x v="1"/>
    <x v="12"/>
    <x v="99"/>
    <s v="SAN JOSE"/>
    <m/>
    <m/>
    <n v="1"/>
    <m/>
  </r>
  <r>
    <n v="4788"/>
    <s v="0206110036"/>
    <s v="Viettel Perú S.A.C."/>
    <x v="1"/>
    <x v="12"/>
    <x v="1551"/>
    <s v="SAN PEDRO DE ATASH"/>
    <m/>
    <n v="1"/>
    <n v="1"/>
    <m/>
  </r>
  <r>
    <n v="4789"/>
    <s v="0207010001"/>
    <s v="Viettel Perú S.A.C."/>
    <x v="1"/>
    <x v="13"/>
    <x v="100"/>
    <s v="SAN LUIS"/>
    <m/>
    <n v="1"/>
    <m/>
    <m/>
  </r>
  <r>
    <n v="4790"/>
    <s v="0207010096"/>
    <s v="Viettel Perú S.A.C."/>
    <x v="1"/>
    <x v="13"/>
    <x v="100"/>
    <s v="BUENA VISTA"/>
    <m/>
    <n v="1"/>
    <n v="1"/>
    <m/>
  </r>
  <r>
    <n v="4791"/>
    <s v="0207030003"/>
    <s v="Viettel Perú S.A.C."/>
    <x v="1"/>
    <x v="13"/>
    <x v="101"/>
    <s v="CHINCHO ALTO"/>
    <m/>
    <n v="1"/>
    <m/>
    <m/>
  </r>
  <r>
    <n v="4792"/>
    <s v="0208010001"/>
    <s v="Viettel Perú S.A.C."/>
    <x v="1"/>
    <x v="14"/>
    <x v="102"/>
    <s v="CASMA"/>
    <m/>
    <n v="4"/>
    <n v="2"/>
    <m/>
  </r>
  <r>
    <n v="4793"/>
    <s v="0208010012"/>
    <s v="Viettel Perú S.A.C."/>
    <x v="1"/>
    <x v="14"/>
    <x v="102"/>
    <s v="CARRIZAL"/>
    <m/>
    <n v="1"/>
    <m/>
    <m/>
  </r>
  <r>
    <n v="4794"/>
    <s v="0208010046"/>
    <s v="Viettel Perú S.A.C."/>
    <x v="1"/>
    <x v="14"/>
    <x v="102"/>
    <s v="CASMA VILLAHERMOSA"/>
    <m/>
    <n v="2"/>
    <n v="2"/>
    <m/>
  </r>
  <r>
    <n v="4795"/>
    <s v="0208010051"/>
    <s v="Viettel Perú S.A.C."/>
    <x v="1"/>
    <x v="14"/>
    <x v="102"/>
    <s v="LA PAMPA"/>
    <m/>
    <n v="1"/>
    <m/>
    <m/>
  </r>
  <r>
    <n v="4796"/>
    <s v="0208010059"/>
    <s v="Viettel Perú S.A.C."/>
    <x v="1"/>
    <x v="14"/>
    <x v="102"/>
    <s v="SAN ANTONIO"/>
    <m/>
    <n v="1"/>
    <m/>
    <m/>
  </r>
  <r>
    <n v="4797"/>
    <s v="0208020002"/>
    <s v="Viettel Perú S.A.C."/>
    <x v="1"/>
    <x v="14"/>
    <x v="1552"/>
    <s v="HUANCHUY"/>
    <m/>
    <n v="1"/>
    <m/>
    <m/>
  </r>
  <r>
    <n v="4798"/>
    <s v="0208020031"/>
    <s v="Viettel Perú S.A.C."/>
    <x v="1"/>
    <x v="14"/>
    <x v="1552"/>
    <s v="BUENA VISTA BAJA"/>
    <m/>
    <n v="1"/>
    <n v="1"/>
    <m/>
  </r>
  <r>
    <n v="4799"/>
    <s v="0208030001"/>
    <s v="Viettel Perú S.A.C."/>
    <x v="1"/>
    <x v="14"/>
    <x v="103"/>
    <s v="PUERTO CASMA"/>
    <m/>
    <n v="1"/>
    <m/>
    <m/>
  </r>
  <r>
    <n v="4800"/>
    <s v="0208030002"/>
    <s v="Viettel Perú S.A.C."/>
    <x v="1"/>
    <x v="14"/>
    <x v="103"/>
    <s v="TORTUGAS"/>
    <m/>
    <n v="1"/>
    <m/>
    <m/>
  </r>
  <r>
    <n v="4801"/>
    <s v="0208030014"/>
    <s v="Viettel Perú S.A.C."/>
    <x v="1"/>
    <x v="14"/>
    <x v="103"/>
    <s v="SAN DIEGO"/>
    <m/>
    <n v="1"/>
    <m/>
    <m/>
  </r>
  <r>
    <n v="4802"/>
    <s v="0208040026"/>
    <s v="Viettel Perú S.A.C."/>
    <x v="1"/>
    <x v="14"/>
    <x v="104"/>
    <s v="CACHIPAMPA ALTA"/>
    <m/>
    <n v="1"/>
    <m/>
    <m/>
  </r>
  <r>
    <n v="4803"/>
    <s v="0208040036"/>
    <s v="Viettel Perú S.A.C."/>
    <x v="1"/>
    <x v="14"/>
    <x v="104"/>
    <s v="FRAY MARTIN"/>
    <m/>
    <n v="1"/>
    <n v="1"/>
    <m/>
  </r>
  <r>
    <n v="4804"/>
    <s v="0208040060"/>
    <s v="Viettel Perú S.A.C."/>
    <x v="1"/>
    <x v="14"/>
    <x v="104"/>
    <s v="JAIHUA ALTA"/>
    <m/>
    <n v="1"/>
    <m/>
    <m/>
  </r>
  <r>
    <n v="4805"/>
    <s v="0209010001"/>
    <s v="Viettel Perú S.A.C."/>
    <x v="1"/>
    <x v="15"/>
    <x v="105"/>
    <s v="CORONGO"/>
    <m/>
    <n v="1"/>
    <n v="1"/>
    <m/>
  </r>
  <r>
    <n v="4806"/>
    <s v="0209050001"/>
    <s v="Viettel Perú S.A.C."/>
    <x v="1"/>
    <x v="15"/>
    <x v="1553"/>
    <s v="LA PAMPA"/>
    <m/>
    <n v="1"/>
    <m/>
    <m/>
  </r>
  <r>
    <n v="4807"/>
    <s v="0210010001"/>
    <s v="Viettel Perú S.A.C."/>
    <x v="1"/>
    <x v="16"/>
    <x v="110"/>
    <s v="HUARI"/>
    <m/>
    <n v="1"/>
    <m/>
    <m/>
  </r>
  <r>
    <n v="4808"/>
    <s v="0210010046"/>
    <s v="Viettel Perú S.A.C."/>
    <x v="1"/>
    <x v="16"/>
    <x v="110"/>
    <s v="VISTA ALEGRE"/>
    <m/>
    <n v="2"/>
    <n v="1"/>
    <m/>
  </r>
  <r>
    <n v="4809"/>
    <s v="0210030004"/>
    <s v="Viettel Perú S.A.C."/>
    <x v="1"/>
    <x v="16"/>
    <x v="1554"/>
    <s v="USHNO"/>
    <m/>
    <n v="1"/>
    <n v="1"/>
    <m/>
  </r>
  <r>
    <n v="4810"/>
    <s v="0210040001"/>
    <s v="Viettel Perú S.A.C."/>
    <x v="1"/>
    <x v="16"/>
    <x v="112"/>
    <s v="CHAVIN DE HUANTAR"/>
    <m/>
    <n v="1"/>
    <m/>
    <m/>
  </r>
  <r>
    <n v="4811"/>
    <s v="0210040003"/>
    <s v="Viettel Perú S.A.C."/>
    <x v="1"/>
    <x v="16"/>
    <x v="112"/>
    <s v="HUISHIN"/>
    <m/>
    <n v="1"/>
    <n v="1"/>
    <m/>
  </r>
  <r>
    <n v="4812"/>
    <s v="0210040016"/>
    <s v="Viettel Perú S.A.C."/>
    <x v="1"/>
    <x v="16"/>
    <x v="112"/>
    <s v="JATO"/>
    <m/>
    <n v="1"/>
    <n v="1"/>
    <m/>
  </r>
  <r>
    <n v="4813"/>
    <s v="0210040027"/>
    <s v="Viettel Perú S.A.C."/>
    <x v="1"/>
    <x v="16"/>
    <x v="112"/>
    <s v="NUNUPATA"/>
    <m/>
    <n v="1"/>
    <m/>
    <m/>
  </r>
  <r>
    <n v="4814"/>
    <s v="0210040037"/>
    <s v="Viettel Perú S.A.C."/>
    <x v="1"/>
    <x v="16"/>
    <x v="112"/>
    <s v="MACHAC"/>
    <m/>
    <n v="1"/>
    <m/>
    <m/>
  </r>
  <r>
    <n v="4815"/>
    <s v="0210050001"/>
    <s v="Viettel Perú S.A.C."/>
    <x v="1"/>
    <x v="16"/>
    <x v="113"/>
    <s v="HUACACHI"/>
    <m/>
    <n v="1"/>
    <n v="1"/>
    <m/>
  </r>
  <r>
    <n v="4816"/>
    <s v="0210050003"/>
    <s v="Viettel Perú S.A.C."/>
    <x v="1"/>
    <x v="16"/>
    <x v="113"/>
    <s v="OCOCOCHA"/>
    <m/>
    <n v="1"/>
    <m/>
    <m/>
  </r>
  <r>
    <n v="4817"/>
    <s v="0210070003"/>
    <s v="Viettel Perú S.A.C."/>
    <x v="1"/>
    <x v="16"/>
    <x v="115"/>
    <s v="HUARIAMAZGA"/>
    <m/>
    <n v="1"/>
    <m/>
    <m/>
  </r>
  <r>
    <n v="4818"/>
    <s v="0210070026"/>
    <s v="Viettel Perú S.A.C."/>
    <x v="1"/>
    <x v="16"/>
    <x v="115"/>
    <s v="YUNCAN"/>
    <m/>
    <n v="1"/>
    <n v="1"/>
    <m/>
  </r>
  <r>
    <n v="4819"/>
    <s v="0210080001"/>
    <s v="Viettel Perú S.A.C."/>
    <x v="1"/>
    <x v="16"/>
    <x v="116"/>
    <s v="HUANTAR"/>
    <m/>
    <n v="1"/>
    <n v="1"/>
    <m/>
  </r>
  <r>
    <n v="4820"/>
    <s v="0210090014"/>
    <s v="Viettel Perú S.A.C."/>
    <x v="1"/>
    <x v="16"/>
    <x v="117"/>
    <s v="LLIHUAN ARHUAY"/>
    <m/>
    <n v="1"/>
    <m/>
    <m/>
  </r>
  <r>
    <n v="4821"/>
    <s v="0210100001"/>
    <s v="Viettel Perú S.A.C."/>
    <x v="1"/>
    <x v="16"/>
    <x v="118"/>
    <s v="PAUCAS"/>
    <m/>
    <n v="1"/>
    <m/>
    <m/>
  </r>
  <r>
    <n v="4822"/>
    <s v="0210110035"/>
    <s v="Viettel Perú S.A.C."/>
    <x v="1"/>
    <x v="16"/>
    <x v="119"/>
    <s v="CONIN"/>
    <m/>
    <n v="1"/>
    <m/>
    <m/>
  </r>
  <r>
    <n v="4823"/>
    <s v="0210110043"/>
    <s v="Viettel Perú S.A.C."/>
    <x v="1"/>
    <x v="16"/>
    <x v="119"/>
    <s v="NEQUETO"/>
    <m/>
    <m/>
    <n v="1"/>
    <m/>
  </r>
  <r>
    <n v="4824"/>
    <s v="0210120001"/>
    <s v="Viettel Perú S.A.C."/>
    <x v="1"/>
    <x v="16"/>
    <x v="120"/>
    <s v="RAHUAPAMPA"/>
    <m/>
    <n v="1"/>
    <m/>
    <m/>
  </r>
  <r>
    <n v="4825"/>
    <s v="0210140052"/>
    <s v="Viettel Perú S.A.C."/>
    <x v="1"/>
    <x v="16"/>
    <x v="122"/>
    <s v="LUCMA"/>
    <m/>
    <n v="1"/>
    <n v="1"/>
    <m/>
  </r>
  <r>
    <n v="4826"/>
    <s v="0210140072"/>
    <s v="Viettel Perú S.A.C."/>
    <x v="1"/>
    <x v="16"/>
    <x v="122"/>
    <s v="PACCHA"/>
    <m/>
    <n v="1"/>
    <n v="1"/>
    <m/>
  </r>
  <r>
    <n v="4827"/>
    <s v="0210140075"/>
    <s v="Viettel Perú S.A.C."/>
    <x v="1"/>
    <x v="16"/>
    <x v="122"/>
    <s v="URURPA"/>
    <m/>
    <n v="1"/>
    <m/>
    <m/>
  </r>
  <r>
    <n v="4828"/>
    <s v="0210160001"/>
    <s v="Viettel Perú S.A.C."/>
    <x v="1"/>
    <x v="16"/>
    <x v="1555"/>
    <s v="UCO"/>
    <m/>
    <n v="1"/>
    <m/>
    <m/>
  </r>
  <r>
    <n v="4829"/>
    <s v="0211010001"/>
    <s v="Viettel Perú S.A.C."/>
    <x v="1"/>
    <x v="17"/>
    <x v="124"/>
    <s v="HUARMEY"/>
    <m/>
    <n v="1"/>
    <n v="1"/>
    <m/>
  </r>
  <r>
    <n v="4830"/>
    <s v="0211010020"/>
    <s v="Viettel Perú S.A.C."/>
    <x v="1"/>
    <x v="17"/>
    <x v="124"/>
    <s v="TUQUILLO"/>
    <m/>
    <n v="1"/>
    <m/>
    <m/>
  </r>
  <r>
    <n v="4831"/>
    <s v="0211010026"/>
    <s v="Viettel Perú S.A.C."/>
    <x v="1"/>
    <x v="17"/>
    <x v="124"/>
    <s v="MANACHE"/>
    <m/>
    <n v="2"/>
    <n v="2"/>
    <m/>
  </r>
  <r>
    <n v="4832"/>
    <s v="0211010031"/>
    <s v="Viettel Perú S.A.C."/>
    <x v="1"/>
    <x v="17"/>
    <x v="124"/>
    <s v="PUERTO HUARMEY"/>
    <m/>
    <n v="1"/>
    <m/>
    <m/>
  </r>
  <r>
    <n v="4833"/>
    <s v="0211010039"/>
    <s v="Viettel Perú S.A.C."/>
    <x v="1"/>
    <x v="17"/>
    <x v="124"/>
    <s v="LAS ZORRAS"/>
    <m/>
    <n v="1"/>
    <m/>
    <m/>
  </r>
  <r>
    <n v="4834"/>
    <s v="0211010040"/>
    <s v="Viettel Perú S.A.C."/>
    <x v="1"/>
    <x v="17"/>
    <x v="124"/>
    <s v="GRAMADAL"/>
    <m/>
    <n v="1"/>
    <m/>
    <m/>
  </r>
  <r>
    <n v="4835"/>
    <s v="0211030001"/>
    <s v="Viettel Perú S.A.C."/>
    <x v="1"/>
    <x v="17"/>
    <x v="126"/>
    <s v="LA CALETA CULEBRAS"/>
    <m/>
    <n v="1"/>
    <n v="1"/>
    <m/>
  </r>
  <r>
    <n v="4836"/>
    <s v="0211030004"/>
    <s v="Viettel Perú S.A.C."/>
    <x v="1"/>
    <x v="17"/>
    <x v="126"/>
    <s v="RIO SECO"/>
    <m/>
    <n v="1"/>
    <m/>
    <m/>
  </r>
  <r>
    <n v="4837"/>
    <s v="0212010001"/>
    <s v="Viettel Perú S.A.C."/>
    <x v="1"/>
    <x v="18"/>
    <x v="129"/>
    <s v="CARAZ"/>
    <m/>
    <n v="2"/>
    <n v="2"/>
    <m/>
  </r>
  <r>
    <n v="4838"/>
    <s v="0212010023"/>
    <s v="Viettel Perú S.A.C."/>
    <x v="1"/>
    <x v="18"/>
    <x v="129"/>
    <s v="CHUNGANA"/>
    <m/>
    <n v="1"/>
    <m/>
    <m/>
  </r>
  <r>
    <n v="4839"/>
    <s v="0212020001"/>
    <s v="Viettel Perú S.A.C."/>
    <x v="1"/>
    <x v="18"/>
    <x v="90"/>
    <s v="HUALLANCA"/>
    <m/>
    <n v="1"/>
    <m/>
    <m/>
  </r>
  <r>
    <n v="4840"/>
    <s v="0212040004"/>
    <s v="Viettel Perú S.A.C."/>
    <x v="1"/>
    <x v="18"/>
    <x v="131"/>
    <s v="SHUYO"/>
    <m/>
    <n v="1"/>
    <n v="1"/>
    <m/>
  </r>
  <r>
    <n v="4841"/>
    <s v="0212070003"/>
    <s v="Viettel Perú S.A.C."/>
    <x v="1"/>
    <x v="18"/>
    <x v="133"/>
    <s v="TOCASH"/>
    <m/>
    <n v="1"/>
    <m/>
    <m/>
  </r>
  <r>
    <n v="4842"/>
    <s v="0212070008"/>
    <s v="Viettel Perú S.A.C."/>
    <x v="1"/>
    <x v="18"/>
    <x v="133"/>
    <s v="CATUCANCHA"/>
    <m/>
    <n v="1"/>
    <m/>
    <m/>
  </r>
  <r>
    <n v="4843"/>
    <s v="0212080027"/>
    <s v="Viettel Perú S.A.C."/>
    <x v="1"/>
    <x v="18"/>
    <x v="134"/>
    <s v="QUINUANYA"/>
    <m/>
    <n v="1"/>
    <n v="1"/>
    <m/>
  </r>
  <r>
    <n v="4844"/>
    <s v="0212100005"/>
    <s v="Viettel Perú S.A.C."/>
    <x v="1"/>
    <x v="18"/>
    <x v="135"/>
    <s v="PARCAY"/>
    <m/>
    <n v="1"/>
    <n v="1"/>
    <m/>
  </r>
  <r>
    <n v="4845"/>
    <s v="0213010030"/>
    <s v="Viettel Perú S.A.C."/>
    <x v="1"/>
    <x v="19"/>
    <x v="1556"/>
    <s v="PADRE RUMI"/>
    <m/>
    <n v="1"/>
    <n v="1"/>
    <m/>
  </r>
  <r>
    <n v="4846"/>
    <s v="0214010001"/>
    <s v="Viettel Perú S.A.C."/>
    <x v="1"/>
    <x v="20"/>
    <x v="140"/>
    <s v="OCROS"/>
    <m/>
    <n v="1"/>
    <n v="1"/>
    <m/>
  </r>
  <r>
    <n v="4847"/>
    <s v="0215010001"/>
    <s v="Viettel Perú S.A.C."/>
    <x v="1"/>
    <x v="21"/>
    <x v="149"/>
    <s v="CABANA"/>
    <m/>
    <n v="1"/>
    <m/>
    <m/>
  </r>
  <r>
    <n v="4848"/>
    <s v="0215020023"/>
    <s v="Viettel Perú S.A.C."/>
    <x v="1"/>
    <x v="21"/>
    <x v="150"/>
    <s v="FERRER"/>
    <m/>
    <n v="1"/>
    <m/>
    <m/>
  </r>
  <r>
    <n v="4849"/>
    <s v="0215050001"/>
    <s v="Viettel Perú S.A.C."/>
    <x v="1"/>
    <x v="21"/>
    <x v="152"/>
    <s v="HUANDOVAL"/>
    <m/>
    <n v="1"/>
    <m/>
    <m/>
  </r>
  <r>
    <n v="4850"/>
    <s v="0215060001"/>
    <s v="Viettel Perú S.A.C."/>
    <x v="1"/>
    <x v="21"/>
    <x v="153"/>
    <s v="LACABAMBA"/>
    <m/>
    <n v="1"/>
    <m/>
    <m/>
  </r>
  <r>
    <n v="4851"/>
    <s v="0215060020"/>
    <s v="Viettel Perú S.A.C."/>
    <x v="1"/>
    <x v="21"/>
    <x v="153"/>
    <s v="MANCHARAPE"/>
    <m/>
    <n v="1"/>
    <n v="1"/>
    <m/>
  </r>
  <r>
    <n v="4852"/>
    <s v="0215070001"/>
    <s v="Viettel Perú S.A.C."/>
    <x v="1"/>
    <x v="21"/>
    <x v="154"/>
    <s v="LLAPO"/>
    <m/>
    <n v="1"/>
    <m/>
    <m/>
  </r>
  <r>
    <n v="4853"/>
    <s v="0215080001"/>
    <s v="Viettel Perú S.A.C."/>
    <x v="1"/>
    <x v="21"/>
    <x v="1557"/>
    <s v="PALLASCA"/>
    <m/>
    <n v="1"/>
    <n v="1"/>
    <m/>
  </r>
  <r>
    <n v="4854"/>
    <s v="0215090001"/>
    <s v="Viettel Perú S.A.C."/>
    <x v="1"/>
    <x v="21"/>
    <x v="155"/>
    <s v="PAMPAS"/>
    <m/>
    <n v="1"/>
    <n v="1"/>
    <m/>
  </r>
  <r>
    <n v="4855"/>
    <s v="0215090025"/>
    <s v="Viettel Perú S.A.C."/>
    <x v="1"/>
    <x v="21"/>
    <x v="155"/>
    <s v="PUYALLI"/>
    <m/>
    <n v="1"/>
    <m/>
    <m/>
  </r>
  <r>
    <n v="4856"/>
    <s v="0215090042"/>
    <s v="Viettel Perú S.A.C."/>
    <x v="1"/>
    <x v="21"/>
    <x v="155"/>
    <s v="TILACO"/>
    <m/>
    <n v="1"/>
    <m/>
    <m/>
  </r>
  <r>
    <n v="4857"/>
    <s v="0215100001"/>
    <s v="Viettel Perú S.A.C."/>
    <x v="1"/>
    <x v="21"/>
    <x v="57"/>
    <s v="SANTA ROSA"/>
    <m/>
    <n v="1"/>
    <m/>
    <m/>
  </r>
  <r>
    <n v="4858"/>
    <s v="0215110001"/>
    <s v="Viettel Perú S.A.C."/>
    <x v="1"/>
    <x v="21"/>
    <x v="1558"/>
    <s v="TAUCA"/>
    <m/>
    <n v="1"/>
    <n v="1"/>
    <m/>
  </r>
  <r>
    <n v="4859"/>
    <s v="0216010116"/>
    <s v="Viettel Perú S.A.C."/>
    <x v="1"/>
    <x v="22"/>
    <x v="156"/>
    <s v="HAMPASH"/>
    <m/>
    <n v="1"/>
    <n v="1"/>
    <m/>
  </r>
  <r>
    <n v="4860"/>
    <s v="0216010123"/>
    <s v="Viettel Perú S.A.C."/>
    <x v="1"/>
    <x v="22"/>
    <x v="156"/>
    <s v="GUELLGAY"/>
    <m/>
    <n v="1"/>
    <m/>
    <m/>
  </r>
  <r>
    <n v="4861"/>
    <s v="0216020035"/>
    <s v="Viettel Perú S.A.C."/>
    <x v="1"/>
    <x v="22"/>
    <x v="1559"/>
    <s v="PUNCUBAMBA"/>
    <m/>
    <n v="1"/>
    <m/>
    <m/>
  </r>
  <r>
    <n v="4862"/>
    <s v="0217010069"/>
    <s v="Viettel Perú S.A.C."/>
    <x v="1"/>
    <x v="23"/>
    <x v="158"/>
    <s v="COTUCANCHA"/>
    <m/>
    <n v="1"/>
    <n v="1"/>
    <m/>
  </r>
  <r>
    <n v="4863"/>
    <s v="0217020019"/>
    <s v="Viettel Perú S.A.C."/>
    <x v="1"/>
    <x v="23"/>
    <x v="159"/>
    <s v="CATACPATA"/>
    <m/>
    <n v="1"/>
    <n v="1"/>
    <m/>
  </r>
  <r>
    <n v="4864"/>
    <s v="0217020046"/>
    <s v="Viettel Perú S.A.C."/>
    <x v="1"/>
    <x v="23"/>
    <x v="159"/>
    <s v="SHIQUI"/>
    <m/>
    <n v="1"/>
    <m/>
    <m/>
  </r>
  <r>
    <n v="4865"/>
    <s v="0217020082"/>
    <s v="Viettel Perú S.A.C."/>
    <x v="1"/>
    <x v="23"/>
    <x v="159"/>
    <s v="CONOCOCHA"/>
    <m/>
    <n v="1"/>
    <m/>
    <m/>
  </r>
  <r>
    <n v="4866"/>
    <s v="0217050009"/>
    <s v="Viettel Perú S.A.C."/>
    <x v="1"/>
    <x v="23"/>
    <x v="162"/>
    <s v="CHAUCAYAN"/>
    <m/>
    <n v="1"/>
    <m/>
    <m/>
  </r>
  <r>
    <n v="4867"/>
    <s v="0217070006"/>
    <s v="Viettel Perú S.A.C."/>
    <x v="1"/>
    <x v="23"/>
    <x v="164"/>
    <s v="HUAMBO"/>
    <m/>
    <n v="1"/>
    <m/>
    <m/>
  </r>
  <r>
    <n v="4868"/>
    <s v="0217070008"/>
    <s v="Viettel Perú S.A.C."/>
    <x v="1"/>
    <x v="23"/>
    <x v="164"/>
    <s v="MAYORARCA"/>
    <m/>
    <n v="1"/>
    <m/>
    <m/>
  </r>
  <r>
    <n v="4869"/>
    <s v="0217100021"/>
    <s v="Viettel Perú S.A.C."/>
    <x v="1"/>
    <x v="23"/>
    <x v="167"/>
    <s v="CARMEN ALTO"/>
    <m/>
    <n v="1"/>
    <n v="1"/>
    <m/>
  </r>
  <r>
    <n v="4870"/>
    <s v="0218010001"/>
    <s v="Viettel Perú S.A.C."/>
    <x v="1"/>
    <x v="24"/>
    <x v="168"/>
    <s v="CHIMBOTE"/>
    <m/>
    <n v="31"/>
    <n v="30"/>
    <m/>
  </r>
  <r>
    <n v="4871"/>
    <s v="0218010006"/>
    <s v="Viettel Perú S.A.C."/>
    <x v="1"/>
    <x v="24"/>
    <x v="168"/>
    <s v="RINCONADA"/>
    <m/>
    <n v="1"/>
    <n v="1"/>
    <m/>
  </r>
  <r>
    <n v="4872"/>
    <s v="0218010008"/>
    <s v="Viettel Perú S.A.C."/>
    <x v="1"/>
    <x v="24"/>
    <x v="168"/>
    <s v="ANCASH (PAMPA ALTA DE VINZOS)"/>
    <m/>
    <n v="1"/>
    <m/>
    <m/>
  </r>
  <r>
    <n v="4873"/>
    <s v="0218010033"/>
    <s v="Viettel Perú S.A.C."/>
    <x v="1"/>
    <x v="24"/>
    <x v="168"/>
    <s v="ALTO PERU"/>
    <m/>
    <n v="1"/>
    <n v="1"/>
    <m/>
  </r>
  <r>
    <n v="4874"/>
    <s v="0218010048"/>
    <s v="Viettel Perú S.A.C."/>
    <x v="1"/>
    <x v="24"/>
    <x v="168"/>
    <s v="PAMPADURA"/>
    <m/>
    <n v="1"/>
    <m/>
    <m/>
  </r>
  <r>
    <n v="4875"/>
    <s v="0218010049"/>
    <s v="Viettel Perú S.A.C."/>
    <x v="1"/>
    <x v="24"/>
    <x v="168"/>
    <s v="CAMBIO PUENTE"/>
    <m/>
    <n v="1"/>
    <n v="1"/>
    <m/>
  </r>
  <r>
    <n v="4876"/>
    <s v="0218010052"/>
    <s v="Viettel Perú S.A.C."/>
    <x v="1"/>
    <x v="24"/>
    <x v="168"/>
    <s v="SAN JOSE"/>
    <m/>
    <n v="1"/>
    <n v="1"/>
    <m/>
  </r>
  <r>
    <n v="4877"/>
    <s v="0218010061"/>
    <s v="Viettel Perú S.A.C."/>
    <x v="1"/>
    <x v="24"/>
    <x v="168"/>
    <s v="CHACHAPOYAS ALTO"/>
    <m/>
    <n v="1"/>
    <m/>
    <m/>
  </r>
  <r>
    <n v="4878"/>
    <s v="0218010079"/>
    <s v="Viettel Perú S.A.C."/>
    <x v="1"/>
    <x v="24"/>
    <x v="168"/>
    <s v="MONTE CHIMBOTE"/>
    <m/>
    <n v="12"/>
    <n v="11"/>
    <m/>
  </r>
  <r>
    <n v="4879"/>
    <s v="0218020001"/>
    <s v="Viettel Perú S.A.C."/>
    <x v="1"/>
    <x v="24"/>
    <x v="169"/>
    <s v="JIMBE"/>
    <m/>
    <n v="1"/>
    <m/>
    <m/>
  </r>
  <r>
    <n v="4880"/>
    <s v="0218030001"/>
    <s v="Viettel Perú S.A.C."/>
    <x v="1"/>
    <x v="24"/>
    <x v="170"/>
    <s v="COISHCO"/>
    <m/>
    <n v="5"/>
    <n v="3"/>
    <m/>
  </r>
  <r>
    <n v="4881"/>
    <s v="0218050029"/>
    <s v="Viettel Perú S.A.C."/>
    <x v="1"/>
    <x v="24"/>
    <x v="172"/>
    <s v="LIMONHIRCA"/>
    <m/>
    <n v="1"/>
    <n v="1"/>
    <m/>
  </r>
  <r>
    <n v="4882"/>
    <s v="0218050049"/>
    <s v="Viettel Perú S.A.C."/>
    <x v="1"/>
    <x v="24"/>
    <x v="172"/>
    <s v="PAREDONES"/>
    <m/>
    <n v="1"/>
    <n v="1"/>
    <m/>
  </r>
  <r>
    <n v="4883"/>
    <s v="0218060001"/>
    <s v="Viettel Perú S.A.C."/>
    <x v="1"/>
    <x v="24"/>
    <x v="173"/>
    <s v="NEPEÑA"/>
    <m/>
    <n v="1"/>
    <n v="1"/>
    <m/>
  </r>
  <r>
    <n v="4884"/>
    <s v="0218060012"/>
    <s v="Viettel Perú S.A.C."/>
    <x v="1"/>
    <x v="24"/>
    <x v="173"/>
    <s v="SAN JACINTO"/>
    <m/>
    <n v="2"/>
    <n v="2"/>
    <m/>
  </r>
  <r>
    <n v="4885"/>
    <s v="0218060013"/>
    <s v="Viettel Perú S.A.C."/>
    <x v="1"/>
    <x v="24"/>
    <x v="173"/>
    <s v="SAN JOSE"/>
    <m/>
    <n v="1"/>
    <m/>
    <m/>
  </r>
  <r>
    <n v="4886"/>
    <s v="0218060032"/>
    <s v="Viettel Perú S.A.C."/>
    <x v="1"/>
    <x v="24"/>
    <x v="173"/>
    <s v="HUACATAMBO"/>
    <m/>
    <n v="1"/>
    <m/>
    <m/>
  </r>
  <r>
    <n v="4887"/>
    <s v="0218070001"/>
    <s v="Viettel Perú S.A.C."/>
    <x v="1"/>
    <x v="24"/>
    <x v="1560"/>
    <s v="SAMANCO"/>
    <m/>
    <n v="1"/>
    <n v="1"/>
    <m/>
  </r>
  <r>
    <n v="4888"/>
    <s v="0218070004"/>
    <s v="Viettel Perú S.A.C."/>
    <x v="1"/>
    <x v="24"/>
    <x v="1560"/>
    <s v="LA CAPILLA"/>
    <m/>
    <n v="1"/>
    <n v="1"/>
    <m/>
  </r>
  <r>
    <n v="4889"/>
    <s v="0218070005"/>
    <s v="Viettel Perú S.A.C."/>
    <x v="1"/>
    <x v="24"/>
    <x v="1560"/>
    <s v="HUAMBACHO NUEVA (LA HUACA)"/>
    <m/>
    <n v="1"/>
    <m/>
    <m/>
  </r>
  <r>
    <n v="4890"/>
    <s v="0218070006"/>
    <s v="Viettel Perú S.A.C."/>
    <x v="1"/>
    <x v="24"/>
    <x v="1560"/>
    <s v="HUAMBACHO (EL ARENAL)"/>
    <m/>
    <n v="1"/>
    <m/>
    <m/>
  </r>
  <r>
    <n v="4891"/>
    <s v="0218070009"/>
    <s v="Viettel Perú S.A.C."/>
    <x v="1"/>
    <x v="24"/>
    <x v="1560"/>
    <s v="LOS CHIMUS"/>
    <m/>
    <n v="1"/>
    <m/>
    <m/>
  </r>
  <r>
    <n v="4892"/>
    <s v="0218080001"/>
    <s v="Viettel Perú S.A.C."/>
    <x v="1"/>
    <x v="24"/>
    <x v="174"/>
    <s v="SANTA"/>
    <m/>
    <n v="1"/>
    <n v="1"/>
    <m/>
  </r>
  <r>
    <n v="4893"/>
    <s v="0218080016"/>
    <s v="Viettel Perú S.A.C."/>
    <x v="1"/>
    <x v="24"/>
    <x v="174"/>
    <s v="SANTA ROSA"/>
    <m/>
    <n v="1"/>
    <n v="1"/>
    <m/>
  </r>
  <r>
    <n v="4894"/>
    <s v="0218090001"/>
    <s v="Viettel Perú S.A.C."/>
    <x v="1"/>
    <x v="24"/>
    <x v="175"/>
    <s v="BUENOS AIRES"/>
    <m/>
    <n v="23"/>
    <n v="21"/>
    <m/>
  </r>
  <r>
    <n v="4895"/>
    <s v="0218090013"/>
    <s v="Viettel Perú S.A.C."/>
    <x v="1"/>
    <x v="24"/>
    <x v="175"/>
    <s v="EL PLATANAL"/>
    <m/>
    <n v="2"/>
    <m/>
    <m/>
  </r>
  <r>
    <n v="4896"/>
    <s v="0218090014"/>
    <s v="Viettel Perú S.A.C."/>
    <x v="1"/>
    <x v="24"/>
    <x v="175"/>
    <s v="NUEVO AMANECER"/>
    <m/>
    <n v="5"/>
    <n v="3"/>
    <m/>
  </r>
  <r>
    <n v="4897"/>
    <s v="0218090024"/>
    <s v="Viettel Perú S.A.C."/>
    <x v="1"/>
    <x v="24"/>
    <x v="175"/>
    <s v="MEDANO NEGRO"/>
    <m/>
    <m/>
    <n v="1"/>
    <m/>
  </r>
  <r>
    <n v="4898"/>
    <s v="0219010001"/>
    <s v="Viettel Perú S.A.C."/>
    <x v="1"/>
    <x v="25"/>
    <x v="1561"/>
    <s v="SIHUAS"/>
    <m/>
    <n v="1"/>
    <n v="1"/>
    <m/>
  </r>
  <r>
    <n v="4899"/>
    <s v="0219010022"/>
    <s v="Viettel Perú S.A.C."/>
    <x v="1"/>
    <x v="25"/>
    <x v="1561"/>
    <s v="SAURAPA"/>
    <m/>
    <n v="1"/>
    <n v="1"/>
    <m/>
  </r>
  <r>
    <n v="4900"/>
    <s v="0219040044"/>
    <s v="Viettel Perú S.A.C."/>
    <x v="1"/>
    <x v="25"/>
    <x v="178"/>
    <s v="PARIASHPAMPA"/>
    <m/>
    <n v="1"/>
    <n v="1"/>
    <m/>
  </r>
  <r>
    <n v="4901"/>
    <s v="0219090014"/>
    <s v="Viettel Perú S.A.C."/>
    <x v="1"/>
    <x v="25"/>
    <x v="182"/>
    <s v="CHONTABAMBA"/>
    <m/>
    <n v="1"/>
    <m/>
    <m/>
  </r>
  <r>
    <n v="4902"/>
    <s v="0219090089"/>
    <s v="Viettel Perú S.A.C."/>
    <x v="1"/>
    <x v="25"/>
    <x v="182"/>
    <s v="CHINCHINYA"/>
    <m/>
    <m/>
    <n v="1"/>
    <m/>
  </r>
  <r>
    <n v="4903"/>
    <s v="0220010001"/>
    <s v="Viettel Perú S.A.C."/>
    <x v="1"/>
    <x v="26"/>
    <x v="184"/>
    <s v="YUNGAY"/>
    <m/>
    <n v="1"/>
    <n v="1"/>
    <m/>
  </r>
  <r>
    <n v="4904"/>
    <s v="0220010016"/>
    <s v="Viettel Perú S.A.C."/>
    <x v="1"/>
    <x v="26"/>
    <x v="184"/>
    <s v="CANYASBAMBA"/>
    <m/>
    <n v="1"/>
    <m/>
    <m/>
  </r>
  <r>
    <n v="4905"/>
    <s v="0220010045"/>
    <s v="Viettel Perú S.A.C."/>
    <x v="1"/>
    <x v="26"/>
    <x v="184"/>
    <s v="PIQUIP"/>
    <m/>
    <n v="1"/>
    <n v="1"/>
    <m/>
  </r>
  <r>
    <n v="4906"/>
    <s v="0220010082"/>
    <s v="Viettel Perú S.A.C."/>
    <x v="1"/>
    <x v="26"/>
    <x v="184"/>
    <s v="INISQUITAN"/>
    <m/>
    <n v="1"/>
    <m/>
    <m/>
  </r>
  <r>
    <n v="4907"/>
    <s v="0220030023"/>
    <s v="Viettel Perú S.A.C."/>
    <x v="1"/>
    <x v="26"/>
    <x v="185"/>
    <s v="UTUPAMPA"/>
    <m/>
    <n v="1"/>
    <n v="1"/>
    <m/>
  </r>
  <r>
    <n v="4908"/>
    <s v="0220030026"/>
    <s v="Viettel Perú S.A.C."/>
    <x v="1"/>
    <x v="26"/>
    <x v="185"/>
    <s v="ACRAYPAMPA"/>
    <m/>
    <n v="1"/>
    <m/>
    <m/>
  </r>
  <r>
    <n v="4909"/>
    <s v="0220050014"/>
    <s v="Viettel Perú S.A.C."/>
    <x v="1"/>
    <x v="26"/>
    <x v="186"/>
    <s v="ALLPAQUITA"/>
    <m/>
    <n v="1"/>
    <m/>
    <m/>
  </r>
  <r>
    <n v="4910"/>
    <s v="0220050017"/>
    <s v="Viettel Perú S.A.C."/>
    <x v="1"/>
    <x v="26"/>
    <x v="186"/>
    <s v="COTUCANCHA"/>
    <m/>
    <n v="1"/>
    <n v="1"/>
    <m/>
  </r>
  <r>
    <n v="4911"/>
    <s v="0220050072"/>
    <s v="Viettel Perú S.A.C."/>
    <x v="1"/>
    <x v="26"/>
    <x v="186"/>
    <s v="HUASCARAN"/>
    <m/>
    <m/>
    <n v="1"/>
    <m/>
  </r>
  <r>
    <n v="4912"/>
    <s v="0220050082"/>
    <s v="Viettel Perú S.A.C."/>
    <x v="1"/>
    <x v="26"/>
    <x v="186"/>
    <s v="CRUZ-PUNTA"/>
    <m/>
    <n v="1"/>
    <m/>
    <m/>
  </r>
  <r>
    <n v="4913"/>
    <s v="0220060001"/>
    <s v="Viettel Perú S.A.C."/>
    <x v="1"/>
    <x v="26"/>
    <x v="1562"/>
    <s v="RANRAHIRCA"/>
    <m/>
    <n v="1"/>
    <m/>
    <m/>
  </r>
  <r>
    <n v="4914"/>
    <s v="0220070003"/>
    <s v="Viettel Perú S.A.C."/>
    <x v="1"/>
    <x v="26"/>
    <x v="187"/>
    <s v="CABRACANCHA"/>
    <m/>
    <n v="1"/>
    <n v="1"/>
    <m/>
  </r>
  <r>
    <n v="4915"/>
    <s v="0220080001"/>
    <s v="Viettel Perú S.A.C."/>
    <x v="1"/>
    <x v="26"/>
    <x v="188"/>
    <s v="YANAMA"/>
    <m/>
    <n v="1"/>
    <m/>
    <m/>
  </r>
  <r>
    <n v="4916"/>
    <s v="0220080029"/>
    <s v="Viettel Perú S.A.C."/>
    <x v="1"/>
    <x v="26"/>
    <x v="188"/>
    <s v="PARIA"/>
    <m/>
    <n v="1"/>
    <m/>
    <m/>
  </r>
  <r>
    <n v="4917"/>
    <s v="0301010001"/>
    <s v="Viettel Perú S.A.C."/>
    <x v="2"/>
    <x v="27"/>
    <x v="189"/>
    <s v="ABANCAY"/>
    <m/>
    <n v="9"/>
    <n v="9"/>
    <m/>
  </r>
  <r>
    <n v="4918"/>
    <s v="0301010015"/>
    <s v="Viettel Perú S.A.C."/>
    <x v="2"/>
    <x v="27"/>
    <x v="189"/>
    <s v="LEONPAMPA"/>
    <m/>
    <n v="1"/>
    <n v="1"/>
    <m/>
  </r>
  <r>
    <n v="4919"/>
    <s v="0301010016"/>
    <s v="Viettel Perú S.A.C."/>
    <x v="2"/>
    <x v="27"/>
    <x v="189"/>
    <s v="MAUCACALLE"/>
    <m/>
    <n v="1"/>
    <n v="1"/>
    <m/>
  </r>
  <r>
    <n v="4920"/>
    <s v="0301010020"/>
    <s v="Viettel Perú S.A.C."/>
    <x v="2"/>
    <x v="27"/>
    <x v="189"/>
    <s v="PUCA PUCA"/>
    <m/>
    <n v="3"/>
    <n v="3"/>
    <m/>
  </r>
  <r>
    <n v="4921"/>
    <s v="0301010025"/>
    <s v="Viettel Perú S.A.C."/>
    <x v="2"/>
    <x v="27"/>
    <x v="189"/>
    <s v="LIMAPATA"/>
    <m/>
    <n v="1"/>
    <n v="1"/>
    <m/>
  </r>
  <r>
    <n v="4922"/>
    <s v="0301010028"/>
    <s v="Viettel Perú S.A.C."/>
    <x v="2"/>
    <x v="27"/>
    <x v="189"/>
    <s v="SANTA ISABEL"/>
    <m/>
    <n v="1"/>
    <n v="1"/>
    <m/>
  </r>
  <r>
    <n v="4923"/>
    <s v="0301010033"/>
    <s v="Viettel Perú S.A.C."/>
    <x v="2"/>
    <x v="27"/>
    <x v="189"/>
    <s v="QUITASOL"/>
    <m/>
    <n v="1"/>
    <n v="1"/>
    <m/>
  </r>
  <r>
    <n v="4924"/>
    <s v="0301010034"/>
    <s v="Viettel Perú S.A.C."/>
    <x v="2"/>
    <x v="27"/>
    <x v="189"/>
    <s v="ICHUBAMBILLA"/>
    <m/>
    <n v="2"/>
    <n v="1"/>
    <m/>
  </r>
  <r>
    <n v="4925"/>
    <s v="0301020002"/>
    <s v="Viettel Perú S.A.C."/>
    <x v="2"/>
    <x v="27"/>
    <x v="190"/>
    <s v="CASINCHIHUA"/>
    <m/>
    <n v="1"/>
    <m/>
    <m/>
  </r>
  <r>
    <n v="4926"/>
    <s v="0301040001"/>
    <s v="Viettel Perú S.A.C."/>
    <x v="2"/>
    <x v="27"/>
    <x v="192"/>
    <s v="CURAHUASI"/>
    <m/>
    <n v="1"/>
    <n v="1"/>
    <m/>
  </r>
  <r>
    <n v="4927"/>
    <s v="0301040011"/>
    <s v="Viettel Perú S.A.C."/>
    <x v="2"/>
    <x v="27"/>
    <x v="192"/>
    <s v="CALZADA"/>
    <m/>
    <n v="1"/>
    <n v="1"/>
    <m/>
  </r>
  <r>
    <n v="4928"/>
    <s v="0301040027"/>
    <s v="Viettel Perú S.A.C."/>
    <x v="2"/>
    <x v="27"/>
    <x v="192"/>
    <s v="SAN LUIS"/>
    <m/>
    <n v="1"/>
    <m/>
    <m/>
  </r>
  <r>
    <n v="4929"/>
    <s v="0301040150"/>
    <s v="Viettel Perú S.A.C."/>
    <x v="2"/>
    <x v="27"/>
    <x v="192"/>
    <s v="CCOC HUA CENTRO"/>
    <m/>
    <n v="1"/>
    <m/>
    <m/>
  </r>
  <r>
    <n v="4930"/>
    <s v="0301040157"/>
    <s v="Viettel Perú S.A.C."/>
    <x v="2"/>
    <x v="27"/>
    <x v="192"/>
    <s v="TASTAHUAYCCO"/>
    <m/>
    <n v="1"/>
    <m/>
    <m/>
  </r>
  <r>
    <n v="4931"/>
    <s v="0301050001"/>
    <s v="Viettel Perú S.A.C."/>
    <x v="2"/>
    <x v="27"/>
    <x v="193"/>
    <s v="HUANIPACA"/>
    <m/>
    <n v="1"/>
    <m/>
    <m/>
  </r>
  <r>
    <n v="4932"/>
    <s v="0301070003"/>
    <s v="Viettel Perú S.A.C."/>
    <x v="2"/>
    <x v="27"/>
    <x v="195"/>
    <s v="AUQUIBAMBA"/>
    <m/>
    <n v="1"/>
    <m/>
    <m/>
  </r>
  <r>
    <n v="4933"/>
    <s v="0301070055"/>
    <s v="Viettel Perú S.A.C."/>
    <x v="2"/>
    <x v="27"/>
    <x v="195"/>
    <s v="BARROPATA"/>
    <m/>
    <n v="1"/>
    <m/>
    <m/>
  </r>
  <r>
    <n v="4934"/>
    <s v="0301080036"/>
    <s v="Viettel Perú S.A.C."/>
    <x v="2"/>
    <x v="27"/>
    <x v="196"/>
    <s v="ASIL"/>
    <m/>
    <n v="1"/>
    <n v="1"/>
    <m/>
  </r>
  <r>
    <n v="4935"/>
    <s v="0301090001"/>
    <s v="Viettel Perú S.A.C."/>
    <x v="2"/>
    <x v="27"/>
    <x v="197"/>
    <s v="TAMBURCO"/>
    <m/>
    <n v="1"/>
    <m/>
    <m/>
  </r>
  <r>
    <n v="4936"/>
    <s v="0301090023"/>
    <s v="Viettel Perú S.A.C."/>
    <x v="2"/>
    <x v="27"/>
    <x v="197"/>
    <s v="ANTABAMBA BAJA"/>
    <m/>
    <n v="1"/>
    <n v="1"/>
    <m/>
  </r>
  <r>
    <n v="4937"/>
    <s v="0302010001"/>
    <s v="Viettel Perú S.A.C."/>
    <x v="2"/>
    <x v="28"/>
    <x v="198"/>
    <s v="ANDAHUAYLAS"/>
    <m/>
    <n v="3"/>
    <n v="3"/>
    <m/>
  </r>
  <r>
    <n v="4938"/>
    <s v="0302010002"/>
    <s v="Viettel Perú S.A.C."/>
    <x v="2"/>
    <x v="28"/>
    <x v="198"/>
    <s v="RUMI RUMI"/>
    <m/>
    <n v="2"/>
    <n v="2"/>
    <m/>
  </r>
  <r>
    <n v="4939"/>
    <s v="0302010005"/>
    <s v="Viettel Perú S.A.C."/>
    <x v="2"/>
    <x v="28"/>
    <x v="198"/>
    <s v="CUNCATACA"/>
    <m/>
    <n v="1"/>
    <n v="1"/>
    <m/>
  </r>
  <r>
    <n v="4940"/>
    <s v="0302010012"/>
    <s v="Viettel Perú S.A.C."/>
    <x v="2"/>
    <x v="28"/>
    <x v="198"/>
    <s v="CCOLLPA"/>
    <m/>
    <n v="1"/>
    <m/>
    <m/>
  </r>
  <r>
    <n v="4941"/>
    <s v="0302010014"/>
    <s v="Viettel Perú S.A.C."/>
    <x v="2"/>
    <x v="28"/>
    <x v="198"/>
    <s v="HUINCHUS"/>
    <m/>
    <n v="1"/>
    <n v="1"/>
    <m/>
  </r>
  <r>
    <n v="4942"/>
    <s v="0302010044"/>
    <s v="Viettel Perú S.A.C."/>
    <x v="2"/>
    <x v="28"/>
    <x v="198"/>
    <s v="HUAYRAPATA"/>
    <m/>
    <n v="1"/>
    <n v="1"/>
    <m/>
  </r>
  <r>
    <n v="4943"/>
    <s v="0302010046"/>
    <s v="Viettel Perú S.A.C."/>
    <x v="2"/>
    <x v="28"/>
    <x v="198"/>
    <s v="SAN MIGUEL DE AYAPATA"/>
    <m/>
    <n v="2"/>
    <n v="2"/>
    <m/>
  </r>
  <r>
    <n v="4944"/>
    <s v="0302020029"/>
    <s v="Viettel Perú S.A.C."/>
    <x v="2"/>
    <x v="28"/>
    <x v="199"/>
    <s v="SAN JUAN DE MIRAFLORES"/>
    <m/>
    <n v="1"/>
    <m/>
    <m/>
  </r>
  <r>
    <n v="4945"/>
    <s v="0302030001"/>
    <s v="Viettel Perú S.A.C."/>
    <x v="2"/>
    <x v="28"/>
    <x v="200"/>
    <s v="CHIARA"/>
    <m/>
    <n v="1"/>
    <m/>
    <m/>
  </r>
  <r>
    <n v="4946"/>
    <s v="0302040030"/>
    <s v="Viettel Perú S.A.C."/>
    <x v="2"/>
    <x v="28"/>
    <x v="201"/>
    <s v="PICHIUPATA"/>
    <m/>
    <n v="1"/>
    <n v="1"/>
    <m/>
  </r>
  <r>
    <n v="4947"/>
    <s v="0302040037"/>
    <s v="Viettel Perú S.A.C."/>
    <x v="2"/>
    <x v="28"/>
    <x v="201"/>
    <s v="SOTAPA PARARANI"/>
    <m/>
    <n v="1"/>
    <m/>
    <m/>
  </r>
  <r>
    <n v="4948"/>
    <s v="0302050014"/>
    <s v="Viettel Perú S.A.C."/>
    <x v="2"/>
    <x v="28"/>
    <x v="202"/>
    <s v="PAMPAMARCA"/>
    <m/>
    <n v="1"/>
    <m/>
    <m/>
  </r>
  <r>
    <n v="4949"/>
    <s v="0302070013"/>
    <s v="Viettel Perú S.A.C."/>
    <x v="2"/>
    <x v="28"/>
    <x v="204"/>
    <s v="BELEN ANTA"/>
    <m/>
    <n v="1"/>
    <m/>
    <m/>
  </r>
  <r>
    <n v="4950"/>
    <s v="0302070035"/>
    <s v="Viettel Perú S.A.C."/>
    <x v="2"/>
    <x v="28"/>
    <x v="204"/>
    <s v="CIPILLUHUAY"/>
    <m/>
    <n v="1"/>
    <m/>
    <m/>
  </r>
  <r>
    <n v="4951"/>
    <s v="0302070036"/>
    <s v="Viettel Perú S.A.C."/>
    <x v="2"/>
    <x v="28"/>
    <x v="204"/>
    <s v="LARAMARU"/>
    <m/>
    <n v="1"/>
    <m/>
    <m/>
  </r>
  <r>
    <n v="4952"/>
    <s v="0302070048"/>
    <s v="Viettel Perú S.A.C."/>
    <x v="2"/>
    <x v="28"/>
    <x v="204"/>
    <s v="CCOTAQUITE"/>
    <m/>
    <m/>
    <n v="1"/>
    <m/>
  </r>
  <r>
    <n v="4953"/>
    <s v="0302080048"/>
    <s v="Viettel Perú S.A.C."/>
    <x v="2"/>
    <x v="28"/>
    <x v="205"/>
    <s v="LAMBRAS HUAYCCO"/>
    <m/>
    <n v="1"/>
    <n v="1"/>
    <m/>
  </r>
  <r>
    <n v="4954"/>
    <s v="0302090015"/>
    <s v="Viettel Perú S.A.C."/>
    <x v="2"/>
    <x v="28"/>
    <x v="206"/>
    <s v="COTAHUACHO ALTO"/>
    <m/>
    <n v="1"/>
    <m/>
    <m/>
  </r>
  <r>
    <n v="4955"/>
    <s v="0302090034"/>
    <s v="Viettel Perú S.A.C."/>
    <x v="2"/>
    <x v="28"/>
    <x v="206"/>
    <s v="ROSASPATA"/>
    <m/>
    <n v="1"/>
    <m/>
    <m/>
  </r>
  <r>
    <n v="4956"/>
    <s v="0302090044"/>
    <s v="Viettel Perú S.A.C."/>
    <x v="2"/>
    <x v="28"/>
    <x v="206"/>
    <s v="SAN MIGUEL"/>
    <m/>
    <n v="1"/>
    <m/>
    <m/>
  </r>
  <r>
    <n v="4957"/>
    <s v="0302090047"/>
    <s v="Viettel Perú S.A.C."/>
    <x v="2"/>
    <x v="28"/>
    <x v="206"/>
    <s v="CUSIPATA"/>
    <m/>
    <n v="1"/>
    <n v="1"/>
    <m/>
  </r>
  <r>
    <n v="4958"/>
    <s v="0302120027"/>
    <s v="Viettel Perú S.A.C."/>
    <x v="2"/>
    <x v="28"/>
    <x v="209"/>
    <s v="SAN JUAN BAUTISTA"/>
    <m/>
    <n v="1"/>
    <m/>
    <m/>
  </r>
  <r>
    <n v="4959"/>
    <s v="0302130001"/>
    <s v="Viettel Perú S.A.C."/>
    <x v="2"/>
    <x v="28"/>
    <x v="46"/>
    <s v="SAN JERONIMO"/>
    <m/>
    <n v="1"/>
    <n v="1"/>
    <m/>
  </r>
  <r>
    <n v="4960"/>
    <s v="0302130003"/>
    <s v="Viettel Perú S.A.C."/>
    <x v="2"/>
    <x v="28"/>
    <x v="46"/>
    <s v="HUASIPARA"/>
    <m/>
    <n v="1"/>
    <n v="1"/>
    <m/>
  </r>
  <r>
    <n v="4961"/>
    <s v="0302130009"/>
    <s v="Viettel Perú S.A.C."/>
    <x v="2"/>
    <x v="28"/>
    <x v="46"/>
    <s v="CHAMPACCOCHA"/>
    <m/>
    <n v="1"/>
    <m/>
    <m/>
  </r>
  <r>
    <n v="4962"/>
    <s v="0302130013"/>
    <s v="Viettel Perú S.A.C."/>
    <x v="2"/>
    <x v="28"/>
    <x v="46"/>
    <s v="TOTORAL"/>
    <m/>
    <n v="1"/>
    <n v="1"/>
    <m/>
  </r>
  <r>
    <n v="4963"/>
    <s v="0302130021"/>
    <s v="Viettel Perú S.A.C."/>
    <x v="2"/>
    <x v="28"/>
    <x v="46"/>
    <s v="CUPISA"/>
    <m/>
    <n v="1"/>
    <m/>
    <m/>
  </r>
  <r>
    <n v="4964"/>
    <s v="0302150010"/>
    <s v="Viettel Perú S.A.C."/>
    <x v="2"/>
    <x v="28"/>
    <x v="211"/>
    <s v="NUEVA ESPERANZA"/>
    <m/>
    <n v="1"/>
    <m/>
    <m/>
  </r>
  <r>
    <n v="4965"/>
    <s v="0302150011"/>
    <s v="Viettel Perú S.A.C."/>
    <x v="2"/>
    <x v="28"/>
    <x v="211"/>
    <s v="TARAMBA"/>
    <m/>
    <n v="1"/>
    <n v="1"/>
    <m/>
  </r>
  <r>
    <n v="4966"/>
    <s v="0302150046"/>
    <s v="Viettel Perú S.A.C."/>
    <x v="2"/>
    <x v="28"/>
    <x v="211"/>
    <s v="ORCCONPATA"/>
    <m/>
    <n v="1"/>
    <n v="1"/>
    <m/>
  </r>
  <r>
    <n v="4967"/>
    <s v="0302160033"/>
    <s v="Viettel Perú S.A.C."/>
    <x v="2"/>
    <x v="28"/>
    <x v="212"/>
    <s v="LLANTUYHUANCA"/>
    <m/>
    <n v="1"/>
    <m/>
    <m/>
  </r>
  <r>
    <n v="4968"/>
    <s v="0302160043"/>
    <s v="Viettel Perú S.A.C."/>
    <x v="2"/>
    <x v="28"/>
    <x v="212"/>
    <s v="HUALALACHE"/>
    <m/>
    <n v="1"/>
    <n v="1"/>
    <m/>
  </r>
  <r>
    <n v="4969"/>
    <s v="0302160044"/>
    <s v="Viettel Perú S.A.C."/>
    <x v="2"/>
    <x v="28"/>
    <x v="212"/>
    <s v="CCEHUARPAMPA"/>
    <m/>
    <n v="1"/>
    <n v="1"/>
    <m/>
  </r>
  <r>
    <n v="4970"/>
    <s v="0302160059"/>
    <s v="Viettel Perú S.A.C."/>
    <x v="2"/>
    <x v="28"/>
    <x v="212"/>
    <s v="PAMPAMARCA"/>
    <m/>
    <n v="1"/>
    <n v="1"/>
    <m/>
  </r>
  <r>
    <n v="4971"/>
    <s v="0302160062"/>
    <s v="Viettel Perú S.A.C."/>
    <x v="2"/>
    <x v="28"/>
    <x v="212"/>
    <s v="CHUMBIS"/>
    <m/>
    <n v="1"/>
    <m/>
    <m/>
  </r>
  <r>
    <n v="4972"/>
    <s v="0302160072"/>
    <s v="Viettel Perú S.A.C."/>
    <x v="2"/>
    <x v="28"/>
    <x v="212"/>
    <s v="KISHUARPATA"/>
    <m/>
    <m/>
    <n v="1"/>
    <m/>
  </r>
  <r>
    <n v="4973"/>
    <s v="0302160078"/>
    <s v="Viettel Perú S.A.C."/>
    <x v="2"/>
    <x v="28"/>
    <x v="212"/>
    <s v="CCATAPUQUIO"/>
    <m/>
    <n v="1"/>
    <n v="1"/>
    <m/>
  </r>
  <r>
    <n v="4974"/>
    <s v="0302180001"/>
    <s v="Viettel Perú S.A.C."/>
    <x v="2"/>
    <x v="28"/>
    <x v="214"/>
    <s v="TURPO"/>
    <m/>
    <n v="1"/>
    <n v="1"/>
    <m/>
  </r>
  <r>
    <n v="4975"/>
    <s v="0302190007"/>
    <s v="Viettel Perú S.A.C."/>
    <x v="2"/>
    <x v="28"/>
    <x v="215"/>
    <s v="MARCOPATA"/>
    <m/>
    <n v="1"/>
    <m/>
    <m/>
  </r>
  <r>
    <n v="4976"/>
    <s v="0302200008"/>
    <s v="Viettel Perú S.A.C."/>
    <x v="2"/>
    <x v="28"/>
    <x v="1563"/>
    <s v="HUARACCO PATA"/>
    <m/>
    <n v="1"/>
    <n v="1"/>
    <m/>
  </r>
  <r>
    <n v="4977"/>
    <s v="0303010003"/>
    <s v="Viettel Perú S.A.C."/>
    <x v="2"/>
    <x v="29"/>
    <x v="216"/>
    <s v="PARPARHUAY"/>
    <m/>
    <n v="1"/>
    <n v="1"/>
    <m/>
  </r>
  <r>
    <n v="4978"/>
    <s v="0303040001"/>
    <s v="Viettel Perú S.A.C."/>
    <x v="2"/>
    <x v="29"/>
    <x v="217"/>
    <s v="MOLLEBAMBA"/>
    <m/>
    <n v="1"/>
    <m/>
    <m/>
  </r>
  <r>
    <n v="4979"/>
    <s v="0303040008"/>
    <s v="Viettel Perú S.A.C."/>
    <x v="2"/>
    <x v="29"/>
    <x v="217"/>
    <s v="SILCO"/>
    <m/>
    <n v="1"/>
    <m/>
    <m/>
  </r>
  <r>
    <n v="4980"/>
    <s v="0303040016"/>
    <s v="Viettel Perú S.A.C."/>
    <x v="2"/>
    <x v="29"/>
    <x v="217"/>
    <s v="CALCAUSO"/>
    <m/>
    <n v="1"/>
    <m/>
    <m/>
  </r>
  <r>
    <n v="4981"/>
    <s v="0303059001"/>
    <s v="Viettel Perú S.A.C."/>
    <x v="2"/>
    <x v="29"/>
    <x v="218"/>
    <s v="TOTORA"/>
    <m/>
    <n v="1"/>
    <m/>
    <m/>
  </r>
  <r>
    <n v="4982"/>
    <s v="0303060001"/>
    <s v="Viettel Perú S.A.C."/>
    <x v="2"/>
    <x v="29"/>
    <x v="219"/>
    <s v="PACHACONAS"/>
    <m/>
    <n v="1"/>
    <m/>
    <m/>
  </r>
  <r>
    <n v="4983"/>
    <s v="0303070033"/>
    <s v="Viettel Perú S.A.C."/>
    <x v="2"/>
    <x v="29"/>
    <x v="220"/>
    <s v="ANTILLA"/>
    <m/>
    <n v="1"/>
    <m/>
    <m/>
  </r>
  <r>
    <n v="4984"/>
    <s v="0304010001"/>
    <s v="Viettel Perú S.A.C."/>
    <x v="2"/>
    <x v="30"/>
    <x v="221"/>
    <s v="CHALHUANCA"/>
    <m/>
    <n v="1"/>
    <n v="1"/>
    <m/>
  </r>
  <r>
    <n v="4985"/>
    <s v="0304010008"/>
    <s v="Viettel Perú S.A.C."/>
    <x v="2"/>
    <x v="30"/>
    <x v="221"/>
    <s v="HUMPARAHUACHO"/>
    <m/>
    <n v="1"/>
    <n v="1"/>
    <m/>
  </r>
  <r>
    <n v="4986"/>
    <s v="0304030001"/>
    <s v="Viettel Perú S.A.C."/>
    <x v="2"/>
    <x v="30"/>
    <x v="223"/>
    <s v="CARAYBAMBA"/>
    <m/>
    <n v="1"/>
    <m/>
    <m/>
  </r>
  <r>
    <n v="4987"/>
    <s v="0304040011"/>
    <s v="Viettel Perú S.A.C."/>
    <x v="2"/>
    <x v="30"/>
    <x v="224"/>
    <s v="SANTA ROSA"/>
    <m/>
    <n v="1"/>
    <m/>
    <m/>
  </r>
  <r>
    <n v="4988"/>
    <s v="0304050024"/>
    <s v="Viettel Perú S.A.C."/>
    <x v="2"/>
    <x v="30"/>
    <x v="69"/>
    <s v="CHACAPAMPA"/>
    <m/>
    <n v="1"/>
    <m/>
    <m/>
  </r>
  <r>
    <n v="4989"/>
    <s v="0304060008"/>
    <s v="Viettel Perú S.A.C."/>
    <x v="2"/>
    <x v="30"/>
    <x v="225"/>
    <s v="APARAYA"/>
    <m/>
    <n v="1"/>
    <m/>
    <m/>
  </r>
  <r>
    <n v="4990"/>
    <s v="0304060011"/>
    <s v="Viettel Perú S.A.C."/>
    <x v="2"/>
    <x v="30"/>
    <x v="225"/>
    <s v="PAMPAMARCA"/>
    <m/>
    <n v="1"/>
    <m/>
    <m/>
  </r>
  <r>
    <n v="4991"/>
    <s v="0304060028"/>
    <s v="Viettel Perú S.A.C."/>
    <x v="2"/>
    <x v="30"/>
    <x v="225"/>
    <s v="CHICORUNE"/>
    <m/>
    <n v="1"/>
    <m/>
    <m/>
  </r>
  <r>
    <n v="4992"/>
    <s v="0304060036"/>
    <s v="Viettel Perú S.A.C."/>
    <x v="2"/>
    <x v="30"/>
    <x v="225"/>
    <s v="QUILLCACCASA"/>
    <m/>
    <n v="1"/>
    <m/>
    <m/>
  </r>
  <r>
    <n v="4993"/>
    <s v="0304060092"/>
    <s v="Viettel Perú S.A.C."/>
    <x v="2"/>
    <x v="30"/>
    <x v="225"/>
    <s v="BADO"/>
    <m/>
    <m/>
    <n v="1"/>
    <m/>
  </r>
  <r>
    <n v="4994"/>
    <s v="0304100001"/>
    <s v="Viettel Perú S.A.C."/>
    <x v="2"/>
    <x v="30"/>
    <x v="228"/>
    <s v="POCOHUANCA"/>
    <m/>
    <n v="1"/>
    <m/>
    <m/>
  </r>
  <r>
    <n v="4995"/>
    <s v="0304120001"/>
    <s v="Viettel Perú S.A.C."/>
    <x v="2"/>
    <x v="30"/>
    <x v="230"/>
    <s v="SAÑAYCA"/>
    <m/>
    <n v="1"/>
    <m/>
    <m/>
  </r>
  <r>
    <n v="4996"/>
    <s v="0304120002"/>
    <s v="Viettel Perú S.A.C."/>
    <x v="2"/>
    <x v="30"/>
    <x v="230"/>
    <s v="CHIRIYACU"/>
    <m/>
    <n v="1"/>
    <m/>
    <m/>
  </r>
  <r>
    <n v="4997"/>
    <s v="0304130001"/>
    <s v="Viettel Perú S.A.C."/>
    <x v="2"/>
    <x v="30"/>
    <x v="231"/>
    <s v="SORAYA"/>
    <m/>
    <n v="1"/>
    <m/>
    <m/>
  </r>
  <r>
    <n v="4998"/>
    <s v="0304150057"/>
    <s v="Viettel Perú S.A.C."/>
    <x v="2"/>
    <x v="30"/>
    <x v="233"/>
    <s v="CCULLOPUCRO"/>
    <m/>
    <n v="1"/>
    <n v="1"/>
    <m/>
  </r>
  <r>
    <n v="4999"/>
    <s v="0304160001"/>
    <s v="Viettel Perú S.A.C."/>
    <x v="2"/>
    <x v="30"/>
    <x v="234"/>
    <s v="TORAYA"/>
    <m/>
    <n v="1"/>
    <n v="1"/>
    <m/>
  </r>
  <r>
    <n v="5000"/>
    <s v="0305010110"/>
    <s v="Viettel Perú S.A.C."/>
    <x v="2"/>
    <x v="31"/>
    <x v="236"/>
    <s v="TOMAY CALLA"/>
    <m/>
    <n v="1"/>
    <n v="1"/>
    <m/>
  </r>
  <r>
    <n v="5001"/>
    <s v="0305020017"/>
    <s v="Viettel Perú S.A.C."/>
    <x v="2"/>
    <x v="31"/>
    <x v="237"/>
    <s v="BELLAVISTA"/>
    <m/>
    <n v="1"/>
    <m/>
    <m/>
  </r>
  <r>
    <n v="5002"/>
    <s v="0305030017"/>
    <s v="Viettel Perú S.A.C."/>
    <x v="2"/>
    <x v="31"/>
    <x v="238"/>
    <s v="CALLAHUARO"/>
    <m/>
    <n v="1"/>
    <n v="1"/>
    <m/>
  </r>
  <r>
    <n v="5003"/>
    <s v="0305030021"/>
    <s v="Viettel Perú S.A.C."/>
    <x v="2"/>
    <x v="31"/>
    <x v="238"/>
    <s v="ACPITAN"/>
    <m/>
    <n v="1"/>
    <n v="1"/>
    <m/>
  </r>
  <r>
    <n v="5004"/>
    <s v="0305040018"/>
    <s v="Viettel Perú S.A.C."/>
    <x v="2"/>
    <x v="31"/>
    <x v="239"/>
    <s v="JAPO"/>
    <m/>
    <n v="1"/>
    <n v="1"/>
    <m/>
  </r>
  <r>
    <n v="5005"/>
    <s v="0305050020"/>
    <s v="Viettel Perú S.A.C."/>
    <x v="2"/>
    <x v="31"/>
    <x v="240"/>
    <s v="ÑAHUIPUQUIO"/>
    <m/>
    <n v="1"/>
    <m/>
    <m/>
  </r>
  <r>
    <n v="5006"/>
    <s v="0305060001"/>
    <s v="Viettel Perú S.A.C."/>
    <x v="2"/>
    <x v="31"/>
    <x v="241"/>
    <s v="CHALLHUAHUACHO"/>
    <m/>
    <n v="1"/>
    <n v="1"/>
    <m/>
  </r>
  <r>
    <n v="5007"/>
    <s v="0305060031"/>
    <s v="Viettel Perú S.A.C."/>
    <x v="2"/>
    <x v="31"/>
    <x v="241"/>
    <s v="CCATAHUASI"/>
    <m/>
    <n v="1"/>
    <n v="1"/>
    <m/>
  </r>
  <r>
    <n v="5008"/>
    <s v="0305060092"/>
    <s v="Viettel Perú S.A.C."/>
    <x v="2"/>
    <x v="31"/>
    <x v="241"/>
    <s v="URAYPAMPA CCARAMPA"/>
    <m/>
    <n v="1"/>
    <n v="1"/>
    <m/>
  </r>
  <r>
    <n v="5009"/>
    <s v="0306010011"/>
    <s v="Viettel Perú S.A.C."/>
    <x v="2"/>
    <x v="32"/>
    <x v="242"/>
    <s v="VINOBAMBA"/>
    <m/>
    <n v="1"/>
    <n v="1"/>
    <m/>
  </r>
  <r>
    <n v="5010"/>
    <s v="0306010014"/>
    <s v="Viettel Perú S.A.C."/>
    <x v="2"/>
    <x v="32"/>
    <x v="242"/>
    <s v="CALLEBAMBA"/>
    <m/>
    <n v="1"/>
    <m/>
    <m/>
  </r>
  <r>
    <n v="5011"/>
    <s v="0306010023"/>
    <s v="Viettel Perú S.A.C."/>
    <x v="2"/>
    <x v="32"/>
    <x v="242"/>
    <s v="SAN LORENZO"/>
    <m/>
    <n v="1"/>
    <n v="1"/>
    <m/>
  </r>
  <r>
    <n v="5012"/>
    <s v="0306020001"/>
    <s v="Viettel Perú S.A.C."/>
    <x v="2"/>
    <x v="32"/>
    <x v="243"/>
    <s v="URIPA"/>
    <m/>
    <n v="1"/>
    <n v="1"/>
    <m/>
  </r>
  <r>
    <n v="5013"/>
    <s v="0306020031"/>
    <s v="Viettel Perú S.A.C."/>
    <x v="2"/>
    <x v="32"/>
    <x v="243"/>
    <s v="UCHUICCOLLPA"/>
    <m/>
    <n v="1"/>
    <n v="1"/>
    <m/>
  </r>
  <r>
    <n v="5014"/>
    <s v="0306020032"/>
    <s v="Viettel Perú S.A.C."/>
    <x v="2"/>
    <x v="32"/>
    <x v="243"/>
    <s v="PUEBLO LIBRE"/>
    <m/>
    <n v="1"/>
    <n v="1"/>
    <m/>
  </r>
  <r>
    <n v="5015"/>
    <s v="0306040030"/>
    <s v="Viettel Perú S.A.C."/>
    <x v="2"/>
    <x v="32"/>
    <x v="245"/>
    <s v="MOYOORCCO"/>
    <m/>
    <n v="1"/>
    <m/>
    <m/>
  </r>
  <r>
    <n v="5016"/>
    <s v="0306040053"/>
    <s v="Viettel Perú S.A.C."/>
    <x v="2"/>
    <x v="32"/>
    <x v="245"/>
    <s v="MOYACCASA"/>
    <m/>
    <n v="1"/>
    <m/>
    <m/>
  </r>
  <r>
    <n v="5017"/>
    <s v="0306040157"/>
    <s v="Viettel Perú S.A.C."/>
    <x v="2"/>
    <x v="32"/>
    <x v="245"/>
    <s v="SAUCEPAMPA"/>
    <m/>
    <n v="1"/>
    <m/>
    <m/>
  </r>
  <r>
    <n v="5018"/>
    <s v="0306050030"/>
    <s v="Viettel Perú S.A.C."/>
    <x v="2"/>
    <x v="32"/>
    <x v="246"/>
    <s v="MAUCALLACTA"/>
    <m/>
    <n v="1"/>
    <m/>
    <m/>
  </r>
  <r>
    <n v="5019"/>
    <s v="0306060012"/>
    <s v="Viettel Perú S.A.C."/>
    <x v="2"/>
    <x v="32"/>
    <x v="247"/>
    <s v="UNION LOS ANGELES DE CALLAPAYOCC"/>
    <m/>
    <n v="1"/>
    <m/>
    <m/>
  </r>
  <r>
    <n v="5020"/>
    <s v="0306070012"/>
    <s v="Viettel Perú S.A.C."/>
    <x v="2"/>
    <x v="32"/>
    <x v="248"/>
    <s v="MONTE PATA"/>
    <m/>
    <n v="1"/>
    <m/>
    <m/>
  </r>
  <r>
    <n v="5021"/>
    <s v="0306080015"/>
    <s v="Viettel Perú S.A.C."/>
    <x v="2"/>
    <x v="32"/>
    <x v="249"/>
    <s v="VILLA SALVADOR"/>
    <m/>
    <n v="1"/>
    <m/>
    <m/>
  </r>
  <r>
    <n v="5022"/>
    <s v="0306090014"/>
    <s v="Viettel Perú S.A.C."/>
    <x v="2"/>
    <x v="32"/>
    <x v="1564"/>
    <s v="UNION LOS PINOS"/>
    <m/>
    <n v="1"/>
    <n v="1"/>
    <m/>
  </r>
  <r>
    <n v="5023"/>
    <s v="0307010001"/>
    <s v="Viettel Perú S.A.C."/>
    <x v="2"/>
    <x v="33"/>
    <x v="250"/>
    <s v="CHUQUIBAMBILLA"/>
    <m/>
    <n v="1"/>
    <n v="1"/>
    <m/>
  </r>
  <r>
    <n v="5024"/>
    <s v="0307050001"/>
    <s v="Viettel Perú S.A.C."/>
    <x v="2"/>
    <x v="33"/>
    <x v="254"/>
    <s v="MAMARA"/>
    <m/>
    <n v="1"/>
    <m/>
    <m/>
  </r>
  <r>
    <n v="5025"/>
    <s v="0307090001"/>
    <s v="Viettel Perú S.A.C."/>
    <x v="2"/>
    <x v="33"/>
    <x v="258"/>
    <s v="SAN ANTONIO"/>
    <m/>
    <n v="1"/>
    <m/>
    <m/>
  </r>
  <r>
    <n v="5026"/>
    <s v="0307100001"/>
    <s v="Viettel Perú S.A.C."/>
    <x v="2"/>
    <x v="33"/>
    <x v="57"/>
    <s v="SANTA ROSA"/>
    <m/>
    <n v="1"/>
    <m/>
    <m/>
  </r>
  <r>
    <n v="5027"/>
    <s v="0307110001"/>
    <s v="Viettel Perú S.A.C."/>
    <x v="2"/>
    <x v="33"/>
    <x v="259"/>
    <s v="TURPAY"/>
    <m/>
    <n v="1"/>
    <m/>
    <m/>
  </r>
  <r>
    <n v="5028"/>
    <s v="0307120015"/>
    <s v="Viettel Perú S.A.C."/>
    <x v="2"/>
    <x v="33"/>
    <x v="260"/>
    <s v="LLANPURUMI"/>
    <m/>
    <n v="1"/>
    <m/>
    <m/>
  </r>
  <r>
    <n v="5029"/>
    <s v="0401010001"/>
    <s v="Viettel Perú S.A.C."/>
    <x v="3"/>
    <x v="34"/>
    <x v="263"/>
    <s v="AREQUIPA"/>
    <m/>
    <n v="34"/>
    <n v="33"/>
    <m/>
  </r>
  <r>
    <n v="5030"/>
    <s v="0401020001"/>
    <s v="Viettel Perú S.A.C."/>
    <x v="3"/>
    <x v="34"/>
    <x v="264"/>
    <s v="SELVA ALEGRE"/>
    <m/>
    <n v="14"/>
    <n v="13"/>
    <m/>
  </r>
  <r>
    <n v="5031"/>
    <s v="0401030001"/>
    <s v="Viettel Perú S.A.C."/>
    <x v="3"/>
    <x v="34"/>
    <x v="265"/>
    <s v="CAYMA"/>
    <m/>
    <n v="15"/>
    <n v="13"/>
    <m/>
  </r>
  <r>
    <n v="5032"/>
    <s v="0401030007"/>
    <s v="Viettel Perú S.A.C."/>
    <x v="3"/>
    <x v="34"/>
    <x v="265"/>
    <s v="CHARCANI CHICO"/>
    <m/>
    <n v="1"/>
    <n v="1"/>
    <m/>
  </r>
  <r>
    <n v="5033"/>
    <s v="0401030009"/>
    <s v="Viettel Perú S.A.C."/>
    <x v="3"/>
    <x v="34"/>
    <x v="265"/>
    <s v="MAMA EUGENIA"/>
    <m/>
    <m/>
    <n v="1"/>
    <m/>
  </r>
  <r>
    <n v="5034"/>
    <s v="0401040001"/>
    <s v="Viettel Perú S.A.C."/>
    <x v="3"/>
    <x v="34"/>
    <x v="266"/>
    <s v="LA LIBERTAD"/>
    <m/>
    <n v="11"/>
    <n v="11"/>
    <m/>
  </r>
  <r>
    <n v="5035"/>
    <s v="0401040002"/>
    <s v="Viettel Perú S.A.C."/>
    <x v="3"/>
    <x v="34"/>
    <x v="266"/>
    <s v="CONO NORTE"/>
    <m/>
    <n v="9"/>
    <n v="9"/>
    <m/>
  </r>
  <r>
    <n v="5036"/>
    <s v="0401040004"/>
    <s v="Viettel Perú S.A.C."/>
    <x v="3"/>
    <x v="34"/>
    <x v="266"/>
    <s v="IRRIGACION ZAMACOLA"/>
    <m/>
    <n v="4"/>
    <n v="3"/>
    <m/>
  </r>
  <r>
    <n v="5037"/>
    <s v="0401040005"/>
    <s v="Viettel Perú S.A.C."/>
    <x v="3"/>
    <x v="34"/>
    <x v="266"/>
    <s v="MORRO NEGRO"/>
    <m/>
    <n v="1"/>
    <n v="1"/>
    <m/>
  </r>
  <r>
    <n v="5038"/>
    <s v="0401040006"/>
    <s v="Viettel Perú S.A.C."/>
    <x v="3"/>
    <x v="34"/>
    <x v="266"/>
    <s v="SOL NACIENTE"/>
    <m/>
    <n v="3"/>
    <n v="3"/>
    <m/>
  </r>
  <r>
    <n v="5039"/>
    <s v="0401040007"/>
    <s v="Viettel Perú S.A.C."/>
    <x v="3"/>
    <x v="34"/>
    <x v="266"/>
    <s v="CERRO COLORADO CANTARILLAS"/>
    <m/>
    <n v="3"/>
    <n v="4"/>
    <m/>
  </r>
  <r>
    <n v="5040"/>
    <s v="0401040008"/>
    <s v="Viettel Perú S.A.C."/>
    <x v="3"/>
    <x v="34"/>
    <x v="266"/>
    <s v="LA ESTRELLA DEL CURAL"/>
    <m/>
    <n v="2"/>
    <n v="2"/>
    <m/>
  </r>
  <r>
    <n v="5041"/>
    <s v="0401040009"/>
    <s v="Viettel Perú S.A.C."/>
    <x v="3"/>
    <x v="34"/>
    <x v="266"/>
    <s v="LOS CANTEROS"/>
    <m/>
    <n v="1"/>
    <n v="1"/>
    <m/>
  </r>
  <r>
    <n v="5042"/>
    <s v="0401050002"/>
    <s v="Viettel Perú S.A.C."/>
    <x v="3"/>
    <x v="34"/>
    <x v="267"/>
    <s v="QUISCO"/>
    <m/>
    <n v="1"/>
    <n v="1"/>
    <m/>
  </r>
  <r>
    <n v="5043"/>
    <s v="0401050007"/>
    <s v="Viettel Perú S.A.C."/>
    <x v="3"/>
    <x v="34"/>
    <x v="267"/>
    <s v="BUENA VISTA"/>
    <m/>
    <n v="1"/>
    <n v="1"/>
    <m/>
  </r>
  <r>
    <n v="5044"/>
    <s v="0401050013"/>
    <s v="Viettel Perú S.A.C."/>
    <x v="3"/>
    <x v="34"/>
    <x v="267"/>
    <s v="LADRILLERAS LA HUAYLA"/>
    <m/>
    <n v="1"/>
    <n v="1"/>
    <m/>
  </r>
  <r>
    <n v="5045"/>
    <s v="0401060012"/>
    <s v="Viettel Perú S.A.C."/>
    <x v="3"/>
    <x v="34"/>
    <x v="268"/>
    <s v="COLLAMARCA"/>
    <m/>
    <n v="1"/>
    <n v="1"/>
    <m/>
  </r>
  <r>
    <n v="5046"/>
    <s v="0401070001"/>
    <s v="Viettel Perú S.A.C."/>
    <x v="3"/>
    <x v="34"/>
    <x v="269"/>
    <s v="JACOBO HUNTER"/>
    <m/>
    <n v="6"/>
    <n v="6"/>
    <m/>
  </r>
  <r>
    <n v="5047"/>
    <s v="0401080001"/>
    <s v="Viettel Perú S.A.C."/>
    <x v="3"/>
    <x v="34"/>
    <x v="270"/>
    <s v="LA JOYA"/>
    <m/>
    <n v="1"/>
    <n v="1"/>
    <m/>
  </r>
  <r>
    <n v="5048"/>
    <s v="0401080008"/>
    <s v="Viettel Perú S.A.C."/>
    <x v="3"/>
    <x v="34"/>
    <x v="270"/>
    <s v="LATERALES DEL RAMAL"/>
    <m/>
    <n v="1"/>
    <n v="1"/>
    <m/>
  </r>
  <r>
    <n v="5049"/>
    <s v="0401080015"/>
    <s v="Viettel Perú S.A.C."/>
    <x v="3"/>
    <x v="34"/>
    <x v="270"/>
    <s v="EL TRIUNFO (EL CRUCE)"/>
    <m/>
    <n v="2"/>
    <n v="2"/>
    <m/>
  </r>
  <r>
    <n v="5050"/>
    <s v="0401080019"/>
    <s v="Viettel Perú S.A.C."/>
    <x v="3"/>
    <x v="34"/>
    <x v="270"/>
    <s v="PROGRESO 48 (LA REPARTICION)"/>
    <m/>
    <n v="1"/>
    <m/>
    <m/>
  </r>
  <r>
    <n v="5051"/>
    <s v="0401080022"/>
    <s v="Viettel Perú S.A.C."/>
    <x v="3"/>
    <x v="34"/>
    <x v="270"/>
    <s v="SAN JOSE"/>
    <m/>
    <n v="1"/>
    <m/>
    <m/>
  </r>
  <r>
    <n v="5052"/>
    <s v="0401080029"/>
    <s v="Viettel Perú S.A.C."/>
    <x v="3"/>
    <x v="34"/>
    <x v="270"/>
    <s v="EL PARAISO"/>
    <m/>
    <n v="1"/>
    <m/>
    <m/>
  </r>
  <r>
    <n v="5053"/>
    <s v="0401080049"/>
    <s v="Viettel Perú S.A.C."/>
    <x v="3"/>
    <x v="34"/>
    <x v="270"/>
    <s v="BASE AEREA NUMERO 4"/>
    <m/>
    <n v="1"/>
    <m/>
    <m/>
  </r>
  <r>
    <n v="5054"/>
    <s v="0401090001"/>
    <s v="Viettel Perú S.A.C."/>
    <x v="3"/>
    <x v="34"/>
    <x v="271"/>
    <s v="MARIANO MELGAR"/>
    <m/>
    <n v="9"/>
    <n v="9"/>
    <m/>
  </r>
  <r>
    <n v="5055"/>
    <s v="0401100001"/>
    <s v="Viettel Perú S.A.C."/>
    <x v="3"/>
    <x v="34"/>
    <x v="272"/>
    <s v="MIRAFLORES"/>
    <m/>
    <n v="15"/>
    <n v="15"/>
    <m/>
  </r>
  <r>
    <n v="5056"/>
    <s v="0401120001"/>
    <s v="Viettel Perú S.A.C."/>
    <x v="3"/>
    <x v="34"/>
    <x v="274"/>
    <s v="PAUCARPATA"/>
    <m/>
    <n v="28"/>
    <n v="26"/>
    <m/>
  </r>
  <r>
    <n v="5057"/>
    <s v="0401140001"/>
    <s v="Viettel Perú S.A.C."/>
    <x v="3"/>
    <x v="34"/>
    <x v="276"/>
    <s v="POLOBAYA GRANDE"/>
    <m/>
    <n v="1"/>
    <m/>
    <m/>
  </r>
  <r>
    <n v="5058"/>
    <s v="0401140006"/>
    <s v="Viettel Perú S.A.C."/>
    <x v="3"/>
    <x v="34"/>
    <x v="276"/>
    <s v="POLOBAYA CHICO"/>
    <m/>
    <n v="1"/>
    <m/>
    <m/>
  </r>
  <r>
    <n v="5059"/>
    <s v="0401140015"/>
    <s v="Viettel Perú S.A.C."/>
    <x v="3"/>
    <x v="34"/>
    <x v="276"/>
    <s v="UZUÑA"/>
    <m/>
    <n v="1"/>
    <m/>
    <m/>
  </r>
  <r>
    <n v="5060"/>
    <s v="0401150004"/>
    <s v="Viettel Perú S.A.C."/>
    <x v="3"/>
    <x v="34"/>
    <x v="1565"/>
    <s v="FERNANDO BELAUNDE TERRY"/>
    <m/>
    <n v="1"/>
    <n v="1"/>
    <m/>
  </r>
  <r>
    <n v="5061"/>
    <s v="0401170001"/>
    <s v="Viettel Perú S.A.C."/>
    <x v="3"/>
    <x v="34"/>
    <x v="278"/>
    <s v="SACHACA"/>
    <m/>
    <n v="4"/>
    <n v="4"/>
    <m/>
  </r>
  <r>
    <n v="5062"/>
    <s v="0401170008"/>
    <s v="Viettel Perú S.A.C."/>
    <x v="3"/>
    <x v="34"/>
    <x v="278"/>
    <s v="TIO CHICO"/>
    <m/>
    <n v="1"/>
    <n v="1"/>
    <m/>
  </r>
  <r>
    <n v="5063"/>
    <s v="0401200038"/>
    <s v="Viettel Perú S.A.C."/>
    <x v="3"/>
    <x v="34"/>
    <x v="281"/>
    <s v="PAMPAS BAYAS"/>
    <m/>
    <n v="1"/>
    <m/>
    <m/>
  </r>
  <r>
    <n v="5064"/>
    <s v="0401210001"/>
    <s v="Viettel Perú S.A.C."/>
    <x v="3"/>
    <x v="34"/>
    <x v="282"/>
    <s v="SANTA RITA DE SIGUAS"/>
    <m/>
    <n v="1"/>
    <n v="1"/>
    <m/>
  </r>
  <r>
    <n v="5065"/>
    <s v="0401220001"/>
    <s v="Viettel Perú S.A.C."/>
    <x v="3"/>
    <x v="34"/>
    <x v="283"/>
    <s v="SOCABAYA"/>
    <m/>
    <n v="4"/>
    <n v="4"/>
    <m/>
  </r>
  <r>
    <n v="5066"/>
    <s v="0401220020"/>
    <s v="Viettel Perú S.A.C."/>
    <x v="3"/>
    <x v="34"/>
    <x v="283"/>
    <s v="HUMAPALCA"/>
    <m/>
    <n v="1"/>
    <n v="1"/>
    <m/>
  </r>
  <r>
    <n v="5067"/>
    <s v="0401220030"/>
    <s v="Viettel Perú S.A.C."/>
    <x v="3"/>
    <x v="34"/>
    <x v="283"/>
    <s v="LAS TORRES DE SAN ISIDRO"/>
    <m/>
    <n v="1"/>
    <n v="1"/>
    <m/>
  </r>
  <r>
    <n v="5068"/>
    <s v="0401230001"/>
    <s v="Viettel Perú S.A.C."/>
    <x v="3"/>
    <x v="34"/>
    <x v="284"/>
    <s v="TIABAYA"/>
    <m/>
    <n v="1"/>
    <n v="1"/>
    <m/>
  </r>
  <r>
    <n v="5069"/>
    <s v="0401230010"/>
    <s v="Viettel Perú S.A.C."/>
    <x v="3"/>
    <x v="34"/>
    <x v="284"/>
    <s v="ALTO VALDIVIA"/>
    <m/>
    <n v="1"/>
    <n v="1"/>
    <m/>
  </r>
  <r>
    <n v="5070"/>
    <s v="0401240001"/>
    <s v="Viettel Perú S.A.C."/>
    <x v="3"/>
    <x v="34"/>
    <x v="285"/>
    <s v="UCHUMAYO"/>
    <m/>
    <n v="1"/>
    <n v="1"/>
    <m/>
  </r>
  <r>
    <n v="5071"/>
    <s v="0401240013"/>
    <s v="Viettel Perú S.A.C."/>
    <x v="3"/>
    <x v="34"/>
    <x v="285"/>
    <s v="CASA BLANCA"/>
    <m/>
    <n v="1"/>
    <m/>
    <m/>
  </r>
  <r>
    <n v="5072"/>
    <s v="0401240017"/>
    <s v="Viettel Perú S.A.C."/>
    <x v="3"/>
    <x v="34"/>
    <x v="285"/>
    <s v="PUEBLO LIBRE"/>
    <m/>
    <n v="1"/>
    <m/>
    <m/>
  </r>
  <r>
    <n v="5073"/>
    <s v="0401250001"/>
    <s v="Viettel Perú S.A.C."/>
    <x v="3"/>
    <x v="34"/>
    <x v="286"/>
    <s v="VITOR"/>
    <m/>
    <n v="1"/>
    <n v="1"/>
    <m/>
  </r>
  <r>
    <n v="5074"/>
    <s v="0401250038"/>
    <s v="Viettel Perú S.A.C."/>
    <x v="3"/>
    <x v="34"/>
    <x v="286"/>
    <s v="EL PASTO"/>
    <m/>
    <n v="1"/>
    <n v="1"/>
    <m/>
  </r>
  <r>
    <n v="5075"/>
    <s v="0401260001"/>
    <s v="Viettel Perú S.A.C."/>
    <x v="3"/>
    <x v="34"/>
    <x v="287"/>
    <s v="YANAHUARA"/>
    <m/>
    <n v="5"/>
    <n v="5"/>
    <m/>
  </r>
  <r>
    <n v="5076"/>
    <s v="0401280002"/>
    <s v="Viettel Perú S.A.C."/>
    <x v="3"/>
    <x v="34"/>
    <x v="289"/>
    <s v="CONO NORTE"/>
    <m/>
    <n v="3"/>
    <n v="2"/>
    <m/>
  </r>
  <r>
    <n v="5077"/>
    <s v="0401280041"/>
    <s v="Viettel Perú S.A.C."/>
    <x v="3"/>
    <x v="34"/>
    <x v="289"/>
    <s v="SAN JERONIMO"/>
    <m/>
    <n v="2"/>
    <n v="2"/>
    <m/>
  </r>
  <r>
    <n v="5078"/>
    <s v="0401280043"/>
    <s v="Viettel Perú S.A.C."/>
    <x v="3"/>
    <x v="34"/>
    <x v="289"/>
    <s v="LA ESTACION"/>
    <m/>
    <n v="1"/>
    <n v="1"/>
    <m/>
  </r>
  <r>
    <n v="5079"/>
    <s v="0401290001"/>
    <s v="Viettel Perú S.A.C."/>
    <x v="3"/>
    <x v="34"/>
    <x v="290"/>
    <s v="CIUDAD SATELITE"/>
    <m/>
    <n v="22"/>
    <n v="21"/>
    <m/>
  </r>
  <r>
    <n v="5080"/>
    <s v="0402010001"/>
    <s v="Viettel Perú S.A.C."/>
    <x v="3"/>
    <x v="35"/>
    <x v="291"/>
    <s v="CAMANA"/>
    <m/>
    <n v="3"/>
    <n v="3"/>
    <m/>
  </r>
  <r>
    <n v="5081"/>
    <s v="0402030007"/>
    <s v="Viettel Perú S.A.C."/>
    <x v="3"/>
    <x v="35"/>
    <x v="293"/>
    <s v="SECOCHA"/>
    <m/>
    <n v="1"/>
    <m/>
    <m/>
  </r>
  <r>
    <n v="5082"/>
    <s v="0402040003"/>
    <s v="Viettel Perú S.A.C."/>
    <x v="3"/>
    <x v="35"/>
    <x v="294"/>
    <s v="HAWAI"/>
    <m/>
    <n v="1"/>
    <m/>
    <m/>
  </r>
  <r>
    <n v="5083"/>
    <s v="0402040004"/>
    <s v="Viettel Perú S.A.C."/>
    <x v="3"/>
    <x v="35"/>
    <x v="294"/>
    <s v="SAN ISIDRO II-IV"/>
    <m/>
    <n v="1"/>
    <m/>
    <m/>
  </r>
  <r>
    <n v="5084"/>
    <s v="0402040007"/>
    <s v="Viettel Perú S.A.C."/>
    <x v="3"/>
    <x v="35"/>
    <x v="294"/>
    <s v="ALFONSO UGARTE"/>
    <m/>
    <n v="1"/>
    <n v="1"/>
    <m/>
  </r>
  <r>
    <n v="5085"/>
    <s v="0402050001"/>
    <s v="Viettel Perú S.A.C."/>
    <x v="3"/>
    <x v="35"/>
    <x v="295"/>
    <s v="SAN GREGORIO"/>
    <m/>
    <n v="1"/>
    <n v="1"/>
    <m/>
  </r>
  <r>
    <n v="5086"/>
    <s v="0402050023"/>
    <s v="Viettel Perú S.A.C."/>
    <x v="3"/>
    <x v="35"/>
    <x v="295"/>
    <s v="LA CANDELARIA"/>
    <m/>
    <n v="1"/>
    <n v="1"/>
    <m/>
  </r>
  <r>
    <n v="5087"/>
    <s v="0402060011"/>
    <s v="Viettel Perú S.A.C."/>
    <x v="3"/>
    <x v="35"/>
    <x v="296"/>
    <s v="PESCADORES"/>
    <m/>
    <n v="1"/>
    <m/>
    <m/>
  </r>
  <r>
    <n v="5088"/>
    <s v="0402060012"/>
    <s v="Viettel Perú S.A.C."/>
    <x v="3"/>
    <x v="35"/>
    <x v="296"/>
    <s v="LA PLANCHADA"/>
    <m/>
    <n v="1"/>
    <m/>
    <m/>
  </r>
  <r>
    <n v="5089"/>
    <s v="0402060019"/>
    <s v="Viettel Perú S.A.C."/>
    <x v="3"/>
    <x v="35"/>
    <x v="296"/>
    <s v="CHULE"/>
    <m/>
    <n v="1"/>
    <n v="1"/>
    <m/>
  </r>
  <r>
    <n v="5090"/>
    <s v="0402060027"/>
    <s v="Viettel Perú S.A.C."/>
    <x v="3"/>
    <x v="35"/>
    <x v="296"/>
    <s v="BALNEARIO LA CALETA"/>
    <m/>
    <n v="1"/>
    <m/>
    <m/>
  </r>
  <r>
    <n v="5091"/>
    <s v="0402080013"/>
    <s v="Viettel Perú S.A.C."/>
    <x v="3"/>
    <x v="35"/>
    <x v="298"/>
    <s v="BELLAVISTA"/>
    <m/>
    <n v="1"/>
    <n v="1"/>
    <m/>
  </r>
  <r>
    <n v="5092"/>
    <s v="0402080015"/>
    <s v="Viettel Perú S.A.C."/>
    <x v="3"/>
    <x v="35"/>
    <x v="298"/>
    <s v="MIRAMAR"/>
    <m/>
    <n v="1"/>
    <m/>
    <m/>
  </r>
  <r>
    <n v="5093"/>
    <s v="0402080019"/>
    <s v="Viettel Perú S.A.C."/>
    <x v="3"/>
    <x v="35"/>
    <x v="298"/>
    <s v="LA PUNTA"/>
    <m/>
    <n v="1"/>
    <n v="1"/>
    <m/>
  </r>
  <r>
    <n v="5094"/>
    <s v="0402080020"/>
    <s v="Viettel Perú S.A.C."/>
    <x v="3"/>
    <x v="35"/>
    <x v="298"/>
    <s v="LOS CERRILLOS"/>
    <m/>
    <n v="1"/>
    <m/>
    <m/>
  </r>
  <r>
    <n v="5095"/>
    <s v="0402080030"/>
    <s v="Viettel Perú S.A.C."/>
    <x v="3"/>
    <x v="35"/>
    <x v="298"/>
    <s v="PUEBLO NUEVO"/>
    <m/>
    <n v="1"/>
    <m/>
    <m/>
  </r>
  <r>
    <n v="5096"/>
    <s v="0402080031"/>
    <s v="Viettel Perú S.A.C."/>
    <x v="3"/>
    <x v="35"/>
    <x v="298"/>
    <s v="CRISTO REY"/>
    <m/>
    <n v="1"/>
    <m/>
    <m/>
  </r>
  <r>
    <n v="5097"/>
    <s v="0402080039"/>
    <s v="Viettel Perú S.A.C."/>
    <x v="3"/>
    <x v="35"/>
    <x v="298"/>
    <s v="LA CATOLICA"/>
    <m/>
    <n v="1"/>
    <n v="1"/>
    <m/>
  </r>
  <r>
    <n v="5098"/>
    <s v="0403010001"/>
    <s v="Viettel Perú S.A.C."/>
    <x v="3"/>
    <x v="36"/>
    <x v="299"/>
    <s v="CARAVELI"/>
    <m/>
    <n v="1"/>
    <n v="1"/>
    <m/>
  </r>
  <r>
    <n v="5099"/>
    <s v="0403020001"/>
    <s v="Viettel Perú S.A.C."/>
    <x v="3"/>
    <x v="36"/>
    <x v="300"/>
    <s v="ACARI"/>
    <m/>
    <n v="1"/>
    <n v="1"/>
    <m/>
  </r>
  <r>
    <n v="5100"/>
    <s v="0403030002"/>
    <s v="Viettel Perú S.A.C."/>
    <x v="3"/>
    <x v="36"/>
    <x v="301"/>
    <s v="LA FLORIDA"/>
    <m/>
    <n v="1"/>
    <n v="1"/>
    <m/>
  </r>
  <r>
    <n v="5101"/>
    <s v="0403030007"/>
    <s v="Viettel Perú S.A.C."/>
    <x v="3"/>
    <x v="36"/>
    <x v="301"/>
    <s v="CHORRILLOS"/>
    <m/>
    <n v="1"/>
    <m/>
    <m/>
  </r>
  <r>
    <n v="5102"/>
    <s v="0403030008"/>
    <s v="Viettel Perú S.A.C."/>
    <x v="3"/>
    <x v="36"/>
    <x v="301"/>
    <s v="LA PUNTA (PUNTA BLANCA)"/>
    <m/>
    <n v="1"/>
    <m/>
    <m/>
  </r>
  <r>
    <n v="5103"/>
    <s v="0403040008"/>
    <s v="Viettel Perú S.A.C."/>
    <x v="3"/>
    <x v="36"/>
    <x v="302"/>
    <s v="AGUA SALADA"/>
    <m/>
    <n v="1"/>
    <m/>
    <m/>
  </r>
  <r>
    <n v="5104"/>
    <s v="0403040013"/>
    <s v="Viettel Perú S.A.C."/>
    <x v="3"/>
    <x v="36"/>
    <x v="302"/>
    <s v="SANTA ROSA"/>
    <m/>
    <n v="1"/>
    <m/>
    <m/>
  </r>
  <r>
    <n v="5105"/>
    <s v="0403050001"/>
    <s v="Viettel Perú S.A.C."/>
    <x v="3"/>
    <x v="36"/>
    <x v="303"/>
    <s v="BELLA UNION"/>
    <m/>
    <n v="1"/>
    <n v="1"/>
    <m/>
  </r>
  <r>
    <n v="5106"/>
    <s v="0403050033"/>
    <s v="Viettel Perú S.A.C."/>
    <x v="3"/>
    <x v="36"/>
    <x v="303"/>
    <s v="CHAVIÑA"/>
    <m/>
    <n v="1"/>
    <m/>
    <m/>
  </r>
  <r>
    <n v="5107"/>
    <s v="0403070001"/>
    <s v="Viettel Perú S.A.C."/>
    <x v="3"/>
    <x v="36"/>
    <x v="305"/>
    <s v="CHALA"/>
    <m/>
    <n v="1"/>
    <n v="1"/>
    <m/>
  </r>
  <r>
    <n v="5108"/>
    <s v="0403070004"/>
    <s v="Viettel Perú S.A.C."/>
    <x v="3"/>
    <x v="36"/>
    <x v="305"/>
    <s v="MINERA BELEN"/>
    <m/>
    <n v="1"/>
    <n v="1"/>
    <m/>
  </r>
  <r>
    <n v="5109"/>
    <s v="0403070006"/>
    <s v="Viettel Perú S.A.C."/>
    <x v="3"/>
    <x v="36"/>
    <x v="305"/>
    <s v="LAS FLORES"/>
    <m/>
    <n v="1"/>
    <n v="1"/>
    <m/>
  </r>
  <r>
    <n v="5110"/>
    <s v="0403080038"/>
    <s v="Viettel Perú S.A.C."/>
    <x v="3"/>
    <x v="36"/>
    <x v="306"/>
    <s v="PUERTO RICO"/>
    <m/>
    <n v="1"/>
    <m/>
    <m/>
  </r>
  <r>
    <n v="5111"/>
    <s v="0403100001"/>
    <s v="Viettel Perú S.A.C."/>
    <x v="3"/>
    <x v="36"/>
    <x v="308"/>
    <s v="JAQUI"/>
    <m/>
    <n v="1"/>
    <n v="1"/>
    <m/>
  </r>
  <r>
    <n v="5112"/>
    <s v="0403110001"/>
    <s v="Viettel Perú S.A.C."/>
    <x v="3"/>
    <x v="36"/>
    <x v="309"/>
    <s v="LOMAS"/>
    <m/>
    <n v="1"/>
    <n v="1"/>
    <m/>
  </r>
  <r>
    <n v="5113"/>
    <s v="0403110006"/>
    <s v="Viettel Perú S.A.C."/>
    <x v="3"/>
    <x v="36"/>
    <x v="309"/>
    <s v="CRUCE LOMAS"/>
    <m/>
    <n v="1"/>
    <m/>
    <m/>
  </r>
  <r>
    <n v="5114"/>
    <s v="0403110007"/>
    <s v="Viettel Perú S.A.C."/>
    <x v="3"/>
    <x v="36"/>
    <x v="309"/>
    <s v="CERRILLOS"/>
    <m/>
    <n v="1"/>
    <m/>
    <m/>
  </r>
  <r>
    <n v="5115"/>
    <s v="0403130001"/>
    <s v="Viettel Perú S.A.C."/>
    <x v="3"/>
    <x v="36"/>
    <x v="311"/>
    <s v="YAUCA"/>
    <m/>
    <n v="1"/>
    <n v="1"/>
    <m/>
  </r>
  <r>
    <n v="5116"/>
    <s v="0403130008"/>
    <s v="Viettel Perú S.A.C."/>
    <x v="3"/>
    <x v="36"/>
    <x v="311"/>
    <s v="TANAKA"/>
    <m/>
    <n v="1"/>
    <m/>
    <m/>
  </r>
  <r>
    <n v="5117"/>
    <s v="0404010011"/>
    <s v="Viettel Perú S.A.C."/>
    <x v="3"/>
    <x v="37"/>
    <x v="312"/>
    <s v="EL CASTILLO"/>
    <m/>
    <n v="1"/>
    <m/>
    <m/>
  </r>
  <r>
    <n v="5118"/>
    <s v="0404010023"/>
    <s v="Viettel Perú S.A.C."/>
    <x v="3"/>
    <x v="37"/>
    <x v="312"/>
    <s v="BILBAO"/>
    <m/>
    <n v="1"/>
    <n v="1"/>
    <m/>
  </r>
  <r>
    <n v="5119"/>
    <s v="0404010035"/>
    <s v="Viettel Perú S.A.C."/>
    <x v="3"/>
    <x v="37"/>
    <x v="312"/>
    <s v="MARAN GRANDE"/>
    <m/>
    <n v="1"/>
    <m/>
    <m/>
  </r>
  <r>
    <n v="5120"/>
    <s v="0404010039"/>
    <s v="Viettel Perú S.A.C."/>
    <x v="3"/>
    <x v="37"/>
    <x v="312"/>
    <s v="QUERULPA CHICO"/>
    <m/>
    <n v="1"/>
    <m/>
    <m/>
  </r>
  <r>
    <n v="5121"/>
    <s v="0404070022"/>
    <s v="Viettel Perú S.A.C."/>
    <x v="3"/>
    <x v="37"/>
    <x v="1566"/>
    <s v="SAN ANTONIO"/>
    <m/>
    <n v="1"/>
    <n v="1"/>
    <m/>
  </r>
  <r>
    <n v="5122"/>
    <s v="0404090001"/>
    <s v="Viettel Perú S.A.C."/>
    <x v="3"/>
    <x v="37"/>
    <x v="319"/>
    <s v="ORCOPAMPA"/>
    <m/>
    <n v="1"/>
    <n v="1"/>
    <m/>
  </r>
  <r>
    <n v="5123"/>
    <s v="0404100001"/>
    <s v="Viettel Perú S.A.C."/>
    <x v="3"/>
    <x v="37"/>
    <x v="320"/>
    <s v="PAMPACOLCA"/>
    <m/>
    <n v="1"/>
    <n v="1"/>
    <m/>
  </r>
  <r>
    <n v="5124"/>
    <s v="0404130001"/>
    <s v="Viettel Perú S.A.C."/>
    <x v="3"/>
    <x v="37"/>
    <x v="323"/>
    <s v="CORIRE"/>
    <m/>
    <n v="1"/>
    <m/>
    <m/>
  </r>
  <r>
    <n v="5125"/>
    <s v="0404130032"/>
    <s v="Viettel Perú S.A.C."/>
    <x v="3"/>
    <x v="37"/>
    <x v="323"/>
    <s v="PUNTA COLORADA"/>
    <m/>
    <n v="1"/>
    <m/>
    <m/>
  </r>
  <r>
    <n v="5126"/>
    <s v="0404130035"/>
    <s v="Viettel Perú S.A.C."/>
    <x v="3"/>
    <x v="37"/>
    <x v="323"/>
    <s v="SARCAS"/>
    <m/>
    <n v="1"/>
    <n v="1"/>
    <m/>
  </r>
  <r>
    <n v="5127"/>
    <s v="0404140001"/>
    <s v="Viettel Perú S.A.C."/>
    <x v="3"/>
    <x v="37"/>
    <x v="1567"/>
    <s v="VIRACO"/>
    <m/>
    <n v="1"/>
    <m/>
    <m/>
  </r>
  <r>
    <n v="5128"/>
    <s v="0405010001"/>
    <s v="Viettel Perú S.A.C."/>
    <x v="3"/>
    <x v="38"/>
    <x v="324"/>
    <s v="CHIVAY"/>
    <m/>
    <n v="2"/>
    <n v="2"/>
    <m/>
  </r>
  <r>
    <n v="5129"/>
    <s v="0405010002"/>
    <s v="Viettel Perú S.A.C."/>
    <x v="3"/>
    <x v="38"/>
    <x v="324"/>
    <s v="CANOCOTA"/>
    <m/>
    <n v="1"/>
    <m/>
    <m/>
  </r>
  <r>
    <n v="5130"/>
    <s v="0405020001"/>
    <s v="Viettel Perú S.A.C."/>
    <x v="3"/>
    <x v="38"/>
    <x v="325"/>
    <s v="ACHOMA"/>
    <m/>
    <n v="1"/>
    <n v="1"/>
    <m/>
  </r>
  <r>
    <n v="5131"/>
    <s v="0405030001"/>
    <s v="Viettel Perú S.A.C."/>
    <x v="3"/>
    <x v="38"/>
    <x v="326"/>
    <s v="CABANACONDE"/>
    <m/>
    <n v="1"/>
    <m/>
    <m/>
  </r>
  <r>
    <n v="5132"/>
    <s v="0405030002"/>
    <s v="Viettel Perú S.A.C."/>
    <x v="3"/>
    <x v="38"/>
    <x v="326"/>
    <s v="PINCHOLLO"/>
    <m/>
    <n v="1"/>
    <m/>
    <m/>
  </r>
  <r>
    <n v="5133"/>
    <s v="0405030010"/>
    <s v="Viettel Perú S.A.C."/>
    <x v="3"/>
    <x v="38"/>
    <x v="326"/>
    <s v="MEDIA LUNA"/>
    <m/>
    <n v="1"/>
    <m/>
    <m/>
  </r>
  <r>
    <n v="5134"/>
    <s v="0405040245"/>
    <s v="Viettel Perú S.A.C."/>
    <x v="3"/>
    <x v="38"/>
    <x v="327"/>
    <s v="MOYOCONE"/>
    <m/>
    <n v="1"/>
    <n v="1"/>
    <m/>
  </r>
  <r>
    <n v="5135"/>
    <s v="0405070001"/>
    <s v="Viettel Perú S.A.C."/>
    <x v="3"/>
    <x v="38"/>
    <x v="52"/>
    <s v="HUAMBO"/>
    <m/>
    <n v="1"/>
    <m/>
    <m/>
  </r>
  <r>
    <n v="5136"/>
    <s v="0405080001"/>
    <s v="Viettel Perú S.A.C."/>
    <x v="3"/>
    <x v="38"/>
    <x v="329"/>
    <s v="HUANCA"/>
    <m/>
    <n v="1"/>
    <m/>
    <m/>
  </r>
  <r>
    <n v="5137"/>
    <s v="0405100001"/>
    <s v="Viettel Perú S.A.C."/>
    <x v="3"/>
    <x v="38"/>
    <x v="330"/>
    <s v="LARI"/>
    <m/>
    <n v="1"/>
    <n v="1"/>
    <m/>
  </r>
  <r>
    <n v="5138"/>
    <s v="0405130001"/>
    <s v="Viettel Perú S.A.C."/>
    <x v="3"/>
    <x v="38"/>
    <x v="332"/>
    <s v="MADRIGAL"/>
    <m/>
    <n v="1"/>
    <m/>
    <m/>
  </r>
  <r>
    <n v="5139"/>
    <s v="0405140001"/>
    <s v="Viettel Perú S.A.C."/>
    <x v="3"/>
    <x v="38"/>
    <x v="333"/>
    <s v="IMATA"/>
    <m/>
    <n v="1"/>
    <n v="1"/>
    <m/>
  </r>
  <r>
    <n v="5140"/>
    <s v="0405180001"/>
    <s v="Viettel Perú S.A.C."/>
    <x v="3"/>
    <x v="38"/>
    <x v="337"/>
    <s v="TUTI"/>
    <m/>
    <n v="1"/>
    <m/>
    <m/>
  </r>
  <r>
    <n v="5141"/>
    <s v="0405190001"/>
    <s v="Viettel Perú S.A.C."/>
    <x v="3"/>
    <x v="38"/>
    <x v="338"/>
    <s v="YANQUE"/>
    <m/>
    <n v="1"/>
    <n v="1"/>
    <m/>
  </r>
  <r>
    <n v="5142"/>
    <s v="0405200016"/>
    <s v="Viettel Perú S.A.C."/>
    <x v="3"/>
    <x v="38"/>
    <x v="339"/>
    <s v="LA COLINA"/>
    <m/>
    <n v="1"/>
    <n v="1"/>
    <m/>
  </r>
  <r>
    <n v="5143"/>
    <s v="0405200018"/>
    <s v="Viettel Perú S.A.C."/>
    <x v="3"/>
    <x v="38"/>
    <x v="339"/>
    <s v="VILLA INDUSTRIAL"/>
    <m/>
    <n v="2"/>
    <n v="2"/>
    <m/>
  </r>
  <r>
    <n v="5144"/>
    <s v="0405200021"/>
    <s v="Viettel Perú S.A.C."/>
    <x v="3"/>
    <x v="38"/>
    <x v="339"/>
    <s v="PEDREGAL RURAL"/>
    <m/>
    <n v="1"/>
    <n v="1"/>
    <m/>
  </r>
  <r>
    <n v="5145"/>
    <s v="0405200028"/>
    <s v="Viettel Perú S.A.C."/>
    <x v="3"/>
    <x v="38"/>
    <x v="339"/>
    <s v="CRUCE MAJES"/>
    <m/>
    <n v="2"/>
    <m/>
    <m/>
  </r>
  <r>
    <n v="5146"/>
    <s v="0405200029"/>
    <s v="Viettel Perú S.A.C."/>
    <x v="3"/>
    <x v="38"/>
    <x v="339"/>
    <s v="SANTA MARIA DE LA COLINA"/>
    <m/>
    <n v="1"/>
    <n v="1"/>
    <m/>
  </r>
  <r>
    <n v="5147"/>
    <s v="0406010001"/>
    <s v="Viettel Perú S.A.C."/>
    <x v="3"/>
    <x v="39"/>
    <x v="5"/>
    <s v="CHUQUIBAMBA"/>
    <m/>
    <n v="1"/>
    <n v="1"/>
    <m/>
  </r>
  <r>
    <n v="5148"/>
    <s v="0406050008"/>
    <s v="Viettel Perú S.A.C."/>
    <x v="3"/>
    <x v="39"/>
    <x v="1568"/>
    <s v="SIHUAYTA"/>
    <m/>
    <n v="1"/>
    <m/>
    <m/>
  </r>
  <r>
    <n v="5149"/>
    <s v="0407010001"/>
    <s v="Viettel Perú S.A.C."/>
    <x v="3"/>
    <x v="40"/>
    <x v="346"/>
    <s v="MOLLENDO"/>
    <m/>
    <n v="2"/>
    <n v="1"/>
    <m/>
  </r>
  <r>
    <n v="5150"/>
    <s v="0407010005"/>
    <s v="Viettel Perú S.A.C."/>
    <x v="3"/>
    <x v="40"/>
    <x v="346"/>
    <s v="CATARINDO"/>
    <m/>
    <n v="1"/>
    <n v="1"/>
    <m/>
  </r>
  <r>
    <n v="5151"/>
    <s v="0407010006"/>
    <s v="Viettel Perú S.A.C."/>
    <x v="3"/>
    <x v="40"/>
    <x v="346"/>
    <s v="LATERAL 23 IRRIGACION MOLLENDO"/>
    <m/>
    <n v="1"/>
    <m/>
    <m/>
  </r>
  <r>
    <n v="5152"/>
    <s v="0407010008"/>
    <s v="Viettel Perú S.A.C."/>
    <x v="3"/>
    <x v="40"/>
    <x v="346"/>
    <s v="IRRIGACION MOLLENDO LATERALES"/>
    <m/>
    <n v="2"/>
    <n v="2"/>
    <m/>
  </r>
  <r>
    <n v="5153"/>
    <s v="0407020002"/>
    <s v="Viettel Perú S.A.C."/>
    <x v="3"/>
    <x v="40"/>
    <x v="347"/>
    <s v="CHUCARAPI"/>
    <m/>
    <n v="1"/>
    <m/>
    <m/>
  </r>
  <r>
    <n v="5154"/>
    <s v="0407020019"/>
    <s v="Viettel Perú S.A.C."/>
    <x v="3"/>
    <x v="40"/>
    <x v="347"/>
    <s v="EL FISCAL"/>
    <m/>
    <n v="1"/>
    <m/>
    <m/>
  </r>
  <r>
    <n v="5155"/>
    <s v="0407020022"/>
    <s v="Viettel Perú S.A.C."/>
    <x v="3"/>
    <x v="40"/>
    <x v="347"/>
    <s v="TIRO AL BLANCO"/>
    <m/>
    <n v="1"/>
    <n v="1"/>
    <m/>
  </r>
  <r>
    <n v="5156"/>
    <s v="0407030001"/>
    <s v="Viettel Perú S.A.C."/>
    <x v="3"/>
    <x v="40"/>
    <x v="348"/>
    <s v="LA CURVA"/>
    <m/>
    <n v="1"/>
    <n v="1"/>
    <m/>
  </r>
  <r>
    <n v="5157"/>
    <s v="0407030005"/>
    <s v="Viettel Perú S.A.C."/>
    <x v="3"/>
    <x v="40"/>
    <x v="348"/>
    <s v="ALTO ENSENADA"/>
    <m/>
    <n v="1"/>
    <m/>
    <m/>
  </r>
  <r>
    <n v="5158"/>
    <s v="0407030010"/>
    <s v="Viettel Perú S.A.C."/>
    <x v="3"/>
    <x v="40"/>
    <x v="348"/>
    <s v="EL ARENAL"/>
    <m/>
    <n v="1"/>
    <n v="1"/>
    <m/>
  </r>
  <r>
    <n v="5159"/>
    <s v="0407040001"/>
    <s v="Viettel Perú S.A.C."/>
    <x v="3"/>
    <x v="40"/>
    <x v="349"/>
    <s v="ISLAY (MATARANI)"/>
    <m/>
    <n v="1"/>
    <n v="1"/>
    <m/>
  </r>
  <r>
    <n v="5160"/>
    <s v="0407040004"/>
    <s v="Viettel Perú S.A.C."/>
    <x v="3"/>
    <x v="40"/>
    <x v="349"/>
    <s v="SIPESA UNIDAD 92"/>
    <m/>
    <n v="1"/>
    <n v="1"/>
    <m/>
  </r>
  <r>
    <n v="5161"/>
    <s v="0407050001"/>
    <s v="Viettel Perú S.A.C."/>
    <x v="3"/>
    <x v="40"/>
    <x v="350"/>
    <s v="MEJIA"/>
    <m/>
    <n v="1"/>
    <n v="1"/>
    <m/>
  </r>
  <r>
    <n v="5162"/>
    <s v="0407060001"/>
    <s v="Viettel Perú S.A.C."/>
    <x v="3"/>
    <x v="40"/>
    <x v="351"/>
    <s v="PUNTA DE BOMBON"/>
    <m/>
    <n v="1"/>
    <n v="1"/>
    <m/>
  </r>
  <r>
    <n v="5163"/>
    <s v="0408010015"/>
    <s v="Viettel Perú S.A.C."/>
    <x v="3"/>
    <x v="41"/>
    <x v="352"/>
    <s v="CASCAHUILCA"/>
    <m/>
    <n v="1"/>
    <n v="1"/>
    <m/>
  </r>
  <r>
    <n v="5164"/>
    <s v="0408020010"/>
    <s v="Viettel Perú S.A.C."/>
    <x v="3"/>
    <x v="41"/>
    <x v="353"/>
    <s v="AYAHUASI"/>
    <m/>
    <n v="1"/>
    <m/>
    <m/>
  </r>
  <r>
    <n v="5165"/>
    <s v="0408020011"/>
    <s v="Viettel Perú S.A.C."/>
    <x v="3"/>
    <x v="41"/>
    <x v="353"/>
    <s v="CAHUANA"/>
    <m/>
    <n v="1"/>
    <m/>
    <m/>
  </r>
  <r>
    <n v="5166"/>
    <s v="0408040001"/>
    <s v="Viettel Perú S.A.C."/>
    <x v="3"/>
    <x v="41"/>
    <x v="355"/>
    <s v="TAURISMA"/>
    <m/>
    <n v="1"/>
    <m/>
    <m/>
  </r>
  <r>
    <n v="5167"/>
    <s v="0408040063"/>
    <s v="Viettel Perú S.A.C."/>
    <x v="3"/>
    <x v="41"/>
    <x v="355"/>
    <s v="VISBE"/>
    <m/>
    <n v="1"/>
    <m/>
    <m/>
  </r>
  <r>
    <n v="5168"/>
    <s v="0408100001"/>
    <s v="Viettel Perú S.A.C."/>
    <x v="3"/>
    <x v="41"/>
    <x v="360"/>
    <s v="TOMEPAMPA"/>
    <m/>
    <n v="1"/>
    <m/>
    <m/>
  </r>
  <r>
    <n v="5169"/>
    <s v="0501010001"/>
    <s v="Viettel Perú S.A.C."/>
    <x v="4"/>
    <x v="42"/>
    <x v="362"/>
    <s v="AYACUCHO"/>
    <m/>
    <n v="15"/>
    <n v="15"/>
    <m/>
  </r>
  <r>
    <n v="5170"/>
    <s v="0501010006"/>
    <s v="Viettel Perú S.A.C."/>
    <x v="4"/>
    <x v="42"/>
    <x v="362"/>
    <s v="PONGORA"/>
    <m/>
    <n v="1"/>
    <n v="1"/>
    <m/>
  </r>
  <r>
    <n v="5171"/>
    <s v="0501010008"/>
    <s v="Viettel Perú S.A.C."/>
    <x v="4"/>
    <x v="42"/>
    <x v="362"/>
    <s v="MOLLEPATA"/>
    <m/>
    <n v="4"/>
    <n v="4"/>
    <m/>
  </r>
  <r>
    <n v="5172"/>
    <s v="0501010021"/>
    <s v="Viettel Perú S.A.C."/>
    <x v="4"/>
    <x v="42"/>
    <x v="362"/>
    <s v="CHAMANAPATA"/>
    <m/>
    <n v="3"/>
    <n v="3"/>
    <m/>
  </r>
  <r>
    <n v="5173"/>
    <s v="0501010022"/>
    <s v="Viettel Perú S.A.C."/>
    <x v="4"/>
    <x v="42"/>
    <x v="362"/>
    <s v="ACCOYCCASA"/>
    <m/>
    <n v="1"/>
    <m/>
    <m/>
  </r>
  <r>
    <n v="5174"/>
    <s v="0501010034"/>
    <s v="Viettel Perú S.A.C."/>
    <x v="4"/>
    <x v="42"/>
    <x v="362"/>
    <s v="YANACCACCA"/>
    <m/>
    <m/>
    <n v="1"/>
    <m/>
  </r>
  <r>
    <n v="5175"/>
    <s v="0501020001"/>
    <s v="Viettel Perú S.A.C."/>
    <x v="4"/>
    <x v="42"/>
    <x v="363"/>
    <s v="ACOCRO"/>
    <m/>
    <n v="1"/>
    <n v="1"/>
    <m/>
  </r>
  <r>
    <n v="5176"/>
    <s v="0501030010"/>
    <s v="Viettel Perú S.A.C."/>
    <x v="4"/>
    <x v="42"/>
    <x v="364"/>
    <s v="LORENSAYOC"/>
    <m/>
    <n v="1"/>
    <m/>
    <m/>
  </r>
  <r>
    <n v="5177"/>
    <s v="0501040001"/>
    <s v="Viettel Perú S.A.C."/>
    <x v="4"/>
    <x v="42"/>
    <x v="365"/>
    <s v="CARMEN ALTO"/>
    <m/>
    <n v="5"/>
    <n v="4"/>
    <m/>
  </r>
  <r>
    <n v="5178"/>
    <s v="0501050001"/>
    <s v="Viettel Perú S.A.C."/>
    <x v="4"/>
    <x v="42"/>
    <x v="200"/>
    <s v="CHIARA"/>
    <m/>
    <n v="1"/>
    <m/>
    <m/>
  </r>
  <r>
    <n v="5179"/>
    <s v="0501050030"/>
    <s v="Viettel Perú S.A.C."/>
    <x v="4"/>
    <x v="42"/>
    <x v="200"/>
    <s v="ALLPACHAKA"/>
    <m/>
    <n v="1"/>
    <m/>
    <m/>
  </r>
  <r>
    <n v="5180"/>
    <s v="0501050044"/>
    <s v="Viettel Perú S.A.C."/>
    <x v="4"/>
    <x v="42"/>
    <x v="200"/>
    <s v="SACHABAMBA"/>
    <m/>
    <n v="1"/>
    <m/>
    <m/>
  </r>
  <r>
    <n v="5181"/>
    <s v="0501060001"/>
    <s v="Viettel Perú S.A.C."/>
    <x v="4"/>
    <x v="42"/>
    <x v="140"/>
    <s v="OCROS"/>
    <m/>
    <n v="1"/>
    <n v="1"/>
    <m/>
  </r>
  <r>
    <n v="5182"/>
    <s v="0501060008"/>
    <s v="Viettel Perú S.A.C."/>
    <x v="4"/>
    <x v="42"/>
    <x v="140"/>
    <s v="CCERAOCRO"/>
    <m/>
    <n v="1"/>
    <m/>
    <m/>
  </r>
  <r>
    <n v="5183"/>
    <s v="0501060038"/>
    <s v="Viettel Perú S.A.C."/>
    <x v="4"/>
    <x v="42"/>
    <x v="140"/>
    <s v="NIÑO JESUS DE PAJONAL"/>
    <m/>
    <n v="1"/>
    <m/>
    <m/>
  </r>
  <r>
    <n v="5184"/>
    <s v="0501060045"/>
    <s v="Viettel Perú S.A.C."/>
    <x v="4"/>
    <x v="42"/>
    <x v="140"/>
    <s v="CHUMBES"/>
    <m/>
    <n v="1"/>
    <m/>
    <m/>
  </r>
  <r>
    <n v="5185"/>
    <s v="0501060054"/>
    <s v="Viettel Perú S.A.C."/>
    <x v="4"/>
    <x v="42"/>
    <x v="140"/>
    <s v="CCACCAMARCA"/>
    <m/>
    <n v="1"/>
    <m/>
    <m/>
  </r>
  <r>
    <n v="5186"/>
    <s v="0501080004"/>
    <s v="Viettel Perú S.A.C."/>
    <x v="4"/>
    <x v="42"/>
    <x v="367"/>
    <s v="MOYA"/>
    <m/>
    <n v="1"/>
    <n v="1"/>
    <m/>
  </r>
  <r>
    <n v="5187"/>
    <s v="0501080007"/>
    <s v="Viettel Perú S.A.C."/>
    <x v="4"/>
    <x v="42"/>
    <x v="367"/>
    <s v="NUEVA ESPERANZA"/>
    <m/>
    <n v="1"/>
    <m/>
    <m/>
  </r>
  <r>
    <n v="5188"/>
    <s v="0501100001"/>
    <s v="Viettel Perú S.A.C."/>
    <x v="4"/>
    <x v="42"/>
    <x v="369"/>
    <s v="SAN JUAN BAUTISTA"/>
    <m/>
    <n v="4"/>
    <n v="4"/>
    <m/>
  </r>
  <r>
    <n v="5189"/>
    <s v="0501100002"/>
    <s v="Viettel Perú S.A.C."/>
    <x v="4"/>
    <x v="42"/>
    <x v="369"/>
    <s v="SANTA ROSA DE HUATATAS"/>
    <m/>
    <n v="1"/>
    <n v="1"/>
    <m/>
  </r>
  <r>
    <n v="5190"/>
    <s v="0501100003"/>
    <s v="Viettel Perú S.A.C."/>
    <x v="4"/>
    <x v="42"/>
    <x v="369"/>
    <s v="SAN ANTONIO DE HUATATAS"/>
    <m/>
    <n v="1"/>
    <n v="1"/>
    <m/>
  </r>
  <r>
    <n v="5191"/>
    <s v="0501100008"/>
    <s v="Viettel Perú S.A.C."/>
    <x v="4"/>
    <x v="42"/>
    <x v="369"/>
    <s v="ÑAHUINPUQUIO"/>
    <m/>
    <n v="1"/>
    <n v="1"/>
    <m/>
  </r>
  <r>
    <n v="5192"/>
    <s v="0501100009"/>
    <s v="Viettel Perú S.A.C."/>
    <x v="4"/>
    <x v="42"/>
    <x v="369"/>
    <s v="PEDREGAL"/>
    <m/>
    <n v="1"/>
    <n v="1"/>
    <m/>
  </r>
  <r>
    <n v="5193"/>
    <s v="0501100011"/>
    <s v="Viettel Perú S.A.C."/>
    <x v="4"/>
    <x v="42"/>
    <x v="369"/>
    <s v="WARPAPICCHU"/>
    <m/>
    <n v="2"/>
    <n v="2"/>
    <m/>
  </r>
  <r>
    <n v="5194"/>
    <s v="0501110022"/>
    <s v="Viettel Perú S.A.C."/>
    <x v="4"/>
    <x v="42"/>
    <x v="370"/>
    <s v="SANTA ROSA DE PIHUAN"/>
    <m/>
    <n v="1"/>
    <m/>
    <m/>
  </r>
  <r>
    <n v="5195"/>
    <s v="0501120002"/>
    <s v="Viettel Perú S.A.C."/>
    <x v="4"/>
    <x v="42"/>
    <x v="371"/>
    <s v="CEDRO"/>
    <m/>
    <n v="1"/>
    <n v="1"/>
    <m/>
  </r>
  <r>
    <n v="5196"/>
    <s v="0501130002"/>
    <s v="Viettel Perú S.A.C."/>
    <x v="4"/>
    <x v="42"/>
    <x v="372"/>
    <s v="MUYURINA"/>
    <m/>
    <n v="1"/>
    <m/>
    <m/>
  </r>
  <r>
    <n v="5197"/>
    <s v="0501140019"/>
    <s v="Viettel Perú S.A.C."/>
    <x v="4"/>
    <x v="42"/>
    <x v="373"/>
    <s v="PACCHA"/>
    <m/>
    <n v="1"/>
    <m/>
    <m/>
  </r>
  <r>
    <n v="5198"/>
    <s v="0501140094"/>
    <s v="Viettel Perú S.A.C."/>
    <x v="4"/>
    <x v="42"/>
    <x v="373"/>
    <s v="CASACANCHA"/>
    <m/>
    <n v="1"/>
    <m/>
    <m/>
  </r>
  <r>
    <n v="5199"/>
    <s v="0501140116"/>
    <s v="Viettel Perú S.A.C."/>
    <x v="4"/>
    <x v="42"/>
    <x v="373"/>
    <s v="TAMBOCUCHO"/>
    <m/>
    <n v="1"/>
    <m/>
    <m/>
  </r>
  <r>
    <n v="5200"/>
    <s v="0501140140"/>
    <s v="Viettel Perú S.A.C."/>
    <x v="4"/>
    <x v="42"/>
    <x v="373"/>
    <s v="PUTACCA"/>
    <m/>
    <n v="1"/>
    <m/>
    <m/>
  </r>
  <r>
    <n v="5201"/>
    <s v="0501140181"/>
    <s v="Viettel Perú S.A.C."/>
    <x v="4"/>
    <x v="42"/>
    <x v="373"/>
    <s v="TOTORAPAMPA"/>
    <m/>
    <n v="1"/>
    <m/>
    <m/>
  </r>
  <r>
    <n v="5202"/>
    <s v="0501140216"/>
    <s v="Viettel Perú S.A.C."/>
    <x v="4"/>
    <x v="42"/>
    <x v="373"/>
    <s v="COMUN PATA"/>
    <m/>
    <n v="1"/>
    <n v="1"/>
    <m/>
  </r>
  <r>
    <n v="5203"/>
    <s v="0501150001"/>
    <s v="Viettel Perú S.A.C."/>
    <x v="4"/>
    <x v="42"/>
    <x v="374"/>
    <s v="LAS NAZARENAS"/>
    <m/>
    <n v="3"/>
    <n v="3"/>
    <m/>
  </r>
  <r>
    <n v="5204"/>
    <s v="0501150008"/>
    <s v="Viettel Perú S.A.C."/>
    <x v="4"/>
    <x v="42"/>
    <x v="374"/>
    <s v="HUAYRAPATA"/>
    <m/>
    <n v="1"/>
    <n v="1"/>
    <m/>
  </r>
  <r>
    <n v="5205"/>
    <s v="0501150022"/>
    <s v="Viettel Perú S.A.C."/>
    <x v="4"/>
    <x v="42"/>
    <x v="374"/>
    <s v="VRAE 2"/>
    <m/>
    <n v="1"/>
    <n v="1"/>
    <m/>
  </r>
  <r>
    <n v="5206"/>
    <s v="0501160001"/>
    <s v="Viettel Perú S.A.C."/>
    <x v="4"/>
    <x v="42"/>
    <x v="375"/>
    <s v="JARD├ìN"/>
    <m/>
    <n v="2"/>
    <n v="2"/>
    <m/>
  </r>
  <r>
    <n v="5207"/>
    <s v="0501160005"/>
    <s v="Viettel Perú S.A.C."/>
    <x v="4"/>
    <x v="42"/>
    <x v="375"/>
    <s v="HUATATAS"/>
    <m/>
    <n v="1"/>
    <n v="1"/>
    <m/>
  </r>
  <r>
    <n v="5208"/>
    <s v="0501160006"/>
    <s v="Viettel Perú S.A.C."/>
    <x v="4"/>
    <x v="42"/>
    <x v="375"/>
    <s v="SANTIAGO"/>
    <m/>
    <n v="3"/>
    <n v="2"/>
    <m/>
  </r>
  <r>
    <n v="5209"/>
    <s v="0502010037"/>
    <s v="Viettel Perú S.A.C."/>
    <x v="4"/>
    <x v="43"/>
    <x v="376"/>
    <s v="SUCORA"/>
    <m/>
    <n v="1"/>
    <n v="1"/>
    <m/>
  </r>
  <r>
    <n v="5210"/>
    <s v="0502010046"/>
    <s v="Viettel Perú S.A.C."/>
    <x v="4"/>
    <x v="43"/>
    <x v="376"/>
    <s v="HUANCARUCMA"/>
    <m/>
    <n v="1"/>
    <m/>
    <m/>
  </r>
  <r>
    <n v="5211"/>
    <s v="0502020014"/>
    <s v="Viettel Perú S.A.C."/>
    <x v="4"/>
    <x v="43"/>
    <x v="377"/>
    <s v="UNION PUNCUPATA"/>
    <m/>
    <n v="1"/>
    <m/>
    <m/>
  </r>
  <r>
    <n v="5212"/>
    <s v="0502020015"/>
    <s v="Viettel Perú S.A.C."/>
    <x v="4"/>
    <x v="43"/>
    <x v="377"/>
    <s v="CATALINAYOCC"/>
    <m/>
    <n v="1"/>
    <m/>
    <m/>
  </r>
  <r>
    <n v="5213"/>
    <s v="0502020034"/>
    <s v="Viettel Perú S.A.C."/>
    <x v="4"/>
    <x v="43"/>
    <x v="377"/>
    <s v="QUISPILLACCTA"/>
    <m/>
    <n v="1"/>
    <n v="1"/>
    <m/>
  </r>
  <r>
    <n v="5214"/>
    <s v="0502020035"/>
    <s v="Viettel Perú S.A.C."/>
    <x v="4"/>
    <x v="43"/>
    <x v="377"/>
    <s v="SAN JUAN DE UCHUYRI"/>
    <m/>
    <n v="1"/>
    <m/>
    <m/>
  </r>
  <r>
    <n v="5215"/>
    <s v="0502020039"/>
    <s v="Viettel Perú S.A.C."/>
    <x v="4"/>
    <x v="43"/>
    <x v="377"/>
    <s v="CANCHA CANCHA"/>
    <m/>
    <n v="1"/>
    <m/>
    <m/>
  </r>
  <r>
    <n v="5216"/>
    <s v="0502030003"/>
    <s v="Viettel Perú S.A.C."/>
    <x v="4"/>
    <x v="43"/>
    <x v="378"/>
    <s v="JATUNPUCRO (YUTUPUQUIO)"/>
    <m/>
    <n v="1"/>
    <m/>
    <m/>
  </r>
  <r>
    <n v="5217"/>
    <s v="0502030055"/>
    <s v="Viettel Perú S.A.C."/>
    <x v="4"/>
    <x v="43"/>
    <x v="378"/>
    <s v="MANZANAYOCC"/>
    <m/>
    <n v="1"/>
    <n v="1"/>
    <m/>
  </r>
  <r>
    <n v="5218"/>
    <s v="0502040039"/>
    <s v="Viettel Perú S.A.C."/>
    <x v="4"/>
    <x v="43"/>
    <x v="379"/>
    <s v="CCECCACHA"/>
    <m/>
    <n v="1"/>
    <n v="1"/>
    <m/>
  </r>
  <r>
    <n v="5219"/>
    <s v="0502050001"/>
    <s v="Viettel Perú S.A.C."/>
    <x v="4"/>
    <x v="43"/>
    <x v="380"/>
    <s v="PARAS"/>
    <m/>
    <n v="1"/>
    <m/>
    <m/>
  </r>
  <r>
    <n v="5220"/>
    <s v="0502050008"/>
    <s v="Viettel Perú S.A.C."/>
    <x v="4"/>
    <x v="43"/>
    <x v="380"/>
    <s v="CCARHUACCLICAPA"/>
    <m/>
    <n v="1"/>
    <m/>
    <m/>
  </r>
  <r>
    <n v="5221"/>
    <s v="0502060053"/>
    <s v="Viettel Perú S.A.C."/>
    <x v="4"/>
    <x v="43"/>
    <x v="381"/>
    <s v="CCOCHANE"/>
    <m/>
    <n v="1"/>
    <m/>
    <m/>
  </r>
  <r>
    <n v="5222"/>
    <s v="0503010124"/>
    <s v="Viettel Perú S.A.C."/>
    <x v="4"/>
    <x v="44"/>
    <x v="382"/>
    <s v="ACCORCOCHA"/>
    <m/>
    <n v="1"/>
    <n v="1"/>
    <m/>
  </r>
  <r>
    <n v="5223"/>
    <s v="0503020001"/>
    <s v="Viettel Perú S.A.C."/>
    <x v="4"/>
    <x v="44"/>
    <x v="383"/>
    <s v="CARAPO"/>
    <m/>
    <n v="1"/>
    <m/>
    <m/>
  </r>
  <r>
    <n v="5224"/>
    <s v="0503020025"/>
    <s v="Viettel Perú S.A.C."/>
    <x v="4"/>
    <x v="44"/>
    <x v="383"/>
    <s v="PORTA CRUZ"/>
    <m/>
    <n v="1"/>
    <m/>
    <m/>
  </r>
  <r>
    <n v="5225"/>
    <s v="0503030001"/>
    <s v="Viettel Perú S.A.C."/>
    <x v="4"/>
    <x v="44"/>
    <x v="384"/>
    <s v="SACSAMARCA"/>
    <m/>
    <n v="1"/>
    <m/>
    <m/>
  </r>
  <r>
    <n v="5226"/>
    <s v="0503040001"/>
    <s v="Viettel Perú S.A.C."/>
    <x v="4"/>
    <x v="44"/>
    <x v="385"/>
    <s v="SANTIAGO DE LUCANAMARCA"/>
    <m/>
    <n v="1"/>
    <n v="1"/>
    <m/>
  </r>
  <r>
    <n v="5227"/>
    <s v="0503040057"/>
    <s v="Viettel Perú S.A.C."/>
    <x v="4"/>
    <x v="44"/>
    <x v="385"/>
    <s v="SAN JOSE DE HUARCAYA"/>
    <m/>
    <n v="1"/>
    <m/>
    <m/>
  </r>
  <r>
    <n v="5228"/>
    <s v="0504010001"/>
    <s v="Viettel Perú S.A.C."/>
    <x v="4"/>
    <x v="45"/>
    <x v="386"/>
    <s v="HUANTA"/>
    <m/>
    <n v="5"/>
    <n v="5"/>
    <m/>
  </r>
  <r>
    <n v="5229"/>
    <s v="0504010009"/>
    <s v="Viettel Perú S.A.C."/>
    <x v="4"/>
    <x v="45"/>
    <x v="386"/>
    <s v="INCARACCAY"/>
    <m/>
    <n v="1"/>
    <m/>
    <m/>
  </r>
  <r>
    <n v="5230"/>
    <s v="0504010053"/>
    <s v="Viettel Perú S.A.C."/>
    <x v="4"/>
    <x v="45"/>
    <x v="386"/>
    <s v="CHANCARAY"/>
    <m/>
    <n v="1"/>
    <n v="1"/>
    <m/>
  </r>
  <r>
    <n v="5231"/>
    <s v="0504010054"/>
    <s v="Viettel Perú S.A.C."/>
    <x v="4"/>
    <x v="45"/>
    <x v="386"/>
    <s v="PALMAYOCC"/>
    <m/>
    <n v="1"/>
    <n v="1"/>
    <m/>
  </r>
  <r>
    <n v="5232"/>
    <s v="0504010056"/>
    <s v="Viettel Perú S.A.C."/>
    <x v="4"/>
    <x v="45"/>
    <x v="386"/>
    <s v="HUANCAYOCC"/>
    <m/>
    <n v="1"/>
    <n v="1"/>
    <m/>
  </r>
  <r>
    <n v="5233"/>
    <s v="0504010062"/>
    <s v="Viettel Perú S.A.C."/>
    <x v="4"/>
    <x v="45"/>
    <x v="386"/>
    <s v="DURAZNOPATA"/>
    <m/>
    <n v="1"/>
    <n v="1"/>
    <m/>
  </r>
  <r>
    <n v="5234"/>
    <s v="0504030001"/>
    <s v="Viettel Perú S.A.C."/>
    <x v="4"/>
    <x v="45"/>
    <x v="1569"/>
    <s v="HUAMANGUILLA"/>
    <m/>
    <n v="1"/>
    <m/>
    <m/>
  </r>
  <r>
    <n v="5235"/>
    <s v="0504040026"/>
    <s v="Viettel Perú S.A.C."/>
    <x v="4"/>
    <x v="45"/>
    <x v="388"/>
    <s v="NUEVA UNION"/>
    <m/>
    <n v="1"/>
    <n v="1"/>
    <m/>
  </r>
  <r>
    <n v="5236"/>
    <s v="0504050028"/>
    <s v="Viettel Perú S.A.C."/>
    <x v="4"/>
    <x v="45"/>
    <x v="389"/>
    <s v="CHAMANA"/>
    <m/>
    <n v="1"/>
    <n v="1"/>
    <m/>
  </r>
  <r>
    <n v="5237"/>
    <s v="0504050032"/>
    <s v="Viettel Perú S.A.C."/>
    <x v="4"/>
    <x v="45"/>
    <x v="389"/>
    <s v="YURACCRACCAY"/>
    <m/>
    <n v="1"/>
    <m/>
    <m/>
  </r>
  <r>
    <n v="5238"/>
    <s v="0504060010"/>
    <s v="Viettel Perú S.A.C."/>
    <x v="4"/>
    <x v="45"/>
    <x v="390"/>
    <s v="HUAYANAY"/>
    <m/>
    <n v="1"/>
    <n v="1"/>
    <m/>
  </r>
  <r>
    <n v="5239"/>
    <s v="0504060037"/>
    <s v="Viettel Perú S.A.C."/>
    <x v="4"/>
    <x v="45"/>
    <x v="390"/>
    <s v="OCCOPECCA"/>
    <m/>
    <n v="1"/>
    <n v="1"/>
    <m/>
  </r>
  <r>
    <n v="5240"/>
    <s v="0504070001"/>
    <s v="Viettel Perú S.A.C."/>
    <x v="4"/>
    <x v="45"/>
    <x v="391"/>
    <s v="SIVIA"/>
    <m/>
    <n v="1"/>
    <n v="1"/>
    <m/>
  </r>
  <r>
    <n v="5241"/>
    <s v="0504070026"/>
    <s v="Viettel Perú S.A.C."/>
    <x v="4"/>
    <x v="45"/>
    <x v="391"/>
    <s v="MONTERRICO"/>
    <m/>
    <n v="1"/>
    <m/>
    <m/>
  </r>
  <r>
    <n v="5242"/>
    <s v="0504070053"/>
    <s v="Viettel Perú S.A.C."/>
    <x v="4"/>
    <x v="45"/>
    <x v="391"/>
    <s v="TUTUMBARU"/>
    <m/>
    <n v="1"/>
    <m/>
    <m/>
  </r>
  <r>
    <n v="5243"/>
    <s v="0504080033"/>
    <s v="Viettel Perú S.A.C."/>
    <x v="4"/>
    <x v="45"/>
    <x v="392"/>
    <s v="SAN ANTONIO"/>
    <m/>
    <n v="1"/>
    <m/>
    <m/>
  </r>
  <r>
    <n v="5244"/>
    <s v="0504100037"/>
    <s v="Viettel Perú S.A.C."/>
    <x v="4"/>
    <x v="45"/>
    <x v="394"/>
    <s v="QATO PATA"/>
    <m/>
    <m/>
    <n v="1"/>
    <m/>
  </r>
  <r>
    <n v="5245"/>
    <s v="0504100039"/>
    <s v="Viettel Perú S.A.C."/>
    <x v="4"/>
    <x v="45"/>
    <x v="394"/>
    <s v="IQUICHA"/>
    <m/>
    <n v="1"/>
    <m/>
    <m/>
  </r>
  <r>
    <n v="5246"/>
    <s v="0504120009"/>
    <s v="Viettel Perú S.A.C."/>
    <x v="4"/>
    <x v="45"/>
    <x v="1570"/>
    <s v="PURUS"/>
    <m/>
    <n v="1"/>
    <n v="1"/>
    <m/>
  </r>
  <r>
    <n v="5247"/>
    <s v="0505010001"/>
    <s v="Viettel Perú S.A.C."/>
    <x v="4"/>
    <x v="46"/>
    <x v="395"/>
    <s v="SAN MIGUEL"/>
    <m/>
    <n v="1"/>
    <n v="1"/>
    <m/>
  </r>
  <r>
    <n v="5248"/>
    <s v="0505010019"/>
    <s v="Viettel Perú S.A.C."/>
    <x v="4"/>
    <x v="46"/>
    <x v="395"/>
    <s v="CCATUN COCHICANCHA"/>
    <m/>
    <n v="2"/>
    <n v="1"/>
    <m/>
  </r>
  <r>
    <n v="5249"/>
    <s v="0505010084"/>
    <s v="Viettel Perú S.A.C."/>
    <x v="4"/>
    <x v="46"/>
    <x v="395"/>
    <s v="SANTA CATALINA DE TRANCA"/>
    <m/>
    <n v="1"/>
    <m/>
    <m/>
  </r>
  <r>
    <n v="5250"/>
    <s v="0505010091"/>
    <s v="Viettel Perú S.A.C."/>
    <x v="4"/>
    <x v="46"/>
    <x v="395"/>
    <s v="AQUILLA"/>
    <m/>
    <m/>
    <n v="1"/>
    <m/>
  </r>
  <r>
    <n v="5251"/>
    <s v="0505020021"/>
    <s v="Viettel Perú S.A.C."/>
    <x v="4"/>
    <x v="46"/>
    <x v="396"/>
    <s v="ARWIMAYO (ARHUIMAYO)"/>
    <m/>
    <n v="1"/>
    <n v="1"/>
    <m/>
  </r>
  <r>
    <n v="5252"/>
    <s v="0505020051"/>
    <s v="Viettel Perú S.A.C."/>
    <x v="4"/>
    <x v="46"/>
    <x v="396"/>
    <s v="ACHUPA"/>
    <m/>
    <n v="1"/>
    <m/>
    <m/>
  </r>
  <r>
    <n v="5253"/>
    <s v="0505020053"/>
    <s v="Viettel Perú S.A.C."/>
    <x v="4"/>
    <x v="46"/>
    <x v="396"/>
    <s v="HUAYRURPATA"/>
    <m/>
    <n v="1"/>
    <m/>
    <m/>
  </r>
  <r>
    <n v="5254"/>
    <s v="0505030001"/>
    <s v="Viettel Perú S.A.C."/>
    <x v="4"/>
    <x v="46"/>
    <x v="397"/>
    <s v="SAN FRANCISCO"/>
    <m/>
    <n v="2"/>
    <n v="2"/>
    <m/>
  </r>
  <r>
    <n v="5255"/>
    <s v="0505030005"/>
    <s v="Viettel Perú S.A.C."/>
    <x v="4"/>
    <x v="46"/>
    <x v="397"/>
    <s v="NUEVO PROGRESO NARANJAL"/>
    <m/>
    <n v="1"/>
    <m/>
    <m/>
  </r>
  <r>
    <n v="5256"/>
    <s v="0505030008"/>
    <s v="Viettel Perú S.A.C."/>
    <x v="4"/>
    <x v="46"/>
    <x v="397"/>
    <s v="NUEVA FLORIDA (ZIATOS)"/>
    <m/>
    <n v="1"/>
    <n v="1"/>
    <m/>
  </r>
  <r>
    <n v="5257"/>
    <s v="0505030018"/>
    <s v="Viettel Perú S.A.C."/>
    <x v="4"/>
    <x v="46"/>
    <x v="397"/>
    <s v="NUEVA UNION"/>
    <m/>
    <m/>
    <n v="1"/>
    <m/>
  </r>
  <r>
    <n v="5258"/>
    <s v="0505030019"/>
    <s v="Viettel Perú S.A.C."/>
    <x v="4"/>
    <x v="46"/>
    <x v="397"/>
    <s v="SAN PEDRO"/>
    <m/>
    <n v="1"/>
    <m/>
    <m/>
  </r>
  <r>
    <n v="5259"/>
    <s v="0505030032"/>
    <s v="Viettel Perú S.A.C."/>
    <x v="4"/>
    <x v="46"/>
    <x v="397"/>
    <s v="MACHENTE"/>
    <m/>
    <n v="1"/>
    <m/>
    <m/>
  </r>
  <r>
    <n v="5260"/>
    <s v="0505050001"/>
    <s v="Viettel Perú S.A.C."/>
    <x v="4"/>
    <x v="46"/>
    <x v="399"/>
    <s v="CHUNGUI"/>
    <m/>
    <n v="1"/>
    <m/>
    <m/>
  </r>
  <r>
    <n v="5261"/>
    <s v="0505070001"/>
    <s v="Viettel Perú S.A.C."/>
    <x v="4"/>
    <x v="46"/>
    <x v="57"/>
    <s v="SANTA ROSA"/>
    <m/>
    <n v="1"/>
    <n v="1"/>
    <m/>
  </r>
  <r>
    <n v="5262"/>
    <s v="0505070002"/>
    <s v="Viettel Perú S.A.C."/>
    <x v="4"/>
    <x v="46"/>
    <x v="57"/>
    <s v="NUEVA FORTALEZA"/>
    <m/>
    <n v="1"/>
    <n v="1"/>
    <m/>
  </r>
  <r>
    <n v="5263"/>
    <s v="0505070023"/>
    <s v="Viettel Perú S.A.C."/>
    <x v="4"/>
    <x v="46"/>
    <x v="57"/>
    <s v="GLORIA PATA"/>
    <m/>
    <n v="1"/>
    <m/>
    <m/>
  </r>
  <r>
    <n v="5264"/>
    <s v="0505070029"/>
    <s v="Viettel Perú S.A.C."/>
    <x v="4"/>
    <x v="46"/>
    <x v="57"/>
    <s v="PAMPA MIRAFLORES"/>
    <m/>
    <n v="1"/>
    <m/>
    <m/>
  </r>
  <r>
    <n v="5265"/>
    <s v="0505080001"/>
    <s v="Viettel Perú S.A.C."/>
    <x v="4"/>
    <x v="46"/>
    <x v="401"/>
    <s v="TAMBO"/>
    <m/>
    <n v="1"/>
    <m/>
    <m/>
  </r>
  <r>
    <n v="5266"/>
    <s v="0505080043"/>
    <s v="Viettel Perú S.A.C."/>
    <x v="4"/>
    <x v="46"/>
    <x v="401"/>
    <s v="QARHUAPAMPA"/>
    <m/>
    <n v="1"/>
    <n v="1"/>
    <m/>
  </r>
  <r>
    <n v="5267"/>
    <s v="0506010001"/>
    <s v="Viettel Perú S.A.C."/>
    <x v="4"/>
    <x v="47"/>
    <x v="404"/>
    <s v="PUQUIO"/>
    <m/>
    <n v="4"/>
    <n v="4"/>
    <m/>
  </r>
  <r>
    <n v="5268"/>
    <s v="0506010043"/>
    <s v="Viettel Perú S.A.C."/>
    <x v="4"/>
    <x v="47"/>
    <x v="404"/>
    <s v="ATUNHUACHANGAYOC"/>
    <m/>
    <n v="1"/>
    <n v="1"/>
    <m/>
  </r>
  <r>
    <n v="5269"/>
    <s v="0506010065"/>
    <s v="Viettel Perú S.A.C."/>
    <x v="4"/>
    <x v="47"/>
    <x v="404"/>
    <s v="SANTA CRUZ"/>
    <m/>
    <n v="1"/>
    <m/>
    <m/>
  </r>
  <r>
    <n v="5270"/>
    <s v="0506010088"/>
    <s v="Viettel Perú S.A.C."/>
    <x v="4"/>
    <x v="47"/>
    <x v="404"/>
    <s v="CCOCHAPATA"/>
    <m/>
    <n v="1"/>
    <m/>
    <m/>
  </r>
  <r>
    <n v="5271"/>
    <s v="0506020100"/>
    <s v="Viettel Perú S.A.C."/>
    <x v="4"/>
    <x v="47"/>
    <x v="405"/>
    <s v="AJANTA PAMPA"/>
    <m/>
    <n v="1"/>
    <m/>
    <m/>
  </r>
  <r>
    <n v="5272"/>
    <s v="0506030001"/>
    <s v="Viettel Perú S.A.C."/>
    <x v="4"/>
    <x v="47"/>
    <x v="149"/>
    <s v="CABANA"/>
    <m/>
    <n v="1"/>
    <n v="1"/>
    <m/>
  </r>
  <r>
    <n v="5273"/>
    <s v="0506040001"/>
    <s v="Viettel Perú S.A.C."/>
    <x v="4"/>
    <x v="47"/>
    <x v="406"/>
    <s v="ANDAMARCA"/>
    <m/>
    <n v="1"/>
    <n v="1"/>
    <m/>
  </r>
  <r>
    <n v="5274"/>
    <s v="0506060001"/>
    <s v="Viettel Perú S.A.C."/>
    <x v="4"/>
    <x v="47"/>
    <x v="408"/>
    <s v="CHIPAO"/>
    <m/>
    <n v="1"/>
    <n v="1"/>
    <m/>
  </r>
  <r>
    <n v="5275"/>
    <s v="0506090029"/>
    <s v="Viettel Perú S.A.C."/>
    <x v="4"/>
    <x v="47"/>
    <x v="411"/>
    <s v="VILLATAMBO"/>
    <m/>
    <n v="1"/>
    <m/>
    <m/>
  </r>
  <r>
    <n v="5276"/>
    <s v="0506110071"/>
    <s v="Viettel Perú S.A.C."/>
    <x v="4"/>
    <x v="47"/>
    <x v="413"/>
    <s v="AMOCA"/>
    <m/>
    <n v="1"/>
    <m/>
    <m/>
  </r>
  <r>
    <n v="5277"/>
    <s v="0506110360"/>
    <s v="Viettel Perú S.A.C."/>
    <x v="4"/>
    <x v="47"/>
    <x v="413"/>
    <s v="SANTOS SAMACHINA"/>
    <m/>
    <n v="1"/>
    <m/>
    <m/>
  </r>
  <r>
    <n v="5278"/>
    <s v="0506160013"/>
    <s v="Viettel Perú S.A.C."/>
    <x v="4"/>
    <x v="47"/>
    <x v="182"/>
    <s v="ACOLA"/>
    <m/>
    <n v="1"/>
    <m/>
    <m/>
  </r>
  <r>
    <n v="5279"/>
    <s v="0507010001"/>
    <s v="Viettel Perú S.A.C."/>
    <x v="4"/>
    <x v="48"/>
    <x v="421"/>
    <s v="CORACORA"/>
    <m/>
    <n v="2"/>
    <n v="1"/>
    <m/>
  </r>
  <r>
    <n v="5280"/>
    <s v="0507010003"/>
    <s v="Viettel Perú S.A.C."/>
    <x v="4"/>
    <x v="48"/>
    <x v="421"/>
    <s v="PAMPAMARCA"/>
    <m/>
    <n v="1"/>
    <m/>
    <m/>
  </r>
  <r>
    <n v="5281"/>
    <s v="0507010006"/>
    <s v="Viettel Perú S.A.C."/>
    <x v="4"/>
    <x v="48"/>
    <x v="421"/>
    <s v="NEGROMAYO"/>
    <m/>
    <n v="1"/>
    <m/>
    <m/>
  </r>
  <r>
    <n v="5282"/>
    <s v="0507020001"/>
    <s v="Viettel Perú S.A.C."/>
    <x v="4"/>
    <x v="48"/>
    <x v="422"/>
    <s v="CHUMPI"/>
    <m/>
    <n v="1"/>
    <m/>
    <m/>
  </r>
  <r>
    <n v="5283"/>
    <s v="0508010001"/>
    <s v="Viettel Perú S.A.C."/>
    <x v="4"/>
    <x v="49"/>
    <x v="429"/>
    <s v="PAUSA"/>
    <m/>
    <n v="1"/>
    <n v="1"/>
    <m/>
  </r>
  <r>
    <n v="5284"/>
    <s v="0509010023"/>
    <s v="Viettel Perú S.A.C."/>
    <x v="4"/>
    <x v="50"/>
    <x v="438"/>
    <s v="CHUQUIBAMBA"/>
    <m/>
    <n v="1"/>
    <n v="1"/>
    <m/>
  </r>
  <r>
    <n v="5285"/>
    <s v="0509040002"/>
    <s v="Viettel Perú S.A.C."/>
    <x v="4"/>
    <x v="50"/>
    <x v="441"/>
    <s v="CUNCA PAMPA"/>
    <m/>
    <n v="1"/>
    <m/>
    <m/>
  </r>
  <r>
    <n v="5286"/>
    <s v="0509060007"/>
    <s v="Viettel Perú S.A.C."/>
    <x v="4"/>
    <x v="50"/>
    <x v="443"/>
    <s v="TINTAY"/>
    <m/>
    <n v="1"/>
    <m/>
    <m/>
  </r>
  <r>
    <n v="5287"/>
    <s v="0510010001"/>
    <s v="Viettel Perú S.A.C."/>
    <x v="4"/>
    <x v="51"/>
    <x v="449"/>
    <s v="HUANCAPI"/>
    <m/>
    <n v="1"/>
    <n v="1"/>
    <m/>
  </r>
  <r>
    <n v="5288"/>
    <s v="0510010032"/>
    <s v="Viettel Perú S.A.C."/>
    <x v="4"/>
    <x v="51"/>
    <x v="449"/>
    <s v="CARCAPAMPA"/>
    <m/>
    <n v="1"/>
    <n v="1"/>
    <m/>
  </r>
  <r>
    <n v="5289"/>
    <s v="0510020014"/>
    <s v="Viettel Perú S.A.C."/>
    <x v="4"/>
    <x v="51"/>
    <x v="450"/>
    <s v="CCARAPO"/>
    <m/>
    <n v="1"/>
    <n v="1"/>
    <m/>
  </r>
  <r>
    <n v="5290"/>
    <s v="0510020017"/>
    <s v="Viettel Perú S.A.C."/>
    <x v="4"/>
    <x v="51"/>
    <x v="450"/>
    <s v="HUAMBO"/>
    <m/>
    <n v="1"/>
    <m/>
    <m/>
  </r>
  <r>
    <n v="5291"/>
    <s v="0510030001"/>
    <s v="Viettel Perú S.A.C."/>
    <x v="4"/>
    <x v="51"/>
    <x v="1571"/>
    <s v="APONGO"/>
    <m/>
    <n v="1"/>
    <m/>
    <m/>
  </r>
  <r>
    <n v="5292"/>
    <s v="0510050001"/>
    <s v="Viettel Perú S.A.C."/>
    <x v="4"/>
    <x v="51"/>
    <x v="452"/>
    <s v="CANARIA"/>
    <m/>
    <n v="1"/>
    <n v="1"/>
    <m/>
  </r>
  <r>
    <n v="5293"/>
    <s v="0510050061"/>
    <s v="Viettel Perú S.A.C."/>
    <x v="4"/>
    <x v="51"/>
    <x v="452"/>
    <s v="TACA"/>
    <m/>
    <n v="1"/>
    <m/>
    <m/>
  </r>
  <r>
    <n v="5294"/>
    <s v="0510060001"/>
    <s v="Viettel Perú S.A.C."/>
    <x v="4"/>
    <x v="51"/>
    <x v="453"/>
    <s v="CAYARA"/>
    <m/>
    <n v="1"/>
    <m/>
    <m/>
  </r>
  <r>
    <n v="5295"/>
    <s v="0510070020"/>
    <s v="Viettel Perú S.A.C."/>
    <x v="4"/>
    <x v="51"/>
    <x v="454"/>
    <s v="COLCACCASA"/>
    <m/>
    <n v="1"/>
    <m/>
    <m/>
  </r>
  <r>
    <n v="5296"/>
    <s v="0511010001"/>
    <s v="Viettel Perú S.A.C."/>
    <x v="4"/>
    <x v="52"/>
    <x v="460"/>
    <s v="VILCAS HUAMAN"/>
    <m/>
    <n v="1"/>
    <m/>
    <m/>
  </r>
  <r>
    <n v="5297"/>
    <s v="0511010013"/>
    <s v="Viettel Perú S.A.C."/>
    <x v="4"/>
    <x v="52"/>
    <x v="460"/>
    <s v="COLPAPAMPA"/>
    <m/>
    <n v="1"/>
    <m/>
    <m/>
  </r>
  <r>
    <n v="5298"/>
    <s v="0511010018"/>
    <s v="Viettel Perú S.A.C."/>
    <x v="4"/>
    <x v="52"/>
    <x v="460"/>
    <s v="ALTO PERU"/>
    <m/>
    <n v="1"/>
    <n v="1"/>
    <m/>
  </r>
  <r>
    <n v="5299"/>
    <s v="0511020001"/>
    <s v="Viettel Perú S.A.C."/>
    <x v="4"/>
    <x v="52"/>
    <x v="461"/>
    <s v="ACCOMARCA"/>
    <m/>
    <n v="1"/>
    <m/>
    <m/>
  </r>
  <r>
    <n v="5300"/>
    <s v="0511030001"/>
    <s v="Viettel Perú S.A.C."/>
    <x v="4"/>
    <x v="52"/>
    <x v="462"/>
    <s v="CARHUANCA"/>
    <m/>
    <n v="1"/>
    <n v="1"/>
    <m/>
  </r>
  <r>
    <n v="5301"/>
    <s v="0511050006"/>
    <s v="Viettel Perú S.A.C."/>
    <x v="4"/>
    <x v="52"/>
    <x v="463"/>
    <s v="ESCORNO"/>
    <m/>
    <n v="1"/>
    <m/>
    <m/>
  </r>
  <r>
    <n v="5302"/>
    <s v="0511060001"/>
    <s v="Viettel Perú S.A.C."/>
    <x v="4"/>
    <x v="52"/>
    <x v="71"/>
    <s v="NUEVO PACCHA HUALLHUA"/>
    <m/>
    <n v="1"/>
    <n v="1"/>
    <m/>
  </r>
  <r>
    <n v="5303"/>
    <s v="0511080007"/>
    <s v="Viettel Perú S.A.C."/>
    <x v="4"/>
    <x v="52"/>
    <x v="465"/>
    <s v="PATAHUASI"/>
    <m/>
    <n v="1"/>
    <n v="1"/>
    <m/>
  </r>
  <r>
    <n v="5304"/>
    <s v="0511080013"/>
    <s v="Viettel Perú S.A.C."/>
    <x v="4"/>
    <x v="52"/>
    <x v="465"/>
    <s v="QOCHA"/>
    <m/>
    <n v="1"/>
    <n v="1"/>
    <m/>
  </r>
  <r>
    <n v="5305"/>
    <s v="0601010001"/>
    <s v="Viettel Perú S.A.C."/>
    <x v="5"/>
    <x v="53"/>
    <x v="466"/>
    <s v="CAJAMARCA"/>
    <m/>
    <n v="15"/>
    <n v="14"/>
    <m/>
  </r>
  <r>
    <n v="5306"/>
    <s v="0601010024"/>
    <s v="Viettel Perú S.A.C."/>
    <x v="5"/>
    <x v="53"/>
    <x v="466"/>
    <s v="PORCON"/>
    <m/>
    <n v="1"/>
    <m/>
    <m/>
  </r>
  <r>
    <n v="5307"/>
    <s v="0601010039"/>
    <s v="Viettel Perú S.A.C."/>
    <x v="5"/>
    <x v="53"/>
    <x v="466"/>
    <s v="CAMPANARIO"/>
    <m/>
    <n v="1"/>
    <m/>
    <m/>
  </r>
  <r>
    <n v="5308"/>
    <s v="0601010052"/>
    <s v="Viettel Perú S.A.C."/>
    <x v="5"/>
    <x v="53"/>
    <x v="466"/>
    <s v="EL MILAGRO"/>
    <m/>
    <n v="1"/>
    <n v="1"/>
    <m/>
  </r>
  <r>
    <n v="5309"/>
    <s v="0601010064"/>
    <s v="Viettel Perú S.A.C."/>
    <x v="5"/>
    <x v="53"/>
    <x v="466"/>
    <s v="SAN JOSE DE LA COLLGA"/>
    <m/>
    <n v="1"/>
    <n v="1"/>
    <m/>
  </r>
  <r>
    <n v="5310"/>
    <s v="0601010073"/>
    <s v="Viettel Perú S.A.C."/>
    <x v="5"/>
    <x v="53"/>
    <x v="466"/>
    <s v="URUBAMBA BAJA"/>
    <m/>
    <n v="3"/>
    <n v="3"/>
    <m/>
  </r>
  <r>
    <n v="5311"/>
    <s v="0601010074"/>
    <s v="Viettel Perú S.A.C."/>
    <x v="5"/>
    <x v="53"/>
    <x v="466"/>
    <s v="COLUMBO"/>
    <m/>
    <n v="3"/>
    <n v="3"/>
    <m/>
  </r>
  <r>
    <n v="5312"/>
    <s v="0601010079"/>
    <s v="Viettel Perú S.A.C."/>
    <x v="5"/>
    <x v="53"/>
    <x v="466"/>
    <s v="EL RONQUILLO"/>
    <m/>
    <n v="1"/>
    <n v="1"/>
    <m/>
  </r>
  <r>
    <n v="5313"/>
    <s v="0601010082"/>
    <s v="Viettel Perú S.A.C."/>
    <x v="5"/>
    <x v="53"/>
    <x v="466"/>
    <s v="SAN VICENTE ALTO"/>
    <m/>
    <n v="1"/>
    <n v="1"/>
    <m/>
  </r>
  <r>
    <n v="5314"/>
    <s v="0601010083"/>
    <s v="Viettel Perú S.A.C."/>
    <x v="5"/>
    <x v="53"/>
    <x v="466"/>
    <s v="AJOSCANCHA"/>
    <m/>
    <n v="2"/>
    <n v="2"/>
    <m/>
  </r>
  <r>
    <n v="5315"/>
    <s v="0601010084"/>
    <s v="Viettel Perú S.A.C."/>
    <x v="5"/>
    <x v="53"/>
    <x v="466"/>
    <s v="MOLLEPAMPA"/>
    <m/>
    <n v="4"/>
    <n v="4"/>
    <m/>
  </r>
  <r>
    <n v="5316"/>
    <s v="0601010085"/>
    <s v="Viettel Perú S.A.C."/>
    <x v="5"/>
    <x v="53"/>
    <x v="466"/>
    <s v="LA TULPUNA"/>
    <m/>
    <n v="1"/>
    <n v="1"/>
    <m/>
  </r>
  <r>
    <n v="5317"/>
    <s v="0601010096"/>
    <s v="Viettel Perú S.A.C."/>
    <x v="5"/>
    <x v="53"/>
    <x v="466"/>
    <s v="HUACARIZ GRANDE"/>
    <m/>
    <n v="1"/>
    <m/>
    <m/>
  </r>
  <r>
    <n v="5318"/>
    <s v="0601010099"/>
    <s v="Viettel Perú S.A.C."/>
    <x v="5"/>
    <x v="53"/>
    <x v="466"/>
    <s v="AYLAMBO"/>
    <m/>
    <n v="1"/>
    <n v="1"/>
    <m/>
  </r>
  <r>
    <n v="5319"/>
    <s v="0601010100"/>
    <s v="Viettel Perú S.A.C."/>
    <x v="5"/>
    <x v="53"/>
    <x v="466"/>
    <s v="HUACARIZ SAN ANTONIO"/>
    <m/>
    <n v="1"/>
    <m/>
    <m/>
  </r>
  <r>
    <n v="5320"/>
    <s v="0601010109"/>
    <s v="Viettel Perú S.A.C."/>
    <x v="5"/>
    <x v="53"/>
    <x v="466"/>
    <s v="PACCHA CHICA"/>
    <m/>
    <n v="1"/>
    <n v="1"/>
    <m/>
  </r>
  <r>
    <n v="5321"/>
    <s v="0601010110"/>
    <s v="Viettel Perú S.A.C."/>
    <x v="5"/>
    <x v="53"/>
    <x v="466"/>
    <s v="PACCHA GRANDE"/>
    <m/>
    <n v="1"/>
    <n v="1"/>
    <m/>
  </r>
  <r>
    <n v="5322"/>
    <s v="0601010136"/>
    <s v="Viettel Perú S.A.C."/>
    <x v="5"/>
    <x v="53"/>
    <x v="466"/>
    <s v="BARRIO DELTA"/>
    <m/>
    <n v="1"/>
    <n v="1"/>
    <m/>
  </r>
  <r>
    <n v="5323"/>
    <s v="0601010137"/>
    <s v="Viettel Perú S.A.C."/>
    <x v="5"/>
    <x v="53"/>
    <x v="466"/>
    <s v="CHILIMPAMPA ALTO"/>
    <m/>
    <n v="1"/>
    <m/>
    <m/>
  </r>
  <r>
    <n v="5324"/>
    <s v="0601010142"/>
    <s v="Viettel Perú S.A.C."/>
    <x v="5"/>
    <x v="53"/>
    <x v="466"/>
    <s v="CALISPUQUIO"/>
    <m/>
    <n v="6"/>
    <n v="6"/>
    <m/>
  </r>
  <r>
    <n v="5325"/>
    <s v="0601010150"/>
    <s v="Viettel Perú S.A.C."/>
    <x v="5"/>
    <x v="53"/>
    <x v="466"/>
    <s v="SHINGOL"/>
    <m/>
    <n v="1"/>
    <m/>
    <m/>
  </r>
  <r>
    <n v="5326"/>
    <s v="0601050034"/>
    <s v="Viettel Perú S.A.C."/>
    <x v="5"/>
    <x v="53"/>
    <x v="469"/>
    <s v="SAN JUAN DE YERBA BUENA (YERBA BUENA GRANDE)"/>
    <m/>
    <n v="1"/>
    <m/>
    <m/>
  </r>
  <r>
    <n v="5327"/>
    <s v="0601050048"/>
    <s v="Viettel Perú S.A.C."/>
    <x v="5"/>
    <x v="53"/>
    <x v="469"/>
    <s v="QUINUAYOC"/>
    <m/>
    <n v="1"/>
    <m/>
    <m/>
  </r>
  <r>
    <n v="5328"/>
    <s v="0601050051"/>
    <s v="Viettel Perú S.A.C."/>
    <x v="5"/>
    <x v="53"/>
    <x v="469"/>
    <s v="LA FLORIDA"/>
    <m/>
    <n v="1"/>
    <m/>
    <m/>
  </r>
  <r>
    <n v="5329"/>
    <s v="0601050062"/>
    <s v="Viettel Perú S.A.C."/>
    <x v="5"/>
    <x v="53"/>
    <x v="469"/>
    <s v="CORAZON DE JESUS"/>
    <m/>
    <n v="1"/>
    <m/>
    <m/>
  </r>
  <r>
    <n v="5330"/>
    <s v="0601050085"/>
    <s v="Viettel Perú S.A.C."/>
    <x v="5"/>
    <x v="53"/>
    <x v="469"/>
    <s v="SAN FRANCISCO"/>
    <m/>
    <n v="1"/>
    <n v="1"/>
    <m/>
  </r>
  <r>
    <n v="5331"/>
    <s v="0601050107"/>
    <s v="Viettel Perú S.A.C."/>
    <x v="5"/>
    <x v="53"/>
    <x v="469"/>
    <s v="SANTA CLEOTILDE"/>
    <m/>
    <m/>
    <n v="1"/>
    <m/>
  </r>
  <r>
    <n v="5332"/>
    <s v="0601060025"/>
    <s v="Viettel Perú S.A.C."/>
    <x v="5"/>
    <x v="53"/>
    <x v="470"/>
    <s v="LLIMBE"/>
    <m/>
    <n v="1"/>
    <n v="1"/>
    <m/>
  </r>
  <r>
    <n v="5333"/>
    <s v="0601060052"/>
    <s v="Viettel Perú S.A.C."/>
    <x v="5"/>
    <x v="53"/>
    <x v="470"/>
    <s v="TRANCA 2"/>
    <m/>
    <n v="1"/>
    <m/>
    <m/>
  </r>
  <r>
    <n v="5334"/>
    <s v="0601070044"/>
    <s v="Viettel Perú S.A.C."/>
    <x v="5"/>
    <x v="53"/>
    <x v="471"/>
    <s v="EL MOLINO"/>
    <m/>
    <n v="1"/>
    <n v="1"/>
    <m/>
  </r>
  <r>
    <n v="5335"/>
    <s v="0601080001"/>
    <s v="Viettel Perú S.A.C."/>
    <x v="5"/>
    <x v="53"/>
    <x v="472"/>
    <s v="LOS BAÑOS DEL INCA"/>
    <m/>
    <n v="2"/>
    <n v="2"/>
    <m/>
  </r>
  <r>
    <n v="5336"/>
    <s v="0601080011"/>
    <s v="Viettel Perú S.A.C."/>
    <x v="5"/>
    <x v="53"/>
    <x v="472"/>
    <s v="CHUPICALOMA"/>
    <m/>
    <n v="1"/>
    <m/>
    <m/>
  </r>
  <r>
    <n v="5337"/>
    <s v="0601080016"/>
    <s v="Viettel Perú S.A.C."/>
    <x v="5"/>
    <x v="53"/>
    <x v="472"/>
    <s v="HORNUYOC"/>
    <m/>
    <n v="1"/>
    <m/>
    <m/>
  </r>
  <r>
    <n v="5338"/>
    <s v="0601080025"/>
    <s v="Viettel Perú S.A.C."/>
    <x v="5"/>
    <x v="53"/>
    <x v="472"/>
    <s v="QUINRAYQUERO BAJO"/>
    <m/>
    <n v="1"/>
    <m/>
    <m/>
  </r>
  <r>
    <n v="5339"/>
    <s v="0601080032"/>
    <s v="Viettel Perú S.A.C."/>
    <x v="5"/>
    <x v="53"/>
    <x v="472"/>
    <s v="SHULTIN"/>
    <m/>
    <n v="1"/>
    <n v="1"/>
    <m/>
  </r>
  <r>
    <n v="5340"/>
    <s v="0601080035"/>
    <s v="Viettel Perú S.A.C."/>
    <x v="5"/>
    <x v="53"/>
    <x v="472"/>
    <s v="MIRAFLORES ALTO"/>
    <m/>
    <n v="1"/>
    <n v="1"/>
    <m/>
  </r>
  <r>
    <n v="5341"/>
    <s v="0601080037"/>
    <s v="Viettel Perú S.A.C."/>
    <x v="5"/>
    <x v="53"/>
    <x v="472"/>
    <s v="BAJO OTUZCO"/>
    <m/>
    <n v="1"/>
    <n v="1"/>
    <m/>
  </r>
  <r>
    <n v="5342"/>
    <s v="0601080049"/>
    <s v="Viettel Perú S.A.C."/>
    <x v="5"/>
    <x v="53"/>
    <x v="472"/>
    <s v="VENECIA"/>
    <m/>
    <n v="1"/>
    <n v="1"/>
    <m/>
  </r>
  <r>
    <n v="5343"/>
    <s v="0601080051"/>
    <s v="Viettel Perú S.A.C."/>
    <x v="5"/>
    <x v="53"/>
    <x v="472"/>
    <s v="PUYLLUCANA"/>
    <m/>
    <n v="1"/>
    <n v="1"/>
    <m/>
  </r>
  <r>
    <n v="5344"/>
    <s v="0601080058"/>
    <s v="Viettel Perú S.A.C."/>
    <x v="5"/>
    <x v="53"/>
    <x v="472"/>
    <s v="COLLORPUNTA"/>
    <m/>
    <n v="1"/>
    <n v="1"/>
    <m/>
  </r>
  <r>
    <n v="5345"/>
    <s v="0601080068"/>
    <s v="Viettel Perú S.A.C."/>
    <x v="5"/>
    <x v="53"/>
    <x v="472"/>
    <s v="EL GRANERO"/>
    <m/>
    <n v="1"/>
    <m/>
    <m/>
  </r>
  <r>
    <n v="5346"/>
    <s v="0601080070"/>
    <s v="Viettel Perú S.A.C."/>
    <x v="5"/>
    <x v="53"/>
    <x v="472"/>
    <s v="LA MOLINA"/>
    <m/>
    <n v="1"/>
    <n v="1"/>
    <m/>
  </r>
  <r>
    <n v="5347"/>
    <s v="0601090120"/>
    <s v="Viettel Perú S.A.C."/>
    <x v="5"/>
    <x v="53"/>
    <x v="473"/>
    <s v="CHOROPAMPA"/>
    <m/>
    <n v="1"/>
    <m/>
    <m/>
  </r>
  <r>
    <n v="5348"/>
    <s v="0601100007"/>
    <s v="Viettel Perú S.A.C."/>
    <x v="5"/>
    <x v="53"/>
    <x v="474"/>
    <s v="CASA LOMA"/>
    <m/>
    <n v="1"/>
    <n v="1"/>
    <m/>
  </r>
  <r>
    <n v="5349"/>
    <s v="0601100014"/>
    <s v="Viettel Perú S.A.C."/>
    <x v="5"/>
    <x v="53"/>
    <x v="474"/>
    <s v="CONDORMARCA"/>
    <m/>
    <n v="1"/>
    <m/>
    <m/>
  </r>
  <r>
    <n v="5350"/>
    <s v="0601110034"/>
    <s v="Viettel Perú S.A.C."/>
    <x v="5"/>
    <x v="53"/>
    <x v="475"/>
    <s v="JABONYACO"/>
    <m/>
    <n v="1"/>
    <n v="1"/>
    <m/>
  </r>
  <r>
    <n v="5351"/>
    <s v="0601120024"/>
    <s v="Viettel Perú S.A.C."/>
    <x v="5"/>
    <x v="53"/>
    <x v="182"/>
    <s v="SANTO TOMAS"/>
    <m/>
    <n v="1"/>
    <n v="1"/>
    <m/>
  </r>
  <r>
    <n v="5352"/>
    <s v="0602010001"/>
    <s v="Viettel Perú S.A.C."/>
    <x v="5"/>
    <x v="54"/>
    <x v="476"/>
    <s v="CAJABAMBA"/>
    <m/>
    <n v="1"/>
    <n v="1"/>
    <m/>
  </r>
  <r>
    <n v="5353"/>
    <s v="0602010017"/>
    <s v="Viettel Perú S.A.C."/>
    <x v="5"/>
    <x v="54"/>
    <x v="476"/>
    <s v="CHINSHICUCHO"/>
    <m/>
    <n v="1"/>
    <n v="1"/>
    <m/>
  </r>
  <r>
    <n v="5354"/>
    <s v="0602010021"/>
    <s v="Viettel Perú S.A.C."/>
    <x v="5"/>
    <x v="54"/>
    <x v="476"/>
    <s v="CASHAPAMBA"/>
    <m/>
    <n v="1"/>
    <n v="1"/>
    <m/>
  </r>
  <r>
    <n v="5355"/>
    <s v="0602010024"/>
    <s v="Viettel Perú S.A.C."/>
    <x v="5"/>
    <x v="54"/>
    <x v="476"/>
    <s v="CALLASH"/>
    <m/>
    <n v="1"/>
    <m/>
    <m/>
  </r>
  <r>
    <n v="5356"/>
    <s v="0602010040"/>
    <s v="Viettel Perú S.A.C."/>
    <x v="5"/>
    <x v="54"/>
    <x v="476"/>
    <s v="SHITABAMBA"/>
    <m/>
    <n v="1"/>
    <m/>
    <m/>
  </r>
  <r>
    <n v="5357"/>
    <s v="0602020046"/>
    <s v="Viettel Perú S.A.C."/>
    <x v="5"/>
    <x v="54"/>
    <x v="477"/>
    <s v="SHAHUINDO AMARCUCHO"/>
    <m/>
    <n v="1"/>
    <n v="1"/>
    <m/>
  </r>
  <r>
    <n v="5358"/>
    <s v="0602020105"/>
    <s v="Viettel Perú S.A.C."/>
    <x v="5"/>
    <x v="54"/>
    <x v="477"/>
    <s v="CHUQUIBAMBA"/>
    <m/>
    <n v="1"/>
    <m/>
    <m/>
  </r>
  <r>
    <n v="5359"/>
    <s v="0602020108"/>
    <s v="Viettel Perú S.A.C."/>
    <x v="5"/>
    <x v="54"/>
    <x v="477"/>
    <s v="SHAHUINDO DE ARAQUEDA"/>
    <m/>
    <n v="1"/>
    <n v="1"/>
    <m/>
  </r>
  <r>
    <n v="5360"/>
    <s v="0602030001"/>
    <s v="Viettel Perú S.A.C."/>
    <x v="5"/>
    <x v="54"/>
    <x v="478"/>
    <s v="CAUDAY"/>
    <m/>
    <n v="1"/>
    <n v="1"/>
    <m/>
  </r>
  <r>
    <n v="5361"/>
    <s v="0602040032"/>
    <s v="Viettel Perú S.A.C."/>
    <x v="5"/>
    <x v="54"/>
    <x v="479"/>
    <s v="COCHAPAMPA"/>
    <m/>
    <n v="1"/>
    <n v="1"/>
    <m/>
  </r>
  <r>
    <n v="5362"/>
    <s v="0603010001"/>
    <s v="Viettel Perú S.A.C."/>
    <x v="5"/>
    <x v="55"/>
    <x v="480"/>
    <s v="CELENDIN"/>
    <m/>
    <n v="3"/>
    <n v="3"/>
    <m/>
  </r>
  <r>
    <n v="5363"/>
    <s v="0603010045"/>
    <s v="Viettel Perú S.A.C."/>
    <x v="5"/>
    <x v="55"/>
    <x v="480"/>
    <s v="PAMPA GRANDE"/>
    <m/>
    <n v="1"/>
    <n v="1"/>
    <m/>
  </r>
  <r>
    <n v="5364"/>
    <s v="0603010048"/>
    <s v="Viettel Perú S.A.C."/>
    <x v="5"/>
    <x v="55"/>
    <x v="480"/>
    <s v="PERLAMAYO"/>
    <m/>
    <n v="1"/>
    <n v="1"/>
    <m/>
  </r>
  <r>
    <n v="5365"/>
    <s v="0603010049"/>
    <s v="Viettel Perú S.A.C."/>
    <x v="5"/>
    <x v="55"/>
    <x v="480"/>
    <s v="PILCO"/>
    <m/>
    <n v="1"/>
    <m/>
    <m/>
  </r>
  <r>
    <n v="5366"/>
    <s v="0603030042"/>
    <s v="Viettel Perú S.A.C."/>
    <x v="5"/>
    <x v="55"/>
    <x v="482"/>
    <s v="SANTA CRUZ"/>
    <m/>
    <n v="1"/>
    <m/>
    <m/>
  </r>
  <r>
    <n v="5367"/>
    <s v="0603030062"/>
    <s v="Viettel Perú S.A.C."/>
    <x v="5"/>
    <x v="55"/>
    <x v="482"/>
    <s v="PERLAMAYO"/>
    <m/>
    <m/>
    <n v="1"/>
    <m/>
  </r>
  <r>
    <n v="5368"/>
    <s v="0603060002"/>
    <s v="Viettel Perú S.A.C."/>
    <x v="5"/>
    <x v="55"/>
    <x v="1572"/>
    <s v="BACON"/>
    <m/>
    <n v="1"/>
    <m/>
    <m/>
  </r>
  <r>
    <n v="5369"/>
    <s v="0603090017"/>
    <s v="Viettel Perú S.A.C."/>
    <x v="5"/>
    <x v="55"/>
    <x v="487"/>
    <s v="MARCOPATA"/>
    <m/>
    <n v="1"/>
    <m/>
    <m/>
  </r>
  <r>
    <n v="5370"/>
    <s v="0603090044"/>
    <s v="Viettel Perú S.A.C."/>
    <x v="5"/>
    <x v="55"/>
    <x v="487"/>
    <s v="POTRERILLO"/>
    <m/>
    <n v="1"/>
    <m/>
    <m/>
  </r>
  <r>
    <n v="5371"/>
    <s v="0603090057"/>
    <s v="Viettel Perú S.A.C."/>
    <x v="5"/>
    <x v="55"/>
    <x v="487"/>
    <s v="OJO DE AGUA"/>
    <m/>
    <n v="1"/>
    <n v="1"/>
    <m/>
  </r>
  <r>
    <n v="5372"/>
    <s v="0603090069"/>
    <s v="Viettel Perú S.A.C."/>
    <x v="5"/>
    <x v="55"/>
    <x v="487"/>
    <s v="SENDAMAL"/>
    <m/>
    <n v="1"/>
    <m/>
    <m/>
  </r>
  <r>
    <n v="5373"/>
    <s v="0603090079"/>
    <s v="Viettel Perú S.A.C."/>
    <x v="5"/>
    <x v="55"/>
    <x v="487"/>
    <s v="PUNRRE"/>
    <m/>
    <m/>
    <n v="1"/>
    <m/>
  </r>
  <r>
    <n v="5374"/>
    <s v="0603100003"/>
    <s v="Viettel Perú S.A.C."/>
    <x v="5"/>
    <x v="55"/>
    <x v="488"/>
    <s v="LA LAGUNA"/>
    <m/>
    <n v="1"/>
    <n v="1"/>
    <m/>
  </r>
  <r>
    <n v="5375"/>
    <s v="0603120013"/>
    <s v="Viettel Perú S.A.C."/>
    <x v="5"/>
    <x v="55"/>
    <x v="490"/>
    <s v="SAN MARTIN"/>
    <m/>
    <n v="1"/>
    <m/>
    <m/>
  </r>
  <r>
    <n v="5376"/>
    <s v="0604010001"/>
    <s v="Viettel Perú S.A.C."/>
    <x v="5"/>
    <x v="56"/>
    <x v="491"/>
    <s v="CHOTA"/>
    <m/>
    <n v="4"/>
    <n v="3"/>
    <m/>
  </r>
  <r>
    <n v="5377"/>
    <s v="0604010009"/>
    <s v="Viettel Perú S.A.C."/>
    <x v="5"/>
    <x v="56"/>
    <x v="491"/>
    <s v="CHUYABAMBA ALTO"/>
    <m/>
    <n v="1"/>
    <m/>
    <m/>
  </r>
  <r>
    <n v="5378"/>
    <s v="0604010017"/>
    <s v="Viettel Perú S.A.C."/>
    <x v="5"/>
    <x v="56"/>
    <x v="491"/>
    <s v="RAMBRAN"/>
    <m/>
    <n v="1"/>
    <n v="1"/>
    <m/>
  </r>
  <r>
    <n v="5379"/>
    <s v="0604010018"/>
    <s v="Viettel Perú S.A.C."/>
    <x v="5"/>
    <x v="56"/>
    <x v="491"/>
    <s v="CHOCTAPATA"/>
    <m/>
    <n v="1"/>
    <n v="1"/>
    <m/>
  </r>
  <r>
    <n v="5380"/>
    <s v="0604010023"/>
    <s v="Viettel Perú S.A.C."/>
    <x v="5"/>
    <x v="56"/>
    <x v="491"/>
    <s v="AGAISBAMBA"/>
    <m/>
    <n v="1"/>
    <n v="1"/>
    <m/>
  </r>
  <r>
    <n v="5381"/>
    <s v="0604010051"/>
    <s v="Viettel Perú S.A.C."/>
    <x v="5"/>
    <x v="56"/>
    <x v="491"/>
    <s v="NEGROPAMPA BAJO"/>
    <m/>
    <n v="1"/>
    <m/>
    <m/>
  </r>
  <r>
    <n v="5382"/>
    <s v="0604010110"/>
    <s v="Viettel Perú S.A.C."/>
    <x v="5"/>
    <x v="56"/>
    <x v="491"/>
    <s v="LLASAVILCA ALTO"/>
    <m/>
    <n v="1"/>
    <m/>
    <m/>
  </r>
  <r>
    <n v="5383"/>
    <s v="0604030010"/>
    <s v="Viettel Perú S.A.C."/>
    <x v="5"/>
    <x v="56"/>
    <x v="493"/>
    <s v="QUILLOMITO"/>
    <m/>
    <n v="1"/>
    <n v="1"/>
    <m/>
  </r>
  <r>
    <n v="5384"/>
    <s v="0604040011"/>
    <s v="Viettel Perú S.A.C."/>
    <x v="5"/>
    <x v="56"/>
    <x v="494"/>
    <s v="UNSHALOMA"/>
    <m/>
    <n v="1"/>
    <m/>
    <m/>
  </r>
  <r>
    <n v="5385"/>
    <s v="0604040017"/>
    <s v="Viettel Perú S.A.C."/>
    <x v="5"/>
    <x v="56"/>
    <x v="494"/>
    <s v="LA PEÑA BLANCA"/>
    <m/>
    <m/>
    <n v="1"/>
    <m/>
  </r>
  <r>
    <n v="5386"/>
    <s v="0604070001"/>
    <s v="Viettel Perú S.A.C."/>
    <x v="5"/>
    <x v="56"/>
    <x v="68"/>
    <s v="COCHABAMBA"/>
    <m/>
    <n v="1"/>
    <m/>
    <m/>
  </r>
  <r>
    <n v="5387"/>
    <s v="0604090033"/>
    <s v="Viettel Perú S.A.C."/>
    <x v="5"/>
    <x v="56"/>
    <x v="497"/>
    <s v="CHENTEN"/>
    <m/>
    <n v="1"/>
    <n v="1"/>
    <m/>
  </r>
  <r>
    <n v="5388"/>
    <s v="0604100018"/>
    <s v="Viettel Perú S.A.C."/>
    <x v="5"/>
    <x v="56"/>
    <x v="498"/>
    <s v="SAN MIGUEL DE PANGORAY"/>
    <m/>
    <n v="1"/>
    <m/>
    <m/>
  </r>
  <r>
    <n v="5389"/>
    <s v="0604100022"/>
    <s v="Viettel Perú S.A.C."/>
    <x v="5"/>
    <x v="56"/>
    <x v="498"/>
    <s v="LA QUINTA"/>
    <m/>
    <n v="1"/>
    <n v="1"/>
    <m/>
  </r>
  <r>
    <n v="5390"/>
    <s v="0604110075"/>
    <s v="Viettel Perú S.A.C."/>
    <x v="5"/>
    <x v="56"/>
    <x v="499"/>
    <s v="BOCATOMA"/>
    <m/>
    <n v="1"/>
    <m/>
    <m/>
  </r>
  <r>
    <n v="5391"/>
    <s v="0604110078"/>
    <s v="Viettel Perú S.A.C."/>
    <x v="5"/>
    <x v="56"/>
    <x v="499"/>
    <s v="CARNICHE BAJO-HUANABAL-RACARRUMI"/>
    <m/>
    <n v="1"/>
    <m/>
    <m/>
  </r>
  <r>
    <n v="5392"/>
    <s v="0604130008"/>
    <s v="Viettel Perú S.A.C."/>
    <x v="5"/>
    <x v="56"/>
    <x v="501"/>
    <s v="HUACHAC"/>
    <m/>
    <n v="1"/>
    <n v="1"/>
    <m/>
  </r>
  <r>
    <n v="5393"/>
    <s v="0604140002"/>
    <s v="Viettel Perú S.A.C."/>
    <x v="5"/>
    <x v="56"/>
    <x v="502"/>
    <s v="SANTA ROSA"/>
    <m/>
    <n v="1"/>
    <m/>
    <m/>
  </r>
  <r>
    <n v="5394"/>
    <s v="0604150034"/>
    <s v="Viettel Perú S.A.C."/>
    <x v="5"/>
    <x v="56"/>
    <x v="503"/>
    <s v="HUANGAPAMPA"/>
    <m/>
    <n v="1"/>
    <m/>
    <m/>
  </r>
  <r>
    <n v="5395"/>
    <s v="0604170035"/>
    <s v="Viettel Perú S.A.C."/>
    <x v="5"/>
    <x v="56"/>
    <x v="505"/>
    <s v="GRANERO"/>
    <m/>
    <n v="1"/>
    <n v="1"/>
    <m/>
  </r>
  <r>
    <n v="5396"/>
    <s v="0604170040"/>
    <s v="Viettel Perú S.A.C."/>
    <x v="5"/>
    <x v="56"/>
    <x v="505"/>
    <s v="LUZCAPAMPA"/>
    <m/>
    <n v="1"/>
    <n v="1"/>
    <m/>
  </r>
  <r>
    <n v="5397"/>
    <s v="0604190001"/>
    <s v="Viettel Perú S.A.C."/>
    <x v="5"/>
    <x v="56"/>
    <x v="507"/>
    <s v="CHALAMARCA"/>
    <m/>
    <n v="1"/>
    <n v="1"/>
    <m/>
  </r>
  <r>
    <n v="5398"/>
    <s v="0605010004"/>
    <s v="Viettel Perú S.A.C."/>
    <x v="5"/>
    <x v="57"/>
    <x v="508"/>
    <s v="GUATASIQUE"/>
    <m/>
    <n v="1"/>
    <n v="1"/>
    <m/>
  </r>
  <r>
    <n v="5399"/>
    <s v="0605010062"/>
    <s v="Viettel Perú S.A.C."/>
    <x v="5"/>
    <x v="57"/>
    <x v="508"/>
    <s v="LA PAMPA"/>
    <m/>
    <n v="1"/>
    <n v="1"/>
    <m/>
  </r>
  <r>
    <n v="5400"/>
    <s v="0605010067"/>
    <s v="Viettel Perú S.A.C."/>
    <x v="5"/>
    <x v="57"/>
    <x v="508"/>
    <s v="CHILIN"/>
    <m/>
    <n v="1"/>
    <m/>
    <m/>
  </r>
  <r>
    <n v="5401"/>
    <s v="0605020001"/>
    <s v="Viettel Perú S.A.C."/>
    <x v="5"/>
    <x v="57"/>
    <x v="509"/>
    <s v="CHILETE"/>
    <m/>
    <n v="1"/>
    <n v="1"/>
    <m/>
  </r>
  <r>
    <n v="5402"/>
    <s v="0605050001"/>
    <s v="Viettel Perú S.A.C."/>
    <x v="5"/>
    <x v="57"/>
    <x v="512"/>
    <s v="SAN BENITO"/>
    <m/>
    <n v="1"/>
    <m/>
    <m/>
  </r>
  <r>
    <n v="5403"/>
    <s v="0605070002"/>
    <s v="Viettel Perú S.A.C."/>
    <x v="5"/>
    <x v="57"/>
    <x v="514"/>
    <s v="SALITRE"/>
    <m/>
    <n v="1"/>
    <m/>
    <m/>
  </r>
  <r>
    <n v="5404"/>
    <s v="0605070034"/>
    <s v="Viettel Perú S.A.C."/>
    <x v="5"/>
    <x v="57"/>
    <x v="514"/>
    <s v="ALTAMIZAS"/>
    <m/>
    <n v="1"/>
    <n v="1"/>
    <m/>
  </r>
  <r>
    <n v="5405"/>
    <s v="0605080001"/>
    <s v="Viettel Perú S.A.C."/>
    <x v="5"/>
    <x v="57"/>
    <x v="515"/>
    <s v="TEMBLADERA"/>
    <m/>
    <n v="1"/>
    <n v="1"/>
    <m/>
  </r>
  <r>
    <n v="5406"/>
    <s v="0605080004"/>
    <s v="Viettel Perú S.A.C."/>
    <x v="5"/>
    <x v="57"/>
    <x v="515"/>
    <s v="GALLITO CIEGO"/>
    <m/>
    <n v="1"/>
    <m/>
    <m/>
  </r>
  <r>
    <n v="5407"/>
    <s v="0605080027"/>
    <s v="Viettel Perú S.A.C."/>
    <x v="5"/>
    <x v="57"/>
    <x v="515"/>
    <s v="VENTANILLAS"/>
    <m/>
    <n v="1"/>
    <m/>
    <m/>
  </r>
  <r>
    <n v="5408"/>
    <s v="0606010001"/>
    <s v="Viettel Perú S.A.C."/>
    <x v="5"/>
    <x v="58"/>
    <x v="516"/>
    <s v="CUTERVO"/>
    <m/>
    <n v="2"/>
    <n v="2"/>
    <m/>
  </r>
  <r>
    <n v="5409"/>
    <s v="0606010045"/>
    <s v="Viettel Perú S.A.C."/>
    <x v="5"/>
    <x v="58"/>
    <x v="516"/>
    <s v="ALTO CHAQUIL"/>
    <m/>
    <n v="1"/>
    <m/>
    <m/>
  </r>
  <r>
    <n v="5410"/>
    <s v="0606010047"/>
    <s v="Viettel Perú S.A.C."/>
    <x v="5"/>
    <x v="58"/>
    <x v="516"/>
    <s v="CHUGUR"/>
    <m/>
    <n v="1"/>
    <m/>
    <m/>
  </r>
  <r>
    <n v="5411"/>
    <s v="0606010050"/>
    <s v="Viettel Perú S.A.C."/>
    <x v="5"/>
    <x v="58"/>
    <x v="516"/>
    <s v="PACHACHACA"/>
    <m/>
    <n v="1"/>
    <n v="1"/>
    <m/>
  </r>
  <r>
    <n v="5412"/>
    <s v="0606010058"/>
    <s v="Viettel Perú S.A.C."/>
    <x v="5"/>
    <x v="58"/>
    <x v="516"/>
    <s v="YACUCHINGANA"/>
    <m/>
    <n v="1"/>
    <m/>
    <m/>
  </r>
  <r>
    <n v="5413"/>
    <s v="0606010070"/>
    <s v="Viettel Perú S.A.C."/>
    <x v="5"/>
    <x v="58"/>
    <x v="516"/>
    <s v="CACHACARA"/>
    <m/>
    <n v="1"/>
    <m/>
    <m/>
  </r>
  <r>
    <n v="5414"/>
    <s v="0606010081"/>
    <s v="Viettel Perú S.A.C."/>
    <x v="5"/>
    <x v="58"/>
    <x v="516"/>
    <s v="EL REJO"/>
    <m/>
    <n v="1"/>
    <m/>
    <m/>
  </r>
  <r>
    <n v="5415"/>
    <s v="0606010097"/>
    <s v="Viettel Perú S.A.C."/>
    <x v="5"/>
    <x v="58"/>
    <x v="516"/>
    <s v="SAN PEDRO DE TINYAYOC"/>
    <m/>
    <n v="1"/>
    <m/>
    <m/>
  </r>
  <r>
    <n v="5416"/>
    <s v="0606010101"/>
    <s v="Viettel Perú S.A.C."/>
    <x v="5"/>
    <x v="58"/>
    <x v="516"/>
    <s v="LUSPAMPA"/>
    <m/>
    <m/>
    <n v="1"/>
    <m/>
  </r>
  <r>
    <n v="5417"/>
    <s v="0606010105"/>
    <s v="Viettel Perú S.A.C."/>
    <x v="5"/>
    <x v="58"/>
    <x v="516"/>
    <s v="LA CASCARILLA"/>
    <m/>
    <n v="1"/>
    <n v="1"/>
    <m/>
  </r>
  <r>
    <n v="5418"/>
    <s v="0606020006"/>
    <s v="Viettel Perú S.A.C."/>
    <x v="5"/>
    <x v="58"/>
    <x v="517"/>
    <s v="CHIPLE"/>
    <m/>
    <n v="1"/>
    <m/>
    <m/>
  </r>
  <r>
    <n v="5419"/>
    <s v="0606020062"/>
    <s v="Viettel Perú S.A.C."/>
    <x v="5"/>
    <x v="58"/>
    <x v="517"/>
    <s v="LA PALMA"/>
    <m/>
    <n v="1"/>
    <n v="1"/>
    <m/>
  </r>
  <r>
    <n v="5420"/>
    <s v="0606030022"/>
    <s v="Viettel Perú S.A.C."/>
    <x v="5"/>
    <x v="58"/>
    <x v="518"/>
    <s v="CUYCA"/>
    <m/>
    <n v="1"/>
    <m/>
    <m/>
  </r>
  <r>
    <n v="5421"/>
    <s v="0606060023"/>
    <s v="Viettel Perú S.A.C."/>
    <x v="5"/>
    <x v="58"/>
    <x v="520"/>
    <s v="PALTURCO"/>
    <m/>
    <n v="1"/>
    <n v="1"/>
    <m/>
  </r>
  <r>
    <n v="5422"/>
    <s v="0606070060"/>
    <s v="Viettel Perú S.A.C."/>
    <x v="5"/>
    <x v="58"/>
    <x v="521"/>
    <s v="HORNOPAMPA"/>
    <m/>
    <n v="1"/>
    <m/>
    <m/>
  </r>
  <r>
    <n v="5423"/>
    <s v="0606100008"/>
    <s v="Viettel Perú S.A.C."/>
    <x v="5"/>
    <x v="58"/>
    <x v="524"/>
    <s v="SINSHAHUAL"/>
    <m/>
    <n v="1"/>
    <m/>
    <m/>
  </r>
  <r>
    <n v="5424"/>
    <s v="0606100011"/>
    <s v="Viettel Perú S.A.C."/>
    <x v="5"/>
    <x v="58"/>
    <x v="524"/>
    <s v="SANTA ROSA DEL TINGO"/>
    <m/>
    <n v="1"/>
    <n v="1"/>
    <m/>
  </r>
  <r>
    <n v="5425"/>
    <s v="0606100012"/>
    <s v="Viettel Perú S.A.C."/>
    <x v="5"/>
    <x v="58"/>
    <x v="524"/>
    <s v="SEXESHITA"/>
    <m/>
    <n v="1"/>
    <n v="1"/>
    <m/>
  </r>
  <r>
    <n v="5426"/>
    <s v="0606110034"/>
    <s v="Viettel Perú S.A.C."/>
    <x v="5"/>
    <x v="58"/>
    <x v="134"/>
    <s v="BAJO PINDOE"/>
    <m/>
    <n v="1"/>
    <m/>
    <m/>
  </r>
  <r>
    <n v="5427"/>
    <s v="0606120027"/>
    <s v="Viettel Perú S.A.C."/>
    <x v="5"/>
    <x v="58"/>
    <x v="525"/>
    <s v="CERCADO DE LA CAPILLA"/>
    <m/>
    <n v="1"/>
    <m/>
    <m/>
  </r>
  <r>
    <n v="5428"/>
    <s v="0606140001"/>
    <s v="Viettel Perú S.A.C."/>
    <x v="5"/>
    <x v="58"/>
    <x v="526"/>
    <s v="SOCOTA"/>
    <m/>
    <n v="1"/>
    <m/>
    <m/>
  </r>
  <r>
    <n v="5429"/>
    <s v="0606140024"/>
    <s v="Viettel Perú S.A.C."/>
    <x v="5"/>
    <x v="58"/>
    <x v="526"/>
    <s v="LA PROVIDENCIA"/>
    <m/>
    <n v="1"/>
    <n v="1"/>
    <m/>
  </r>
  <r>
    <n v="5430"/>
    <s v="0607010001"/>
    <s v="Viettel Perú S.A.C."/>
    <x v="5"/>
    <x v="59"/>
    <x v="528"/>
    <s v="BAMBAMARCA"/>
    <m/>
    <n v="3"/>
    <n v="3"/>
    <m/>
  </r>
  <r>
    <n v="5431"/>
    <s v="0607010003"/>
    <s v="Viettel Perú S.A.C."/>
    <x v="5"/>
    <x v="59"/>
    <x v="528"/>
    <s v="PUEBLO NUEVO LA LIBERTAD (EL TAMBO)"/>
    <m/>
    <n v="1"/>
    <m/>
    <m/>
  </r>
  <r>
    <n v="5432"/>
    <s v="0607010006"/>
    <s v="Viettel Perú S.A.C."/>
    <x v="5"/>
    <x v="59"/>
    <x v="528"/>
    <s v="PUSOC"/>
    <m/>
    <n v="1"/>
    <n v="1"/>
    <m/>
  </r>
  <r>
    <n v="5433"/>
    <s v="0607010015"/>
    <s v="Viettel Perú S.A.C."/>
    <x v="5"/>
    <x v="59"/>
    <x v="528"/>
    <s v="MACHAYPUNGO BAJO"/>
    <m/>
    <n v="1"/>
    <m/>
    <m/>
  </r>
  <r>
    <n v="5434"/>
    <s v="0607010023"/>
    <s v="Viettel Perú S.A.C."/>
    <x v="5"/>
    <x v="59"/>
    <x v="528"/>
    <s v="CHACAPAMPA BAJO"/>
    <m/>
    <n v="1"/>
    <m/>
    <m/>
  </r>
  <r>
    <n v="5435"/>
    <s v="0607010039"/>
    <s v="Viettel Perú S.A.C."/>
    <x v="5"/>
    <x v="59"/>
    <x v="528"/>
    <s v="AGOMARCA BAJO"/>
    <m/>
    <n v="1"/>
    <n v="1"/>
    <m/>
  </r>
  <r>
    <n v="5436"/>
    <s v="0607010077"/>
    <s v="Viettel Perú S.A.C."/>
    <x v="5"/>
    <x v="59"/>
    <x v="528"/>
    <s v="CHAQUIL"/>
    <m/>
    <n v="1"/>
    <m/>
    <m/>
  </r>
  <r>
    <n v="5437"/>
    <s v="0607010094"/>
    <s v="Viettel Perú S.A.C."/>
    <x v="5"/>
    <x v="59"/>
    <x v="528"/>
    <s v="QUENGO RIO BAJO"/>
    <m/>
    <m/>
    <n v="1"/>
    <m/>
  </r>
  <r>
    <n v="5438"/>
    <s v="0607010109"/>
    <s v="Viettel Perú S.A.C."/>
    <x v="5"/>
    <x v="59"/>
    <x v="528"/>
    <s v="EL TIMBO"/>
    <m/>
    <n v="1"/>
    <m/>
    <m/>
  </r>
  <r>
    <n v="5439"/>
    <s v="0607010125"/>
    <s v="Viettel Perú S.A.C."/>
    <x v="5"/>
    <x v="59"/>
    <x v="528"/>
    <s v="LUCMA SAN RAFAEL"/>
    <m/>
    <n v="1"/>
    <m/>
    <m/>
  </r>
  <r>
    <n v="5440"/>
    <s v="0607010162"/>
    <s v="Viettel Perú S.A.C."/>
    <x v="5"/>
    <x v="59"/>
    <x v="528"/>
    <s v="PAMPAGRANDE"/>
    <m/>
    <n v="1"/>
    <n v="1"/>
    <m/>
  </r>
  <r>
    <n v="5441"/>
    <s v="0607030001"/>
    <s v="Viettel Perú S.A.C."/>
    <x v="5"/>
    <x v="59"/>
    <x v="529"/>
    <s v="HUALGAYOC"/>
    <m/>
    <n v="1"/>
    <n v="1"/>
    <m/>
  </r>
  <r>
    <n v="5442"/>
    <s v="0607030017"/>
    <s v="Viettel Perú S.A.C."/>
    <x v="5"/>
    <x v="59"/>
    <x v="529"/>
    <s v="APAN ALTO"/>
    <m/>
    <n v="1"/>
    <m/>
    <m/>
  </r>
  <r>
    <n v="5443"/>
    <s v="0608010001"/>
    <s v="Viettel Perú S.A.C."/>
    <x v="5"/>
    <x v="60"/>
    <x v="530"/>
    <s v="JAEN"/>
    <m/>
    <n v="7"/>
    <n v="6"/>
    <m/>
  </r>
  <r>
    <n v="5444"/>
    <s v="0608010002"/>
    <s v="Viettel Perú S.A.C."/>
    <x v="5"/>
    <x v="60"/>
    <x v="530"/>
    <s v="MONTE GRANDE"/>
    <m/>
    <n v="3"/>
    <n v="3"/>
    <m/>
  </r>
  <r>
    <n v="5445"/>
    <s v="0608010003"/>
    <s v="Viettel Perú S.A.C."/>
    <x v="5"/>
    <x v="60"/>
    <x v="530"/>
    <s v="FILA ALTA"/>
    <m/>
    <n v="2"/>
    <n v="2"/>
    <m/>
  </r>
  <r>
    <n v="5446"/>
    <s v="0608010011"/>
    <s v="Viettel Perú S.A.C."/>
    <x v="5"/>
    <x v="60"/>
    <x v="530"/>
    <s v="LA GRANJA"/>
    <m/>
    <n v="1"/>
    <n v="1"/>
    <m/>
  </r>
  <r>
    <n v="5447"/>
    <s v="0608010018"/>
    <s v="Viettel Perú S.A.C."/>
    <x v="5"/>
    <x v="60"/>
    <x v="530"/>
    <s v="LINDEROS"/>
    <m/>
    <n v="2"/>
    <n v="2"/>
    <m/>
  </r>
  <r>
    <n v="5448"/>
    <s v="0608010029"/>
    <s v="Viettel Perú S.A.C."/>
    <x v="5"/>
    <x v="60"/>
    <x v="530"/>
    <s v="MIRAFLORES ALTO JAEN"/>
    <m/>
    <n v="1"/>
    <n v="1"/>
    <m/>
  </r>
  <r>
    <n v="5449"/>
    <s v="0608010045"/>
    <s v="Viettel Perú S.A.C."/>
    <x v="5"/>
    <x v="60"/>
    <x v="530"/>
    <s v="EL PARRAL"/>
    <m/>
    <n v="1"/>
    <n v="1"/>
    <m/>
  </r>
  <r>
    <n v="5450"/>
    <s v="0608010047"/>
    <s v="Viettel Perú S.A.C."/>
    <x v="5"/>
    <x v="60"/>
    <x v="530"/>
    <s v="SAN LUIS DEL MILAGRO"/>
    <m/>
    <n v="1"/>
    <n v="1"/>
    <m/>
  </r>
  <r>
    <n v="5451"/>
    <s v="0608010056"/>
    <s v="Viettel Perú S.A.C."/>
    <x v="5"/>
    <x v="60"/>
    <x v="530"/>
    <s v="SANTA CATALINA"/>
    <m/>
    <n v="3"/>
    <n v="3"/>
    <m/>
  </r>
  <r>
    <n v="5452"/>
    <s v="0608010090"/>
    <s v="Viettel Perú S.A.C."/>
    <x v="5"/>
    <x v="60"/>
    <x v="530"/>
    <s v="CHAMAYA PUEBLO"/>
    <m/>
    <n v="1"/>
    <m/>
    <m/>
  </r>
  <r>
    <n v="5453"/>
    <s v="0608020001"/>
    <s v="Viettel Perú S.A.C."/>
    <x v="5"/>
    <x v="60"/>
    <x v="531"/>
    <s v="BELLAVISTA"/>
    <m/>
    <n v="1"/>
    <n v="1"/>
    <m/>
  </r>
  <r>
    <n v="5454"/>
    <s v="0608020002"/>
    <s v="Viettel Perú S.A.C."/>
    <x v="5"/>
    <x v="60"/>
    <x v="531"/>
    <s v="AMBATO TAMBORAPA"/>
    <m/>
    <n v="1"/>
    <m/>
    <m/>
  </r>
  <r>
    <n v="5455"/>
    <s v="0608020004"/>
    <s v="Viettel Perú S.A.C."/>
    <x v="5"/>
    <x v="60"/>
    <x v="531"/>
    <s v="LA FLORESTA"/>
    <m/>
    <n v="1"/>
    <m/>
    <m/>
  </r>
  <r>
    <n v="5456"/>
    <s v="0608020033"/>
    <s v="Viettel Perú S.A.C."/>
    <x v="5"/>
    <x v="60"/>
    <x v="531"/>
    <s v="SAN LORENZO"/>
    <m/>
    <n v="1"/>
    <m/>
    <m/>
  </r>
  <r>
    <n v="5457"/>
    <s v="0608020055"/>
    <s v="Viettel Perú S.A.C."/>
    <x v="5"/>
    <x v="60"/>
    <x v="531"/>
    <s v="SANTA ROSA DE CHANANGO"/>
    <m/>
    <n v="1"/>
    <m/>
    <m/>
  </r>
  <r>
    <n v="5458"/>
    <s v="0608040001"/>
    <s v="Viettel Perú S.A.C."/>
    <x v="5"/>
    <x v="60"/>
    <x v="533"/>
    <s v="COLASAY"/>
    <m/>
    <n v="1"/>
    <m/>
    <m/>
  </r>
  <r>
    <n v="5459"/>
    <s v="0608060012"/>
    <s v="Viettel Perú S.A.C."/>
    <x v="5"/>
    <x v="60"/>
    <x v="535"/>
    <s v="LA LAGUNA"/>
    <m/>
    <n v="1"/>
    <n v="1"/>
    <m/>
  </r>
  <r>
    <n v="5460"/>
    <s v="0608070001"/>
    <s v="Viettel Perú S.A.C."/>
    <x v="5"/>
    <x v="60"/>
    <x v="536"/>
    <s v="POMAHUACA"/>
    <m/>
    <n v="1"/>
    <m/>
    <m/>
  </r>
  <r>
    <n v="5461"/>
    <s v="0608080001"/>
    <s v="Viettel Perú S.A.C."/>
    <x v="5"/>
    <x v="60"/>
    <x v="537"/>
    <s v="PUCARA"/>
    <m/>
    <n v="1"/>
    <n v="1"/>
    <m/>
  </r>
  <r>
    <n v="5462"/>
    <s v="0608080011"/>
    <s v="Viettel Perú S.A.C."/>
    <x v="5"/>
    <x v="60"/>
    <x v="537"/>
    <s v="PLAYA AZUL"/>
    <m/>
    <n v="1"/>
    <m/>
    <m/>
  </r>
  <r>
    <n v="5463"/>
    <s v="0608110041"/>
    <s v="Viettel Perú S.A.C."/>
    <x v="5"/>
    <x v="60"/>
    <x v="540"/>
    <s v="NUEVA UNION"/>
    <m/>
    <n v="1"/>
    <n v="1"/>
    <m/>
  </r>
  <r>
    <n v="5464"/>
    <s v="0608120036"/>
    <s v="Viettel Perú S.A.C."/>
    <x v="5"/>
    <x v="60"/>
    <x v="57"/>
    <s v="BARRANCA"/>
    <m/>
    <n v="1"/>
    <n v="1"/>
    <m/>
  </r>
  <r>
    <n v="5465"/>
    <s v="0609010001"/>
    <s v="Viettel Perú S.A.C."/>
    <x v="5"/>
    <x v="61"/>
    <x v="541"/>
    <s v="SAN IGNACIO"/>
    <m/>
    <n v="2"/>
    <n v="1"/>
    <m/>
  </r>
  <r>
    <n v="5466"/>
    <s v="0609010005"/>
    <s v="Viettel Perú S.A.C."/>
    <x v="5"/>
    <x v="61"/>
    <x v="541"/>
    <s v="PERINGOS"/>
    <m/>
    <n v="1"/>
    <m/>
    <m/>
  </r>
  <r>
    <n v="5467"/>
    <s v="0609010028"/>
    <s v="Viettel Perú S.A.C."/>
    <x v="5"/>
    <x v="61"/>
    <x v="541"/>
    <s v="SANTA ROSA"/>
    <m/>
    <n v="1"/>
    <m/>
    <m/>
  </r>
  <r>
    <n v="5468"/>
    <s v="0609020001"/>
    <s v="Viettel Perú S.A.C."/>
    <x v="5"/>
    <x v="61"/>
    <x v="542"/>
    <s v="CHIRINOS"/>
    <m/>
    <n v="1"/>
    <n v="1"/>
    <m/>
  </r>
  <r>
    <n v="5469"/>
    <s v="0609030016"/>
    <s v="Viettel Perú S.A.C."/>
    <x v="5"/>
    <x v="61"/>
    <x v="543"/>
    <s v="LA LAGUNA"/>
    <m/>
    <n v="1"/>
    <m/>
    <m/>
  </r>
  <r>
    <n v="5470"/>
    <s v="0609030021"/>
    <s v="Viettel Perú S.A.C."/>
    <x v="5"/>
    <x v="61"/>
    <x v="543"/>
    <s v="HUARANDOZA"/>
    <m/>
    <n v="1"/>
    <n v="1"/>
    <m/>
  </r>
  <r>
    <n v="5471"/>
    <s v="0609030043"/>
    <s v="Viettel Perú S.A.C."/>
    <x v="5"/>
    <x v="61"/>
    <x v="543"/>
    <s v="SAN ISIDRO"/>
    <m/>
    <n v="1"/>
    <m/>
    <m/>
  </r>
  <r>
    <n v="5472"/>
    <s v="0609040039"/>
    <s v="Viettel Perú S.A.C."/>
    <x v="5"/>
    <x v="61"/>
    <x v="544"/>
    <s v="LA MANGA"/>
    <m/>
    <n v="1"/>
    <n v="1"/>
    <m/>
  </r>
  <r>
    <n v="5473"/>
    <s v="0609050001"/>
    <s v="Viettel Perú S.A.C."/>
    <x v="5"/>
    <x v="61"/>
    <x v="545"/>
    <s v="NAMBALLE"/>
    <m/>
    <n v="1"/>
    <m/>
    <m/>
  </r>
  <r>
    <n v="5474"/>
    <s v="0610010001"/>
    <s v="Viettel Perú S.A.C."/>
    <x v="5"/>
    <x v="62"/>
    <x v="548"/>
    <s v="SAN MARCOS"/>
    <m/>
    <n v="1"/>
    <n v="1"/>
    <m/>
  </r>
  <r>
    <n v="5475"/>
    <s v="0610010013"/>
    <s v="Viettel Perú S.A.C."/>
    <x v="5"/>
    <x v="62"/>
    <x v="548"/>
    <s v="JUQUIT"/>
    <m/>
    <n v="1"/>
    <m/>
    <m/>
  </r>
  <r>
    <n v="5476"/>
    <s v="0610010026"/>
    <s v="Viettel Perú S.A.C."/>
    <x v="5"/>
    <x v="62"/>
    <x v="548"/>
    <s v="LA HERMITA"/>
    <m/>
    <n v="1"/>
    <n v="1"/>
    <m/>
  </r>
  <r>
    <n v="5477"/>
    <s v="0610020001"/>
    <s v="Viettel Perú S.A.C."/>
    <x v="5"/>
    <x v="62"/>
    <x v="549"/>
    <s v="CHANCAY"/>
    <m/>
    <n v="1"/>
    <m/>
    <m/>
  </r>
  <r>
    <n v="5478"/>
    <s v="0610030008"/>
    <s v="Viettel Perú S.A.C."/>
    <x v="5"/>
    <x v="62"/>
    <x v="550"/>
    <s v="AGUAS CALIENTES"/>
    <m/>
    <n v="1"/>
    <m/>
    <m/>
  </r>
  <r>
    <n v="5479"/>
    <s v="0610040033"/>
    <s v="Viettel Perú S.A.C."/>
    <x v="5"/>
    <x v="62"/>
    <x v="551"/>
    <s v="LA POSADA"/>
    <m/>
    <n v="1"/>
    <m/>
    <m/>
  </r>
  <r>
    <n v="5480"/>
    <s v="0610040045"/>
    <s v="Viettel Perú S.A.C."/>
    <x v="5"/>
    <x v="62"/>
    <x v="551"/>
    <s v="LA LAGUNA"/>
    <m/>
    <n v="1"/>
    <m/>
    <m/>
  </r>
  <r>
    <n v="5481"/>
    <s v="0610050009"/>
    <s v="Viettel Perú S.A.C."/>
    <x v="5"/>
    <x v="62"/>
    <x v="552"/>
    <s v="LAS LAJAS"/>
    <m/>
    <n v="1"/>
    <m/>
    <m/>
  </r>
  <r>
    <n v="5482"/>
    <s v="0610060061"/>
    <s v="Viettel Perú S.A.C."/>
    <x v="5"/>
    <x v="62"/>
    <x v="553"/>
    <s v="LAS PAMPAS"/>
    <m/>
    <n v="1"/>
    <m/>
    <m/>
  </r>
  <r>
    <n v="5483"/>
    <s v="0610070035"/>
    <s v="Viettel Perú S.A.C."/>
    <x v="5"/>
    <x v="62"/>
    <x v="554"/>
    <s v="SAN ISIDRO"/>
    <m/>
    <n v="1"/>
    <m/>
    <m/>
  </r>
  <r>
    <n v="5484"/>
    <s v="0610070045"/>
    <s v="Viettel Perú S.A.C."/>
    <x v="5"/>
    <x v="62"/>
    <x v="554"/>
    <s v="EL CAPULI"/>
    <m/>
    <n v="1"/>
    <m/>
    <m/>
  </r>
  <r>
    <n v="5485"/>
    <s v="0611010001"/>
    <s v="Viettel Perú S.A.C."/>
    <x v="5"/>
    <x v="63"/>
    <x v="395"/>
    <s v="SAN MIGUEL DE PALLAQUES"/>
    <m/>
    <n v="1"/>
    <n v="1"/>
    <m/>
  </r>
  <r>
    <n v="5486"/>
    <s v="0611010009"/>
    <s v="Viettel Perú S.A.C."/>
    <x v="5"/>
    <x v="63"/>
    <x v="395"/>
    <s v="LLALLAHUAR"/>
    <m/>
    <n v="1"/>
    <m/>
    <m/>
  </r>
  <r>
    <n v="5487"/>
    <s v="0611010021"/>
    <s v="Viettel Perú S.A.C."/>
    <x v="5"/>
    <x v="63"/>
    <x v="395"/>
    <s v="LLADEN (ALTO)"/>
    <m/>
    <m/>
    <n v="1"/>
    <m/>
  </r>
  <r>
    <n v="5488"/>
    <s v="0611010056"/>
    <s v="Viettel Perú S.A.C."/>
    <x v="5"/>
    <x v="63"/>
    <x v="395"/>
    <s v="QUINDEN BAJO"/>
    <m/>
    <n v="1"/>
    <m/>
    <m/>
  </r>
  <r>
    <n v="5489"/>
    <s v="0611040001"/>
    <s v="Viettel Perú S.A.C."/>
    <x v="5"/>
    <x v="63"/>
    <x v="556"/>
    <s v="CATILLUC"/>
    <m/>
    <n v="1"/>
    <m/>
    <m/>
  </r>
  <r>
    <n v="5490"/>
    <s v="0611040008"/>
    <s v="Viettel Perú S.A.C."/>
    <x v="5"/>
    <x v="63"/>
    <x v="556"/>
    <s v="EL EMPALME"/>
    <m/>
    <n v="1"/>
    <m/>
    <m/>
  </r>
  <r>
    <n v="5491"/>
    <s v="0611070002"/>
    <s v="Viettel Perú S.A.C."/>
    <x v="5"/>
    <x v="63"/>
    <x v="559"/>
    <s v="EL EMPALME"/>
    <m/>
    <n v="1"/>
    <m/>
    <m/>
  </r>
  <r>
    <n v="5492"/>
    <s v="0611120001"/>
    <s v="Viettel Perú S.A.C."/>
    <x v="5"/>
    <x v="63"/>
    <x v="562"/>
    <s v="TONGOD"/>
    <m/>
    <n v="1"/>
    <n v="1"/>
    <m/>
  </r>
  <r>
    <n v="5493"/>
    <s v="0611130006"/>
    <s v="Viettel Perú S.A.C."/>
    <x v="5"/>
    <x v="63"/>
    <x v="563"/>
    <s v="MINIS"/>
    <m/>
    <n v="1"/>
    <m/>
    <m/>
  </r>
  <r>
    <n v="5494"/>
    <s v="0612010012"/>
    <s v="Viettel Perú S.A.C."/>
    <x v="5"/>
    <x v="64"/>
    <x v="564"/>
    <s v="JANCOS (EL MOROCHO)"/>
    <m/>
    <n v="1"/>
    <m/>
    <m/>
  </r>
  <r>
    <n v="5495"/>
    <s v="0612010021"/>
    <s v="Viettel Perú S.A.C."/>
    <x v="5"/>
    <x v="64"/>
    <x v="564"/>
    <s v="SOGOMAYO"/>
    <m/>
    <n v="1"/>
    <n v="1"/>
    <m/>
  </r>
  <r>
    <n v="5496"/>
    <s v="0612010033"/>
    <s v="Viettel Perú S.A.C."/>
    <x v="5"/>
    <x v="64"/>
    <x v="564"/>
    <s v="CALLANCAS"/>
    <m/>
    <n v="1"/>
    <m/>
    <m/>
  </r>
  <r>
    <n v="5497"/>
    <s v="0612010047"/>
    <s v="Viettel Perú S.A.C."/>
    <x v="5"/>
    <x v="64"/>
    <x v="564"/>
    <s v="CHINAYACO"/>
    <m/>
    <n v="1"/>
    <n v="1"/>
    <m/>
  </r>
  <r>
    <n v="5498"/>
    <s v="0613010016"/>
    <s v="Viettel Perú S.A.C."/>
    <x v="5"/>
    <x v="65"/>
    <x v="134"/>
    <s v="CHAMBAC"/>
    <m/>
    <n v="1"/>
    <n v="1"/>
    <m/>
  </r>
  <r>
    <n v="5499"/>
    <s v="0613010027"/>
    <s v="Viettel Perú S.A.C."/>
    <x v="5"/>
    <x v="65"/>
    <x v="134"/>
    <s v="EL BEBEDERO"/>
    <m/>
    <n v="1"/>
    <m/>
    <m/>
  </r>
  <r>
    <n v="5500"/>
    <s v="0613020001"/>
    <s v="Viettel Perú S.A.C."/>
    <x v="5"/>
    <x v="65"/>
    <x v="566"/>
    <s v="ANDABAMBA"/>
    <m/>
    <n v="1"/>
    <m/>
    <m/>
  </r>
  <r>
    <n v="5501"/>
    <s v="0613020010"/>
    <s v="Viettel Perú S.A.C."/>
    <x v="5"/>
    <x v="65"/>
    <x v="566"/>
    <s v="LA PUNTA"/>
    <m/>
    <n v="1"/>
    <m/>
    <m/>
  </r>
  <r>
    <n v="5502"/>
    <s v="0613070015"/>
    <s v="Viettel Perú S.A.C."/>
    <x v="5"/>
    <x v="65"/>
    <x v="569"/>
    <s v="PAN DE AZUCAR"/>
    <m/>
    <n v="1"/>
    <m/>
    <m/>
  </r>
  <r>
    <n v="5503"/>
    <s v="0613070030"/>
    <s v="Viettel Perú S.A.C."/>
    <x v="5"/>
    <x v="65"/>
    <x v="569"/>
    <s v="LA ZANJA"/>
    <m/>
    <m/>
    <n v="1"/>
    <m/>
  </r>
  <r>
    <n v="5504"/>
    <s v="0701010001"/>
    <s v="Viettel Perú S.A.C."/>
    <x v="6"/>
    <x v="66"/>
    <x v="573"/>
    <s v="CALLAO"/>
    <m/>
    <n v="91"/>
    <n v="89"/>
    <m/>
  </r>
  <r>
    <n v="5505"/>
    <s v="0701020001"/>
    <s v="Viettel Perú S.A.C."/>
    <x v="6"/>
    <x v="66"/>
    <x v="531"/>
    <s v="BELLAVISTA"/>
    <m/>
    <n v="19"/>
    <n v="17"/>
    <m/>
  </r>
  <r>
    <n v="5506"/>
    <s v="0701030001"/>
    <s v="Viettel Perú S.A.C."/>
    <x v="6"/>
    <x v="66"/>
    <x v="574"/>
    <s v="CARMEN DE LA LEGUA REYNOSO"/>
    <m/>
    <n v="5"/>
    <n v="5"/>
    <m/>
  </r>
  <r>
    <n v="5507"/>
    <s v="0701040001"/>
    <s v="Viettel Perú S.A.C."/>
    <x v="6"/>
    <x v="66"/>
    <x v="575"/>
    <s v="LA PERLA"/>
    <m/>
    <n v="14"/>
    <n v="14"/>
    <m/>
  </r>
  <r>
    <n v="5508"/>
    <s v="0701050001"/>
    <s v="Viettel Perú S.A.C."/>
    <x v="6"/>
    <x v="66"/>
    <x v="576"/>
    <s v="LA PUNTA"/>
    <m/>
    <n v="2"/>
    <n v="1"/>
    <m/>
  </r>
  <r>
    <n v="5509"/>
    <s v="0701060001"/>
    <s v="Viettel Perú S.A.C."/>
    <x v="6"/>
    <x v="66"/>
    <x v="577"/>
    <s v="VENTANILLA"/>
    <m/>
    <n v="49"/>
    <n v="45"/>
    <m/>
  </r>
  <r>
    <n v="5510"/>
    <s v="0701070001"/>
    <s v="Viettel Perú S.A.C."/>
    <x v="6"/>
    <x v="66"/>
    <x v="1573"/>
    <s v="MI PERU"/>
    <m/>
    <n v="1"/>
    <n v="1"/>
    <m/>
  </r>
  <r>
    <n v="5511"/>
    <s v="0801010001"/>
    <s v="Viettel Perú S.A.C."/>
    <x v="7"/>
    <x v="67"/>
    <x v="578"/>
    <s v="CUSCO"/>
    <m/>
    <n v="12"/>
    <n v="12"/>
    <m/>
  </r>
  <r>
    <n v="5512"/>
    <s v="0801010016"/>
    <s v="Viettel Perú S.A.C."/>
    <x v="7"/>
    <x v="67"/>
    <x v="578"/>
    <s v="TAMBOMACHAY"/>
    <m/>
    <n v="1"/>
    <m/>
    <m/>
  </r>
  <r>
    <n v="5513"/>
    <s v="0801010030"/>
    <s v="Viettel Perú S.A.C."/>
    <x v="7"/>
    <x v="67"/>
    <x v="578"/>
    <s v="LLAULLIPATA"/>
    <m/>
    <n v="2"/>
    <n v="2"/>
    <m/>
  </r>
  <r>
    <n v="5514"/>
    <s v="0801010031"/>
    <s v="Viettel Perú S.A.C."/>
    <x v="7"/>
    <x v="67"/>
    <x v="578"/>
    <s v="HATUMPAMPA"/>
    <m/>
    <n v="1"/>
    <n v="1"/>
    <m/>
  </r>
  <r>
    <n v="5515"/>
    <s v="0801010034"/>
    <s v="Viettel Perú S.A.C."/>
    <x v="7"/>
    <x v="67"/>
    <x v="578"/>
    <s v="TAMBILLO"/>
    <m/>
    <n v="5"/>
    <n v="5"/>
    <m/>
  </r>
  <r>
    <n v="5516"/>
    <s v="0801010037"/>
    <s v="Viettel Perú S.A.C."/>
    <x v="7"/>
    <x v="67"/>
    <x v="578"/>
    <s v="HUAYUPUCYO"/>
    <m/>
    <n v="3"/>
    <n v="3"/>
    <m/>
  </r>
  <r>
    <n v="5517"/>
    <s v="0801010053"/>
    <s v="Viettel Perú S.A.C."/>
    <x v="7"/>
    <x v="67"/>
    <x v="578"/>
    <s v="CHILLI ORQO"/>
    <m/>
    <n v="1"/>
    <n v="1"/>
    <m/>
  </r>
  <r>
    <n v="5518"/>
    <s v="0801010056"/>
    <s v="Viettel Perú S.A.C."/>
    <x v="7"/>
    <x v="67"/>
    <x v="578"/>
    <s v="HUAYTTOC"/>
    <m/>
    <n v="2"/>
    <n v="2"/>
    <m/>
  </r>
  <r>
    <n v="5519"/>
    <s v="0801020002"/>
    <s v="Viettel Perú S.A.C."/>
    <x v="7"/>
    <x v="67"/>
    <x v="1574"/>
    <s v="ANTA KASA"/>
    <m/>
    <n v="1"/>
    <m/>
    <m/>
  </r>
  <r>
    <n v="5520"/>
    <s v="0801030008"/>
    <s v="Viettel Perú S.A.C."/>
    <x v="7"/>
    <x v="67"/>
    <x v="579"/>
    <s v="JOCCOS COLLO PAMPA"/>
    <m/>
    <n v="1"/>
    <m/>
    <m/>
  </r>
  <r>
    <n v="5521"/>
    <s v="0801040001"/>
    <s v="Viettel Perú S.A.C."/>
    <x v="7"/>
    <x v="67"/>
    <x v="46"/>
    <s v="SAN JERONIMO"/>
    <m/>
    <n v="5"/>
    <n v="5"/>
    <m/>
  </r>
  <r>
    <n v="5522"/>
    <s v="0801040008"/>
    <s v="Viettel Perú S.A.C."/>
    <x v="7"/>
    <x v="67"/>
    <x v="46"/>
    <s v="PATA PATA"/>
    <m/>
    <n v="1"/>
    <n v="1"/>
    <m/>
  </r>
  <r>
    <n v="5523"/>
    <s v="0801040012"/>
    <s v="Viettel Perú S.A.C."/>
    <x v="7"/>
    <x v="67"/>
    <x v="46"/>
    <s v="OSCOLLOPAMPA"/>
    <m/>
    <n v="1"/>
    <n v="1"/>
    <m/>
  </r>
  <r>
    <n v="5524"/>
    <s v="0801040023"/>
    <s v="Viettel Perú S.A.C."/>
    <x v="7"/>
    <x v="67"/>
    <x v="46"/>
    <s v="SUNCCO"/>
    <m/>
    <n v="1"/>
    <m/>
    <m/>
  </r>
  <r>
    <n v="5525"/>
    <s v="0801040028"/>
    <s v="Viettel Perú S.A.C."/>
    <x v="7"/>
    <x v="67"/>
    <x v="46"/>
    <s v="CCACHUPATA"/>
    <m/>
    <m/>
    <n v="1"/>
    <m/>
  </r>
  <r>
    <n v="5526"/>
    <s v="0801050001"/>
    <s v="Viettel Perú S.A.C."/>
    <x v="7"/>
    <x v="67"/>
    <x v="580"/>
    <s v="SAN SEBASTIAN"/>
    <m/>
    <n v="6"/>
    <n v="6"/>
    <m/>
  </r>
  <r>
    <n v="5527"/>
    <s v="0801050004"/>
    <s v="Viettel Perú S.A.C."/>
    <x v="7"/>
    <x v="67"/>
    <x v="580"/>
    <s v="TICAPATA"/>
    <m/>
    <n v="7"/>
    <n v="7"/>
    <m/>
  </r>
  <r>
    <n v="5528"/>
    <s v="0801050008"/>
    <s v="Viettel Perú S.A.C."/>
    <x v="7"/>
    <x v="67"/>
    <x v="580"/>
    <s v="PATA PATA"/>
    <m/>
    <n v="3"/>
    <n v="3"/>
    <m/>
  </r>
  <r>
    <n v="5529"/>
    <s v="0801050022"/>
    <s v="Viettel Perú S.A.C."/>
    <x v="7"/>
    <x v="67"/>
    <x v="580"/>
    <s v="SUCSOAUCAYLLE"/>
    <m/>
    <n v="1"/>
    <n v="1"/>
    <m/>
  </r>
  <r>
    <n v="5530"/>
    <s v="0801050023"/>
    <s v="Viettel Perú S.A.C."/>
    <x v="7"/>
    <x v="67"/>
    <x v="580"/>
    <s v="LOS HUERTOS"/>
    <m/>
    <n v="1"/>
    <n v="1"/>
    <m/>
  </r>
  <r>
    <n v="5531"/>
    <s v="0801050024"/>
    <s v="Viettel Perú S.A.C."/>
    <x v="7"/>
    <x v="67"/>
    <x v="580"/>
    <s v="CHECARAYOCPAMPA"/>
    <m/>
    <n v="4"/>
    <n v="4"/>
    <m/>
  </r>
  <r>
    <n v="5532"/>
    <s v="0801060001"/>
    <s v="Viettel Perú S.A.C."/>
    <x v="7"/>
    <x v="67"/>
    <x v="581"/>
    <s v="SANTIAGO"/>
    <m/>
    <n v="7"/>
    <n v="7"/>
    <m/>
  </r>
  <r>
    <n v="5533"/>
    <s v="0801060006"/>
    <s v="Viettel Perú S.A.C."/>
    <x v="7"/>
    <x v="67"/>
    <x v="581"/>
    <s v="KUYCHIRO"/>
    <m/>
    <n v="4"/>
    <n v="4"/>
    <m/>
  </r>
  <r>
    <n v="5534"/>
    <s v="0801070001"/>
    <s v="Viettel Perú S.A.C."/>
    <x v="7"/>
    <x v="67"/>
    <x v="582"/>
    <s v="SAYLLA"/>
    <m/>
    <n v="1"/>
    <n v="1"/>
    <m/>
  </r>
  <r>
    <n v="5535"/>
    <s v="0801080001"/>
    <s v="Viettel Perú S.A.C."/>
    <x v="7"/>
    <x v="67"/>
    <x v="583"/>
    <s v="WANCHAQ"/>
    <m/>
    <n v="15"/>
    <n v="15"/>
    <m/>
  </r>
  <r>
    <n v="5536"/>
    <s v="0802010052"/>
    <s v="Viettel Perú S.A.C."/>
    <x v="7"/>
    <x v="68"/>
    <x v="584"/>
    <s v="MOSOCLLACTA"/>
    <m/>
    <n v="1"/>
    <m/>
    <m/>
  </r>
  <r>
    <n v="5537"/>
    <s v="0802010070"/>
    <s v="Viettel Perú S.A.C."/>
    <x v="7"/>
    <x v="68"/>
    <x v="584"/>
    <s v="INCHISMOCCO"/>
    <m/>
    <n v="1"/>
    <m/>
    <m/>
  </r>
  <r>
    <n v="5538"/>
    <s v="0802020001"/>
    <s v="Viettel Perú S.A.C."/>
    <x v="7"/>
    <x v="68"/>
    <x v="585"/>
    <s v="ACOPIA"/>
    <m/>
    <n v="1"/>
    <n v="1"/>
    <m/>
  </r>
  <r>
    <n v="5539"/>
    <s v="0802030001"/>
    <s v="Viettel Perú S.A.C."/>
    <x v="7"/>
    <x v="68"/>
    <x v="586"/>
    <s v="ACOS"/>
    <m/>
    <n v="1"/>
    <n v="1"/>
    <m/>
  </r>
  <r>
    <n v="5540"/>
    <s v="0802030007"/>
    <s v="Viettel Perú S.A.C."/>
    <x v="7"/>
    <x v="68"/>
    <x v="586"/>
    <s v="CORMA"/>
    <m/>
    <n v="1"/>
    <m/>
    <m/>
  </r>
  <r>
    <n v="5541"/>
    <s v="0802030021"/>
    <s v="Viettel Perú S.A.C."/>
    <x v="7"/>
    <x v="68"/>
    <x v="586"/>
    <s v="CCARCCOBAMBA"/>
    <m/>
    <n v="1"/>
    <n v="1"/>
    <m/>
  </r>
  <r>
    <n v="5542"/>
    <s v="0802040018"/>
    <s v="Viettel Perú S.A.C."/>
    <x v="7"/>
    <x v="68"/>
    <x v="587"/>
    <s v="SINGUÑA"/>
    <m/>
    <n v="1"/>
    <n v="1"/>
    <m/>
  </r>
  <r>
    <n v="5543"/>
    <s v="0802050001"/>
    <s v="Viettel Perú S.A.C."/>
    <x v="7"/>
    <x v="68"/>
    <x v="588"/>
    <s v="POMACANCHI"/>
    <m/>
    <n v="1"/>
    <n v="1"/>
    <m/>
  </r>
  <r>
    <n v="5544"/>
    <s v="0802050058"/>
    <s v="Viettel Perú S.A.C."/>
    <x v="7"/>
    <x v="68"/>
    <x v="588"/>
    <s v="CCORAQUECHA"/>
    <m/>
    <n v="1"/>
    <m/>
    <m/>
  </r>
  <r>
    <n v="5545"/>
    <s v="0802050075"/>
    <s v="Viettel Perú S.A.C."/>
    <x v="7"/>
    <x v="68"/>
    <x v="588"/>
    <s v="SANTA ANA"/>
    <m/>
    <n v="1"/>
    <m/>
    <m/>
  </r>
  <r>
    <n v="5546"/>
    <s v="0802060016"/>
    <s v="Viettel Perú S.A.C."/>
    <x v="7"/>
    <x v="68"/>
    <x v="589"/>
    <s v="KUÑUTAMBO"/>
    <m/>
    <n v="1"/>
    <m/>
    <m/>
  </r>
  <r>
    <n v="5547"/>
    <s v="0802060037"/>
    <s v="Viettel Perú S.A.C."/>
    <x v="7"/>
    <x v="68"/>
    <x v="589"/>
    <s v="PAPRES"/>
    <m/>
    <n v="1"/>
    <m/>
    <m/>
  </r>
  <r>
    <n v="5548"/>
    <s v="0802070001"/>
    <s v="Viettel Perú S.A.C."/>
    <x v="7"/>
    <x v="68"/>
    <x v="590"/>
    <s v="SANGARARA"/>
    <m/>
    <n v="1"/>
    <m/>
    <m/>
  </r>
  <r>
    <n v="5549"/>
    <s v="0802070013"/>
    <s v="Viettel Perú S.A.C."/>
    <x v="7"/>
    <x v="68"/>
    <x v="590"/>
    <s v="MARCACONGA"/>
    <m/>
    <n v="1"/>
    <m/>
    <m/>
  </r>
  <r>
    <n v="5550"/>
    <s v="0802070019"/>
    <s v="Viettel Perú S.A.C."/>
    <x v="7"/>
    <x v="68"/>
    <x v="590"/>
    <s v="YANAMPAMPA"/>
    <m/>
    <n v="1"/>
    <n v="1"/>
    <m/>
  </r>
  <r>
    <n v="5551"/>
    <s v="0803010001"/>
    <s v="Viettel Perú S.A.C."/>
    <x v="7"/>
    <x v="69"/>
    <x v="591"/>
    <s v="ANTA"/>
    <m/>
    <n v="1"/>
    <n v="1"/>
    <m/>
  </r>
  <r>
    <n v="5552"/>
    <s v="0803010002"/>
    <s v="Viettel Perú S.A.C."/>
    <x v="7"/>
    <x v="69"/>
    <x v="591"/>
    <s v="AGUA DULCE"/>
    <m/>
    <n v="1"/>
    <m/>
    <m/>
  </r>
  <r>
    <n v="5553"/>
    <s v="0803010016"/>
    <s v="Viettel Perú S.A.C."/>
    <x v="7"/>
    <x v="69"/>
    <x v="591"/>
    <s v="SAN CRISTOBAL DE LLUSCANAY"/>
    <m/>
    <n v="1"/>
    <n v="1"/>
    <m/>
  </r>
  <r>
    <n v="5554"/>
    <s v="0803010020"/>
    <s v="Viettel Perú S.A.C."/>
    <x v="7"/>
    <x v="69"/>
    <x v="591"/>
    <s v="PICHOC"/>
    <m/>
    <n v="1"/>
    <n v="1"/>
    <m/>
  </r>
  <r>
    <n v="5555"/>
    <s v="0803010030"/>
    <s v="Viettel Perú S.A.C."/>
    <x v="7"/>
    <x v="69"/>
    <x v="591"/>
    <s v="MARQUESBAMBA"/>
    <m/>
    <n v="1"/>
    <n v="1"/>
    <m/>
  </r>
  <r>
    <n v="5556"/>
    <s v="0803010051"/>
    <s v="Viettel Perú S.A.C."/>
    <x v="7"/>
    <x v="69"/>
    <x v="591"/>
    <s v="CANCHAPATA"/>
    <m/>
    <n v="1"/>
    <m/>
    <m/>
  </r>
  <r>
    <n v="5557"/>
    <s v="0803020010"/>
    <s v="Viettel Perú S.A.C."/>
    <x v="7"/>
    <x v="69"/>
    <x v="592"/>
    <s v="CCASSA CANCHA"/>
    <m/>
    <n v="1"/>
    <m/>
    <m/>
  </r>
  <r>
    <n v="5558"/>
    <s v="0803030017"/>
    <s v="Viettel Perú S.A.C."/>
    <x v="7"/>
    <x v="69"/>
    <x v="593"/>
    <s v="BATAMPATA"/>
    <m/>
    <n v="1"/>
    <n v="1"/>
    <m/>
  </r>
  <r>
    <n v="5559"/>
    <s v="0803040074"/>
    <s v="Viettel Perú S.A.C."/>
    <x v="7"/>
    <x v="69"/>
    <x v="594"/>
    <s v="CCOCHAHUASI"/>
    <m/>
    <n v="1"/>
    <m/>
    <m/>
  </r>
  <r>
    <n v="5560"/>
    <s v="0803050025"/>
    <s v="Viettel Perú S.A.C."/>
    <x v="7"/>
    <x v="69"/>
    <x v="595"/>
    <s v="CALLAN"/>
    <m/>
    <n v="1"/>
    <n v="1"/>
    <m/>
  </r>
  <r>
    <n v="5561"/>
    <s v="0803060015"/>
    <s v="Viettel Perú S.A.C."/>
    <x v="7"/>
    <x v="69"/>
    <x v="596"/>
    <s v="PAMPACONGA"/>
    <m/>
    <n v="1"/>
    <m/>
    <m/>
  </r>
  <r>
    <n v="5562"/>
    <s v="0803060036"/>
    <s v="Viettel Perú S.A.C."/>
    <x v="7"/>
    <x v="69"/>
    <x v="596"/>
    <s v="PACHAPACHAYOC"/>
    <m/>
    <n v="1"/>
    <m/>
    <m/>
  </r>
  <r>
    <n v="5563"/>
    <s v="0803070053"/>
    <s v="Viettel Perú S.A.C."/>
    <x v="7"/>
    <x v="69"/>
    <x v="998"/>
    <s v="CACHIHUAYCCO"/>
    <m/>
    <n v="1"/>
    <m/>
    <m/>
  </r>
  <r>
    <n v="5564"/>
    <s v="0803080031"/>
    <s v="Viettel Perú S.A.C."/>
    <x v="7"/>
    <x v="69"/>
    <x v="1575"/>
    <s v="CHALLPU"/>
    <m/>
    <n v="1"/>
    <n v="1"/>
    <m/>
  </r>
  <r>
    <n v="5565"/>
    <s v="0803090026"/>
    <s v="Viettel Perú S.A.C."/>
    <x v="7"/>
    <x v="69"/>
    <x v="597"/>
    <s v="QANTU PATA"/>
    <m/>
    <n v="1"/>
    <n v="1"/>
    <m/>
  </r>
  <r>
    <n v="5566"/>
    <s v="0804010061"/>
    <s v="Viettel Perú S.A.C."/>
    <x v="7"/>
    <x v="70"/>
    <x v="598"/>
    <s v="VENECIA"/>
    <m/>
    <n v="1"/>
    <n v="1"/>
    <m/>
  </r>
  <r>
    <n v="5567"/>
    <s v="0804010159"/>
    <s v="Viettel Perú S.A.C."/>
    <x v="7"/>
    <x v="70"/>
    <x v="598"/>
    <s v="SAN JOSE"/>
    <m/>
    <n v="1"/>
    <n v="1"/>
    <m/>
  </r>
  <r>
    <n v="5568"/>
    <s v="0804020012"/>
    <s v="Viettel Perú S.A.C."/>
    <x v="7"/>
    <x v="70"/>
    <x v="599"/>
    <s v="QUILLHUAY"/>
    <m/>
    <n v="1"/>
    <m/>
    <m/>
  </r>
  <r>
    <n v="5569"/>
    <s v="0804020014"/>
    <s v="Viettel Perú S.A.C."/>
    <x v="7"/>
    <x v="70"/>
    <x v="599"/>
    <s v="MACAY"/>
    <m/>
    <n v="1"/>
    <n v="1"/>
    <m/>
  </r>
  <r>
    <n v="5570"/>
    <s v="0804030023"/>
    <s v="Viettel Perú S.A.C."/>
    <x v="7"/>
    <x v="70"/>
    <x v="600"/>
    <s v="CHILLIMAYO"/>
    <m/>
    <n v="1"/>
    <m/>
    <m/>
  </r>
  <r>
    <n v="5571"/>
    <s v="0804030042"/>
    <s v="Viettel Perú S.A.C."/>
    <x v="7"/>
    <x v="70"/>
    <x v="600"/>
    <s v="HUAMA"/>
    <m/>
    <n v="1"/>
    <m/>
    <m/>
  </r>
  <r>
    <n v="5572"/>
    <s v="0804050003"/>
    <s v="Viettel Perú S.A.C."/>
    <x v="7"/>
    <x v="70"/>
    <x v="602"/>
    <s v="PARU PARU"/>
    <m/>
    <n v="1"/>
    <m/>
    <m/>
  </r>
  <r>
    <n v="5573"/>
    <s v="0804050006"/>
    <s v="Viettel Perú S.A.C."/>
    <x v="7"/>
    <x v="70"/>
    <x v="602"/>
    <s v="QUELLO QUELLO"/>
    <m/>
    <n v="1"/>
    <n v="1"/>
    <m/>
  </r>
  <r>
    <n v="5574"/>
    <s v="0804050009"/>
    <s v="Viettel Perú S.A.C."/>
    <x v="7"/>
    <x v="70"/>
    <x v="602"/>
    <s v="CHAHUAYTIRE"/>
    <m/>
    <n v="1"/>
    <m/>
    <m/>
  </r>
  <r>
    <n v="5575"/>
    <s v="0804050023"/>
    <s v="Viettel Perú S.A.C."/>
    <x v="7"/>
    <x v="70"/>
    <x v="602"/>
    <s v="URB. JUAN J. LOAIZA F"/>
    <m/>
    <n v="1"/>
    <n v="1"/>
    <m/>
  </r>
  <r>
    <n v="5576"/>
    <s v="0804060001"/>
    <s v="Viettel Perú S.A.C."/>
    <x v="7"/>
    <x v="70"/>
    <x v="603"/>
    <s v="SAN SALVADOR"/>
    <m/>
    <n v="1"/>
    <n v="1"/>
    <m/>
  </r>
  <r>
    <n v="5577"/>
    <s v="0804060021"/>
    <s v="Viettel Perú S.A.C."/>
    <x v="7"/>
    <x v="70"/>
    <x v="603"/>
    <s v="PARPACALLE"/>
    <m/>
    <n v="1"/>
    <m/>
    <m/>
  </r>
  <r>
    <n v="5578"/>
    <s v="0804060023"/>
    <s v="Viettel Perú S.A.C."/>
    <x v="7"/>
    <x v="70"/>
    <x v="603"/>
    <s v="VICHO"/>
    <m/>
    <n v="1"/>
    <m/>
    <m/>
  </r>
  <r>
    <n v="5579"/>
    <s v="0804070001"/>
    <s v="Viettel Perú S.A.C."/>
    <x v="7"/>
    <x v="70"/>
    <x v="604"/>
    <s v="TARAY"/>
    <m/>
    <n v="1"/>
    <m/>
    <m/>
  </r>
  <r>
    <n v="5580"/>
    <s v="0804070008"/>
    <s v="Viettel Perú S.A.C."/>
    <x v="7"/>
    <x v="70"/>
    <x v="604"/>
    <s v="HUATTA"/>
    <m/>
    <n v="1"/>
    <m/>
    <m/>
  </r>
  <r>
    <n v="5581"/>
    <s v="0804070010"/>
    <s v="Viettel Perú S.A.C."/>
    <x v="7"/>
    <x v="70"/>
    <x v="604"/>
    <s v="CHITAPAMPA"/>
    <m/>
    <n v="1"/>
    <n v="1"/>
    <m/>
  </r>
  <r>
    <n v="5582"/>
    <s v="0804070011"/>
    <s v="Viettel Perú S.A.C."/>
    <x v="7"/>
    <x v="70"/>
    <x v="604"/>
    <s v="LLAQQUEPATA"/>
    <m/>
    <n v="1"/>
    <m/>
    <m/>
  </r>
  <r>
    <n v="5583"/>
    <s v="0805010007"/>
    <s v="Viettel Perú S.A.C."/>
    <x v="7"/>
    <x v="71"/>
    <x v="606"/>
    <s v="PONGOÑA"/>
    <m/>
    <n v="1"/>
    <m/>
    <m/>
  </r>
  <r>
    <n v="5584"/>
    <s v="0805010025"/>
    <s v="Viettel Perú S.A.C."/>
    <x v="7"/>
    <x v="71"/>
    <x v="606"/>
    <s v="QUELLORAQUE"/>
    <m/>
    <n v="1"/>
    <n v="1"/>
    <m/>
  </r>
  <r>
    <n v="5585"/>
    <s v="0805030037"/>
    <s v="Viettel Perú S.A.C."/>
    <x v="7"/>
    <x v="71"/>
    <x v="608"/>
    <s v="HUARCACHAPI (QUELLABAMBA)"/>
    <m/>
    <n v="1"/>
    <m/>
    <m/>
  </r>
  <r>
    <n v="5586"/>
    <s v="0805030063"/>
    <s v="Viettel Perú S.A.C."/>
    <x v="7"/>
    <x v="71"/>
    <x v="608"/>
    <s v="KIRMA PATILLANI"/>
    <m/>
    <n v="1"/>
    <m/>
    <m/>
  </r>
  <r>
    <n v="5587"/>
    <s v="0805040001"/>
    <s v="Viettel Perú S.A.C."/>
    <x v="7"/>
    <x v="71"/>
    <x v="609"/>
    <s v="LANGUI"/>
    <m/>
    <n v="1"/>
    <m/>
    <m/>
  </r>
  <r>
    <n v="5588"/>
    <s v="0805040002"/>
    <s v="Viettel Perú S.A.C."/>
    <x v="7"/>
    <x v="71"/>
    <x v="609"/>
    <s v="JUCHUSO"/>
    <m/>
    <n v="1"/>
    <m/>
    <m/>
  </r>
  <r>
    <n v="5589"/>
    <s v="0805050001"/>
    <s v="Viettel Perú S.A.C."/>
    <x v="7"/>
    <x v="71"/>
    <x v="610"/>
    <s v="LAYO"/>
    <m/>
    <n v="1"/>
    <n v="1"/>
    <m/>
  </r>
  <r>
    <n v="5590"/>
    <s v="0805050003"/>
    <s v="Viettel Perú S.A.C."/>
    <x v="7"/>
    <x v="71"/>
    <x v="610"/>
    <s v="CHIQUIRIANA"/>
    <m/>
    <n v="1"/>
    <n v="1"/>
    <m/>
  </r>
  <r>
    <n v="5591"/>
    <s v="0805050040"/>
    <s v="Viettel Perú S.A.C."/>
    <x v="7"/>
    <x v="71"/>
    <x v="610"/>
    <s v="CHECCAPAMPA"/>
    <m/>
    <n v="1"/>
    <m/>
    <m/>
  </r>
  <r>
    <n v="5592"/>
    <s v="0805060001"/>
    <s v="Viettel Perú S.A.C."/>
    <x v="7"/>
    <x v="71"/>
    <x v="356"/>
    <s v="PAMPAMARCA"/>
    <m/>
    <n v="1"/>
    <m/>
    <m/>
  </r>
  <r>
    <n v="5593"/>
    <s v="0805060008"/>
    <s v="Viettel Perú S.A.C."/>
    <x v="7"/>
    <x v="71"/>
    <x v="356"/>
    <s v="CIRCOUMA"/>
    <m/>
    <n v="1"/>
    <n v="1"/>
    <m/>
  </r>
  <r>
    <n v="5594"/>
    <s v="0805080003"/>
    <s v="Viettel Perú S.A.C."/>
    <x v="7"/>
    <x v="71"/>
    <x v="1576"/>
    <s v="ROSASANI"/>
    <m/>
    <n v="1"/>
    <m/>
    <m/>
  </r>
  <r>
    <n v="5595"/>
    <s v="0805080009"/>
    <s v="Viettel Perú S.A.C."/>
    <x v="7"/>
    <x v="71"/>
    <x v="1576"/>
    <s v="ROSASPATA (UTUCUNCA)"/>
    <m/>
    <n v="1"/>
    <m/>
    <m/>
  </r>
  <r>
    <n v="5596"/>
    <s v="0805080013"/>
    <s v="Viettel Perú S.A.C."/>
    <x v="7"/>
    <x v="71"/>
    <x v="1576"/>
    <s v="QUEHUAR"/>
    <m/>
    <n v="1"/>
    <m/>
    <m/>
  </r>
  <r>
    <n v="5597"/>
    <s v="0805080032"/>
    <s v="Viettel Perú S.A.C."/>
    <x v="7"/>
    <x v="71"/>
    <x v="1576"/>
    <s v="JAPURA"/>
    <m/>
    <n v="1"/>
    <m/>
    <m/>
  </r>
  <r>
    <n v="5598"/>
    <s v="0806010001"/>
    <s v="Viettel Perú S.A.C."/>
    <x v="7"/>
    <x v="72"/>
    <x v="612"/>
    <s v="SICUANI"/>
    <m/>
    <n v="6"/>
    <n v="6"/>
    <m/>
  </r>
  <r>
    <n v="5599"/>
    <s v="0806010062"/>
    <s v="Viettel Perú S.A.C."/>
    <x v="7"/>
    <x v="72"/>
    <x v="612"/>
    <s v="URAYPAMPA"/>
    <m/>
    <n v="1"/>
    <n v="1"/>
    <m/>
  </r>
  <r>
    <n v="5600"/>
    <s v="0806010078"/>
    <s v="Viettel Perú S.A.C."/>
    <x v="7"/>
    <x v="72"/>
    <x v="612"/>
    <s v="CRUCE (CCERCAPUNCO)"/>
    <m/>
    <n v="1"/>
    <n v="1"/>
    <m/>
  </r>
  <r>
    <n v="5601"/>
    <s v="0806010097"/>
    <s v="Viettel Perú S.A.C."/>
    <x v="7"/>
    <x v="72"/>
    <x v="612"/>
    <s v="HERCCA LLACTUIRI"/>
    <m/>
    <n v="1"/>
    <m/>
    <m/>
  </r>
  <r>
    <n v="5602"/>
    <s v="0806010146"/>
    <s v="Viettel Perú S.A.C."/>
    <x v="7"/>
    <x v="72"/>
    <x v="612"/>
    <s v="URAYPAMPA PAMPA ANZA"/>
    <m/>
    <n v="2"/>
    <n v="2"/>
    <m/>
  </r>
  <r>
    <n v="5603"/>
    <s v="0806020006"/>
    <s v="Viettel Perú S.A.C."/>
    <x v="7"/>
    <x v="72"/>
    <x v="613"/>
    <s v="LLOCLLORA"/>
    <m/>
    <n v="1"/>
    <m/>
    <m/>
  </r>
  <r>
    <n v="5604"/>
    <s v="0806020035"/>
    <s v="Viettel Perú S.A.C."/>
    <x v="7"/>
    <x v="72"/>
    <x v="613"/>
    <s v="CHACHAPOYAS"/>
    <m/>
    <n v="1"/>
    <n v="1"/>
    <m/>
  </r>
  <r>
    <n v="5605"/>
    <s v="0806030001"/>
    <s v="Viettel Perú S.A.C."/>
    <x v="7"/>
    <x v="72"/>
    <x v="614"/>
    <s v="COMBAPATA"/>
    <m/>
    <n v="1"/>
    <n v="1"/>
    <m/>
  </r>
  <r>
    <n v="5606"/>
    <s v="0806030055"/>
    <s v="Viettel Perú S.A.C."/>
    <x v="7"/>
    <x v="72"/>
    <x v="614"/>
    <s v="AMAHUAYLLA"/>
    <m/>
    <n v="1"/>
    <n v="1"/>
    <m/>
  </r>
  <r>
    <n v="5607"/>
    <s v="0806040031"/>
    <s v="Viettel Perú S.A.C."/>
    <x v="7"/>
    <x v="72"/>
    <x v="615"/>
    <s v="MARCARANI"/>
    <m/>
    <n v="1"/>
    <m/>
    <m/>
  </r>
  <r>
    <n v="5608"/>
    <s v="0806040072"/>
    <s v="Viettel Perú S.A.C."/>
    <x v="7"/>
    <x v="72"/>
    <x v="615"/>
    <s v="CCAYCCO PUCARA"/>
    <m/>
    <n v="1"/>
    <n v="1"/>
    <m/>
  </r>
  <r>
    <n v="5609"/>
    <s v="0806050001"/>
    <s v="Viettel Perú S.A.C."/>
    <x v="7"/>
    <x v="72"/>
    <x v="1577"/>
    <s v="PITUMARCA"/>
    <m/>
    <n v="1"/>
    <n v="1"/>
    <m/>
  </r>
  <r>
    <n v="5610"/>
    <s v="0806070013"/>
    <s v="Viettel Perú S.A.C."/>
    <x v="7"/>
    <x v="72"/>
    <x v="147"/>
    <s v="CHILCANI (CACHICANI)"/>
    <m/>
    <n v="1"/>
    <n v="1"/>
    <m/>
  </r>
  <r>
    <n v="5611"/>
    <s v="0806080001"/>
    <s v="Viettel Perú S.A.C."/>
    <x v="7"/>
    <x v="72"/>
    <x v="616"/>
    <s v="TINTA"/>
    <m/>
    <n v="1"/>
    <n v="1"/>
    <m/>
  </r>
  <r>
    <n v="5612"/>
    <s v="0807010001"/>
    <s v="Viettel Perú S.A.C."/>
    <x v="7"/>
    <x v="73"/>
    <x v="48"/>
    <s v="SANTO TOMAS"/>
    <m/>
    <n v="3"/>
    <n v="3"/>
    <m/>
  </r>
  <r>
    <n v="5613"/>
    <s v="0807010003"/>
    <s v="Viettel Perú S.A.C."/>
    <x v="7"/>
    <x v="73"/>
    <x v="48"/>
    <s v="COLCA"/>
    <m/>
    <n v="1"/>
    <m/>
    <m/>
  </r>
  <r>
    <n v="5614"/>
    <s v="0807010408"/>
    <s v="Viettel Perú S.A.C."/>
    <x v="7"/>
    <x v="73"/>
    <x v="48"/>
    <s v="WAQRA WAQRA"/>
    <m/>
    <n v="1"/>
    <m/>
    <m/>
  </r>
  <r>
    <n v="5615"/>
    <s v="0807020062"/>
    <s v="Viettel Perú S.A.C."/>
    <x v="7"/>
    <x v="73"/>
    <x v="617"/>
    <s v="HUANCAÑA"/>
    <m/>
    <n v="1"/>
    <n v="1"/>
    <m/>
  </r>
  <r>
    <n v="5616"/>
    <s v="0807040001"/>
    <s v="Viettel Perú S.A.C."/>
    <x v="7"/>
    <x v="73"/>
    <x v="619"/>
    <s v="COLQUEMARCA"/>
    <m/>
    <n v="1"/>
    <n v="1"/>
    <m/>
  </r>
  <r>
    <n v="5617"/>
    <s v="0807040005"/>
    <s v="Viettel Perú S.A.C."/>
    <x v="7"/>
    <x v="73"/>
    <x v="619"/>
    <s v="IÑAPACO"/>
    <m/>
    <n v="1"/>
    <m/>
    <m/>
  </r>
  <r>
    <n v="5618"/>
    <s v="0807050009"/>
    <s v="Viettel Perú S.A.C."/>
    <x v="7"/>
    <x v="73"/>
    <x v="620"/>
    <s v="HUANCAHUIRE"/>
    <m/>
    <n v="1"/>
    <m/>
    <m/>
  </r>
  <r>
    <n v="5619"/>
    <s v="0807060001"/>
    <s v="Viettel Perú S.A.C."/>
    <x v="7"/>
    <x v="73"/>
    <x v="621"/>
    <s v="LLUSCO"/>
    <m/>
    <n v="1"/>
    <m/>
    <m/>
  </r>
  <r>
    <n v="5620"/>
    <s v="0807070001"/>
    <s v="Viettel Perú S.A.C."/>
    <x v="7"/>
    <x v="73"/>
    <x v="622"/>
    <s v="QUIÑOTA"/>
    <m/>
    <n v="1"/>
    <m/>
    <m/>
  </r>
  <r>
    <n v="5621"/>
    <s v="0807080031"/>
    <s v="Viettel Perú S.A.C."/>
    <x v="7"/>
    <x v="73"/>
    <x v="623"/>
    <s v="SOL DE ORO"/>
    <m/>
    <n v="1"/>
    <n v="1"/>
    <m/>
  </r>
  <r>
    <n v="5622"/>
    <s v="0807080164"/>
    <s v="Viettel Perú S.A.C."/>
    <x v="7"/>
    <x v="73"/>
    <x v="623"/>
    <s v="PAYRUMANI"/>
    <m/>
    <n v="1"/>
    <n v="1"/>
    <m/>
  </r>
  <r>
    <n v="5623"/>
    <s v="0808010001"/>
    <s v="Viettel Perú S.A.C."/>
    <x v="7"/>
    <x v="74"/>
    <x v="624"/>
    <s v="YAURI"/>
    <m/>
    <n v="8"/>
    <n v="5"/>
    <m/>
  </r>
  <r>
    <n v="5624"/>
    <s v="0808010116"/>
    <s v="Viettel Perú S.A.C."/>
    <x v="7"/>
    <x v="74"/>
    <x v="624"/>
    <s v="TINTAYA MARQUIRI"/>
    <m/>
    <n v="1"/>
    <n v="1"/>
    <m/>
  </r>
  <r>
    <n v="5625"/>
    <s v="0808010229"/>
    <s v="Viettel Perú S.A.C."/>
    <x v="7"/>
    <x v="74"/>
    <x v="624"/>
    <s v="CERRO PUCARA"/>
    <m/>
    <n v="1"/>
    <n v="1"/>
    <m/>
  </r>
  <r>
    <n v="5626"/>
    <s v="0808030001"/>
    <s v="Viettel Perú S.A.C."/>
    <x v="7"/>
    <x v="74"/>
    <x v="626"/>
    <s v="COPORAQUE"/>
    <m/>
    <n v="1"/>
    <m/>
    <m/>
  </r>
  <r>
    <n v="5627"/>
    <s v="0808030046"/>
    <s v="Viettel Perú S.A.C."/>
    <x v="7"/>
    <x v="74"/>
    <x v="626"/>
    <s v="URINSA"/>
    <m/>
    <n v="1"/>
    <m/>
    <m/>
  </r>
  <r>
    <n v="5628"/>
    <s v="0808050001"/>
    <s v="Viettel Perú S.A.C."/>
    <x v="7"/>
    <x v="74"/>
    <x v="628"/>
    <s v="HECTOR TEJADA"/>
    <m/>
    <n v="1"/>
    <n v="1"/>
    <m/>
  </r>
  <r>
    <n v="5629"/>
    <s v="0808060020"/>
    <s v="Viettel Perú S.A.C."/>
    <x v="7"/>
    <x v="74"/>
    <x v="629"/>
    <s v="HUAYNAPATA"/>
    <m/>
    <n v="1"/>
    <m/>
    <m/>
  </r>
  <r>
    <n v="5630"/>
    <s v="0809010001"/>
    <s v="Viettel Perú S.A.C."/>
    <x v="7"/>
    <x v="75"/>
    <x v="632"/>
    <s v="QUILLABAMBA"/>
    <m/>
    <n v="2"/>
    <n v="2"/>
    <m/>
  </r>
  <r>
    <n v="5631"/>
    <s v="0809010033"/>
    <s v="Viettel Perú S.A.C."/>
    <x v="7"/>
    <x v="75"/>
    <x v="632"/>
    <s v="AMERICA"/>
    <m/>
    <n v="1"/>
    <n v="1"/>
    <m/>
  </r>
  <r>
    <n v="5632"/>
    <s v="0809010054"/>
    <s v="Viettel Perú S.A.C."/>
    <x v="7"/>
    <x v="75"/>
    <x v="632"/>
    <s v="JARAMILLUYOC"/>
    <m/>
    <n v="1"/>
    <m/>
    <m/>
  </r>
  <r>
    <n v="5633"/>
    <s v="0809010090"/>
    <s v="Viettel Perú S.A.C."/>
    <x v="7"/>
    <x v="75"/>
    <x v="632"/>
    <s v="YANAURCO"/>
    <m/>
    <n v="1"/>
    <m/>
    <m/>
  </r>
  <r>
    <n v="5634"/>
    <s v="0809020001"/>
    <s v="Viettel Perú S.A.C."/>
    <x v="7"/>
    <x v="75"/>
    <x v="633"/>
    <s v="ECHARATE"/>
    <m/>
    <n v="1"/>
    <n v="1"/>
    <m/>
  </r>
  <r>
    <n v="5635"/>
    <s v="0809020176"/>
    <s v="Viettel Perú S.A.C."/>
    <x v="7"/>
    <x v="75"/>
    <x v="633"/>
    <s v="AGUA SANTA"/>
    <m/>
    <n v="1"/>
    <m/>
    <m/>
  </r>
  <r>
    <n v="5636"/>
    <s v="0809020203"/>
    <s v="Viettel Perú S.A.C."/>
    <x v="7"/>
    <x v="75"/>
    <x v="633"/>
    <s v="CONCEPCION (PAMPA CONCEPCION)"/>
    <m/>
    <n v="1"/>
    <m/>
    <m/>
  </r>
  <r>
    <n v="5637"/>
    <s v="0809030001"/>
    <s v="Viettel Perú S.A.C."/>
    <x v="7"/>
    <x v="75"/>
    <x v="634"/>
    <s v="HUYRO"/>
    <m/>
    <n v="1"/>
    <n v="1"/>
    <m/>
  </r>
  <r>
    <n v="5638"/>
    <s v="0809030053"/>
    <s v="Viettel Perú S.A.C."/>
    <x v="7"/>
    <x v="75"/>
    <x v="634"/>
    <s v="CURCUNIYOC"/>
    <m/>
    <n v="1"/>
    <m/>
    <m/>
  </r>
  <r>
    <n v="5639"/>
    <s v="0809030084"/>
    <s v="Viettel Perú S.A.C."/>
    <x v="7"/>
    <x v="75"/>
    <x v="634"/>
    <s v="CCUYCHIYOC"/>
    <m/>
    <n v="1"/>
    <m/>
    <m/>
  </r>
  <r>
    <n v="5640"/>
    <s v="0809040010"/>
    <s v="Viettel Perú S.A.C."/>
    <x v="7"/>
    <x v="75"/>
    <x v="635"/>
    <s v="MANDOR BAJO"/>
    <m/>
    <n v="1"/>
    <m/>
    <m/>
  </r>
  <r>
    <n v="5641"/>
    <s v="0809040029"/>
    <s v="Viettel Perú S.A.C."/>
    <x v="7"/>
    <x v="75"/>
    <x v="635"/>
    <s v="COCABAMBILLA"/>
    <m/>
    <n v="1"/>
    <n v="1"/>
    <m/>
  </r>
  <r>
    <n v="5642"/>
    <s v="0809040048"/>
    <s v="Viettel Perú S.A.C."/>
    <x v="7"/>
    <x v="75"/>
    <x v="635"/>
    <s v="SANTA MARIA LA NUEVA"/>
    <m/>
    <n v="1"/>
    <n v="1"/>
    <m/>
  </r>
  <r>
    <n v="5643"/>
    <s v="0809060075"/>
    <s v="Viettel Perú S.A.C."/>
    <x v="7"/>
    <x v="75"/>
    <x v="636"/>
    <s v="CAMPANAYOC BAJO"/>
    <m/>
    <m/>
    <n v="1"/>
    <m/>
  </r>
  <r>
    <n v="5644"/>
    <s v="0809060079"/>
    <s v="Viettel Perú S.A.C."/>
    <x v="7"/>
    <x v="75"/>
    <x v="636"/>
    <s v="BAJO QUESQUENTO"/>
    <m/>
    <n v="1"/>
    <m/>
    <m/>
  </r>
  <r>
    <n v="5645"/>
    <s v="0809060084"/>
    <s v="Viettel Perú S.A.C."/>
    <x v="7"/>
    <x v="75"/>
    <x v="633"/>
    <s v="HUAYRURUYOC"/>
    <m/>
    <m/>
    <n v="1"/>
    <m/>
  </r>
  <r>
    <n v="5646"/>
    <s v="0809070001"/>
    <s v="Viettel Perú S.A.C."/>
    <x v="7"/>
    <x v="75"/>
    <x v="637"/>
    <s v="KIMBIRI"/>
    <m/>
    <n v="2"/>
    <n v="2"/>
    <m/>
  </r>
  <r>
    <n v="5647"/>
    <s v="0809070011"/>
    <s v="Viettel Perú S.A.C."/>
    <x v="7"/>
    <x v="75"/>
    <x v="637"/>
    <s v="KIMBIRI ALTA (ROCA)"/>
    <m/>
    <n v="1"/>
    <m/>
    <m/>
  </r>
  <r>
    <n v="5648"/>
    <s v="0809070087"/>
    <s v="Viettel Perú S.A.C."/>
    <x v="7"/>
    <x v="75"/>
    <x v="637"/>
    <s v="NUEVA BETANIA"/>
    <m/>
    <n v="1"/>
    <m/>
    <m/>
  </r>
  <r>
    <n v="5649"/>
    <s v="0809080001"/>
    <s v="Viettel Perú S.A.C."/>
    <x v="7"/>
    <x v="75"/>
    <x v="638"/>
    <s v="SANTA TERESA"/>
    <m/>
    <n v="1"/>
    <m/>
    <m/>
  </r>
  <r>
    <n v="5650"/>
    <s v="0809080006"/>
    <s v="Viettel Perú S.A.C."/>
    <x v="7"/>
    <x v="75"/>
    <x v="638"/>
    <s v="ARCUSAMA"/>
    <m/>
    <n v="1"/>
    <n v="1"/>
    <m/>
  </r>
  <r>
    <n v="5651"/>
    <s v="0809100001"/>
    <s v="Viettel Perú S.A.C."/>
    <x v="7"/>
    <x v="75"/>
    <x v="639"/>
    <s v="PICHARI"/>
    <m/>
    <n v="4"/>
    <n v="4"/>
    <m/>
  </r>
  <r>
    <n v="5652"/>
    <s v="0809100017"/>
    <s v="Viettel Perú S.A.C."/>
    <x v="7"/>
    <x v="75"/>
    <x v="639"/>
    <s v="MANTARO"/>
    <m/>
    <n v="1"/>
    <n v="1"/>
    <m/>
  </r>
  <r>
    <n v="5653"/>
    <s v="0809100023"/>
    <s v="Viettel Perú S.A.C."/>
    <x v="7"/>
    <x v="75"/>
    <x v="639"/>
    <s v="SAN CRISTOBAL"/>
    <m/>
    <n v="1"/>
    <n v="1"/>
    <m/>
  </r>
  <r>
    <n v="5654"/>
    <s v="0809100070"/>
    <s v="Viettel Perú S.A.C."/>
    <x v="7"/>
    <x v="75"/>
    <x v="639"/>
    <s v="UNION AMERICA"/>
    <m/>
    <n v="1"/>
    <n v="1"/>
    <m/>
  </r>
  <r>
    <n v="5655"/>
    <s v="0809100083"/>
    <s v="Viettel Perú S.A.C."/>
    <x v="7"/>
    <x v="75"/>
    <x v="639"/>
    <s v="INTEGRACION PICHARI"/>
    <m/>
    <n v="1"/>
    <n v="1"/>
    <m/>
  </r>
  <r>
    <n v="5656"/>
    <s v="0809110059"/>
    <s v="Viettel Perú S.A.C."/>
    <x v="7"/>
    <x v="75"/>
    <x v="640"/>
    <s v="LUYCHUHUACTANA"/>
    <m/>
    <n v="1"/>
    <n v="1"/>
    <m/>
  </r>
  <r>
    <n v="5657"/>
    <s v="0809130001"/>
    <s v="Viettel Perú S.A.C."/>
    <x v="7"/>
    <x v="75"/>
    <x v="1578"/>
    <s v="VILLA KINTIARINA"/>
    <m/>
    <n v="1"/>
    <m/>
    <m/>
  </r>
  <r>
    <n v="5658"/>
    <s v="0810010006"/>
    <s v="Viettel Perú S.A.C."/>
    <x v="7"/>
    <x v="76"/>
    <x v="642"/>
    <s v="QUINSACANCHA"/>
    <m/>
    <n v="1"/>
    <m/>
    <m/>
  </r>
  <r>
    <n v="5659"/>
    <s v="0810010063"/>
    <s v="Viettel Perú S.A.C."/>
    <x v="7"/>
    <x v="76"/>
    <x v="642"/>
    <s v="UNUPITY"/>
    <m/>
    <n v="1"/>
    <n v="1"/>
    <m/>
  </r>
  <r>
    <n v="5660"/>
    <s v="0810020001"/>
    <s v="Viettel Perú S.A.C."/>
    <x v="7"/>
    <x v="76"/>
    <x v="643"/>
    <s v="ACCHA"/>
    <m/>
    <n v="1"/>
    <m/>
    <m/>
  </r>
  <r>
    <n v="5661"/>
    <s v="0810020016"/>
    <s v="Viettel Perú S.A.C."/>
    <x v="7"/>
    <x v="76"/>
    <x v="643"/>
    <s v="ACCHUPAMPA"/>
    <m/>
    <n v="1"/>
    <m/>
    <m/>
  </r>
  <r>
    <n v="5662"/>
    <s v="0810030022"/>
    <s v="Viettel Perú S.A.C."/>
    <x v="7"/>
    <x v="76"/>
    <x v="644"/>
    <s v="CCOYABAMBA"/>
    <m/>
    <n v="1"/>
    <m/>
    <m/>
  </r>
  <r>
    <n v="5663"/>
    <s v="0810040014"/>
    <s v="Viettel Perú S.A.C."/>
    <x v="7"/>
    <x v="76"/>
    <x v="1579"/>
    <s v="CCOCHIRIHUAY"/>
    <m/>
    <n v="1"/>
    <m/>
    <m/>
  </r>
  <r>
    <n v="5664"/>
    <s v="0810040015"/>
    <s v="Viettel Perú S.A.C."/>
    <x v="7"/>
    <x v="76"/>
    <x v="1579"/>
    <s v="PAMPACUCHO"/>
    <m/>
    <n v="1"/>
    <m/>
    <m/>
  </r>
  <r>
    <n v="5665"/>
    <s v="0810050030"/>
    <s v="Viettel Perú S.A.C."/>
    <x v="7"/>
    <x v="76"/>
    <x v="645"/>
    <s v="TIVJTI"/>
    <m/>
    <n v="1"/>
    <m/>
    <m/>
  </r>
  <r>
    <n v="5666"/>
    <s v="0810050043"/>
    <s v="Viettel Perú S.A.C."/>
    <x v="7"/>
    <x v="76"/>
    <x v="645"/>
    <s v="POCCES"/>
    <m/>
    <n v="1"/>
    <m/>
    <m/>
  </r>
  <r>
    <n v="5667"/>
    <s v="0810060008"/>
    <s v="Viettel Perú S.A.C."/>
    <x v="7"/>
    <x v="76"/>
    <x v="646"/>
    <s v="ANTAYAJE"/>
    <m/>
    <n v="1"/>
    <m/>
    <m/>
  </r>
  <r>
    <n v="5668"/>
    <s v="0810060021"/>
    <s v="Viettel Perú S.A.C."/>
    <x v="7"/>
    <x v="76"/>
    <x v="646"/>
    <s v="ANTAPALLPA"/>
    <m/>
    <n v="1"/>
    <m/>
    <m/>
  </r>
  <r>
    <n v="5669"/>
    <s v="0810070019"/>
    <s v="Viettel Perú S.A.C."/>
    <x v="7"/>
    <x v="76"/>
    <x v="647"/>
    <s v="VIRGEN NATIVIDAD"/>
    <m/>
    <n v="1"/>
    <m/>
    <m/>
  </r>
  <r>
    <n v="5670"/>
    <s v="0810080002"/>
    <s v="Viettel Perú S.A.C."/>
    <x v="7"/>
    <x v="76"/>
    <x v="648"/>
    <s v="CCAPA"/>
    <m/>
    <n v="1"/>
    <n v="1"/>
    <m/>
  </r>
  <r>
    <n v="5671"/>
    <s v="0810080013"/>
    <s v="Viettel Perú S.A.C."/>
    <x v="7"/>
    <x v="76"/>
    <x v="648"/>
    <s v="TAUCABAMBA"/>
    <m/>
    <n v="1"/>
    <n v="1"/>
    <m/>
  </r>
  <r>
    <n v="5672"/>
    <s v="0810090006"/>
    <s v="Viettel Perú S.A.C."/>
    <x v="7"/>
    <x v="76"/>
    <x v="649"/>
    <s v="ARAYCALLA"/>
    <m/>
    <n v="1"/>
    <m/>
    <m/>
  </r>
  <r>
    <n v="5673"/>
    <s v="0810090009"/>
    <s v="Viettel Perú S.A.C."/>
    <x v="7"/>
    <x v="76"/>
    <x v="649"/>
    <s v="POMATE"/>
    <m/>
    <n v="1"/>
    <m/>
    <m/>
  </r>
  <r>
    <n v="5674"/>
    <s v="0810090022"/>
    <s v="Viettel Perú S.A.C."/>
    <x v="7"/>
    <x v="76"/>
    <x v="649"/>
    <s v="RANRACCASA"/>
    <m/>
    <n v="1"/>
    <m/>
    <m/>
  </r>
  <r>
    <n v="5675"/>
    <s v="0811010006"/>
    <s v="Viettel Perú S.A.C."/>
    <x v="7"/>
    <x v="77"/>
    <x v="650"/>
    <s v="MANZANARES"/>
    <m/>
    <n v="1"/>
    <m/>
    <m/>
  </r>
  <r>
    <n v="5676"/>
    <s v="0811010177"/>
    <s v="Viettel Perú S.A.C."/>
    <x v="7"/>
    <x v="77"/>
    <x v="650"/>
    <s v="VERSALLES"/>
    <m/>
    <n v="1"/>
    <m/>
    <m/>
  </r>
  <r>
    <n v="5677"/>
    <s v="0811010178"/>
    <s v="Viettel Perú S.A.C."/>
    <x v="7"/>
    <x v="77"/>
    <x v="650"/>
    <s v="HUAYRACCASA"/>
    <m/>
    <n v="1"/>
    <n v="1"/>
    <m/>
  </r>
  <r>
    <n v="5678"/>
    <s v="0811020001"/>
    <s v="Viettel Perú S.A.C."/>
    <x v="7"/>
    <x v="77"/>
    <x v="651"/>
    <s v="CAICAY"/>
    <m/>
    <n v="1"/>
    <m/>
    <m/>
  </r>
  <r>
    <n v="5679"/>
    <s v="0811020004"/>
    <s v="Viettel Perú S.A.C."/>
    <x v="7"/>
    <x v="77"/>
    <x v="651"/>
    <s v="HUASAC"/>
    <m/>
    <n v="1"/>
    <m/>
    <m/>
  </r>
  <r>
    <n v="5680"/>
    <s v="0811030001"/>
    <s v="Viettel Perú S.A.C."/>
    <x v="7"/>
    <x v="77"/>
    <x v="652"/>
    <s v="CHALLABAMBA"/>
    <m/>
    <n v="1"/>
    <n v="1"/>
    <m/>
  </r>
  <r>
    <n v="5681"/>
    <s v="0811040001"/>
    <s v="Viettel Perú S.A.C."/>
    <x v="7"/>
    <x v="77"/>
    <x v="653"/>
    <s v="COLQUEPATA"/>
    <m/>
    <n v="1"/>
    <m/>
    <m/>
  </r>
  <r>
    <n v="5682"/>
    <s v="0811040005"/>
    <s v="Viettel Perú S.A.C."/>
    <x v="7"/>
    <x v="77"/>
    <x v="653"/>
    <s v="TOCRA"/>
    <m/>
    <n v="1"/>
    <m/>
    <m/>
  </r>
  <r>
    <n v="5683"/>
    <s v="0811040028"/>
    <s v="Viettel Perú S.A.C."/>
    <x v="7"/>
    <x v="77"/>
    <x v="653"/>
    <s v="KUCYA"/>
    <m/>
    <n v="1"/>
    <m/>
    <m/>
  </r>
  <r>
    <n v="5684"/>
    <s v="0811050001"/>
    <s v="Viettel Perú S.A.C."/>
    <x v="7"/>
    <x v="77"/>
    <x v="654"/>
    <s v="HUANCARANI"/>
    <m/>
    <n v="1"/>
    <n v="1"/>
    <m/>
  </r>
  <r>
    <n v="5685"/>
    <s v="0811050043"/>
    <s v="Viettel Perú S.A.C."/>
    <x v="7"/>
    <x v="77"/>
    <x v="654"/>
    <s v="URAY AYLLU SALLACPATA"/>
    <m/>
    <n v="1"/>
    <m/>
    <m/>
  </r>
  <r>
    <n v="5686"/>
    <s v="0812010001"/>
    <s v="Viettel Perú S.A.C."/>
    <x v="7"/>
    <x v="78"/>
    <x v="656"/>
    <s v="URCOS"/>
    <m/>
    <n v="1"/>
    <m/>
    <m/>
  </r>
  <r>
    <n v="5687"/>
    <s v="0812010012"/>
    <s v="Viettel Perú S.A.C."/>
    <x v="7"/>
    <x v="78"/>
    <x v="656"/>
    <s v="MICCAY"/>
    <m/>
    <n v="1"/>
    <m/>
    <m/>
  </r>
  <r>
    <n v="5688"/>
    <s v="0812010014"/>
    <s v="Viettel Perú S.A.C."/>
    <x v="7"/>
    <x v="78"/>
    <x v="656"/>
    <s v="CJUNUCUNCA"/>
    <m/>
    <n v="1"/>
    <m/>
    <m/>
  </r>
  <r>
    <n v="5689"/>
    <s v="0812010046"/>
    <s v="Viettel Perú S.A.C."/>
    <x v="7"/>
    <x v="78"/>
    <x v="656"/>
    <s v="SAHUSIWASA"/>
    <m/>
    <n v="1"/>
    <m/>
    <m/>
  </r>
  <r>
    <n v="5690"/>
    <s v="0812010050"/>
    <s v="Viettel Perú S.A.C."/>
    <x v="7"/>
    <x v="78"/>
    <x v="656"/>
    <s v="PATAHUASI"/>
    <m/>
    <n v="1"/>
    <m/>
    <m/>
  </r>
  <r>
    <n v="5691"/>
    <s v="0812020005"/>
    <s v="Viettel Perú S.A.C."/>
    <x v="7"/>
    <x v="78"/>
    <x v="657"/>
    <s v="PI-IPAMPA"/>
    <m/>
    <n v="1"/>
    <m/>
    <m/>
  </r>
  <r>
    <n v="5692"/>
    <s v="0812020013"/>
    <s v="Viettel Perú S.A.C."/>
    <x v="7"/>
    <x v="78"/>
    <x v="657"/>
    <s v="CCACHABAMBA"/>
    <m/>
    <n v="1"/>
    <n v="1"/>
    <m/>
  </r>
  <r>
    <n v="5693"/>
    <s v="0812030001"/>
    <s v="Viettel Perú S.A.C."/>
    <x v="7"/>
    <x v="78"/>
    <x v="658"/>
    <s v="QUINCE MIL"/>
    <m/>
    <n v="2"/>
    <n v="1"/>
    <m/>
  </r>
  <r>
    <n v="5694"/>
    <s v="0812030023"/>
    <s v="Viettel Perú S.A.C."/>
    <x v="7"/>
    <x v="78"/>
    <x v="658"/>
    <s v="SAN LORENZO"/>
    <m/>
    <n v="1"/>
    <m/>
    <m/>
  </r>
  <r>
    <n v="5695"/>
    <s v="0812040001"/>
    <s v="Viettel Perú S.A.C."/>
    <x v="7"/>
    <x v="78"/>
    <x v="659"/>
    <s v="CCARHUAYO"/>
    <m/>
    <n v="1"/>
    <m/>
    <m/>
  </r>
  <r>
    <n v="5696"/>
    <s v="0812050052"/>
    <s v="Viettel Perú S.A.C."/>
    <x v="7"/>
    <x v="78"/>
    <x v="660"/>
    <s v="PIÑIPUJIO"/>
    <m/>
    <n v="1"/>
    <m/>
    <m/>
  </r>
  <r>
    <n v="5697"/>
    <s v="0812050069"/>
    <s v="Viettel Perú S.A.C."/>
    <x v="7"/>
    <x v="78"/>
    <x v="660"/>
    <s v="KCAURI"/>
    <m/>
    <n v="1"/>
    <n v="1"/>
    <m/>
  </r>
  <r>
    <n v="5698"/>
    <s v="0812050101"/>
    <s v="Viettel Perú S.A.C."/>
    <x v="7"/>
    <x v="78"/>
    <x v="660"/>
    <s v="LLACTACUCHO"/>
    <m/>
    <n v="1"/>
    <m/>
    <m/>
  </r>
  <r>
    <n v="5699"/>
    <s v="0812050123"/>
    <s v="Viettel Perú S.A.C."/>
    <x v="7"/>
    <x v="78"/>
    <x v="660"/>
    <s v="PASCAIPAMPA"/>
    <m/>
    <n v="1"/>
    <n v="1"/>
    <m/>
  </r>
  <r>
    <n v="5700"/>
    <s v="0812050136"/>
    <s v="Viettel Perú S.A.C."/>
    <x v="7"/>
    <x v="78"/>
    <x v="660"/>
    <s v="AYAMOCCO"/>
    <m/>
    <n v="1"/>
    <m/>
    <m/>
  </r>
  <r>
    <n v="5701"/>
    <s v="0812060026"/>
    <s v="Viettel Perú S.A.C."/>
    <x v="7"/>
    <x v="78"/>
    <x v="661"/>
    <s v="ANTAPALLPA"/>
    <m/>
    <n v="1"/>
    <n v="1"/>
    <m/>
  </r>
  <r>
    <n v="5702"/>
    <s v="0812060030"/>
    <s v="Viettel Perú S.A.C."/>
    <x v="7"/>
    <x v="78"/>
    <x v="661"/>
    <s v="YAUCAT"/>
    <m/>
    <n v="1"/>
    <m/>
    <m/>
  </r>
  <r>
    <n v="5703"/>
    <s v="0812060039"/>
    <s v="Viettel Perú S.A.C."/>
    <x v="7"/>
    <x v="78"/>
    <x v="661"/>
    <s v="SAYLLACPUNCO"/>
    <m/>
    <n v="1"/>
    <m/>
    <m/>
  </r>
  <r>
    <n v="5704"/>
    <s v="0812070005"/>
    <s v="Viettel Perú S.A.C."/>
    <x v="7"/>
    <x v="78"/>
    <x v="662"/>
    <s v="VIRGEN PURIFICADA"/>
    <m/>
    <n v="1"/>
    <n v="1"/>
    <m/>
  </r>
  <r>
    <n v="5705"/>
    <s v="0812080002"/>
    <s v="Viettel Perú S.A.C."/>
    <x v="7"/>
    <x v="78"/>
    <x v="227"/>
    <s v="HUIPERAY"/>
    <m/>
    <n v="1"/>
    <m/>
    <m/>
  </r>
  <r>
    <n v="5706"/>
    <s v="0812080003"/>
    <s v="Viettel Perú S.A.C."/>
    <x v="7"/>
    <x v="78"/>
    <x v="227"/>
    <s v="HUAMBUTIO"/>
    <m/>
    <n v="1"/>
    <m/>
    <m/>
  </r>
  <r>
    <n v="5707"/>
    <s v="0812080016"/>
    <s v="Viettel Perú S.A.C."/>
    <x v="7"/>
    <x v="78"/>
    <x v="227"/>
    <s v="LA PERLA"/>
    <m/>
    <n v="1"/>
    <m/>
    <m/>
  </r>
  <r>
    <n v="5708"/>
    <s v="0812080023"/>
    <s v="Viettel Perú S.A.C."/>
    <x v="7"/>
    <x v="78"/>
    <x v="227"/>
    <s v="URUBAMBILLAYOC"/>
    <m/>
    <n v="1"/>
    <m/>
    <m/>
  </r>
  <r>
    <n v="5709"/>
    <s v="0812090001"/>
    <s v="Viettel Perú S.A.C."/>
    <x v="7"/>
    <x v="78"/>
    <x v="663"/>
    <s v="MARCAPATA"/>
    <m/>
    <n v="1"/>
    <m/>
    <m/>
  </r>
  <r>
    <n v="5710"/>
    <s v="0812090011"/>
    <s v="Viettel Perú S.A.C."/>
    <x v="7"/>
    <x v="78"/>
    <x v="663"/>
    <s v="LIMAC PUNCO"/>
    <m/>
    <n v="1"/>
    <m/>
    <m/>
  </r>
  <r>
    <n v="5711"/>
    <s v="0812100003"/>
    <s v="Viettel Perú S.A.C."/>
    <x v="7"/>
    <x v="78"/>
    <x v="664"/>
    <s v="MAHUAYANI"/>
    <m/>
    <n v="1"/>
    <m/>
    <m/>
  </r>
  <r>
    <n v="5712"/>
    <s v="0812100007"/>
    <s v="Viettel Perú S.A.C."/>
    <x v="7"/>
    <x v="78"/>
    <x v="664"/>
    <s v="MAYOTINCO"/>
    <m/>
    <n v="1"/>
    <n v="1"/>
    <m/>
  </r>
  <r>
    <n v="5713"/>
    <s v="0812100009"/>
    <s v="Viettel Perú S.A.C."/>
    <x v="7"/>
    <x v="78"/>
    <x v="664"/>
    <s v="PAMPACANCHA"/>
    <m/>
    <n v="1"/>
    <m/>
    <m/>
  </r>
  <r>
    <n v="5714"/>
    <s v="0812100010"/>
    <s v="Viettel Perú S.A.C."/>
    <x v="7"/>
    <x v="78"/>
    <x v="664"/>
    <s v="JULLICUNCA"/>
    <m/>
    <n v="1"/>
    <m/>
    <m/>
  </r>
  <r>
    <n v="5715"/>
    <s v="0812100022"/>
    <s v="Viettel Perú S.A.C."/>
    <x v="7"/>
    <x v="78"/>
    <x v="664"/>
    <s v="CCOÑAMURO"/>
    <m/>
    <n v="1"/>
    <m/>
    <m/>
  </r>
  <r>
    <n v="5716"/>
    <s v="0812100083"/>
    <s v="Viettel Perú S.A.C."/>
    <x v="7"/>
    <x v="78"/>
    <x v="664"/>
    <s v="CANCHISCCOCHA"/>
    <m/>
    <n v="1"/>
    <m/>
    <m/>
  </r>
  <r>
    <n v="5717"/>
    <s v="0812110028"/>
    <s v="Viettel Perú S.A.C."/>
    <x v="7"/>
    <x v="78"/>
    <x v="218"/>
    <s v="TORIBIO PUGIO"/>
    <m/>
    <n v="1"/>
    <n v="1"/>
    <m/>
  </r>
  <r>
    <n v="5718"/>
    <s v="0812120009"/>
    <s v="Viettel Perú S.A.C."/>
    <x v="7"/>
    <x v="78"/>
    <x v="665"/>
    <s v="HUARAYPATA"/>
    <m/>
    <n v="1"/>
    <m/>
    <m/>
  </r>
  <r>
    <n v="5719"/>
    <s v="0812129000"/>
    <s v="Viettel Perú S.A.C."/>
    <x v="7"/>
    <x v="78"/>
    <x v="665"/>
    <s v="CHOSECANI"/>
    <m/>
    <n v="1"/>
    <n v="1"/>
    <m/>
  </r>
  <r>
    <n v="5720"/>
    <s v="0813010001"/>
    <s v="Viettel Perú S.A.C."/>
    <x v="7"/>
    <x v="79"/>
    <x v="666"/>
    <s v="URUBAMBA"/>
    <m/>
    <n v="1"/>
    <n v="1"/>
    <m/>
  </r>
  <r>
    <n v="5721"/>
    <s v="0813010014"/>
    <s v="Viettel Perú S.A.C."/>
    <x v="7"/>
    <x v="79"/>
    <x v="666"/>
    <s v="HUASCARAY"/>
    <m/>
    <n v="1"/>
    <m/>
    <m/>
  </r>
  <r>
    <n v="5722"/>
    <s v="0813010040"/>
    <s v="Viettel Perú S.A.C."/>
    <x v="7"/>
    <x v="79"/>
    <x v="666"/>
    <s v="HUACHAC CCOCHA"/>
    <m/>
    <n v="1"/>
    <m/>
    <m/>
  </r>
  <r>
    <n v="5723"/>
    <s v="0813020001"/>
    <s v="Viettel Perú S.A.C."/>
    <x v="7"/>
    <x v="79"/>
    <x v="667"/>
    <s v="CHINCHERO"/>
    <m/>
    <n v="1"/>
    <n v="1"/>
    <m/>
  </r>
  <r>
    <n v="5724"/>
    <s v="0813020002"/>
    <s v="Viettel Perú S.A.C."/>
    <x v="7"/>
    <x v="79"/>
    <x v="667"/>
    <s v="HUATATA"/>
    <m/>
    <n v="1"/>
    <m/>
    <m/>
  </r>
  <r>
    <n v="5725"/>
    <s v="0813020032"/>
    <s v="Viettel Perú S.A.C."/>
    <x v="7"/>
    <x v="79"/>
    <x v="667"/>
    <s v="AYARMACA"/>
    <m/>
    <n v="1"/>
    <m/>
    <m/>
  </r>
  <r>
    <n v="5726"/>
    <s v="0813020034"/>
    <s v="Viettel Perú S.A.C."/>
    <x v="7"/>
    <x v="79"/>
    <x v="667"/>
    <s v="SIMATAUCCA"/>
    <m/>
    <n v="1"/>
    <m/>
    <m/>
  </r>
  <r>
    <n v="5727"/>
    <s v="0813030023"/>
    <s v="Viettel Perú S.A.C."/>
    <x v="7"/>
    <x v="79"/>
    <x v="180"/>
    <s v="RACCHI AYLLU"/>
    <m/>
    <n v="1"/>
    <m/>
    <m/>
  </r>
  <r>
    <n v="5728"/>
    <s v="0813040001"/>
    <s v="Viettel Perú S.A.C."/>
    <x v="7"/>
    <x v="79"/>
    <x v="668"/>
    <s v="MACHUPICCHU"/>
    <m/>
    <n v="1"/>
    <n v="1"/>
    <m/>
  </r>
  <r>
    <n v="5729"/>
    <s v="0813040007"/>
    <s v="Viettel Perú S.A.C."/>
    <x v="7"/>
    <x v="79"/>
    <x v="668"/>
    <s v="PUENTE RUINAS"/>
    <m/>
    <n v="1"/>
    <n v="1"/>
    <m/>
  </r>
  <r>
    <n v="5730"/>
    <s v="0813040010"/>
    <s v="Viettel Perú S.A.C."/>
    <x v="7"/>
    <x v="79"/>
    <x v="668"/>
    <s v="INTIHUATANA"/>
    <m/>
    <n v="1"/>
    <m/>
    <m/>
  </r>
  <r>
    <n v="5731"/>
    <s v="0813050001"/>
    <s v="Viettel Perú S.A.C."/>
    <x v="7"/>
    <x v="79"/>
    <x v="669"/>
    <s v="MARAS"/>
    <m/>
    <n v="1"/>
    <n v="1"/>
    <m/>
  </r>
  <r>
    <n v="5732"/>
    <s v="0813050002"/>
    <s v="Viettel Perú S.A.C."/>
    <x v="7"/>
    <x v="79"/>
    <x v="669"/>
    <s v="PAUCARBAMBA"/>
    <m/>
    <n v="1"/>
    <m/>
    <m/>
  </r>
  <r>
    <n v="5733"/>
    <s v="0813050038"/>
    <s v="Viettel Perú S.A.C."/>
    <x v="7"/>
    <x v="79"/>
    <x v="669"/>
    <s v="AMANTOY"/>
    <m/>
    <n v="1"/>
    <m/>
    <m/>
  </r>
  <r>
    <n v="5734"/>
    <s v="0813060001"/>
    <s v="Viettel Perú S.A.C."/>
    <x v="7"/>
    <x v="79"/>
    <x v="670"/>
    <s v="OLLANTAYTAMBO"/>
    <m/>
    <n v="1"/>
    <n v="1"/>
    <m/>
  </r>
  <r>
    <n v="5735"/>
    <s v="0813060010"/>
    <s v="Viettel Perú S.A.C."/>
    <x v="7"/>
    <x v="79"/>
    <x v="670"/>
    <s v="HUILLOC"/>
    <m/>
    <n v="1"/>
    <m/>
    <m/>
  </r>
  <r>
    <n v="5736"/>
    <s v="0813060085"/>
    <s v="Viettel Perú S.A.C."/>
    <x v="7"/>
    <x v="79"/>
    <x v="670"/>
    <s v="OYBISCUYOC"/>
    <m/>
    <n v="1"/>
    <m/>
    <m/>
  </r>
  <r>
    <n v="5737"/>
    <s v="0813070013"/>
    <s v="Viettel Perú S.A.C."/>
    <x v="7"/>
    <x v="79"/>
    <x v="671"/>
    <s v="APOQUENCHA"/>
    <m/>
    <n v="1"/>
    <n v="1"/>
    <m/>
  </r>
  <r>
    <n v="5738"/>
    <s v="0901010001"/>
    <s v="Viettel Perú S.A.C."/>
    <x v="8"/>
    <x v="80"/>
    <x v="672"/>
    <s v="HUANCAVELICA"/>
    <m/>
    <n v="7"/>
    <n v="7"/>
    <m/>
  </r>
  <r>
    <n v="5739"/>
    <s v="0901010006"/>
    <s v="Viettel Perú S.A.C."/>
    <x v="8"/>
    <x v="80"/>
    <x v="672"/>
    <s v="VISTA ALEGRE DE SACHAPITE"/>
    <m/>
    <n v="1"/>
    <m/>
    <m/>
  </r>
  <r>
    <n v="5740"/>
    <s v="0901010021"/>
    <s v="Viettel Perú S.A.C."/>
    <x v="8"/>
    <x v="80"/>
    <x v="672"/>
    <s v="HUAYLACUCHO"/>
    <m/>
    <n v="1"/>
    <m/>
    <m/>
  </r>
  <r>
    <n v="5741"/>
    <s v="0901010025"/>
    <s v="Viettel Perú S.A.C."/>
    <x v="8"/>
    <x v="80"/>
    <x v="672"/>
    <s v="PAMPACHACRA"/>
    <m/>
    <n v="1"/>
    <m/>
    <m/>
  </r>
  <r>
    <n v="5742"/>
    <s v="0901030062"/>
    <s v="Viettel Perú S.A.C."/>
    <x v="8"/>
    <x v="80"/>
    <x v="674"/>
    <s v="AYACCOCHA"/>
    <m/>
    <n v="1"/>
    <m/>
    <m/>
  </r>
  <r>
    <n v="5743"/>
    <s v="0901030065"/>
    <s v="Viettel Perú S.A.C."/>
    <x v="8"/>
    <x v="80"/>
    <x v="674"/>
    <s v="PUCULLO (SAN CRISTOBAL)"/>
    <m/>
    <n v="1"/>
    <m/>
    <m/>
  </r>
  <r>
    <n v="5744"/>
    <s v="0901030070"/>
    <s v="Viettel Perú S.A.C."/>
    <x v="8"/>
    <x v="80"/>
    <x v="674"/>
    <s v="LAIMINA"/>
    <m/>
    <n v="1"/>
    <m/>
    <m/>
  </r>
  <r>
    <n v="5745"/>
    <s v="0901050001"/>
    <s v="Viettel Perú S.A.C."/>
    <x v="8"/>
    <x v="80"/>
    <x v="675"/>
    <s v="CUENCA"/>
    <m/>
    <n v="1"/>
    <m/>
    <m/>
  </r>
  <r>
    <n v="5746"/>
    <s v="0901090031"/>
    <s v="Viettel Perú S.A.C."/>
    <x v="8"/>
    <x v="80"/>
    <x v="679"/>
    <s v="CCORICANCHA"/>
    <m/>
    <n v="1"/>
    <m/>
    <m/>
  </r>
  <r>
    <n v="5747"/>
    <s v="0901110001"/>
    <s v="Viettel Perú S.A.C."/>
    <x v="8"/>
    <x v="80"/>
    <x v="294"/>
    <s v="MARISCAL CACERES"/>
    <m/>
    <n v="1"/>
    <m/>
    <m/>
  </r>
  <r>
    <n v="5748"/>
    <s v="0901120005"/>
    <s v="Viettel Perú S.A.C."/>
    <x v="8"/>
    <x v="80"/>
    <x v="681"/>
    <s v="QUIÑIRI"/>
    <m/>
    <n v="1"/>
    <m/>
    <m/>
  </r>
  <r>
    <n v="5749"/>
    <s v="0901130001"/>
    <s v="Viettel Perú S.A.C."/>
    <x v="8"/>
    <x v="80"/>
    <x v="682"/>
    <s v="OCCORO"/>
    <m/>
    <n v="1"/>
    <m/>
    <m/>
  </r>
  <r>
    <n v="5750"/>
    <s v="0901170001"/>
    <s v="Viettel Perú S.A.C."/>
    <x v="8"/>
    <x v="80"/>
    <x v="686"/>
    <s v="YAULI"/>
    <m/>
    <n v="1"/>
    <n v="1"/>
    <m/>
  </r>
  <r>
    <n v="5751"/>
    <s v="0901170009"/>
    <s v="Viettel Perú S.A.C."/>
    <x v="8"/>
    <x v="80"/>
    <x v="686"/>
    <s v="CASTILLAPATA"/>
    <m/>
    <n v="1"/>
    <m/>
    <m/>
  </r>
  <r>
    <n v="5752"/>
    <s v="0901170018"/>
    <s v="Viettel Perú S.A.C."/>
    <x v="8"/>
    <x v="80"/>
    <x v="686"/>
    <s v="PUCAPAMPA"/>
    <m/>
    <n v="1"/>
    <m/>
    <m/>
  </r>
  <r>
    <n v="5753"/>
    <s v="0901170045"/>
    <s v="Viettel Perú S.A.C."/>
    <x v="8"/>
    <x v="80"/>
    <x v="686"/>
    <s v="CUNYACC (SANTA ROSA DE PACHACCLLA)"/>
    <m/>
    <n v="1"/>
    <m/>
    <m/>
  </r>
  <r>
    <n v="5754"/>
    <s v="0901170114"/>
    <s v="Viettel Perú S.A.C."/>
    <x v="8"/>
    <x v="80"/>
    <x v="686"/>
    <s v="SANTA ROSA DE CHOPCCA"/>
    <m/>
    <n v="1"/>
    <n v="1"/>
    <m/>
  </r>
  <r>
    <n v="5755"/>
    <s v="0901180001"/>
    <s v="Viettel Perú S.A.C."/>
    <x v="8"/>
    <x v="80"/>
    <x v="687"/>
    <s v="ASCENSION"/>
    <m/>
    <n v="2"/>
    <n v="2"/>
    <m/>
  </r>
  <r>
    <n v="5756"/>
    <s v="0901180013"/>
    <s v="Viettel Perú S.A.C."/>
    <x v="8"/>
    <x v="80"/>
    <x v="687"/>
    <s v="CALLQUI GRANDE"/>
    <m/>
    <n v="1"/>
    <m/>
    <m/>
  </r>
  <r>
    <n v="5757"/>
    <s v="0901190001"/>
    <s v="Viettel Perú S.A.C."/>
    <x v="8"/>
    <x v="80"/>
    <x v="688"/>
    <s v="HUANDO"/>
    <m/>
    <n v="1"/>
    <n v="1"/>
    <m/>
  </r>
  <r>
    <n v="5758"/>
    <s v="0902010019"/>
    <s v="Viettel Perú S.A.C."/>
    <x v="8"/>
    <x v="81"/>
    <x v="176"/>
    <s v="CCELLCCAYA"/>
    <m/>
    <n v="1"/>
    <m/>
    <m/>
  </r>
  <r>
    <n v="5759"/>
    <s v="0902010029"/>
    <s v="Viettel Perú S.A.C."/>
    <x v="8"/>
    <x v="81"/>
    <x v="176"/>
    <s v="PILLCOSAY"/>
    <m/>
    <n v="1"/>
    <n v="1"/>
    <m/>
  </r>
  <r>
    <n v="5760"/>
    <s v="0902020034"/>
    <s v="Viettel Perú S.A.C."/>
    <x v="8"/>
    <x v="81"/>
    <x v="566"/>
    <s v="SOL DE ORO"/>
    <m/>
    <n v="1"/>
    <m/>
    <m/>
  </r>
  <r>
    <n v="5761"/>
    <s v="0902030006"/>
    <s v="Viettel Perú S.A.C."/>
    <x v="8"/>
    <x v="81"/>
    <x v="591"/>
    <s v="HUAYANAY-TUMBESCHAYOCC PAMPA"/>
    <m/>
    <n v="1"/>
    <m/>
    <m/>
  </r>
  <r>
    <n v="5762"/>
    <s v="0902040001"/>
    <s v="Viettel Perú S.A.C."/>
    <x v="8"/>
    <x v="81"/>
    <x v="689"/>
    <s v="CAJA"/>
    <m/>
    <n v="1"/>
    <m/>
    <m/>
  </r>
  <r>
    <n v="5763"/>
    <s v="0902060012"/>
    <s v="Viettel Perú S.A.C."/>
    <x v="8"/>
    <x v="81"/>
    <x v="691"/>
    <s v="PUMARANRA"/>
    <m/>
    <n v="1"/>
    <m/>
    <m/>
  </r>
  <r>
    <n v="5764"/>
    <s v="0902060021"/>
    <s v="Viettel Perú S.A.C."/>
    <x v="8"/>
    <x v="81"/>
    <x v="691"/>
    <s v="CHECCO CRUZ"/>
    <m/>
    <n v="1"/>
    <m/>
    <m/>
  </r>
  <r>
    <n v="5765"/>
    <s v="0902060046"/>
    <s v="Viettel Perú S.A.C."/>
    <x v="8"/>
    <x v="81"/>
    <x v="691"/>
    <s v="JATUNPAMPA"/>
    <m/>
    <n v="1"/>
    <n v="1"/>
    <m/>
  </r>
  <r>
    <n v="5766"/>
    <s v="0902060077"/>
    <s v="Viettel Perú S.A.C."/>
    <x v="8"/>
    <x v="81"/>
    <x v="691"/>
    <s v="TINQUERCCASA"/>
    <m/>
    <n v="1"/>
    <n v="1"/>
    <m/>
  </r>
  <r>
    <n v="5767"/>
    <s v="0902070006"/>
    <s v="Viettel Perú S.A.C."/>
    <x v="8"/>
    <x v="81"/>
    <x v="208"/>
    <s v="YANACOCHA"/>
    <m/>
    <n v="1"/>
    <m/>
    <m/>
  </r>
  <r>
    <n v="5768"/>
    <s v="0902080026"/>
    <s v="Viettel Perú S.A.C."/>
    <x v="8"/>
    <x v="81"/>
    <x v="692"/>
    <s v="JATUN PUQUIO"/>
    <m/>
    <n v="1"/>
    <m/>
    <m/>
  </r>
  <r>
    <n v="5769"/>
    <s v="0902080059"/>
    <s v="Viettel Perú S.A.C."/>
    <x v="8"/>
    <x v="81"/>
    <x v="692"/>
    <s v="TINQUERPATA"/>
    <m/>
    <n v="1"/>
    <m/>
    <m/>
  </r>
  <r>
    <n v="5770"/>
    <s v="0903010001"/>
    <s v="Viettel Perú S.A.C."/>
    <x v="8"/>
    <x v="82"/>
    <x v="693"/>
    <s v="LIRCAY"/>
    <m/>
    <n v="1"/>
    <m/>
    <m/>
  </r>
  <r>
    <n v="5771"/>
    <s v="0903010010"/>
    <s v="Viettel Perú S.A.C."/>
    <x v="8"/>
    <x v="82"/>
    <x v="693"/>
    <s v="LATAPUQUIO"/>
    <m/>
    <n v="1"/>
    <m/>
    <m/>
  </r>
  <r>
    <n v="5772"/>
    <s v="0903010012"/>
    <s v="Viettel Perú S.A.C."/>
    <x v="8"/>
    <x v="82"/>
    <x v="693"/>
    <s v="PISCOPAMPA"/>
    <m/>
    <n v="1"/>
    <n v="2"/>
    <m/>
  </r>
  <r>
    <n v="5773"/>
    <s v="0903010019"/>
    <s v="Viettel Perú S.A.C."/>
    <x v="8"/>
    <x v="82"/>
    <x v="693"/>
    <s v="TUCSIPAMPA"/>
    <m/>
    <n v="1"/>
    <n v="1"/>
    <m/>
  </r>
  <r>
    <n v="5774"/>
    <s v="0903010039"/>
    <s v="Viettel Perú S.A.C."/>
    <x v="8"/>
    <x v="82"/>
    <x v="693"/>
    <s v="VIRGEN DEL CARMEN"/>
    <m/>
    <n v="3"/>
    <n v="2"/>
    <m/>
  </r>
  <r>
    <n v="5775"/>
    <s v="0903010157"/>
    <s v="Viettel Perú S.A.C."/>
    <x v="8"/>
    <x v="82"/>
    <x v="693"/>
    <s v="CCOLLPA"/>
    <m/>
    <n v="1"/>
    <m/>
    <m/>
  </r>
  <r>
    <n v="5776"/>
    <s v="0903010257"/>
    <s v="Viettel Perú S.A.C."/>
    <x v="8"/>
    <x v="82"/>
    <x v="693"/>
    <s v="ALTO PATA PAMPA"/>
    <m/>
    <n v="1"/>
    <m/>
    <m/>
  </r>
  <r>
    <n v="5777"/>
    <s v="0903020032"/>
    <s v="Viettel Perú S.A.C."/>
    <x v="8"/>
    <x v="82"/>
    <x v="694"/>
    <s v="CHOCAMPAMPA"/>
    <m/>
    <n v="1"/>
    <m/>
    <m/>
  </r>
  <r>
    <n v="5778"/>
    <s v="0903020048"/>
    <s v="Viettel Perú S.A.C."/>
    <x v="8"/>
    <x v="82"/>
    <x v="694"/>
    <s v="MICAELA BASTIDAS"/>
    <m/>
    <n v="1"/>
    <m/>
    <m/>
  </r>
  <r>
    <n v="5779"/>
    <s v="0903040018"/>
    <s v="Viettel Perú S.A.C."/>
    <x v="8"/>
    <x v="82"/>
    <x v="695"/>
    <s v="PATRON MOCCO"/>
    <m/>
    <n v="1"/>
    <n v="1"/>
    <m/>
  </r>
  <r>
    <n v="5780"/>
    <s v="0903050016"/>
    <s v="Viettel Perú S.A.C."/>
    <x v="8"/>
    <x v="82"/>
    <x v="1580"/>
    <s v="HUANCHUY"/>
    <m/>
    <n v="1"/>
    <m/>
    <m/>
  </r>
  <r>
    <n v="5781"/>
    <s v="0903050017"/>
    <s v="Viettel Perú S.A.C."/>
    <x v="8"/>
    <x v="82"/>
    <x v="1580"/>
    <s v="ANDABAMBA"/>
    <m/>
    <n v="1"/>
    <m/>
    <m/>
  </r>
  <r>
    <n v="5782"/>
    <s v="0903060001"/>
    <s v="Viettel Perú S.A.C."/>
    <x v="8"/>
    <x v="82"/>
    <x v="696"/>
    <s v="CONGALLA"/>
    <m/>
    <n v="1"/>
    <m/>
    <m/>
  </r>
  <r>
    <n v="5783"/>
    <s v="0903070001"/>
    <s v="Viettel Perú S.A.C."/>
    <x v="8"/>
    <x v="82"/>
    <x v="697"/>
    <s v="HUANCA-HUANCA"/>
    <m/>
    <n v="1"/>
    <m/>
    <m/>
  </r>
  <r>
    <n v="5784"/>
    <s v="0903100001"/>
    <s v="Viettel Perú S.A.C."/>
    <x v="8"/>
    <x v="82"/>
    <x v="700"/>
    <s v="ANTAPARCO"/>
    <m/>
    <n v="1"/>
    <m/>
    <m/>
  </r>
  <r>
    <n v="5785"/>
    <s v="0903120001"/>
    <s v="Viettel Perú S.A.C."/>
    <x v="8"/>
    <x v="82"/>
    <x v="702"/>
    <s v="SECCLLA"/>
    <m/>
    <n v="1"/>
    <m/>
    <m/>
  </r>
  <r>
    <n v="5786"/>
    <s v="0904010091"/>
    <s v="Viettel Perú S.A.C."/>
    <x v="8"/>
    <x v="83"/>
    <x v="703"/>
    <s v="JATUN RUMI"/>
    <m/>
    <n v="1"/>
    <n v="1"/>
    <m/>
  </r>
  <r>
    <n v="5787"/>
    <s v="0905010048"/>
    <s v="Viettel Perú S.A.C."/>
    <x v="8"/>
    <x v="84"/>
    <x v="712"/>
    <s v="HUACCRA PUQUIO"/>
    <m/>
    <n v="1"/>
    <n v="1"/>
    <m/>
  </r>
  <r>
    <n v="5788"/>
    <s v="0905020001"/>
    <s v="Viettel Perú S.A.C."/>
    <x v="8"/>
    <x v="84"/>
    <x v="396"/>
    <s v="LA ESMERALDA"/>
    <m/>
    <n v="1"/>
    <m/>
    <m/>
  </r>
  <r>
    <n v="5789"/>
    <s v="0905040040"/>
    <s v="Viettel Perú S.A.C."/>
    <x v="8"/>
    <x v="84"/>
    <x v="714"/>
    <s v="HUALLHUATAY"/>
    <m/>
    <n v="1"/>
    <m/>
    <m/>
  </r>
  <r>
    <n v="5790"/>
    <s v="0905090001"/>
    <s v="Viettel Perú S.A.C."/>
    <x v="8"/>
    <x v="84"/>
    <x v="718"/>
    <s v="SAN PEDRO DE CORIS"/>
    <m/>
    <n v="1"/>
    <m/>
    <m/>
  </r>
  <r>
    <n v="5791"/>
    <s v="0905090028"/>
    <s v="Viettel Perú S.A.C."/>
    <x v="8"/>
    <x v="84"/>
    <x v="718"/>
    <s v="MACHAHUAY ALTO"/>
    <m/>
    <n v="1"/>
    <n v="1"/>
    <m/>
  </r>
  <r>
    <n v="5792"/>
    <s v="0905090033"/>
    <s v="Viettel Perú S.A.C."/>
    <x v="8"/>
    <x v="84"/>
    <x v="718"/>
    <s v="CARHUANCHO"/>
    <m/>
    <n v="1"/>
    <m/>
    <m/>
  </r>
  <r>
    <n v="5793"/>
    <s v="0905110013"/>
    <s v="Viettel Perú S.A.C."/>
    <x v="8"/>
    <x v="84"/>
    <x v="720"/>
    <s v="3 DE MAYO DE PANTUYLLA"/>
    <m/>
    <n v="1"/>
    <m/>
    <m/>
  </r>
  <r>
    <n v="5794"/>
    <s v="0905110036"/>
    <s v="Viettel Perú S.A.C."/>
    <x v="8"/>
    <x v="84"/>
    <x v="720"/>
    <s v="MAYLLACC"/>
    <m/>
    <m/>
    <n v="1"/>
    <m/>
  </r>
  <r>
    <n v="5795"/>
    <s v="0906010016"/>
    <s v="Viettel Perú S.A.C."/>
    <x v="8"/>
    <x v="85"/>
    <x v="721"/>
    <s v="TARATARA"/>
    <m/>
    <n v="1"/>
    <n v="1"/>
    <m/>
  </r>
  <r>
    <n v="5796"/>
    <s v="0907010001"/>
    <s v="Viettel Perú S.A.C."/>
    <x v="8"/>
    <x v="86"/>
    <x v="155"/>
    <s v="PAMPAS"/>
    <m/>
    <n v="2"/>
    <n v="2"/>
    <m/>
  </r>
  <r>
    <n v="5797"/>
    <s v="0907010026"/>
    <s v="Viettel Perú S.A.C."/>
    <x v="8"/>
    <x v="86"/>
    <x v="155"/>
    <s v="SAN JUAN DE MANTARO"/>
    <m/>
    <n v="1"/>
    <m/>
    <m/>
  </r>
  <r>
    <n v="5798"/>
    <s v="0907020001"/>
    <s v="Viettel Perú S.A.C."/>
    <x v="8"/>
    <x v="86"/>
    <x v="735"/>
    <s v="ACOSTAMBO"/>
    <m/>
    <n v="1"/>
    <m/>
    <m/>
  </r>
  <r>
    <n v="5799"/>
    <s v="0907020048"/>
    <s v="Viettel Perú S.A.C."/>
    <x v="8"/>
    <x v="86"/>
    <x v="735"/>
    <s v="PAMPA BLANCA"/>
    <m/>
    <n v="1"/>
    <m/>
    <m/>
  </r>
  <r>
    <n v="5800"/>
    <s v="0907040012"/>
    <s v="Viettel Perú S.A.C."/>
    <x v="8"/>
    <x v="86"/>
    <x v="737"/>
    <s v="PURHUAY"/>
    <m/>
    <n v="1"/>
    <n v="1"/>
    <m/>
  </r>
  <r>
    <n v="5801"/>
    <s v="0907040033"/>
    <s v="Viettel Perú S.A.C."/>
    <x v="8"/>
    <x v="86"/>
    <x v="737"/>
    <s v="PACHAHUASI"/>
    <m/>
    <n v="1"/>
    <n v="1"/>
    <m/>
  </r>
  <r>
    <n v="5802"/>
    <s v="0907050001"/>
    <s v="Viettel Perú S.A.C."/>
    <x v="8"/>
    <x v="86"/>
    <x v="69"/>
    <s v="COLCABAMBA"/>
    <m/>
    <n v="1"/>
    <m/>
    <m/>
  </r>
  <r>
    <n v="5803"/>
    <s v="0907050041"/>
    <s v="Viettel Perú S.A.C."/>
    <x v="8"/>
    <x v="86"/>
    <x v="69"/>
    <s v="CAMPO ARMIÑO"/>
    <m/>
    <n v="1"/>
    <m/>
    <m/>
  </r>
  <r>
    <n v="5804"/>
    <s v="0907050114"/>
    <s v="Viettel Perú S.A.C."/>
    <x v="8"/>
    <x v="86"/>
    <x v="69"/>
    <s v="AGUAYCHO"/>
    <m/>
    <n v="2"/>
    <m/>
    <m/>
  </r>
  <r>
    <n v="5805"/>
    <s v="0907060006"/>
    <s v="Viettel Perú S.A.C."/>
    <x v="8"/>
    <x v="86"/>
    <x v="738"/>
    <s v="PALTARUMI"/>
    <m/>
    <n v="1"/>
    <m/>
    <m/>
  </r>
  <r>
    <n v="5806"/>
    <s v="0907060029"/>
    <s v="Viettel Perú S.A.C."/>
    <x v="8"/>
    <x v="86"/>
    <x v="738"/>
    <s v="CORPACANCHA"/>
    <m/>
    <n v="1"/>
    <n v="1"/>
    <m/>
  </r>
  <r>
    <n v="5807"/>
    <s v="0907100008"/>
    <s v="Viettel Perú S.A.C."/>
    <x v="8"/>
    <x v="86"/>
    <x v="1581"/>
    <s v="JATUNPAMPA"/>
    <m/>
    <n v="1"/>
    <n v="1"/>
    <m/>
  </r>
  <r>
    <n v="5808"/>
    <s v="0907110001"/>
    <s v="Viettel Perú S.A.C."/>
    <x v="8"/>
    <x v="86"/>
    <x v="740"/>
    <s v="PAZOS"/>
    <m/>
    <n v="1"/>
    <m/>
    <m/>
  </r>
  <r>
    <n v="5809"/>
    <s v="0907110012"/>
    <s v="Viettel Perú S.A.C."/>
    <x v="8"/>
    <x v="86"/>
    <x v="740"/>
    <s v="SAN LUCAS DE TONGOS"/>
    <m/>
    <n v="1"/>
    <m/>
    <m/>
  </r>
  <r>
    <n v="5810"/>
    <s v="0907110013"/>
    <s v="Viettel Perú S.A.C."/>
    <x v="8"/>
    <x v="86"/>
    <x v="740"/>
    <s v="MULLACA"/>
    <m/>
    <n v="1"/>
    <m/>
    <m/>
  </r>
  <r>
    <n v="5811"/>
    <s v="0907110016"/>
    <s v="Viettel Perú S.A.C."/>
    <x v="8"/>
    <x v="86"/>
    <x v="740"/>
    <s v="COLLPATAMBO"/>
    <m/>
    <n v="1"/>
    <m/>
    <m/>
  </r>
  <r>
    <n v="5812"/>
    <s v="0907110030"/>
    <s v="Viettel Perú S.A.C."/>
    <x v="8"/>
    <x v="86"/>
    <x v="740"/>
    <s v="ACLOYHUAYCCO"/>
    <m/>
    <n v="1"/>
    <m/>
    <m/>
  </r>
  <r>
    <n v="5813"/>
    <s v="0907220001"/>
    <s v="Viettel Perú S.A.C."/>
    <x v="8"/>
    <x v="86"/>
    <x v="1582"/>
    <s v="PICHOS"/>
    <m/>
    <n v="1"/>
    <m/>
    <m/>
  </r>
  <r>
    <n v="5814"/>
    <s v="1001010001"/>
    <s v="Viettel Perú S.A.C."/>
    <x v="9"/>
    <x v="87"/>
    <x v="749"/>
    <s v="HUANUCO"/>
    <m/>
    <n v="14"/>
    <n v="13"/>
    <m/>
  </r>
  <r>
    <n v="5815"/>
    <s v="1001010010"/>
    <s v="Viettel Perú S.A.C."/>
    <x v="9"/>
    <x v="87"/>
    <x v="749"/>
    <s v="RIURA PAMPA"/>
    <m/>
    <n v="1"/>
    <n v="1"/>
    <m/>
  </r>
  <r>
    <n v="5816"/>
    <s v="1001010016"/>
    <s v="Viettel Perú S.A.C."/>
    <x v="9"/>
    <x v="87"/>
    <x v="749"/>
    <s v="LA FLORIDA"/>
    <m/>
    <n v="6"/>
    <n v="5"/>
    <m/>
  </r>
  <r>
    <n v="5817"/>
    <s v="1001010035"/>
    <s v="Viettel Perú S.A.C."/>
    <x v="9"/>
    <x v="87"/>
    <x v="749"/>
    <s v="EL TINGO"/>
    <m/>
    <n v="1"/>
    <n v="1"/>
    <m/>
  </r>
  <r>
    <n v="5818"/>
    <s v="1001020001"/>
    <s v="Viettel Perú S.A.C."/>
    <x v="9"/>
    <x v="87"/>
    <x v="750"/>
    <s v="PAUCARBAMBA"/>
    <m/>
    <n v="10"/>
    <n v="9"/>
    <m/>
  </r>
  <r>
    <n v="5819"/>
    <s v="1001020002"/>
    <s v="Viettel Perú S.A.C."/>
    <x v="9"/>
    <x v="87"/>
    <x v="750"/>
    <s v="SAN ANDRES"/>
    <m/>
    <n v="1"/>
    <n v="1"/>
    <m/>
  </r>
  <r>
    <n v="5820"/>
    <s v="1001020004"/>
    <s v="Viettel Perú S.A.C."/>
    <x v="9"/>
    <x v="87"/>
    <x v="750"/>
    <s v="JANCAO"/>
    <m/>
    <n v="3"/>
    <n v="3"/>
    <m/>
  </r>
  <r>
    <n v="5821"/>
    <s v="1001020045"/>
    <s v="Viettel Perú S.A.C."/>
    <x v="9"/>
    <x v="87"/>
    <x v="750"/>
    <s v="YANAGJIRCA"/>
    <m/>
    <n v="1"/>
    <n v="1"/>
    <m/>
  </r>
  <r>
    <n v="5822"/>
    <s v="1001030001"/>
    <s v="Viettel Perú S.A.C."/>
    <x v="9"/>
    <x v="87"/>
    <x v="751"/>
    <s v="ACOMAYO"/>
    <m/>
    <n v="1"/>
    <m/>
    <m/>
  </r>
  <r>
    <n v="5823"/>
    <s v="1001030012"/>
    <s v="Viettel Perú S.A.C."/>
    <x v="9"/>
    <x v="87"/>
    <x v="751"/>
    <s v="HUACHIPA"/>
    <m/>
    <n v="1"/>
    <n v="1"/>
    <m/>
  </r>
  <r>
    <n v="5824"/>
    <s v="1001030085"/>
    <s v="Viettel Perú S.A.C."/>
    <x v="9"/>
    <x v="87"/>
    <x v="751"/>
    <s v="BANDERA BLANCA"/>
    <m/>
    <n v="1"/>
    <m/>
    <m/>
  </r>
  <r>
    <n v="5825"/>
    <s v="1001030141"/>
    <s v="Viettel Perú S.A.C."/>
    <x v="9"/>
    <x v="87"/>
    <x v="751"/>
    <s v="PUENTE CHINCHAVITO"/>
    <m/>
    <n v="1"/>
    <m/>
    <m/>
  </r>
  <r>
    <n v="5826"/>
    <s v="1001030171"/>
    <s v="Viettel Perú S.A.C."/>
    <x v="9"/>
    <x v="87"/>
    <x v="751"/>
    <s v="MAGRISH"/>
    <m/>
    <n v="1"/>
    <n v="1"/>
    <m/>
  </r>
  <r>
    <n v="5827"/>
    <s v="1001040071"/>
    <s v="Viettel Perú S.A.C."/>
    <x v="9"/>
    <x v="87"/>
    <x v="752"/>
    <s v="SAGRAPARA"/>
    <m/>
    <n v="1"/>
    <m/>
    <m/>
  </r>
  <r>
    <n v="5828"/>
    <s v="1001040081"/>
    <s v="Viettel Perú S.A.C."/>
    <x v="9"/>
    <x v="87"/>
    <x v="752"/>
    <s v="LA LINDA"/>
    <m/>
    <n v="1"/>
    <m/>
    <m/>
  </r>
  <r>
    <n v="5829"/>
    <s v="1001050001"/>
    <s v="Viettel Perú S.A.C."/>
    <x v="9"/>
    <x v="87"/>
    <x v="753"/>
    <s v="MARGOS"/>
    <m/>
    <n v="1"/>
    <n v="1"/>
    <m/>
  </r>
  <r>
    <n v="5830"/>
    <s v="1001050051"/>
    <s v="Viettel Perú S.A.C."/>
    <x v="9"/>
    <x v="87"/>
    <x v="753"/>
    <s v="JIRATUNA"/>
    <m/>
    <n v="1"/>
    <m/>
    <m/>
  </r>
  <r>
    <n v="5831"/>
    <s v="1001060001"/>
    <s v="Viettel Perú S.A.C."/>
    <x v="9"/>
    <x v="87"/>
    <x v="754"/>
    <s v="HUANCAPALLAC"/>
    <m/>
    <n v="1"/>
    <m/>
    <m/>
  </r>
  <r>
    <n v="5832"/>
    <s v="1001060014"/>
    <s v="Viettel Perú S.A.C."/>
    <x v="9"/>
    <x v="87"/>
    <x v="754"/>
    <s v="SAN PEDRO DE CANI"/>
    <m/>
    <n v="1"/>
    <m/>
    <m/>
  </r>
  <r>
    <n v="5833"/>
    <s v="1001060028"/>
    <s v="Viettel Perú S.A.C."/>
    <x v="9"/>
    <x v="87"/>
    <x v="754"/>
    <s v="PUNCHAO CHICO"/>
    <m/>
    <n v="1"/>
    <m/>
    <m/>
  </r>
  <r>
    <n v="5834"/>
    <s v="1001060044"/>
    <s v="Viettel Perú S.A.C."/>
    <x v="9"/>
    <x v="87"/>
    <x v="754"/>
    <s v="SANTA ANA DE PAMPAS"/>
    <m/>
    <n v="1"/>
    <m/>
    <m/>
  </r>
  <r>
    <n v="5835"/>
    <s v="1001070019"/>
    <s v="Viettel Perú S.A.C."/>
    <x v="9"/>
    <x v="87"/>
    <x v="755"/>
    <s v="CUNYAG (CUNYAC)"/>
    <m/>
    <n v="1"/>
    <m/>
    <m/>
  </r>
  <r>
    <n v="5836"/>
    <s v="1001090081"/>
    <s v="Viettel Perú S.A.C."/>
    <x v="9"/>
    <x v="87"/>
    <x v="757"/>
    <s v="ÑAHUIN SEQUIA"/>
    <m/>
    <n v="1"/>
    <n v="1"/>
    <m/>
  </r>
  <r>
    <n v="5837"/>
    <s v="1001090112"/>
    <s v="Viettel Perú S.A.C."/>
    <x v="9"/>
    <x v="87"/>
    <x v="757"/>
    <s v="COCOROCHE"/>
    <m/>
    <n v="1"/>
    <m/>
    <m/>
  </r>
  <r>
    <n v="5838"/>
    <s v="1001100001"/>
    <s v="Viettel Perú S.A.C."/>
    <x v="9"/>
    <x v="87"/>
    <x v="758"/>
    <s v="YARUMAYO"/>
    <m/>
    <n v="1"/>
    <m/>
    <m/>
  </r>
  <r>
    <n v="5839"/>
    <s v="1001110001"/>
    <s v="Viettel Perú S.A.C."/>
    <x v="9"/>
    <x v="87"/>
    <x v="759"/>
    <s v="CAYHUAYNA"/>
    <m/>
    <n v="4"/>
    <n v="4"/>
    <m/>
  </r>
  <r>
    <n v="5840"/>
    <s v="1001110002"/>
    <s v="Viettel Perú S.A.C."/>
    <x v="9"/>
    <x v="87"/>
    <x v="759"/>
    <s v="POTRACANCHA"/>
    <m/>
    <n v="1"/>
    <n v="1"/>
    <m/>
  </r>
  <r>
    <n v="5841"/>
    <s v="1001110004"/>
    <s v="Viettel Perú S.A.C."/>
    <x v="9"/>
    <x v="87"/>
    <x v="759"/>
    <s v="PITUMAMA"/>
    <m/>
    <n v="1"/>
    <n v="1"/>
    <m/>
  </r>
  <r>
    <n v="5842"/>
    <s v="1001110006"/>
    <s v="Viettel Perú S.A.C."/>
    <x v="9"/>
    <x v="87"/>
    <x v="759"/>
    <s v="ROSAVERO"/>
    <m/>
    <n v="1"/>
    <m/>
    <m/>
  </r>
  <r>
    <n v="5843"/>
    <s v="1001110035"/>
    <s v="Viettel Perú S.A.C."/>
    <x v="9"/>
    <x v="87"/>
    <x v="759"/>
    <s v="LUCMAPATA"/>
    <m/>
    <n v="1"/>
    <n v="1"/>
    <m/>
  </r>
  <r>
    <n v="5844"/>
    <s v="1001130027"/>
    <s v="Viettel Perú S.A.C."/>
    <x v="9"/>
    <x v="87"/>
    <x v="1583"/>
    <s v="VILLA TRANCA"/>
    <m/>
    <n v="1"/>
    <m/>
    <m/>
  </r>
  <r>
    <n v="5845"/>
    <s v="1002010001"/>
    <s v="Viettel Perú S.A.C."/>
    <x v="9"/>
    <x v="88"/>
    <x v="761"/>
    <s v="AMBO"/>
    <m/>
    <n v="2"/>
    <n v="2"/>
    <m/>
  </r>
  <r>
    <n v="5846"/>
    <s v="1002010012"/>
    <s v="Viettel Perú S.A.C."/>
    <x v="9"/>
    <x v="88"/>
    <x v="761"/>
    <s v="AYANCOCHA (JUAN JOSE CRESPO Y CASTILLO)"/>
    <m/>
    <n v="1"/>
    <n v="1"/>
    <m/>
  </r>
  <r>
    <n v="5847"/>
    <s v="1002010087"/>
    <s v="Viettel Perú S.A.C."/>
    <x v="9"/>
    <x v="88"/>
    <x v="761"/>
    <s v="HUANCAPATA"/>
    <m/>
    <n v="1"/>
    <n v="1"/>
    <m/>
  </r>
  <r>
    <n v="5848"/>
    <s v="1002020059"/>
    <s v="Viettel Perú S.A.C."/>
    <x v="9"/>
    <x v="88"/>
    <x v="762"/>
    <s v="URCUTUNAN"/>
    <m/>
    <n v="1"/>
    <m/>
    <m/>
  </r>
  <r>
    <n v="5849"/>
    <s v="1002030001"/>
    <s v="Viettel Perú S.A.C."/>
    <x v="9"/>
    <x v="88"/>
    <x v="763"/>
    <s v="COLPAS"/>
    <m/>
    <n v="1"/>
    <m/>
    <m/>
  </r>
  <r>
    <n v="5850"/>
    <s v="1002040013"/>
    <s v="Viettel Perú S.A.C."/>
    <x v="9"/>
    <x v="88"/>
    <x v="764"/>
    <s v="LACHIRON"/>
    <m/>
    <n v="1"/>
    <n v="1"/>
    <m/>
  </r>
  <r>
    <n v="5851"/>
    <s v="1002050051"/>
    <s v="Viettel Perú S.A.C."/>
    <x v="9"/>
    <x v="88"/>
    <x v="765"/>
    <s v="ESTANCO"/>
    <m/>
    <n v="1"/>
    <m/>
    <m/>
  </r>
  <r>
    <n v="5852"/>
    <s v="1002050057"/>
    <s v="Viettel Perú S.A.C."/>
    <x v="9"/>
    <x v="88"/>
    <x v="765"/>
    <s v="PAMPA TUPE"/>
    <m/>
    <n v="1"/>
    <m/>
    <m/>
  </r>
  <r>
    <n v="5853"/>
    <s v="1002060001"/>
    <s v="Viettel Perú S.A.C."/>
    <x v="9"/>
    <x v="88"/>
    <x v="766"/>
    <s v="MOSCA"/>
    <m/>
    <n v="1"/>
    <m/>
    <m/>
  </r>
  <r>
    <n v="5854"/>
    <s v="1002060023"/>
    <s v="Viettel Perú S.A.C."/>
    <x v="9"/>
    <x v="88"/>
    <x v="766"/>
    <s v="RODEO (TRES DE MAYO)"/>
    <m/>
    <n v="1"/>
    <m/>
    <m/>
  </r>
  <r>
    <n v="5855"/>
    <s v="1002070036"/>
    <s v="Viettel Perú S.A.C."/>
    <x v="9"/>
    <x v="88"/>
    <x v="767"/>
    <s v="MATIHUACA"/>
    <m/>
    <n v="1"/>
    <n v="1"/>
    <m/>
  </r>
  <r>
    <n v="5856"/>
    <s v="1002080022"/>
    <s v="Viettel Perú S.A.C."/>
    <x v="9"/>
    <x v="88"/>
    <x v="768"/>
    <s v="MOLINORAGRA"/>
    <m/>
    <n v="1"/>
    <n v="1"/>
    <m/>
  </r>
  <r>
    <n v="5857"/>
    <s v="1003010001"/>
    <s v="Viettel Perú S.A.C."/>
    <x v="9"/>
    <x v="89"/>
    <x v="769"/>
    <s v="LA UNION"/>
    <m/>
    <n v="2"/>
    <n v="2"/>
    <m/>
  </r>
  <r>
    <n v="5858"/>
    <s v="1003110009"/>
    <s v="Viettel Perú S.A.C."/>
    <x v="9"/>
    <x v="89"/>
    <x v="770"/>
    <s v="CASHACUTA"/>
    <m/>
    <n v="1"/>
    <n v="1"/>
    <m/>
  </r>
  <r>
    <n v="5859"/>
    <s v="1003130002"/>
    <s v="Viettel Perú S.A.C."/>
    <x v="9"/>
    <x v="89"/>
    <x v="771"/>
    <s v="SANTA ROSA DE HUARACAYOG"/>
    <m/>
    <n v="1"/>
    <m/>
    <m/>
  </r>
  <r>
    <n v="5860"/>
    <s v="1003130049"/>
    <s v="Viettel Perú S.A.C."/>
    <x v="9"/>
    <x v="89"/>
    <x v="771"/>
    <s v="HUAYNOPAMPA"/>
    <m/>
    <n v="1"/>
    <m/>
    <m/>
  </r>
  <r>
    <n v="5861"/>
    <s v="1003130069"/>
    <s v="Viettel Perú S.A.C."/>
    <x v="9"/>
    <x v="89"/>
    <x v="771"/>
    <s v="MANCA COTA"/>
    <m/>
    <n v="1"/>
    <n v="1"/>
    <m/>
  </r>
  <r>
    <n v="5862"/>
    <s v="1003170001"/>
    <s v="Viettel Perú S.A.C."/>
    <x v="9"/>
    <x v="89"/>
    <x v="773"/>
    <s v="RIPAN"/>
    <m/>
    <n v="1"/>
    <m/>
    <m/>
  </r>
  <r>
    <n v="5863"/>
    <s v="1003230001"/>
    <s v="Viettel Perú S.A.C."/>
    <x v="9"/>
    <x v="89"/>
    <x v="1584"/>
    <s v="YANAS"/>
    <m/>
    <n v="1"/>
    <m/>
    <m/>
  </r>
  <r>
    <n v="5864"/>
    <s v="1003230004"/>
    <s v="Viettel Perú S.A.C."/>
    <x v="9"/>
    <x v="89"/>
    <x v="1584"/>
    <s v="SAN JUAN DE QUIPAS"/>
    <m/>
    <n v="1"/>
    <m/>
    <m/>
  </r>
  <r>
    <n v="5865"/>
    <s v="1004010001"/>
    <s v="Viettel Perú S.A.C."/>
    <x v="9"/>
    <x v="90"/>
    <x v="775"/>
    <s v="HUACAYBAMBA"/>
    <m/>
    <n v="1"/>
    <n v="1"/>
    <m/>
  </r>
  <r>
    <n v="5866"/>
    <s v="1004030048"/>
    <s v="Viettel Perú S.A.C."/>
    <x v="9"/>
    <x v="90"/>
    <x v="68"/>
    <s v="MONO PUNTA"/>
    <m/>
    <n v="1"/>
    <m/>
    <m/>
  </r>
  <r>
    <n v="5867"/>
    <s v="1005010001"/>
    <s v="Viettel Perú S.A.C."/>
    <x v="9"/>
    <x v="91"/>
    <x v="778"/>
    <s v="LLATA"/>
    <m/>
    <n v="2"/>
    <n v="1"/>
    <m/>
  </r>
  <r>
    <n v="5868"/>
    <s v="1005010003"/>
    <s v="Viettel Perú S.A.C."/>
    <x v="9"/>
    <x v="91"/>
    <x v="778"/>
    <s v="JUANA MORENO (COLON)"/>
    <m/>
    <n v="1"/>
    <n v="1"/>
    <m/>
  </r>
  <r>
    <n v="5869"/>
    <s v="1005010075"/>
    <s v="Viettel Perú S.A.C."/>
    <x v="9"/>
    <x v="91"/>
    <x v="778"/>
    <s v="EL PORVENIR"/>
    <m/>
    <n v="1"/>
    <m/>
    <m/>
  </r>
  <r>
    <n v="5870"/>
    <s v="1005010105"/>
    <s v="Viettel Perú S.A.C."/>
    <x v="9"/>
    <x v="91"/>
    <x v="778"/>
    <s v="LIBERTAD"/>
    <m/>
    <n v="1"/>
    <m/>
    <m/>
  </r>
  <r>
    <n v="5871"/>
    <s v="1005030075"/>
    <s v="Viettel Perú S.A.C."/>
    <x v="9"/>
    <x v="91"/>
    <x v="1585"/>
    <s v="GALLUPAMPA"/>
    <m/>
    <n v="1"/>
    <m/>
    <m/>
  </r>
  <r>
    <n v="5872"/>
    <s v="1005070001"/>
    <s v="Viettel Perú S.A.C."/>
    <x v="9"/>
    <x v="91"/>
    <x v="781"/>
    <s v="MONZON"/>
    <m/>
    <n v="1"/>
    <m/>
    <m/>
  </r>
  <r>
    <n v="5873"/>
    <s v="1005070002"/>
    <s v="Viettel Perú S.A.C."/>
    <x v="9"/>
    <x v="91"/>
    <x v="781"/>
    <s v="CACHICOTO"/>
    <m/>
    <n v="1"/>
    <m/>
    <m/>
  </r>
  <r>
    <n v="5874"/>
    <s v="1005070031"/>
    <s v="Viettel Perú S.A.C."/>
    <x v="9"/>
    <x v="91"/>
    <x v="781"/>
    <s v="CASHAPAMPA"/>
    <m/>
    <n v="1"/>
    <m/>
    <m/>
  </r>
  <r>
    <n v="5875"/>
    <s v="1005070032"/>
    <s v="Viettel Perú S.A.C."/>
    <x v="9"/>
    <x v="91"/>
    <x v="781"/>
    <s v="CUYACO"/>
    <m/>
    <n v="1"/>
    <m/>
    <m/>
  </r>
  <r>
    <n v="5876"/>
    <s v="1005070034"/>
    <s v="Viettel Perú S.A.C."/>
    <x v="9"/>
    <x v="91"/>
    <x v="781"/>
    <s v="NUEVA SELVA BAJA"/>
    <m/>
    <n v="1"/>
    <m/>
    <m/>
  </r>
  <r>
    <n v="5877"/>
    <s v="1005070046"/>
    <s v="Viettel Perú S.A.C."/>
    <x v="9"/>
    <x v="91"/>
    <x v="781"/>
    <s v="SACHAVACA"/>
    <m/>
    <n v="1"/>
    <m/>
    <m/>
  </r>
  <r>
    <n v="5878"/>
    <s v="1005070048"/>
    <s v="Viettel Perú S.A.C."/>
    <x v="9"/>
    <x v="91"/>
    <x v="781"/>
    <s v="PALO WIMBA"/>
    <m/>
    <n v="1"/>
    <m/>
    <m/>
  </r>
  <r>
    <n v="5879"/>
    <s v="1005070049"/>
    <s v="Viettel Perú S.A.C."/>
    <x v="9"/>
    <x v="91"/>
    <x v="781"/>
    <s v="PALO ACERO"/>
    <m/>
    <n v="1"/>
    <m/>
    <m/>
  </r>
  <r>
    <n v="5880"/>
    <s v="1005070078"/>
    <s v="Viettel Perú S.A.C."/>
    <x v="9"/>
    <x v="91"/>
    <x v="781"/>
    <s v="MAQUISAPA"/>
    <m/>
    <n v="1"/>
    <m/>
    <m/>
  </r>
  <r>
    <n v="5881"/>
    <s v="1005080001"/>
    <s v="Viettel Perú S.A.C."/>
    <x v="9"/>
    <x v="91"/>
    <x v="1586"/>
    <s v="PUNCHAO"/>
    <m/>
    <n v="1"/>
    <m/>
    <m/>
  </r>
  <r>
    <n v="5882"/>
    <s v="1005090001"/>
    <s v="Viettel Perú S.A.C."/>
    <x v="9"/>
    <x v="91"/>
    <x v="782"/>
    <s v="PUÑOS"/>
    <m/>
    <n v="1"/>
    <m/>
    <m/>
  </r>
  <r>
    <n v="5883"/>
    <s v="1005090075"/>
    <s v="Viettel Perú S.A.C."/>
    <x v="9"/>
    <x v="91"/>
    <x v="782"/>
    <s v="SAN MATEO"/>
    <m/>
    <n v="1"/>
    <m/>
    <m/>
  </r>
  <r>
    <n v="5884"/>
    <s v="1005100009"/>
    <s v="Viettel Perú S.A.C."/>
    <x v="9"/>
    <x v="91"/>
    <x v="783"/>
    <s v="SAGAJ"/>
    <m/>
    <n v="1"/>
    <n v="1"/>
    <m/>
  </r>
  <r>
    <n v="5885"/>
    <s v="1006010001"/>
    <s v="Viettel Perú S.A.C."/>
    <x v="9"/>
    <x v="92"/>
    <x v="785"/>
    <s v="TINGO MARIA"/>
    <m/>
    <n v="7"/>
    <n v="6"/>
    <m/>
  </r>
  <r>
    <n v="5886"/>
    <s v="1006010032"/>
    <s v="Viettel Perú S.A.C."/>
    <x v="9"/>
    <x v="92"/>
    <x v="785"/>
    <s v="SUPTE SAN JORGE"/>
    <m/>
    <n v="1"/>
    <n v="1"/>
    <m/>
  </r>
  <r>
    <n v="5887"/>
    <s v="1006010037"/>
    <s v="Viettel Perú S.A.C."/>
    <x v="9"/>
    <x v="92"/>
    <x v="785"/>
    <s v="JACINTILLO"/>
    <m/>
    <n v="4"/>
    <n v="3"/>
    <m/>
  </r>
  <r>
    <n v="5888"/>
    <s v="1006010038"/>
    <s v="Viettel Perú S.A.C."/>
    <x v="9"/>
    <x v="92"/>
    <x v="785"/>
    <s v="CAPITAN MANUEL ARELLANO (AFILADOR)"/>
    <m/>
    <n v="2"/>
    <n v="1"/>
    <m/>
  </r>
  <r>
    <n v="5889"/>
    <s v="1006010040"/>
    <s v="Viettel Perú S.A.C."/>
    <x v="9"/>
    <x v="92"/>
    <x v="785"/>
    <s v="VENENILLO"/>
    <m/>
    <n v="1"/>
    <n v="1"/>
    <m/>
  </r>
  <r>
    <n v="5890"/>
    <s v="1006020001"/>
    <s v="Viettel Perú S.A.C."/>
    <x v="9"/>
    <x v="92"/>
    <x v="786"/>
    <s v="DANIEL ALOMIA ROBLES (PUMAHUASI)"/>
    <m/>
    <n v="1"/>
    <m/>
    <m/>
  </r>
  <r>
    <n v="5891"/>
    <s v="1006020016"/>
    <s v="Viettel Perú S.A.C."/>
    <x v="9"/>
    <x v="92"/>
    <x v="786"/>
    <s v="ANTONIO RAYMONDI LAS VEGAS"/>
    <m/>
    <n v="1"/>
    <m/>
    <m/>
  </r>
  <r>
    <n v="5892"/>
    <s v="1006020042"/>
    <s v="Viettel Perú S.A.C."/>
    <x v="9"/>
    <x v="92"/>
    <x v="786"/>
    <s v="COTOMONILLO"/>
    <m/>
    <n v="1"/>
    <n v="1"/>
    <m/>
  </r>
  <r>
    <n v="5893"/>
    <s v="1006030026"/>
    <s v="Viettel Perú S.A.C."/>
    <x v="9"/>
    <x v="92"/>
    <x v="787"/>
    <s v="SAN SEBASTIAN"/>
    <m/>
    <n v="1"/>
    <m/>
    <m/>
  </r>
  <r>
    <n v="5894"/>
    <s v="1006040001"/>
    <s v="Viettel Perú S.A.C."/>
    <x v="9"/>
    <x v="92"/>
    <x v="788"/>
    <s v="AUCAYACU"/>
    <m/>
    <n v="4"/>
    <n v="3"/>
    <m/>
  </r>
  <r>
    <n v="5895"/>
    <s v="1006040031"/>
    <s v="Viettel Perú S.A.C."/>
    <x v="9"/>
    <x v="92"/>
    <x v="788"/>
    <s v="YACUSISA"/>
    <m/>
    <n v="2"/>
    <n v="2"/>
    <m/>
  </r>
  <r>
    <n v="5896"/>
    <s v="1006050001"/>
    <s v="Viettel Perú S.A.C."/>
    <x v="9"/>
    <x v="92"/>
    <x v="789"/>
    <s v="NARANJILLO"/>
    <m/>
    <n v="1"/>
    <n v="1"/>
    <m/>
  </r>
  <r>
    <n v="5897"/>
    <s v="1006060008"/>
    <s v="Viettel Perú S.A.C."/>
    <x v="9"/>
    <x v="92"/>
    <x v="790"/>
    <s v="BELLA"/>
    <m/>
    <n v="1"/>
    <m/>
    <m/>
  </r>
  <r>
    <n v="5898"/>
    <s v="1006060031"/>
    <s v="Viettel Perú S.A.C."/>
    <x v="9"/>
    <x v="92"/>
    <x v="790"/>
    <s v="TAMBILLO GRANDE"/>
    <m/>
    <n v="1"/>
    <m/>
    <m/>
  </r>
  <r>
    <n v="5899"/>
    <s v="1006060044"/>
    <s v="Viettel Perú S.A.C."/>
    <x v="9"/>
    <x v="92"/>
    <x v="790"/>
    <s v="HONOLULU"/>
    <m/>
    <n v="1"/>
    <m/>
    <m/>
  </r>
  <r>
    <n v="5900"/>
    <s v="1006060048"/>
    <s v="Viettel Perú S.A.C."/>
    <x v="9"/>
    <x v="92"/>
    <x v="790"/>
    <s v="CAYUMBA"/>
    <m/>
    <n v="1"/>
    <m/>
    <m/>
  </r>
  <r>
    <n v="5901"/>
    <s v="1006070001"/>
    <s v="Viettel Perú S.A.C."/>
    <x v="9"/>
    <x v="92"/>
    <x v="1587"/>
    <s v="PUCAYACU"/>
    <m/>
    <n v="1"/>
    <m/>
    <m/>
  </r>
  <r>
    <n v="5902"/>
    <s v="1006080019"/>
    <s v="Viettel Perú S.A.C."/>
    <x v="9"/>
    <x v="92"/>
    <x v="1588"/>
    <s v="ASERRADERO"/>
    <m/>
    <n v="1"/>
    <n v="1"/>
    <m/>
  </r>
  <r>
    <n v="5903"/>
    <s v="1006090007"/>
    <s v="Viettel Perú S.A.C."/>
    <x v="9"/>
    <x v="92"/>
    <x v="820"/>
    <s v="PUERTO MANUEL PRADO"/>
    <m/>
    <n v="1"/>
    <m/>
    <m/>
  </r>
  <r>
    <n v="5904"/>
    <s v="1006090023"/>
    <s v="Viettel Perú S.A.C."/>
    <x v="9"/>
    <x v="92"/>
    <x v="820"/>
    <s v="LOS MILAGROS"/>
    <m/>
    <n v="1"/>
    <n v="1"/>
    <m/>
  </r>
  <r>
    <n v="5905"/>
    <s v="1006100010"/>
    <s v="Viettel Perú S.A.C."/>
    <x v="9"/>
    <x v="92"/>
    <x v="1589"/>
    <s v="MARIATEGUI"/>
    <m/>
    <m/>
    <n v="1"/>
    <m/>
  </r>
  <r>
    <n v="5906"/>
    <s v="1006100044"/>
    <s v="Viettel Perú S.A.C."/>
    <x v="9"/>
    <x v="92"/>
    <x v="1589"/>
    <s v="ANGASHYACU"/>
    <m/>
    <n v="1"/>
    <m/>
    <m/>
  </r>
  <r>
    <n v="5907"/>
    <s v="1007010028"/>
    <s v="Viettel Perú S.A.C."/>
    <x v="9"/>
    <x v="93"/>
    <x v="791"/>
    <s v="YAMOS"/>
    <m/>
    <n v="1"/>
    <n v="1"/>
    <m/>
  </r>
  <r>
    <n v="5908"/>
    <s v="1007020022"/>
    <s v="Viettel Perú S.A.C."/>
    <x v="9"/>
    <x v="93"/>
    <x v="792"/>
    <s v="EL PARAISO"/>
    <m/>
    <n v="1"/>
    <m/>
    <m/>
  </r>
  <r>
    <n v="5909"/>
    <s v="1008010001"/>
    <s v="Viettel Perú S.A.C."/>
    <x v="9"/>
    <x v="94"/>
    <x v="794"/>
    <s v="PANAO"/>
    <m/>
    <n v="1"/>
    <n v="1"/>
    <m/>
  </r>
  <r>
    <n v="5910"/>
    <s v="1008020001"/>
    <s v="Viettel Perú S.A.C."/>
    <x v="9"/>
    <x v="94"/>
    <x v="795"/>
    <s v="CHAGLLA"/>
    <m/>
    <n v="1"/>
    <n v="1"/>
    <m/>
  </r>
  <r>
    <n v="5911"/>
    <s v="1008030025"/>
    <s v="Viettel Perú S.A.C."/>
    <x v="9"/>
    <x v="94"/>
    <x v="796"/>
    <s v="PARON"/>
    <m/>
    <n v="1"/>
    <n v="1"/>
    <m/>
  </r>
  <r>
    <n v="5912"/>
    <s v="1008040026"/>
    <s v="Viettel Perú S.A.C."/>
    <x v="9"/>
    <x v="94"/>
    <x v="797"/>
    <s v="SHALLA"/>
    <m/>
    <n v="1"/>
    <n v="1"/>
    <m/>
  </r>
  <r>
    <n v="5913"/>
    <s v="1009010001"/>
    <s v="Viettel Perú S.A.C."/>
    <x v="9"/>
    <x v="95"/>
    <x v="798"/>
    <s v="PUERTO INCA"/>
    <m/>
    <n v="1"/>
    <n v="1"/>
    <m/>
  </r>
  <r>
    <n v="5914"/>
    <s v="1009010034"/>
    <s v="Viettel Perú S.A.C."/>
    <x v="9"/>
    <x v="95"/>
    <x v="798"/>
    <s v="PUERTO SUNGARO"/>
    <m/>
    <n v="1"/>
    <m/>
    <m/>
  </r>
  <r>
    <n v="5915"/>
    <s v="1009050001"/>
    <s v="Viettel Perú S.A.C."/>
    <x v="9"/>
    <x v="95"/>
    <x v="802"/>
    <s v="YUYAPICHIS"/>
    <m/>
    <n v="1"/>
    <m/>
    <m/>
  </r>
  <r>
    <n v="5916"/>
    <s v="1010010004"/>
    <s v="Viettel Perú S.A.C."/>
    <x v="9"/>
    <x v="96"/>
    <x v="470"/>
    <s v="PILO"/>
    <m/>
    <n v="1"/>
    <n v="1"/>
    <m/>
  </r>
  <r>
    <n v="5917"/>
    <s v="1010010030"/>
    <s v="Viettel Perú S.A.C."/>
    <x v="9"/>
    <x v="96"/>
    <x v="470"/>
    <s v="TAMBO PAMPA (TAMBO)"/>
    <m/>
    <n v="1"/>
    <n v="1"/>
    <m/>
  </r>
  <r>
    <n v="5918"/>
    <s v="1010050099"/>
    <s v="Viettel Perú S.A.C."/>
    <x v="9"/>
    <x v="96"/>
    <x v="806"/>
    <s v="GOYORPAMPA"/>
    <m/>
    <n v="1"/>
    <n v="1"/>
    <m/>
  </r>
  <r>
    <n v="5919"/>
    <s v="1010070001"/>
    <s v="Viettel Perú S.A.C."/>
    <x v="9"/>
    <x v="96"/>
    <x v="808"/>
    <s v="CAURI"/>
    <m/>
    <n v="1"/>
    <n v="1"/>
    <m/>
  </r>
  <r>
    <n v="5920"/>
    <s v="1011010054"/>
    <s v="Viettel Perú S.A.C."/>
    <x v="9"/>
    <x v="97"/>
    <x v="809"/>
    <s v="HUAYCULANO ANTIGUO"/>
    <m/>
    <n v="1"/>
    <n v="1"/>
    <m/>
  </r>
  <r>
    <n v="5921"/>
    <s v="1011050001"/>
    <s v="Viettel Perú S.A.C."/>
    <x v="9"/>
    <x v="97"/>
    <x v="812"/>
    <s v="SAN CRISTOBAL DE JACAS CHICO"/>
    <m/>
    <n v="1"/>
    <m/>
    <m/>
  </r>
  <r>
    <n v="5922"/>
    <s v="1011060001"/>
    <s v="Viettel Perú S.A.C."/>
    <x v="9"/>
    <x v="97"/>
    <x v="813"/>
    <s v="OBAS"/>
    <m/>
    <n v="1"/>
    <m/>
    <m/>
  </r>
  <r>
    <n v="5923"/>
    <s v="1011060007"/>
    <s v="Viettel Perú S.A.C."/>
    <x v="9"/>
    <x v="97"/>
    <x v="813"/>
    <s v="VILCABAMBA"/>
    <m/>
    <n v="1"/>
    <n v="1"/>
    <m/>
  </r>
  <r>
    <n v="5924"/>
    <s v="1011080037"/>
    <s v="Viettel Perú S.A.C."/>
    <x v="9"/>
    <x v="97"/>
    <x v="1590"/>
    <s v="UNION PAMPA"/>
    <m/>
    <n v="1"/>
    <m/>
    <m/>
  </r>
  <r>
    <n v="5925"/>
    <s v="1101010001"/>
    <s v="Viettel Perú S.A.C."/>
    <x v="10"/>
    <x v="98"/>
    <x v="814"/>
    <s v="ICA"/>
    <m/>
    <n v="28"/>
    <n v="27"/>
    <m/>
  </r>
  <r>
    <n v="5926"/>
    <s v="1101010003"/>
    <s v="Viettel Perú S.A.C."/>
    <x v="10"/>
    <x v="98"/>
    <x v="814"/>
    <s v="HUACACHINA"/>
    <m/>
    <n v="2"/>
    <n v="2"/>
    <m/>
  </r>
  <r>
    <n v="5927"/>
    <s v="1101010004"/>
    <s v="Viettel Perú S.A.C."/>
    <x v="10"/>
    <x v="98"/>
    <x v="814"/>
    <s v="RANCHERIA HUACACHINA"/>
    <m/>
    <n v="1"/>
    <m/>
    <m/>
  </r>
  <r>
    <n v="5928"/>
    <s v="1101010005"/>
    <s v="Viettel Perú S.A.C."/>
    <x v="10"/>
    <x v="98"/>
    <x v="814"/>
    <s v="SAN JORGE"/>
    <m/>
    <n v="1"/>
    <n v="1"/>
    <m/>
  </r>
  <r>
    <n v="5929"/>
    <s v="1101010006"/>
    <s v="Viettel Perú S.A.C."/>
    <x v="10"/>
    <x v="98"/>
    <x v="814"/>
    <s v="MARA"/>
    <m/>
    <n v="2"/>
    <n v="2"/>
    <m/>
  </r>
  <r>
    <n v="5930"/>
    <s v="1101010007"/>
    <s v="Viettel Perú S.A.C."/>
    <x v="10"/>
    <x v="98"/>
    <x v="814"/>
    <s v="LOVERA"/>
    <m/>
    <n v="1"/>
    <n v="1"/>
    <m/>
  </r>
  <r>
    <n v="5931"/>
    <s v="1101020001"/>
    <s v="Viettel Perú S.A.C."/>
    <x v="10"/>
    <x v="98"/>
    <x v="815"/>
    <s v="LA TINGUIÑA"/>
    <m/>
    <n v="4"/>
    <n v="4"/>
    <m/>
  </r>
  <r>
    <n v="5932"/>
    <s v="1101020009"/>
    <s v="Viettel Perú S.A.C."/>
    <x v="10"/>
    <x v="98"/>
    <x v="815"/>
    <s v="SANTA BARBARA"/>
    <m/>
    <n v="1"/>
    <m/>
    <m/>
  </r>
  <r>
    <n v="5933"/>
    <s v="1101020027"/>
    <s v="Viettel Perú S.A.C."/>
    <x v="10"/>
    <x v="98"/>
    <x v="815"/>
    <s v="SANTA ELENA"/>
    <m/>
    <n v="1"/>
    <n v="1"/>
    <m/>
  </r>
  <r>
    <n v="5934"/>
    <s v="1101030008"/>
    <s v="Viettel Perú S.A.C."/>
    <x v="10"/>
    <x v="98"/>
    <x v="816"/>
    <s v="HUAMANGUILLA"/>
    <m/>
    <n v="1"/>
    <n v="1"/>
    <m/>
  </r>
  <r>
    <n v="5935"/>
    <s v="1101030010"/>
    <s v="Viettel Perú S.A.C."/>
    <x v="10"/>
    <x v="98"/>
    <x v="816"/>
    <s v="YAURILLA"/>
    <m/>
    <n v="1"/>
    <n v="1"/>
    <m/>
  </r>
  <r>
    <n v="5936"/>
    <s v="1101030017"/>
    <s v="Viettel Perú S.A.C."/>
    <x v="10"/>
    <x v="98"/>
    <x v="816"/>
    <s v="EL ARENAL"/>
    <m/>
    <n v="1"/>
    <n v="1"/>
    <m/>
  </r>
  <r>
    <n v="5937"/>
    <s v="1101030027"/>
    <s v="Viettel Perú S.A.C."/>
    <x v="10"/>
    <x v="98"/>
    <x v="816"/>
    <s v="LOS PISCONTES"/>
    <m/>
    <n v="1"/>
    <n v="1"/>
    <m/>
  </r>
  <r>
    <n v="5938"/>
    <s v="1101050001"/>
    <s v="Viettel Perú S.A.C."/>
    <x v="10"/>
    <x v="98"/>
    <x v="818"/>
    <s v="PAMPA DE TATE"/>
    <m/>
    <n v="1"/>
    <n v="1"/>
    <m/>
  </r>
  <r>
    <n v="5939"/>
    <s v="1101060001"/>
    <s v="Viettel Perú S.A.C."/>
    <x v="10"/>
    <x v="98"/>
    <x v="819"/>
    <s v="PARCONA"/>
    <m/>
    <n v="3"/>
    <n v="3"/>
    <m/>
  </r>
  <r>
    <n v="5940"/>
    <s v="1101060004"/>
    <s v="Viettel Perú S.A.C."/>
    <x v="10"/>
    <x v="98"/>
    <x v="819"/>
    <s v="VISTA ALEGRE"/>
    <m/>
    <n v="2"/>
    <n v="2"/>
    <m/>
  </r>
  <r>
    <n v="5941"/>
    <s v="1101060007"/>
    <s v="Viettel Perú S.A.C."/>
    <x v="10"/>
    <x v="98"/>
    <x v="819"/>
    <s v="SANTA ISABEL"/>
    <m/>
    <n v="1"/>
    <n v="1"/>
    <m/>
  </r>
  <r>
    <n v="5942"/>
    <s v="1101060009"/>
    <s v="Viettel Perú S.A.C."/>
    <x v="10"/>
    <x v="98"/>
    <x v="819"/>
    <s v="LOS ACUACHES"/>
    <m/>
    <n v="1"/>
    <n v="1"/>
    <m/>
  </r>
  <r>
    <n v="5943"/>
    <s v="1101060021"/>
    <s v="Viettel Perú S.A.C."/>
    <x v="10"/>
    <x v="98"/>
    <x v="819"/>
    <s v="FUNDO SANTA ISABEL"/>
    <m/>
    <n v="1"/>
    <n v="1"/>
    <m/>
  </r>
  <r>
    <n v="5944"/>
    <s v="1101070001"/>
    <s v="Viettel Perú S.A.C."/>
    <x v="10"/>
    <x v="98"/>
    <x v="820"/>
    <s v="PUEBLO NUEVO"/>
    <m/>
    <n v="1"/>
    <n v="1"/>
    <m/>
  </r>
  <r>
    <n v="5945"/>
    <s v="1101080001"/>
    <s v="Viettel Perú S.A.C."/>
    <x v="10"/>
    <x v="98"/>
    <x v="821"/>
    <s v="GUADALUPE"/>
    <m/>
    <n v="1"/>
    <n v="1"/>
    <m/>
  </r>
  <r>
    <n v="5946"/>
    <s v="1101080043"/>
    <s v="Viettel Perú S.A.C."/>
    <x v="10"/>
    <x v="98"/>
    <x v="821"/>
    <s v="SANTA CRUZ DE VILLACURI (VILLACURI)"/>
    <m/>
    <n v="1"/>
    <m/>
    <m/>
  </r>
  <r>
    <n v="5947"/>
    <s v="1101080071"/>
    <s v="Viettel Perú S.A.C."/>
    <x v="10"/>
    <x v="98"/>
    <x v="821"/>
    <s v="CERRO PRIETO"/>
    <m/>
    <n v="1"/>
    <m/>
    <m/>
  </r>
  <r>
    <n v="5948"/>
    <s v="1101080195"/>
    <s v="Viettel Perú S.A.C."/>
    <x v="10"/>
    <x v="98"/>
    <x v="821"/>
    <s v="J.R"/>
    <m/>
    <n v="1"/>
    <n v="1"/>
    <m/>
  </r>
  <r>
    <n v="5949"/>
    <s v="1101090001"/>
    <s v="Viettel Perú S.A.C."/>
    <x v="10"/>
    <x v="98"/>
    <x v="822"/>
    <s v="SAN JOSE DE LOS MOLINOS"/>
    <m/>
    <n v="1"/>
    <n v="1"/>
    <m/>
  </r>
  <r>
    <n v="5950"/>
    <s v="1101090030"/>
    <s v="Viettel Perú S.A.C."/>
    <x v="10"/>
    <x v="98"/>
    <x v="822"/>
    <s v="SANTA ROSA NORTE"/>
    <m/>
    <n v="1"/>
    <n v="1"/>
    <m/>
  </r>
  <r>
    <n v="5951"/>
    <s v="1101100023"/>
    <s v="Viettel Perú S.A.C."/>
    <x v="10"/>
    <x v="98"/>
    <x v="369"/>
    <s v="DIAZ"/>
    <m/>
    <n v="1"/>
    <n v="1"/>
    <m/>
  </r>
  <r>
    <n v="5952"/>
    <s v="1101100043"/>
    <s v="Viettel Perú S.A.C."/>
    <x v="10"/>
    <x v="98"/>
    <x v="369"/>
    <s v="FONAVI (LA ANGOSTURA)"/>
    <m/>
    <n v="1"/>
    <n v="1"/>
    <m/>
  </r>
  <r>
    <n v="5953"/>
    <s v="1101110001"/>
    <s v="Viettel Perú S.A.C."/>
    <x v="10"/>
    <x v="98"/>
    <x v="581"/>
    <s v="SANTIAGO"/>
    <m/>
    <n v="1"/>
    <n v="1"/>
    <m/>
  </r>
  <r>
    <n v="5954"/>
    <s v="1101110016"/>
    <s v="Viettel Perú S.A.C."/>
    <x v="10"/>
    <x v="98"/>
    <x v="581"/>
    <s v="CASA BLANCA"/>
    <m/>
    <n v="1"/>
    <n v="1"/>
    <m/>
  </r>
  <r>
    <n v="5955"/>
    <s v="1101110033"/>
    <s v="Viettel Perú S.A.C."/>
    <x v="10"/>
    <x v="98"/>
    <x v="581"/>
    <s v="SANTA PETRONILA"/>
    <m/>
    <n v="1"/>
    <n v="1"/>
    <m/>
  </r>
  <r>
    <n v="5956"/>
    <s v="1101110040"/>
    <s v="Viettel Perú S.A.C."/>
    <x v="10"/>
    <x v="98"/>
    <x v="581"/>
    <s v="MELCHORITA"/>
    <m/>
    <n v="1"/>
    <m/>
    <m/>
  </r>
  <r>
    <n v="5957"/>
    <s v="1101110052"/>
    <s v="Viettel Perú S.A.C."/>
    <x v="10"/>
    <x v="98"/>
    <x v="581"/>
    <s v="LA COLMENA"/>
    <m/>
    <n v="1"/>
    <n v="1"/>
    <m/>
  </r>
  <r>
    <n v="5958"/>
    <s v="1101120001"/>
    <s v="Viettel Perú S.A.C."/>
    <x v="10"/>
    <x v="98"/>
    <x v="823"/>
    <s v="SUBTANJALLA"/>
    <m/>
    <n v="1"/>
    <n v="1"/>
    <m/>
  </r>
  <r>
    <n v="5959"/>
    <s v="1101120006"/>
    <s v="Viettel Perú S.A.C."/>
    <x v="10"/>
    <x v="98"/>
    <x v="823"/>
    <s v="ARRABALES"/>
    <m/>
    <n v="1"/>
    <n v="1"/>
    <m/>
  </r>
  <r>
    <n v="5960"/>
    <s v="1101120007"/>
    <s v="Viettel Perú S.A.C."/>
    <x v="10"/>
    <x v="98"/>
    <x v="823"/>
    <s v="MACACONA"/>
    <m/>
    <n v="1"/>
    <n v="1"/>
    <m/>
  </r>
  <r>
    <n v="5961"/>
    <s v="1101130001"/>
    <s v="Viettel Perú S.A.C."/>
    <x v="10"/>
    <x v="98"/>
    <x v="1591"/>
    <s v="TATE DE LA CAPILLA"/>
    <m/>
    <n v="1"/>
    <n v="1"/>
    <m/>
  </r>
  <r>
    <n v="5962"/>
    <s v="1101140021"/>
    <s v="Viettel Perú S.A.C."/>
    <x v="10"/>
    <x v="98"/>
    <x v="824"/>
    <s v="SANTUARIO DE YAUCA"/>
    <m/>
    <n v="1"/>
    <m/>
    <m/>
  </r>
  <r>
    <n v="5963"/>
    <s v="1102010001"/>
    <s v="Viettel Perú S.A.C."/>
    <x v="10"/>
    <x v="99"/>
    <x v="825"/>
    <s v="CHINCHA ALTA"/>
    <m/>
    <n v="13"/>
    <n v="12"/>
    <m/>
  </r>
  <r>
    <n v="5964"/>
    <s v="1102020040"/>
    <s v="Viettel Perú S.A.C."/>
    <x v="10"/>
    <x v="99"/>
    <x v="826"/>
    <s v="HUAMPULLO BAJO"/>
    <m/>
    <n v="1"/>
    <n v="1"/>
    <m/>
  </r>
  <r>
    <n v="5965"/>
    <s v="1102040006"/>
    <s v="Viettel Perú S.A.C."/>
    <x v="10"/>
    <x v="99"/>
    <x v="828"/>
    <s v="EL PEDREGAL"/>
    <m/>
    <n v="1"/>
    <n v="1"/>
    <m/>
  </r>
  <r>
    <n v="5966"/>
    <s v="1102040039"/>
    <s v="Viettel Perú S.A.C."/>
    <x v="10"/>
    <x v="99"/>
    <x v="828"/>
    <s v="SALINA (ALTO LA LUNA)"/>
    <m/>
    <n v="1"/>
    <m/>
    <m/>
  </r>
  <r>
    <n v="5967"/>
    <s v="1102050009"/>
    <s v="Viettel Perú S.A.C."/>
    <x v="10"/>
    <x v="99"/>
    <x v="714"/>
    <s v="LAS HUACAS (ATAHUALPA)"/>
    <m/>
    <n v="1"/>
    <m/>
    <m/>
  </r>
  <r>
    <n v="5968"/>
    <s v="1102050011"/>
    <s v="Viettel Perú S.A.C."/>
    <x v="10"/>
    <x v="99"/>
    <x v="714"/>
    <s v="SAN LUIS"/>
    <m/>
    <n v="1"/>
    <n v="1"/>
    <m/>
  </r>
  <r>
    <n v="5969"/>
    <s v="1102050025"/>
    <s v="Viettel Perú S.A.C."/>
    <x v="10"/>
    <x v="99"/>
    <x v="714"/>
    <s v="HOJA REDONDA"/>
    <m/>
    <n v="1"/>
    <n v="1"/>
    <m/>
  </r>
  <r>
    <n v="5970"/>
    <s v="1102050032"/>
    <s v="Viettel Perú S.A.C."/>
    <x v="10"/>
    <x v="99"/>
    <x v="714"/>
    <s v="BLAS HERRERA"/>
    <m/>
    <n v="1"/>
    <m/>
    <m/>
  </r>
  <r>
    <n v="5971"/>
    <s v="1102060001"/>
    <s v="Viettel Perú S.A.C."/>
    <x v="10"/>
    <x v="99"/>
    <x v="829"/>
    <s v="SAN PEDRO"/>
    <m/>
    <n v="3"/>
    <n v="3"/>
    <m/>
  </r>
  <r>
    <n v="5972"/>
    <s v="1102070001"/>
    <s v="Viettel Perú S.A.C."/>
    <x v="10"/>
    <x v="99"/>
    <x v="820"/>
    <s v="PUEBLO NUEVO"/>
    <m/>
    <n v="6"/>
    <n v="4"/>
    <m/>
  </r>
  <r>
    <n v="5973"/>
    <s v="1102100001"/>
    <s v="Viettel Perú S.A.C."/>
    <x v="10"/>
    <x v="99"/>
    <x v="832"/>
    <s v="SUNAMPE"/>
    <m/>
    <n v="1"/>
    <n v="1"/>
    <m/>
  </r>
  <r>
    <n v="5974"/>
    <s v="1102100003"/>
    <s v="Viettel Perú S.A.C."/>
    <x v="10"/>
    <x v="99"/>
    <x v="832"/>
    <s v="SANTA FE"/>
    <m/>
    <n v="1"/>
    <m/>
    <m/>
  </r>
  <r>
    <n v="5975"/>
    <s v="1102109001"/>
    <s v="Viettel Perú S.A.C."/>
    <x v="10"/>
    <x v="99"/>
    <x v="832"/>
    <s v="GUAYABO"/>
    <m/>
    <n v="4"/>
    <n v="3"/>
    <m/>
  </r>
  <r>
    <n v="5976"/>
    <s v="1102110001"/>
    <s v="Viettel Perú S.A.C."/>
    <x v="10"/>
    <x v="99"/>
    <x v="833"/>
    <s v="TAMBO DE MORA"/>
    <m/>
    <n v="1"/>
    <n v="1"/>
    <m/>
  </r>
  <r>
    <n v="5977"/>
    <s v="1103010001"/>
    <s v="Viettel Perú S.A.C."/>
    <x v="10"/>
    <x v="100"/>
    <x v="834"/>
    <s v="NASCA"/>
    <m/>
    <n v="1"/>
    <n v="1"/>
    <m/>
  </r>
  <r>
    <n v="5978"/>
    <s v="1103010019"/>
    <s v="Viettel Perú S.A.C."/>
    <x v="10"/>
    <x v="100"/>
    <x v="834"/>
    <s v="UNCUMAYITO"/>
    <m/>
    <n v="1"/>
    <m/>
    <m/>
  </r>
  <r>
    <n v="5979"/>
    <s v="1103010020"/>
    <s v="Viettel Perú S.A.C."/>
    <x v="10"/>
    <x v="100"/>
    <x v="834"/>
    <s v="AJA BAJO"/>
    <m/>
    <n v="2"/>
    <n v="1"/>
    <m/>
  </r>
  <r>
    <n v="5980"/>
    <s v="1103010022"/>
    <s v="Viettel Perú S.A.C."/>
    <x v="10"/>
    <x v="100"/>
    <x v="834"/>
    <s v="AJA ALTO"/>
    <m/>
    <n v="1"/>
    <n v="1"/>
    <m/>
  </r>
  <r>
    <n v="5981"/>
    <s v="1103010033"/>
    <s v="Viettel Perú S.A.C."/>
    <x v="10"/>
    <x v="100"/>
    <x v="834"/>
    <s v="BELEN BAJO"/>
    <m/>
    <n v="1"/>
    <n v="1"/>
    <m/>
  </r>
  <r>
    <n v="5982"/>
    <s v="1103010034"/>
    <s v="Viettel Perú S.A.C."/>
    <x v="10"/>
    <x v="100"/>
    <x v="834"/>
    <s v="LOS PAREDONES"/>
    <m/>
    <n v="1"/>
    <n v="1"/>
    <m/>
  </r>
  <r>
    <n v="5983"/>
    <s v="1103010062"/>
    <s v="Viettel Perú S.A.C."/>
    <x v="10"/>
    <x v="100"/>
    <x v="834"/>
    <s v="SAN LUIS PAJONAL"/>
    <m/>
    <n v="1"/>
    <n v="1"/>
    <m/>
  </r>
  <r>
    <n v="5984"/>
    <s v="1103020001"/>
    <s v="Viettel Perú S.A.C."/>
    <x v="10"/>
    <x v="100"/>
    <x v="835"/>
    <s v="CHANGUILLO"/>
    <m/>
    <n v="1"/>
    <m/>
    <m/>
  </r>
  <r>
    <n v="5985"/>
    <s v="1103020009"/>
    <s v="Viettel Perú S.A.C."/>
    <x v="10"/>
    <x v="100"/>
    <x v="835"/>
    <s v="SAN JAVIER"/>
    <m/>
    <n v="1"/>
    <m/>
    <m/>
  </r>
  <r>
    <n v="5986"/>
    <s v="1103030031"/>
    <s v="Viettel Perú S.A.C."/>
    <x v="10"/>
    <x v="100"/>
    <x v="836"/>
    <s v="MACAMACA"/>
    <m/>
    <n v="1"/>
    <n v="1"/>
    <m/>
  </r>
  <r>
    <n v="5987"/>
    <s v="1103030038"/>
    <s v="Viettel Perú S.A.C."/>
    <x v="10"/>
    <x v="100"/>
    <x v="836"/>
    <s v="SAN MIGUEL DE LA PASCANA"/>
    <m/>
    <n v="1"/>
    <m/>
    <m/>
  </r>
  <r>
    <n v="5988"/>
    <s v="1103040001"/>
    <s v="Viettel Perú S.A.C."/>
    <x v="10"/>
    <x v="100"/>
    <x v="837"/>
    <s v="SAN JUAN"/>
    <m/>
    <n v="3"/>
    <n v="3"/>
    <m/>
  </r>
  <r>
    <n v="5989"/>
    <s v="1103050001"/>
    <s v="Viettel Perú S.A.C."/>
    <x v="10"/>
    <x v="100"/>
    <x v="59"/>
    <s v="VISTA ALEGRE"/>
    <m/>
    <n v="2"/>
    <n v="1"/>
    <m/>
  </r>
  <r>
    <n v="5990"/>
    <s v="1103050019"/>
    <s v="Viettel Perú S.A.C."/>
    <x v="10"/>
    <x v="100"/>
    <x v="59"/>
    <s v="LAS TRANCAS"/>
    <m/>
    <n v="1"/>
    <n v="1"/>
    <m/>
  </r>
  <r>
    <n v="5991"/>
    <s v="1104010001"/>
    <s v="Viettel Perú S.A.C."/>
    <x v="10"/>
    <x v="101"/>
    <x v="838"/>
    <s v="PALPA"/>
    <m/>
    <n v="1"/>
    <n v="1"/>
    <m/>
  </r>
  <r>
    <n v="5992"/>
    <s v="1104010027"/>
    <s v="Viettel Perú S.A.C."/>
    <x v="10"/>
    <x v="101"/>
    <x v="838"/>
    <s v="SACRAMENTO"/>
    <m/>
    <n v="1"/>
    <n v="1"/>
    <m/>
  </r>
  <r>
    <n v="5993"/>
    <s v="1104020001"/>
    <s v="Viettel Perú S.A.C."/>
    <x v="10"/>
    <x v="101"/>
    <x v="1592"/>
    <s v="LLIPATA"/>
    <m/>
    <n v="1"/>
    <m/>
    <m/>
  </r>
  <r>
    <n v="5994"/>
    <s v="1104020010"/>
    <s v="Viettel Perú S.A.C."/>
    <x v="10"/>
    <x v="101"/>
    <x v="1592"/>
    <s v="PIEDRAS GORDAS"/>
    <m/>
    <n v="1"/>
    <m/>
    <m/>
  </r>
  <r>
    <n v="5995"/>
    <s v="1104040021"/>
    <s v="Viettel Perú S.A.C."/>
    <x v="10"/>
    <x v="101"/>
    <x v="134"/>
    <s v="SAN FRANCISCO"/>
    <m/>
    <n v="1"/>
    <m/>
    <m/>
  </r>
  <r>
    <n v="5996"/>
    <s v="1105010001"/>
    <s v="Viettel Perú S.A.C."/>
    <x v="10"/>
    <x v="102"/>
    <x v="840"/>
    <s v="PISCO"/>
    <m/>
    <n v="9"/>
    <n v="8"/>
    <m/>
  </r>
  <r>
    <n v="5997"/>
    <s v="1105010011"/>
    <s v="Viettel Perú S.A.C."/>
    <x v="10"/>
    <x v="102"/>
    <x v="840"/>
    <s v="SAN MIGUEL"/>
    <m/>
    <n v="1"/>
    <n v="1"/>
    <m/>
  </r>
  <r>
    <n v="5998"/>
    <s v="1105010013"/>
    <s v="Viettel Perú S.A.C."/>
    <x v="10"/>
    <x v="102"/>
    <x v="840"/>
    <s v="MANZANARES"/>
    <m/>
    <n v="1"/>
    <n v="1"/>
    <m/>
  </r>
  <r>
    <n v="5999"/>
    <s v="1105010014"/>
    <s v="Viettel Perú S.A.C."/>
    <x v="10"/>
    <x v="102"/>
    <x v="840"/>
    <s v="VALDIVIA"/>
    <m/>
    <n v="1"/>
    <m/>
    <m/>
  </r>
  <r>
    <n v="6000"/>
    <s v="1105010016"/>
    <s v="Viettel Perú S.A.C."/>
    <x v="10"/>
    <x v="102"/>
    <x v="840"/>
    <s v="GALLINAZO"/>
    <m/>
    <n v="1"/>
    <n v="1"/>
    <m/>
  </r>
  <r>
    <n v="6001"/>
    <s v="1105030001"/>
    <s v="Viettel Perú S.A.C."/>
    <x v="10"/>
    <x v="102"/>
    <x v="842"/>
    <s v="HUMAY"/>
    <m/>
    <n v="1"/>
    <m/>
    <m/>
  </r>
  <r>
    <n v="6002"/>
    <s v="1105040018"/>
    <s v="Viettel Perú S.A.C."/>
    <x v="10"/>
    <x v="102"/>
    <x v="71"/>
    <s v="SAN JOSE DE CONDOR-EL PALTO ADAN BLANCO"/>
    <m/>
    <n v="1"/>
    <m/>
    <m/>
  </r>
  <r>
    <n v="6003"/>
    <s v="1105040045"/>
    <s v="Viettel Perú S.A.C."/>
    <x v="10"/>
    <x v="102"/>
    <x v="71"/>
    <s v="SAN ANTONIO"/>
    <m/>
    <n v="1"/>
    <n v="1"/>
    <m/>
  </r>
  <r>
    <n v="6004"/>
    <s v="1105040048"/>
    <s v="Viettel Perú S.A.C."/>
    <x v="10"/>
    <x v="102"/>
    <x v="71"/>
    <s v="EL PACAE"/>
    <m/>
    <n v="1"/>
    <m/>
    <m/>
  </r>
  <r>
    <n v="6005"/>
    <s v="1105050001"/>
    <s v="Viettel Perú S.A.C."/>
    <x v="10"/>
    <x v="102"/>
    <x v="843"/>
    <s v="PARACAS"/>
    <m/>
    <n v="1"/>
    <n v="1"/>
    <m/>
  </r>
  <r>
    <n v="6006"/>
    <s v="1105060001"/>
    <s v="Viettel Perú S.A.C."/>
    <x v="10"/>
    <x v="102"/>
    <x v="844"/>
    <s v="SAN ANDRES"/>
    <m/>
    <n v="2"/>
    <n v="2"/>
    <m/>
  </r>
  <r>
    <n v="6007"/>
    <s v="1105060017"/>
    <s v="Viettel Perú S.A.C."/>
    <x v="10"/>
    <x v="102"/>
    <x v="844"/>
    <s v="EL ARENAL"/>
    <m/>
    <n v="1"/>
    <m/>
    <m/>
  </r>
  <r>
    <n v="6008"/>
    <s v="1105060024"/>
    <s v="Viettel Perú S.A.C."/>
    <x v="10"/>
    <x v="102"/>
    <x v="844"/>
    <s v="SANTA CRUZ"/>
    <m/>
    <n v="1"/>
    <m/>
    <m/>
  </r>
  <r>
    <n v="6009"/>
    <s v="1105060027"/>
    <s v="Viettel Perú S.A.C."/>
    <x v="10"/>
    <x v="102"/>
    <x v="844"/>
    <s v="POZO SANTO"/>
    <m/>
    <n v="1"/>
    <m/>
    <m/>
  </r>
  <r>
    <n v="6010"/>
    <s v="1105060030"/>
    <s v="Viettel Perú S.A.C."/>
    <x v="10"/>
    <x v="102"/>
    <x v="844"/>
    <s v="PACHINGA BAJA"/>
    <m/>
    <n v="1"/>
    <n v="1"/>
    <m/>
  </r>
  <r>
    <n v="6011"/>
    <s v="1105070001"/>
    <s v="Viettel Perú S.A.C."/>
    <x v="10"/>
    <x v="102"/>
    <x v="845"/>
    <s v="SAN CLEMENTE"/>
    <m/>
    <n v="2"/>
    <n v="2"/>
    <m/>
  </r>
  <r>
    <n v="6012"/>
    <s v="1105070013"/>
    <s v="Viettel Perú S.A.C."/>
    <x v="10"/>
    <x v="102"/>
    <x v="845"/>
    <s v="LA JOYA"/>
    <m/>
    <n v="1"/>
    <n v="1"/>
    <m/>
  </r>
  <r>
    <n v="6013"/>
    <s v="1105080001"/>
    <s v="Viettel Perú S.A.C."/>
    <x v="10"/>
    <x v="102"/>
    <x v="846"/>
    <s v="TUPAC AMARU"/>
    <m/>
    <n v="1"/>
    <n v="1"/>
    <m/>
  </r>
  <r>
    <n v="6014"/>
    <s v="1201010001"/>
    <s v="Viettel Perú S.A.C."/>
    <x v="11"/>
    <x v="103"/>
    <x v="847"/>
    <s v="HUANCAYO"/>
    <m/>
    <n v="23"/>
    <n v="22"/>
    <m/>
  </r>
  <r>
    <n v="6015"/>
    <s v="1201010007"/>
    <s v="Viettel Perú S.A.C."/>
    <x v="11"/>
    <x v="103"/>
    <x v="847"/>
    <s v="PALIANÑUÑAS"/>
    <m/>
    <n v="4"/>
    <n v="4"/>
    <m/>
  </r>
  <r>
    <n v="6016"/>
    <s v="1201070001"/>
    <s v="Viettel Perú S.A.C."/>
    <x v="11"/>
    <x v="103"/>
    <x v="851"/>
    <s v="CHILCA"/>
    <m/>
    <n v="5"/>
    <n v="5"/>
    <m/>
  </r>
  <r>
    <n v="6017"/>
    <s v="1201070003"/>
    <s v="Viettel Perú S.A.C."/>
    <x v="11"/>
    <x v="103"/>
    <x v="851"/>
    <s v="ANCALA"/>
    <m/>
    <n v="3"/>
    <n v="3"/>
    <m/>
  </r>
  <r>
    <n v="6018"/>
    <s v="1201070009"/>
    <s v="Viettel Perú S.A.C."/>
    <x v="11"/>
    <x v="103"/>
    <x v="851"/>
    <s v="AUQUIMARCA"/>
    <m/>
    <n v="2"/>
    <n v="2"/>
    <m/>
  </r>
  <r>
    <n v="6019"/>
    <s v="1201070010"/>
    <s v="Viettel Perú S.A.C."/>
    <x v="11"/>
    <x v="103"/>
    <x v="851"/>
    <s v="LATAPAMPA"/>
    <m/>
    <n v="1"/>
    <n v="1"/>
    <m/>
  </r>
  <r>
    <n v="6020"/>
    <s v="1201080004"/>
    <s v="Viettel Perú S.A.C."/>
    <x v="11"/>
    <x v="103"/>
    <x v="852"/>
    <s v="LLAMAPSILLON"/>
    <m/>
    <n v="1"/>
    <n v="1"/>
    <m/>
  </r>
  <r>
    <n v="6021"/>
    <s v="1201130001"/>
    <s v="Viettel Perú S.A.C."/>
    <x v="11"/>
    <x v="103"/>
    <x v="853"/>
    <s v="CULLHUAS"/>
    <m/>
    <n v="1"/>
    <m/>
    <m/>
  </r>
  <r>
    <n v="6022"/>
    <s v="1201130006"/>
    <s v="Viettel Perú S.A.C."/>
    <x v="11"/>
    <x v="103"/>
    <x v="853"/>
    <s v="AZACRUZ"/>
    <m/>
    <n v="1"/>
    <m/>
    <m/>
  </r>
  <r>
    <n v="6023"/>
    <s v="1201130019"/>
    <s v="Viettel Perú S.A.C."/>
    <x v="11"/>
    <x v="103"/>
    <x v="853"/>
    <s v="DOS DE MAYO"/>
    <m/>
    <n v="1"/>
    <m/>
    <m/>
  </r>
  <r>
    <n v="6024"/>
    <s v="1201140001"/>
    <s v="Viettel Perú S.A.C."/>
    <x v="11"/>
    <x v="103"/>
    <x v="854"/>
    <s v="EL TAMBO"/>
    <m/>
    <n v="15"/>
    <n v="15"/>
    <m/>
  </r>
  <r>
    <n v="6025"/>
    <s v="1201140009"/>
    <s v="Viettel Perú S.A.C."/>
    <x v="11"/>
    <x v="103"/>
    <x v="854"/>
    <s v="SAÑOS GRANDE"/>
    <m/>
    <n v="4"/>
    <n v="3"/>
    <m/>
  </r>
  <r>
    <n v="6026"/>
    <s v="1201140010"/>
    <s v="Viettel Perú S.A.C."/>
    <x v="11"/>
    <x v="103"/>
    <x v="854"/>
    <s v="SAÑOS CHAUPI"/>
    <m/>
    <n v="1"/>
    <n v="1"/>
    <m/>
  </r>
  <r>
    <n v="6027"/>
    <s v="1201140012"/>
    <s v="Viettel Perú S.A.C."/>
    <x v="11"/>
    <x v="103"/>
    <x v="854"/>
    <s v="CULLPA BAJA"/>
    <m/>
    <n v="1"/>
    <n v="1"/>
    <m/>
  </r>
  <r>
    <n v="6028"/>
    <s v="1201140014"/>
    <s v="Viettel Perú S.A.C."/>
    <x v="11"/>
    <x v="103"/>
    <x v="854"/>
    <s v="URPAYCANCHA"/>
    <m/>
    <n v="7"/>
    <n v="7"/>
    <m/>
  </r>
  <r>
    <n v="6029"/>
    <s v="1201160006"/>
    <s v="Viettel Perú S.A.C."/>
    <x v="11"/>
    <x v="103"/>
    <x v="1593"/>
    <s v="LA LIBERTAD ALTA"/>
    <m/>
    <n v="1"/>
    <m/>
    <m/>
  </r>
  <r>
    <n v="6030"/>
    <s v="1201170007"/>
    <s v="Viettel Perú S.A.C."/>
    <x v="11"/>
    <x v="103"/>
    <x v="855"/>
    <s v="VELIZ"/>
    <m/>
    <n v="1"/>
    <n v="1"/>
    <m/>
  </r>
  <r>
    <n v="6031"/>
    <s v="1201190001"/>
    <s v="Viettel Perú S.A.C."/>
    <x v="11"/>
    <x v="103"/>
    <x v="856"/>
    <s v="HUANCAN"/>
    <m/>
    <n v="1"/>
    <n v="1"/>
    <m/>
  </r>
  <r>
    <n v="6032"/>
    <s v="1201190008"/>
    <s v="Viettel Perú S.A.C."/>
    <x v="11"/>
    <x v="103"/>
    <x v="856"/>
    <s v="HUARI"/>
    <m/>
    <n v="1"/>
    <n v="1"/>
    <m/>
  </r>
  <r>
    <n v="6033"/>
    <s v="1201210001"/>
    <s v="Viettel Perú S.A.C."/>
    <x v="11"/>
    <x v="103"/>
    <x v="858"/>
    <s v="HUAYUCACHI"/>
    <m/>
    <n v="1"/>
    <n v="1"/>
    <m/>
  </r>
  <r>
    <n v="6034"/>
    <s v="1201220001"/>
    <s v="Viettel Perú S.A.C."/>
    <x v="11"/>
    <x v="103"/>
    <x v="859"/>
    <s v="INGENIO"/>
    <m/>
    <n v="1"/>
    <n v="1"/>
    <m/>
  </r>
  <r>
    <n v="6035"/>
    <s v="1201220012"/>
    <s v="Viettel Perú S.A.C."/>
    <x v="11"/>
    <x v="103"/>
    <x v="859"/>
    <s v="CASACANCHA"/>
    <m/>
    <n v="1"/>
    <m/>
    <m/>
  </r>
  <r>
    <n v="6036"/>
    <s v="1201250001"/>
    <s v="Viettel Perú S.A.C."/>
    <x v="11"/>
    <x v="103"/>
    <x v="860"/>
    <s v="PILCOMAYO"/>
    <m/>
    <n v="2"/>
    <n v="2"/>
    <m/>
  </r>
  <r>
    <n v="6037"/>
    <s v="1201260001"/>
    <s v="Viettel Perú S.A.C."/>
    <x v="11"/>
    <x v="103"/>
    <x v="537"/>
    <s v="PUCARA"/>
    <m/>
    <n v="1"/>
    <n v="1"/>
    <m/>
  </r>
  <r>
    <n v="6038"/>
    <s v="1201260017"/>
    <s v="Viettel Perú S.A.C."/>
    <x v="11"/>
    <x v="103"/>
    <x v="537"/>
    <s v="MARCAVALLE"/>
    <m/>
    <n v="1"/>
    <n v="1"/>
    <m/>
  </r>
  <r>
    <n v="6039"/>
    <s v="1201270001"/>
    <s v="Viettel Perú S.A.C."/>
    <x v="11"/>
    <x v="103"/>
    <x v="861"/>
    <s v="QUICHUAY"/>
    <m/>
    <n v="1"/>
    <n v="1"/>
    <m/>
  </r>
  <r>
    <n v="6040"/>
    <s v="1201290008"/>
    <s v="Viettel Perú S.A.C."/>
    <x v="11"/>
    <x v="103"/>
    <x v="862"/>
    <s v="YAULI"/>
    <m/>
    <n v="1"/>
    <n v="1"/>
    <m/>
  </r>
  <r>
    <n v="6041"/>
    <s v="1201300001"/>
    <s v="Viettel Perú S.A.C."/>
    <x v="11"/>
    <x v="103"/>
    <x v="863"/>
    <s v="SAN JERONIMO DE TUNAN"/>
    <m/>
    <n v="1"/>
    <n v="1"/>
    <m/>
  </r>
  <r>
    <n v="6042"/>
    <s v="1201320006"/>
    <s v="Viettel Perú S.A.C."/>
    <x v="11"/>
    <x v="103"/>
    <x v="1594"/>
    <s v="SAN ROQUE DE MALAYO"/>
    <m/>
    <n v="1"/>
    <n v="1"/>
    <m/>
  </r>
  <r>
    <n v="6043"/>
    <s v="1201330001"/>
    <s v="Viettel Perú S.A.C."/>
    <x v="11"/>
    <x v="103"/>
    <x v="864"/>
    <s v="SAPALLANGA"/>
    <m/>
    <n v="1"/>
    <n v="1"/>
    <m/>
  </r>
  <r>
    <n v="6044"/>
    <s v="1201330002"/>
    <s v="Viettel Perú S.A.C."/>
    <x v="11"/>
    <x v="103"/>
    <x v="864"/>
    <s v="LA PUNTA"/>
    <m/>
    <n v="1"/>
    <n v="1"/>
    <m/>
  </r>
  <r>
    <n v="6045"/>
    <s v="1201340001"/>
    <s v="Viettel Perú S.A.C."/>
    <x v="11"/>
    <x v="103"/>
    <x v="865"/>
    <s v="SICAYA"/>
    <m/>
    <n v="1"/>
    <n v="1"/>
    <m/>
  </r>
  <r>
    <n v="6046"/>
    <s v="1201360001"/>
    <s v="Viettel Perú S.A.C."/>
    <x v="11"/>
    <x v="103"/>
    <x v="1595"/>
    <s v="VIQUES"/>
    <m/>
    <n v="1"/>
    <n v="1"/>
    <m/>
  </r>
  <r>
    <n v="6047"/>
    <s v="1202010001"/>
    <s v="Viettel Perú S.A.C."/>
    <x v="11"/>
    <x v="104"/>
    <x v="867"/>
    <s v="CONCEPCION"/>
    <m/>
    <n v="1"/>
    <n v="1"/>
    <m/>
  </r>
  <r>
    <n v="6048"/>
    <s v="1202010014"/>
    <s v="Viettel Perú S.A.C."/>
    <x v="11"/>
    <x v="104"/>
    <x v="867"/>
    <s v="PALIA"/>
    <m/>
    <n v="1"/>
    <n v="1"/>
    <m/>
  </r>
  <r>
    <n v="6049"/>
    <s v="1202040008"/>
    <s v="Viettel Perú S.A.C."/>
    <x v="11"/>
    <x v="104"/>
    <x v="869"/>
    <s v="SAN BLAS"/>
    <m/>
    <n v="1"/>
    <m/>
    <m/>
  </r>
  <r>
    <n v="6050"/>
    <s v="1202040011"/>
    <s v="Viettel Perú S.A.C."/>
    <x v="11"/>
    <x v="104"/>
    <x v="869"/>
    <s v="RONCHA"/>
    <m/>
    <n v="1"/>
    <m/>
    <m/>
  </r>
  <r>
    <n v="6051"/>
    <s v="1202080003"/>
    <s v="Viettel Perú S.A.C."/>
    <x v="11"/>
    <x v="104"/>
    <x v="871"/>
    <s v="SILLA"/>
    <m/>
    <n v="1"/>
    <n v="1"/>
    <m/>
  </r>
  <r>
    <n v="6052"/>
    <s v="1202110005"/>
    <s v="Viettel Perú S.A.C."/>
    <x v="11"/>
    <x v="104"/>
    <x v="1596"/>
    <s v="SAN PEDRO"/>
    <m/>
    <n v="1"/>
    <m/>
    <m/>
  </r>
  <r>
    <n v="6053"/>
    <s v="1202130001"/>
    <s v="Viettel Perú S.A.C."/>
    <x v="11"/>
    <x v="104"/>
    <x v="872"/>
    <s v="ORCOTUNA"/>
    <m/>
    <n v="1"/>
    <n v="1"/>
    <m/>
  </r>
  <r>
    <n v="6054"/>
    <s v="1202130004"/>
    <s v="Viettel Perú S.A.C."/>
    <x v="11"/>
    <x v="104"/>
    <x v="872"/>
    <s v="VICSO"/>
    <m/>
    <n v="1"/>
    <n v="1"/>
    <m/>
  </r>
  <r>
    <n v="6055"/>
    <s v="1202140002"/>
    <s v="Viettel Perú S.A.C."/>
    <x v="11"/>
    <x v="104"/>
    <x v="873"/>
    <s v="USIBAMBA"/>
    <m/>
    <n v="1"/>
    <m/>
    <m/>
  </r>
  <r>
    <n v="6056"/>
    <s v="1202140008"/>
    <s v="Viettel Perú S.A.C."/>
    <x v="11"/>
    <x v="104"/>
    <x v="873"/>
    <s v="CHALA NUEVA"/>
    <m/>
    <n v="1"/>
    <m/>
    <m/>
  </r>
  <r>
    <n v="6057"/>
    <s v="1202140009"/>
    <s v="Viettel Perú S.A.C."/>
    <x v="11"/>
    <x v="104"/>
    <x v="873"/>
    <s v="SAN ROQUE HUARMITA"/>
    <m/>
    <n v="1"/>
    <m/>
    <m/>
  </r>
  <r>
    <n v="6058"/>
    <s v="1202150001"/>
    <s v="Viettel Perú S.A.C."/>
    <x v="11"/>
    <x v="104"/>
    <x v="874"/>
    <s v="SANTA ROSA"/>
    <m/>
    <n v="1"/>
    <m/>
    <m/>
  </r>
  <r>
    <n v="6059"/>
    <s v="1202150007"/>
    <s v="Viettel Perú S.A.C."/>
    <x v="11"/>
    <x v="104"/>
    <x v="874"/>
    <s v="HUAYHUASCA"/>
    <m/>
    <n v="1"/>
    <n v="1"/>
    <m/>
  </r>
  <r>
    <n v="6060"/>
    <s v="1203010001"/>
    <s v="Viettel Perú S.A.C."/>
    <x v="11"/>
    <x v="105"/>
    <x v="875"/>
    <s v="LA MERCED"/>
    <m/>
    <n v="5"/>
    <n v="5"/>
    <m/>
  </r>
  <r>
    <n v="6061"/>
    <s v="1203010009"/>
    <s v="Viettel Perú S.A.C."/>
    <x v="11"/>
    <x v="105"/>
    <x v="875"/>
    <s v="PAMPA MICHI (PAMPAMICHI)"/>
    <m/>
    <n v="1"/>
    <n v="1"/>
    <m/>
  </r>
  <r>
    <n v="6062"/>
    <s v="1203010022"/>
    <s v="Viettel Perú S.A.C."/>
    <x v="11"/>
    <x v="105"/>
    <x v="875"/>
    <s v="SAN JOSE ALTO VAQUERIA"/>
    <m/>
    <n v="1"/>
    <m/>
    <m/>
  </r>
  <r>
    <n v="6063"/>
    <s v="1203020052"/>
    <s v="Viettel Perú S.A.C."/>
    <x v="11"/>
    <x v="105"/>
    <x v="876"/>
    <s v="PALMATAMBO"/>
    <m/>
    <n v="1"/>
    <m/>
    <m/>
  </r>
  <r>
    <n v="6064"/>
    <s v="1203020056"/>
    <s v="Viettel Perú S.A.C."/>
    <x v="11"/>
    <x v="105"/>
    <x v="876"/>
    <s v="PUERTO YURINAQUI (BAJO YURINAQUI)"/>
    <m/>
    <n v="1"/>
    <m/>
    <m/>
  </r>
  <r>
    <n v="6065"/>
    <s v="1203020067"/>
    <s v="Viettel Perú S.A.C."/>
    <x v="11"/>
    <x v="105"/>
    <x v="876"/>
    <s v="METRARO"/>
    <m/>
    <n v="1"/>
    <m/>
    <m/>
  </r>
  <r>
    <n v="6066"/>
    <s v="1203020100"/>
    <s v="Viettel Perú S.A.C."/>
    <x v="11"/>
    <x v="105"/>
    <x v="876"/>
    <s v="SATELITE"/>
    <m/>
    <n v="1"/>
    <n v="1"/>
    <m/>
  </r>
  <r>
    <n v="6067"/>
    <s v="1203020101"/>
    <s v="Viettel Perú S.A.C."/>
    <x v="11"/>
    <x v="105"/>
    <x v="876"/>
    <s v="SANTA ROSA"/>
    <m/>
    <n v="1"/>
    <n v="1"/>
    <m/>
  </r>
  <r>
    <n v="6068"/>
    <s v="1203020111"/>
    <s v="Viettel Perú S.A.C."/>
    <x v="11"/>
    <x v="105"/>
    <x v="876"/>
    <s v="MARKARIANI BAJO"/>
    <m/>
    <n v="1"/>
    <m/>
    <m/>
  </r>
  <r>
    <n v="6069"/>
    <s v="1203020207"/>
    <s v="Viettel Perú S.A.C."/>
    <x v="11"/>
    <x v="105"/>
    <x v="876"/>
    <s v="VILLA  SHANKIVIRONI"/>
    <m/>
    <n v="1"/>
    <m/>
    <m/>
  </r>
  <r>
    <n v="6070"/>
    <s v="1203029001"/>
    <s v="Viettel Perú S.A.C."/>
    <x v="11"/>
    <x v="105"/>
    <x v="876"/>
    <s v="VILLA PERENE"/>
    <m/>
    <n v="1"/>
    <n v="1"/>
    <m/>
  </r>
  <r>
    <n v="6071"/>
    <s v="1203030001"/>
    <s v="Viettel Perú S.A.C."/>
    <x v="11"/>
    <x v="105"/>
    <x v="877"/>
    <s v="BAJO PICHANAQUI"/>
    <m/>
    <n v="3"/>
    <n v="3"/>
    <m/>
  </r>
  <r>
    <n v="6072"/>
    <s v="1203030049"/>
    <s v="Viettel Perú S.A.C."/>
    <x v="11"/>
    <x v="105"/>
    <x v="877"/>
    <s v="LA FLORIDA (PARADERO HUANCAYO)"/>
    <m/>
    <n v="1"/>
    <m/>
    <m/>
  </r>
  <r>
    <n v="6073"/>
    <s v="1203030068"/>
    <s v="Viettel Perú S.A.C."/>
    <x v="11"/>
    <x v="105"/>
    <x v="877"/>
    <s v="CAPACHARI"/>
    <m/>
    <n v="1"/>
    <m/>
    <m/>
  </r>
  <r>
    <n v="6074"/>
    <s v="1203030092"/>
    <s v="Viettel Perú S.A.C."/>
    <x v="11"/>
    <x v="105"/>
    <x v="877"/>
    <s v="LAS PALMAS - IPOKI (LAS PALMAS)"/>
    <m/>
    <n v="1"/>
    <m/>
    <m/>
  </r>
  <r>
    <n v="6075"/>
    <s v="1203030134"/>
    <s v="Viettel Perú S.A.C."/>
    <x v="11"/>
    <x v="105"/>
    <x v="877"/>
    <s v="CONDADO PICHIKIARI"/>
    <m/>
    <n v="1"/>
    <m/>
    <m/>
  </r>
  <r>
    <n v="6076"/>
    <s v="1203040001"/>
    <s v="Viettel Perú S.A.C."/>
    <x v="11"/>
    <x v="105"/>
    <x v="878"/>
    <s v="SAN LUIS DE SHUARO"/>
    <m/>
    <n v="1"/>
    <m/>
    <m/>
  </r>
  <r>
    <n v="6077"/>
    <s v="1203040039"/>
    <s v="Viettel Perú S.A.C."/>
    <x v="11"/>
    <x v="105"/>
    <x v="878"/>
    <s v="ALTO UNION PALOMAR"/>
    <m/>
    <n v="1"/>
    <m/>
    <m/>
  </r>
  <r>
    <n v="6078"/>
    <s v="1203050001"/>
    <s v="Viettel Perú S.A.C."/>
    <x v="11"/>
    <x v="105"/>
    <x v="879"/>
    <s v="SAN RAMON"/>
    <m/>
    <n v="2"/>
    <n v="2"/>
    <m/>
  </r>
  <r>
    <n v="6079"/>
    <s v="1203050029"/>
    <s v="Viettel Perú S.A.C."/>
    <x v="11"/>
    <x v="105"/>
    <x v="879"/>
    <s v="PUENTE LA VICTORIA"/>
    <m/>
    <n v="1"/>
    <n v="1"/>
    <m/>
  </r>
  <r>
    <n v="6080"/>
    <s v="1203050031"/>
    <s v="Viettel Perú S.A.C."/>
    <x v="11"/>
    <x v="105"/>
    <x v="879"/>
    <s v="SAN JACINTO"/>
    <m/>
    <n v="1"/>
    <m/>
    <m/>
  </r>
  <r>
    <n v="6081"/>
    <s v="1203050032"/>
    <s v="Viettel Perú S.A.C."/>
    <x v="11"/>
    <x v="105"/>
    <x v="879"/>
    <s v="PLAYA HERMOSA"/>
    <m/>
    <n v="1"/>
    <n v="1"/>
    <m/>
  </r>
  <r>
    <n v="6082"/>
    <s v="1203050042"/>
    <s v="Viettel Perú S.A.C."/>
    <x v="11"/>
    <x v="105"/>
    <x v="879"/>
    <s v="CHINCANA"/>
    <m/>
    <n v="1"/>
    <m/>
    <m/>
  </r>
  <r>
    <n v="6083"/>
    <s v="1203050068"/>
    <s v="Viettel Perú S.A.C."/>
    <x v="11"/>
    <x v="105"/>
    <x v="879"/>
    <s v="LAS MALVINAS"/>
    <m/>
    <n v="1"/>
    <n v="1"/>
    <m/>
  </r>
  <r>
    <n v="6084"/>
    <s v="1204010001"/>
    <s v="Viettel Perú S.A.C."/>
    <x v="11"/>
    <x v="106"/>
    <x v="881"/>
    <s v="JAUJA"/>
    <m/>
    <n v="3"/>
    <n v="3"/>
    <m/>
  </r>
  <r>
    <n v="6085"/>
    <s v="1204020008"/>
    <s v="Viettel Perú S.A.C."/>
    <x v="11"/>
    <x v="106"/>
    <x v="882"/>
    <s v="TAMBO PACCHA"/>
    <m/>
    <n v="1"/>
    <m/>
    <m/>
  </r>
  <r>
    <n v="6086"/>
    <s v="1204020013"/>
    <s v="Viettel Perú S.A.C."/>
    <x v="11"/>
    <x v="106"/>
    <x v="882"/>
    <s v="PACHASCUCHO"/>
    <m/>
    <n v="1"/>
    <n v="1"/>
    <m/>
  </r>
  <r>
    <n v="6087"/>
    <s v="1204020014"/>
    <s v="Viettel Perú S.A.C."/>
    <x v="11"/>
    <x v="106"/>
    <x v="882"/>
    <s v="CHOCON"/>
    <m/>
    <n v="1"/>
    <n v="1"/>
    <m/>
  </r>
  <r>
    <n v="6088"/>
    <s v="1204030047"/>
    <s v="Viettel Perú S.A.C."/>
    <x v="11"/>
    <x v="106"/>
    <x v="883"/>
    <s v="CHICCHE"/>
    <m/>
    <n v="1"/>
    <m/>
    <m/>
  </r>
  <r>
    <n v="6089"/>
    <s v="1204030055"/>
    <s v="Viettel Perú S.A.C."/>
    <x v="11"/>
    <x v="106"/>
    <x v="883"/>
    <s v="LA NUEVA ESPERANZA"/>
    <m/>
    <n v="1"/>
    <m/>
    <m/>
  </r>
  <r>
    <n v="6090"/>
    <s v="1204040001"/>
    <s v="Viettel Perú S.A.C."/>
    <x v="11"/>
    <x v="106"/>
    <x v="884"/>
    <s v="ATAURA"/>
    <m/>
    <n v="1"/>
    <n v="1"/>
    <m/>
  </r>
  <r>
    <n v="6091"/>
    <s v="1204050002"/>
    <s v="Viettel Perú S.A.C."/>
    <x v="11"/>
    <x v="106"/>
    <x v="885"/>
    <s v="SAN JUAN DE PACHACAYO"/>
    <m/>
    <n v="1"/>
    <m/>
    <m/>
  </r>
  <r>
    <n v="6092"/>
    <s v="1204050003"/>
    <s v="Viettel Perú S.A.C."/>
    <x v="11"/>
    <x v="106"/>
    <x v="885"/>
    <s v="PACHACAYO"/>
    <m/>
    <n v="1"/>
    <m/>
    <m/>
  </r>
  <r>
    <n v="6093"/>
    <s v="1204060001"/>
    <s v="Viettel Perú S.A.C."/>
    <x v="11"/>
    <x v="106"/>
    <x v="886"/>
    <s v="EL ROSARIO"/>
    <m/>
    <n v="1"/>
    <m/>
    <m/>
  </r>
  <r>
    <n v="6094"/>
    <s v="1204060010"/>
    <s v="Viettel Perú S.A.C."/>
    <x v="11"/>
    <x v="106"/>
    <x v="886"/>
    <s v="CHAPO PAMPA"/>
    <m/>
    <n v="1"/>
    <m/>
    <m/>
  </r>
  <r>
    <n v="6095"/>
    <s v="1204080004"/>
    <s v="Viettel Perú S.A.C."/>
    <x v="11"/>
    <x v="106"/>
    <x v="1597"/>
    <s v="CHUYAS"/>
    <m/>
    <n v="1"/>
    <m/>
    <m/>
  </r>
  <r>
    <n v="6096"/>
    <s v="1204120001"/>
    <s v="Viettel Perú S.A.C."/>
    <x v="11"/>
    <x v="106"/>
    <x v="957"/>
    <s v="JULCAN"/>
    <m/>
    <n v="1"/>
    <m/>
    <m/>
  </r>
  <r>
    <n v="6097"/>
    <s v="1204140001"/>
    <s v="Viettel Perú S.A.C."/>
    <x v="11"/>
    <x v="106"/>
    <x v="888"/>
    <s v="LLOCLLAPAMPA"/>
    <m/>
    <n v="1"/>
    <n v="1"/>
    <m/>
  </r>
  <r>
    <n v="6098"/>
    <s v="1204170001"/>
    <s v="Viettel Perú S.A.C."/>
    <x v="11"/>
    <x v="106"/>
    <x v="1598"/>
    <s v="MASMA CHICCHE"/>
    <m/>
    <n v="1"/>
    <m/>
    <m/>
  </r>
  <r>
    <n v="6099"/>
    <s v="1204170004"/>
    <s v="Viettel Perú S.A.C."/>
    <x v="11"/>
    <x v="106"/>
    <x v="1598"/>
    <s v="PROGRESO"/>
    <m/>
    <n v="1"/>
    <m/>
    <m/>
  </r>
  <r>
    <n v="6100"/>
    <s v="1204200001"/>
    <s v="Viettel Perú S.A.C."/>
    <x v="11"/>
    <x v="106"/>
    <x v="1599"/>
    <s v="MUQUI"/>
    <m/>
    <n v="1"/>
    <m/>
    <m/>
  </r>
  <r>
    <n v="6101"/>
    <s v="1204210001"/>
    <s v="Viettel Perú S.A.C."/>
    <x v="11"/>
    <x v="106"/>
    <x v="1600"/>
    <s v="MUQUIYAUYO"/>
    <m/>
    <n v="1"/>
    <n v="1"/>
    <m/>
  </r>
  <r>
    <n v="6102"/>
    <s v="1204220001"/>
    <s v="Viettel Perú S.A.C."/>
    <x v="11"/>
    <x v="106"/>
    <x v="892"/>
    <s v="PACA"/>
    <m/>
    <n v="1"/>
    <m/>
    <m/>
  </r>
  <r>
    <n v="6103"/>
    <s v="1204230001"/>
    <s v="Viettel Perú S.A.C."/>
    <x v="11"/>
    <x v="106"/>
    <x v="501"/>
    <s v="PACCHA"/>
    <m/>
    <n v="1"/>
    <m/>
    <m/>
  </r>
  <r>
    <n v="6104"/>
    <s v="1204230002"/>
    <s v="Viettel Perú S.A.C."/>
    <x v="11"/>
    <x v="106"/>
    <x v="501"/>
    <s v="MIRAFLORES"/>
    <m/>
    <n v="1"/>
    <m/>
    <m/>
  </r>
  <r>
    <n v="6105"/>
    <s v="1204230005"/>
    <s v="Viettel Perú S.A.C."/>
    <x v="11"/>
    <x v="106"/>
    <x v="501"/>
    <s v="CANCHA PUNCO"/>
    <m/>
    <n v="1"/>
    <m/>
    <m/>
  </r>
  <r>
    <n v="6106"/>
    <s v="1204280006"/>
    <s v="Viettel Perú S.A.C."/>
    <x v="11"/>
    <x v="106"/>
    <x v="1601"/>
    <s v="ACO"/>
    <m/>
    <n v="1"/>
    <n v="1"/>
    <m/>
  </r>
  <r>
    <n v="6107"/>
    <s v="1204290001"/>
    <s v="Viettel Perú S.A.C."/>
    <x v="11"/>
    <x v="106"/>
    <x v="1602"/>
    <s v="SAN PEDRO DE CHUNAN"/>
    <m/>
    <n v="1"/>
    <n v="1"/>
    <m/>
  </r>
  <r>
    <n v="6108"/>
    <s v="1204300006"/>
    <s v="Viettel Perú S.A.C."/>
    <x v="11"/>
    <x v="106"/>
    <x v="1603"/>
    <s v="CINCO ESQUINAS"/>
    <m/>
    <n v="1"/>
    <n v="1"/>
    <m/>
  </r>
  <r>
    <n v="6109"/>
    <s v="1204310003"/>
    <s v="Viettel Perú S.A.C."/>
    <x v="11"/>
    <x v="106"/>
    <x v="897"/>
    <s v="HUAYCHA (HUYCHAC)"/>
    <m/>
    <n v="1"/>
    <n v="1"/>
    <m/>
  </r>
  <r>
    <n v="6110"/>
    <s v="1204310010"/>
    <s v="Viettel Perú S.A.C."/>
    <x v="11"/>
    <x v="106"/>
    <x v="897"/>
    <s v="BELLA VISTA"/>
    <m/>
    <n v="1"/>
    <m/>
    <m/>
  </r>
  <r>
    <n v="6111"/>
    <s v="1204320001"/>
    <s v="Viettel Perú S.A.C."/>
    <x v="11"/>
    <x v="106"/>
    <x v="1604"/>
    <s v="CONCHO"/>
    <m/>
    <n v="1"/>
    <n v="1"/>
    <m/>
  </r>
  <r>
    <n v="6112"/>
    <s v="1204340001"/>
    <s v="Viettel Perú S.A.C."/>
    <x v="11"/>
    <x v="106"/>
    <x v="1153"/>
    <s v="YAUYOS"/>
    <m/>
    <n v="2"/>
    <n v="2"/>
    <m/>
  </r>
  <r>
    <n v="6113"/>
    <s v="1205010001"/>
    <s v="Viettel Perú S.A.C."/>
    <x v="11"/>
    <x v="107"/>
    <x v="898"/>
    <s v="JUNIN"/>
    <m/>
    <n v="2"/>
    <n v="2"/>
    <m/>
  </r>
  <r>
    <n v="6114"/>
    <s v="1205010016"/>
    <s v="Viettel Perú S.A.C."/>
    <x v="11"/>
    <x v="107"/>
    <x v="898"/>
    <s v="HUAYRE"/>
    <m/>
    <n v="1"/>
    <m/>
    <m/>
  </r>
  <r>
    <n v="6115"/>
    <s v="1205020001"/>
    <s v="Viettel Perú S.A.C."/>
    <x v="11"/>
    <x v="107"/>
    <x v="899"/>
    <s v="CARHUAMAYO"/>
    <m/>
    <n v="1"/>
    <m/>
    <m/>
  </r>
  <r>
    <n v="6116"/>
    <s v="1205020025"/>
    <s v="Viettel Perú S.A.C."/>
    <x v="11"/>
    <x v="107"/>
    <x v="899"/>
    <s v="MIRAFLORES"/>
    <m/>
    <n v="1"/>
    <n v="1"/>
    <m/>
  </r>
  <r>
    <n v="6117"/>
    <s v="1205040001"/>
    <s v="Viettel Perú S.A.C."/>
    <x v="11"/>
    <x v="107"/>
    <x v="901"/>
    <s v="ULCUMAYO"/>
    <m/>
    <n v="1"/>
    <m/>
    <m/>
  </r>
  <r>
    <n v="6118"/>
    <s v="1206010001"/>
    <s v="Viettel Perú S.A.C."/>
    <x v="11"/>
    <x v="108"/>
    <x v="902"/>
    <s v="SATIPO"/>
    <m/>
    <n v="3"/>
    <n v="2"/>
    <m/>
  </r>
  <r>
    <n v="6119"/>
    <s v="1206010030"/>
    <s v="Viettel Perú S.A.C."/>
    <x v="11"/>
    <x v="108"/>
    <x v="902"/>
    <s v="SAN JOSE LA FLORIDA"/>
    <m/>
    <n v="1"/>
    <m/>
    <m/>
  </r>
  <r>
    <n v="6120"/>
    <s v="1206010077"/>
    <s v="Viettel Perú S.A.C."/>
    <x v="11"/>
    <x v="108"/>
    <x v="902"/>
    <s v="TZANCUVATZIARI"/>
    <m/>
    <n v="1"/>
    <n v="1"/>
    <m/>
  </r>
  <r>
    <n v="6121"/>
    <s v="1206010086"/>
    <s v="Viettel Perú S.A.C."/>
    <x v="11"/>
    <x v="108"/>
    <x v="902"/>
    <s v="COMUNIDAD PARATUSHIALI"/>
    <m/>
    <n v="1"/>
    <n v="1"/>
    <m/>
  </r>
  <r>
    <n v="6122"/>
    <s v="1206010142"/>
    <s v="Viettel Perú S.A.C."/>
    <x v="11"/>
    <x v="108"/>
    <x v="902"/>
    <s v="ALAMEDA LA MARGINAL"/>
    <m/>
    <n v="1"/>
    <n v="1"/>
    <m/>
  </r>
  <r>
    <n v="6123"/>
    <s v="1206010147"/>
    <s v="Viettel Perú S.A.C."/>
    <x v="11"/>
    <x v="108"/>
    <x v="902"/>
    <s v="BAJO RIO NEGRO"/>
    <m/>
    <n v="1"/>
    <m/>
    <m/>
  </r>
  <r>
    <n v="6124"/>
    <s v="1206020002"/>
    <s v="Viettel Perú S.A.C."/>
    <x v="11"/>
    <x v="108"/>
    <x v="903"/>
    <s v="RICARDO PALMA"/>
    <m/>
    <n v="1"/>
    <m/>
    <m/>
  </r>
  <r>
    <n v="6125"/>
    <s v="1206040001"/>
    <s v="Viettel Perú S.A.C."/>
    <x v="11"/>
    <x v="108"/>
    <x v="905"/>
    <s v="MAZAMARI"/>
    <m/>
    <n v="1"/>
    <n v="1"/>
    <m/>
  </r>
  <r>
    <n v="6126"/>
    <s v="1206040028"/>
    <s v="Viettel Perú S.A.C."/>
    <x v="11"/>
    <x v="108"/>
    <x v="905"/>
    <s v="VILLA FLAVIA"/>
    <m/>
    <n v="1"/>
    <n v="1"/>
    <m/>
  </r>
  <r>
    <n v="6127"/>
    <s v="1206040053"/>
    <s v="Viettel Perú S.A.C."/>
    <x v="11"/>
    <x v="108"/>
    <x v="905"/>
    <s v="ALTO PAURIALI"/>
    <m/>
    <n v="1"/>
    <m/>
    <m/>
  </r>
  <r>
    <n v="6128"/>
    <s v="1206060002"/>
    <s v="Viettel Perú S.A.C."/>
    <x v="11"/>
    <x v="108"/>
    <x v="907"/>
    <s v="SAN CRISTOBAL"/>
    <m/>
    <n v="1"/>
    <n v="1"/>
    <m/>
  </r>
  <r>
    <n v="6129"/>
    <s v="1206060013"/>
    <s v="Viettel Perú S.A.C."/>
    <x v="11"/>
    <x v="108"/>
    <x v="907"/>
    <s v="LOBERA"/>
    <m/>
    <n v="1"/>
    <n v="1"/>
    <m/>
  </r>
  <r>
    <n v="6130"/>
    <s v="1206060042"/>
    <s v="Viettel Perú S.A.C."/>
    <x v="11"/>
    <x v="108"/>
    <x v="907"/>
    <s v="VILLA MARIA"/>
    <m/>
    <n v="1"/>
    <m/>
    <m/>
  </r>
  <r>
    <n v="6131"/>
    <s v="1206060135"/>
    <s v="Viettel Perú S.A.C."/>
    <x v="11"/>
    <x v="108"/>
    <x v="907"/>
    <s v="PUERTO NUEVO"/>
    <m/>
    <n v="1"/>
    <m/>
    <m/>
  </r>
  <r>
    <n v="6132"/>
    <s v="1206069003"/>
    <s v="Viettel Perú S.A.C."/>
    <x v="11"/>
    <x v="108"/>
    <x v="907"/>
    <s v="PANGOA"/>
    <m/>
    <n v="2"/>
    <n v="1"/>
    <m/>
  </r>
  <r>
    <n v="6133"/>
    <s v="1206070001"/>
    <s v="Viettel Perú S.A.C."/>
    <x v="11"/>
    <x v="108"/>
    <x v="908"/>
    <s v="RIO NEGRO"/>
    <m/>
    <n v="1"/>
    <n v="1"/>
    <m/>
  </r>
  <r>
    <n v="6134"/>
    <s v="1206070045"/>
    <s v="Viettel Perú S.A.C."/>
    <x v="11"/>
    <x v="108"/>
    <x v="908"/>
    <s v="UNION CAPIRI"/>
    <m/>
    <n v="1"/>
    <m/>
    <m/>
  </r>
  <r>
    <n v="6135"/>
    <s v="1206070066"/>
    <s v="Viettel Perú S.A.C."/>
    <x v="11"/>
    <x v="108"/>
    <x v="908"/>
    <s v="VILLA CAPIRI"/>
    <m/>
    <n v="1"/>
    <n v="1"/>
    <m/>
  </r>
  <r>
    <n v="6136"/>
    <s v="1206080089"/>
    <s v="Viettel Perú S.A.C."/>
    <x v="11"/>
    <x v="108"/>
    <x v="909"/>
    <s v="SAN GABRIEL"/>
    <m/>
    <n v="1"/>
    <m/>
    <m/>
  </r>
  <r>
    <n v="6137"/>
    <s v="1206090014"/>
    <s v="Viettel Perú S.A.C."/>
    <x v="11"/>
    <x v="108"/>
    <x v="1605"/>
    <s v="NUEVA UNION"/>
    <m/>
    <n v="1"/>
    <n v="1"/>
    <m/>
  </r>
  <r>
    <n v="6138"/>
    <s v="1207010001"/>
    <s v="Viettel Perú S.A.C."/>
    <x v="11"/>
    <x v="109"/>
    <x v="911"/>
    <s v="TARMA"/>
    <m/>
    <n v="6"/>
    <n v="4"/>
    <m/>
  </r>
  <r>
    <n v="6139"/>
    <s v="1207010004"/>
    <s v="Viettel Perú S.A.C."/>
    <x v="11"/>
    <x v="109"/>
    <x v="911"/>
    <s v="HUCCHHUACOCHA"/>
    <m/>
    <n v="1"/>
    <m/>
    <m/>
  </r>
  <r>
    <n v="6140"/>
    <s v="1207010007"/>
    <s v="Viettel Perú S.A.C."/>
    <x v="11"/>
    <x v="109"/>
    <x v="911"/>
    <s v="SAN SEBASTIAN DE COLLPA (COLLPA GRANDE)"/>
    <m/>
    <n v="1"/>
    <m/>
    <m/>
  </r>
  <r>
    <n v="6141"/>
    <s v="1207010011"/>
    <s v="Viettel Perú S.A.C."/>
    <x v="11"/>
    <x v="109"/>
    <x v="911"/>
    <s v="COCHAS ALTO"/>
    <m/>
    <n v="1"/>
    <m/>
    <m/>
  </r>
  <r>
    <n v="6142"/>
    <s v="1207010013"/>
    <s v="Viettel Perú S.A.C."/>
    <x v="11"/>
    <x v="109"/>
    <x v="911"/>
    <s v="CURIS"/>
    <m/>
    <n v="1"/>
    <n v="1"/>
    <m/>
  </r>
  <r>
    <n v="6143"/>
    <s v="1207010018"/>
    <s v="Viettel Perú S.A.C."/>
    <x v="11"/>
    <x v="109"/>
    <x v="911"/>
    <s v="CASA BLANCA"/>
    <m/>
    <n v="1"/>
    <m/>
    <m/>
  </r>
  <r>
    <n v="6144"/>
    <s v="1207010063"/>
    <s v="Viettel Perú S.A.C."/>
    <x v="11"/>
    <x v="109"/>
    <x v="911"/>
    <s v="SAN BARTOLOME"/>
    <m/>
    <n v="1"/>
    <n v="1"/>
    <m/>
  </r>
  <r>
    <n v="6145"/>
    <s v="1207020002"/>
    <s v="Viettel Perú S.A.C."/>
    <x v="11"/>
    <x v="109"/>
    <x v="176"/>
    <s v="ACRACOCHA"/>
    <m/>
    <n v="1"/>
    <m/>
    <m/>
  </r>
  <r>
    <n v="6146"/>
    <s v="1207020022"/>
    <s v="Viettel Perú S.A.C."/>
    <x v="11"/>
    <x v="109"/>
    <x v="176"/>
    <s v="TUPIN"/>
    <m/>
    <n v="1"/>
    <m/>
    <m/>
  </r>
  <r>
    <n v="6147"/>
    <s v="1207020023"/>
    <s v="Viettel Perú S.A.C."/>
    <x v="11"/>
    <x v="109"/>
    <x v="176"/>
    <s v="MATARA"/>
    <m/>
    <n v="1"/>
    <n v="1"/>
    <m/>
  </r>
  <r>
    <n v="6148"/>
    <s v="1207020026"/>
    <s v="Viettel Perú S.A.C."/>
    <x v="11"/>
    <x v="109"/>
    <x v="176"/>
    <s v="HUARACAYO"/>
    <m/>
    <n v="1"/>
    <m/>
    <m/>
  </r>
  <r>
    <n v="6149"/>
    <s v="1207020027"/>
    <s v="Viettel Perú S.A.C."/>
    <x v="11"/>
    <x v="109"/>
    <x v="176"/>
    <s v="HUAYLAHUICHAN"/>
    <m/>
    <n v="1"/>
    <m/>
    <m/>
  </r>
  <r>
    <n v="6150"/>
    <s v="1207020029"/>
    <s v="Viettel Perú S.A.C."/>
    <x v="11"/>
    <x v="109"/>
    <x v="176"/>
    <s v="COCHAYOC"/>
    <m/>
    <n v="1"/>
    <m/>
    <m/>
  </r>
  <r>
    <n v="6151"/>
    <s v="1207030001"/>
    <s v="Viettel Perú S.A.C."/>
    <x v="11"/>
    <x v="109"/>
    <x v="912"/>
    <s v="HUARICOLCA"/>
    <m/>
    <n v="1"/>
    <m/>
    <m/>
  </r>
  <r>
    <n v="6152"/>
    <s v="1207040001"/>
    <s v="Viettel Perú S.A.C."/>
    <x v="11"/>
    <x v="109"/>
    <x v="913"/>
    <s v="HUASAHUASI"/>
    <m/>
    <n v="1"/>
    <n v="1"/>
    <m/>
  </r>
  <r>
    <n v="6153"/>
    <s v="1207040042"/>
    <s v="Viettel Perú S.A.C."/>
    <x v="11"/>
    <x v="109"/>
    <x v="913"/>
    <s v="SAN JUAN DE LA LIBERTAD"/>
    <m/>
    <n v="1"/>
    <m/>
    <m/>
  </r>
  <r>
    <n v="6154"/>
    <s v="1207040120"/>
    <s v="Viettel Perú S.A.C."/>
    <x v="11"/>
    <x v="109"/>
    <x v="913"/>
    <s v="RAYCNIYOC"/>
    <m/>
    <n v="1"/>
    <m/>
    <m/>
  </r>
  <r>
    <n v="6155"/>
    <s v="1207050008"/>
    <s v="Viettel Perú S.A.C."/>
    <x v="11"/>
    <x v="109"/>
    <x v="769"/>
    <s v="CONDORCOCHA(CONDOR CANCHA)"/>
    <m/>
    <n v="1"/>
    <m/>
    <m/>
  </r>
  <r>
    <n v="6156"/>
    <s v="1207050013"/>
    <s v="Viettel Perú S.A.C."/>
    <x v="11"/>
    <x v="109"/>
    <x v="769"/>
    <s v="MAYOC"/>
    <m/>
    <n v="1"/>
    <n v="2"/>
    <m/>
  </r>
  <r>
    <n v="6157"/>
    <s v="1207060018"/>
    <s v="Viettel Perú S.A.C."/>
    <x v="11"/>
    <x v="109"/>
    <x v="683"/>
    <s v="PATAY"/>
    <m/>
    <n v="1"/>
    <m/>
    <m/>
  </r>
  <r>
    <n v="6158"/>
    <s v="1207060031"/>
    <s v="Viettel Perú S.A.C."/>
    <x v="11"/>
    <x v="109"/>
    <x v="683"/>
    <s v="TANTARNIOC"/>
    <m/>
    <n v="1"/>
    <n v="1"/>
    <m/>
  </r>
  <r>
    <n v="6159"/>
    <s v="1207070054"/>
    <s v="Viettel Perú S.A.C."/>
    <x v="11"/>
    <x v="109"/>
    <x v="914"/>
    <s v="YAUMAN PATA"/>
    <m/>
    <n v="1"/>
    <n v="1"/>
    <m/>
  </r>
  <r>
    <n v="6160"/>
    <s v="1207080042"/>
    <s v="Viettel Perú S.A.C."/>
    <x v="11"/>
    <x v="109"/>
    <x v="915"/>
    <s v="COLLPA"/>
    <m/>
    <n v="1"/>
    <n v="1"/>
    <m/>
  </r>
  <r>
    <n v="6161"/>
    <s v="1207090006"/>
    <s v="Viettel Perú S.A.C."/>
    <x v="11"/>
    <x v="109"/>
    <x v="916"/>
    <s v="PAUCARMARCA"/>
    <m/>
    <n v="1"/>
    <m/>
    <m/>
  </r>
  <r>
    <n v="6162"/>
    <s v="1208010001"/>
    <s v="Viettel Perú S.A.C."/>
    <x v="11"/>
    <x v="110"/>
    <x v="917"/>
    <s v="LA OROYA"/>
    <m/>
    <n v="3"/>
    <n v="2"/>
    <m/>
  </r>
  <r>
    <n v="6163"/>
    <s v="1208010005"/>
    <s v="Viettel Perú S.A.C."/>
    <x v="11"/>
    <x v="110"/>
    <x v="917"/>
    <s v="CURIPATA"/>
    <m/>
    <n v="1"/>
    <n v="1"/>
    <m/>
  </r>
  <r>
    <n v="6164"/>
    <s v="1208010009"/>
    <s v="Viettel Perú S.A.C."/>
    <x v="11"/>
    <x v="110"/>
    <x v="917"/>
    <s v="HUARI"/>
    <m/>
    <n v="1"/>
    <m/>
    <m/>
  </r>
  <r>
    <n v="6165"/>
    <s v="1208020001"/>
    <s v="Viettel Perú S.A.C."/>
    <x v="11"/>
    <x v="110"/>
    <x v="1606"/>
    <s v="CHACAPALPA"/>
    <m/>
    <n v="1"/>
    <m/>
    <m/>
  </r>
  <r>
    <n v="6166"/>
    <s v="1208050009"/>
    <s v="Viettel Perú S.A.C."/>
    <x v="11"/>
    <x v="110"/>
    <x v="920"/>
    <s v="SIERRA NEVADA"/>
    <m/>
    <n v="1"/>
    <m/>
    <m/>
  </r>
  <r>
    <n v="6167"/>
    <s v="1208050015"/>
    <s v="Viettel Perú S.A.C."/>
    <x v="11"/>
    <x v="110"/>
    <x v="920"/>
    <s v="CHURRUCA"/>
    <m/>
    <n v="1"/>
    <m/>
    <m/>
  </r>
  <r>
    <n v="6168"/>
    <s v="1208060001"/>
    <s v="Viettel Perú S.A.C."/>
    <x v="11"/>
    <x v="110"/>
    <x v="501"/>
    <s v="PACCHA"/>
    <m/>
    <n v="1"/>
    <m/>
    <m/>
  </r>
  <r>
    <n v="6169"/>
    <s v="1208080002"/>
    <s v="Viettel Perú S.A.C."/>
    <x v="11"/>
    <x v="110"/>
    <x v="922"/>
    <s v="CUSHIPATA"/>
    <m/>
    <n v="1"/>
    <m/>
    <m/>
  </r>
  <r>
    <n v="6170"/>
    <s v="1208080006"/>
    <s v="Viettel Perú S.A.C."/>
    <x v="11"/>
    <x v="110"/>
    <x v="922"/>
    <s v="YANTA CANCHA"/>
    <m/>
    <n v="1"/>
    <n v="1"/>
    <m/>
  </r>
  <r>
    <n v="6171"/>
    <s v="1208100001"/>
    <s v="Viettel Perú S.A.C."/>
    <x v="11"/>
    <x v="110"/>
    <x v="686"/>
    <s v="YAULI"/>
    <m/>
    <n v="1"/>
    <n v="1"/>
    <m/>
  </r>
  <r>
    <n v="6172"/>
    <s v="1208100008"/>
    <s v="Viettel Perú S.A.C."/>
    <x v="11"/>
    <x v="110"/>
    <x v="686"/>
    <s v="MARH TUNEL"/>
    <m/>
    <n v="1"/>
    <m/>
    <m/>
  </r>
  <r>
    <n v="6173"/>
    <s v="1208100040"/>
    <s v="Viettel Perú S.A.C."/>
    <x v="11"/>
    <x v="110"/>
    <x v="686"/>
    <s v="MANUEL MONTERO"/>
    <m/>
    <n v="1"/>
    <m/>
    <m/>
  </r>
  <r>
    <n v="6174"/>
    <s v="1209010001"/>
    <s v="Viettel Perú S.A.C."/>
    <x v="11"/>
    <x v="111"/>
    <x v="924"/>
    <s v="CHUPACA"/>
    <m/>
    <n v="3"/>
    <n v="3"/>
    <m/>
  </r>
  <r>
    <n v="6175"/>
    <s v="1209020026"/>
    <s v="Viettel Perú S.A.C."/>
    <x v="11"/>
    <x v="111"/>
    <x v="925"/>
    <s v="AYAMACHAY"/>
    <m/>
    <n v="1"/>
    <n v="1"/>
    <m/>
  </r>
  <r>
    <n v="6176"/>
    <s v="1209030001"/>
    <s v="Viettel Perú S.A.C."/>
    <x v="11"/>
    <x v="111"/>
    <x v="926"/>
    <s v="CHONGOS BAJO"/>
    <m/>
    <n v="1"/>
    <n v="1"/>
    <m/>
  </r>
  <r>
    <n v="6177"/>
    <s v="1209040004"/>
    <s v="Viettel Perú S.A.C."/>
    <x v="11"/>
    <x v="111"/>
    <x v="927"/>
    <s v="ORCON CRUZ"/>
    <m/>
    <n v="1"/>
    <n v="1"/>
    <m/>
  </r>
  <r>
    <n v="6178"/>
    <s v="1209070001"/>
    <s v="Viettel Perú S.A.C."/>
    <x v="11"/>
    <x v="111"/>
    <x v="929"/>
    <s v="JARPA"/>
    <m/>
    <n v="1"/>
    <n v="1"/>
    <m/>
  </r>
  <r>
    <n v="6179"/>
    <s v="1209070003"/>
    <s v="Viettel Perú S.A.C."/>
    <x v="11"/>
    <x v="111"/>
    <x v="929"/>
    <s v="MISQUIPATA"/>
    <m/>
    <n v="1"/>
    <m/>
    <m/>
  </r>
  <r>
    <n v="6180"/>
    <s v="1209080001"/>
    <s v="Viettel Perú S.A.C."/>
    <x v="11"/>
    <x v="111"/>
    <x v="930"/>
    <s v="TRES DE DICIEMBRE"/>
    <m/>
    <n v="1"/>
    <n v="1"/>
    <m/>
  </r>
  <r>
    <n v="6181"/>
    <s v="1209090002"/>
    <s v="Viettel Perú S.A.C."/>
    <x v="11"/>
    <x v="111"/>
    <x v="931"/>
    <s v="ACHIPAMPA"/>
    <m/>
    <n v="1"/>
    <m/>
    <m/>
  </r>
  <r>
    <n v="6182"/>
    <s v="1301010001"/>
    <s v="Viettel Perú S.A.C."/>
    <x v="12"/>
    <x v="112"/>
    <x v="932"/>
    <s v="TRUJILLO"/>
    <m/>
    <n v="59"/>
    <n v="56"/>
    <m/>
  </r>
  <r>
    <n v="6183"/>
    <s v="1301010002"/>
    <s v="Viettel Perú S.A.C."/>
    <x v="12"/>
    <x v="112"/>
    <x v="932"/>
    <s v="EL CONDE"/>
    <m/>
    <n v="1"/>
    <n v="1"/>
    <m/>
  </r>
  <r>
    <n v="6184"/>
    <s v="1301010003"/>
    <s v="Viettel Perú S.A.C."/>
    <x v="12"/>
    <x v="112"/>
    <x v="932"/>
    <s v="EL PALMO"/>
    <m/>
    <n v="2"/>
    <n v="2"/>
    <m/>
  </r>
  <r>
    <n v="6185"/>
    <s v="1301010004"/>
    <s v="Viettel Perú S.A.C."/>
    <x v="12"/>
    <x v="112"/>
    <x v="932"/>
    <s v="NUEVA VICTORIA"/>
    <m/>
    <n v="2"/>
    <n v="2"/>
    <m/>
  </r>
  <r>
    <n v="6186"/>
    <s v="1301010005"/>
    <s v="Viettel Perú S.A.C."/>
    <x v="12"/>
    <x v="112"/>
    <x v="932"/>
    <s v="EX FUNDO LARREA"/>
    <m/>
    <n v="1"/>
    <n v="1"/>
    <m/>
  </r>
  <r>
    <n v="6187"/>
    <s v="1301010006"/>
    <s v="Viettel Perú S.A.C."/>
    <x v="12"/>
    <x v="112"/>
    <x v="932"/>
    <s v="LA ENCALADA (LA ENCALADA VIEJA)"/>
    <m/>
    <n v="2"/>
    <n v="2"/>
    <m/>
  </r>
  <r>
    <n v="6188"/>
    <s v="1301020001"/>
    <s v="Viettel Perú S.A.C."/>
    <x v="12"/>
    <x v="112"/>
    <x v="933"/>
    <s v="EL PORVENIR"/>
    <m/>
    <n v="21"/>
    <n v="21"/>
    <m/>
  </r>
  <r>
    <n v="6189"/>
    <s v="1301030001"/>
    <s v="Viettel Perú S.A.C."/>
    <x v="12"/>
    <x v="112"/>
    <x v="934"/>
    <s v="FLORENCIA DE MORA"/>
    <m/>
    <n v="6"/>
    <n v="6"/>
    <m/>
  </r>
  <r>
    <n v="6190"/>
    <s v="1301040001"/>
    <s v="Viettel Perú S.A.C."/>
    <x v="12"/>
    <x v="112"/>
    <x v="935"/>
    <s v="HUANCHACO"/>
    <m/>
    <n v="1"/>
    <n v="1"/>
    <m/>
  </r>
  <r>
    <n v="6191"/>
    <s v="1301040004"/>
    <s v="Viettel Perú S.A.C."/>
    <x v="12"/>
    <x v="112"/>
    <x v="935"/>
    <s v="EL MILAGRO"/>
    <m/>
    <n v="3"/>
    <n v="3"/>
    <m/>
  </r>
  <r>
    <n v="6192"/>
    <s v="1301040005"/>
    <s v="Viettel Perú S.A.C."/>
    <x v="12"/>
    <x v="112"/>
    <x v="935"/>
    <s v="LOS HUERTOS"/>
    <m/>
    <n v="1"/>
    <n v="1"/>
    <m/>
  </r>
  <r>
    <n v="6193"/>
    <s v="1301040006"/>
    <s v="Viettel Perú S.A.C."/>
    <x v="12"/>
    <x v="112"/>
    <x v="935"/>
    <s v="EL TABLAZO"/>
    <m/>
    <n v="1"/>
    <n v="1"/>
    <m/>
  </r>
  <r>
    <n v="6194"/>
    <s v="1301040007"/>
    <s v="Viettel Perú S.A.C."/>
    <x v="12"/>
    <x v="112"/>
    <x v="935"/>
    <s v="NUEVO HORIZONTE"/>
    <m/>
    <n v="1"/>
    <n v="1"/>
    <m/>
  </r>
  <r>
    <n v="6195"/>
    <s v="1301040008"/>
    <s v="Viettel Perú S.A.C."/>
    <x v="12"/>
    <x v="112"/>
    <x v="935"/>
    <s v="VALDIVIA (VALDIVIA ALTA)"/>
    <m/>
    <n v="1"/>
    <n v="1"/>
    <m/>
  </r>
  <r>
    <n v="6196"/>
    <s v="1301040009"/>
    <s v="Viettel Perú S.A.C."/>
    <x v="12"/>
    <x v="112"/>
    <x v="935"/>
    <s v="HUANCHAQUITO ALTO"/>
    <m/>
    <n v="1"/>
    <n v="1"/>
    <m/>
  </r>
  <r>
    <n v="6197"/>
    <s v="1301040011"/>
    <s v="Viettel Perú S.A.C."/>
    <x v="12"/>
    <x v="112"/>
    <x v="935"/>
    <s v="NUEVO PROGRESO"/>
    <m/>
    <n v="1"/>
    <n v="1"/>
    <m/>
  </r>
  <r>
    <n v="6198"/>
    <s v="1301040014"/>
    <s v="Viettel Perú S.A.C."/>
    <x v="12"/>
    <x v="112"/>
    <x v="935"/>
    <s v="HUANCHAQUITO BAJO"/>
    <m/>
    <n v="1"/>
    <m/>
    <m/>
  </r>
  <r>
    <n v="6199"/>
    <s v="1301040019"/>
    <s v="Viettel Perú S.A.C."/>
    <x v="12"/>
    <x v="112"/>
    <x v="935"/>
    <s v="VILLA LOS ANGELES"/>
    <m/>
    <n v="1"/>
    <n v="1"/>
    <m/>
  </r>
  <r>
    <n v="6200"/>
    <s v="1301050001"/>
    <s v="Viettel Perú S.A.C."/>
    <x v="12"/>
    <x v="112"/>
    <x v="936"/>
    <s v="LA ESPERANZA"/>
    <m/>
    <n v="20"/>
    <n v="19"/>
    <m/>
  </r>
  <r>
    <n v="6201"/>
    <s v="1301060001"/>
    <s v="Viettel Perú S.A.C."/>
    <x v="12"/>
    <x v="112"/>
    <x v="937"/>
    <s v="LAREDO"/>
    <m/>
    <n v="2"/>
    <n v="2"/>
    <m/>
  </r>
  <r>
    <n v="6202"/>
    <s v="1301060009"/>
    <s v="Viettel Perú S.A.C."/>
    <x v="12"/>
    <x v="112"/>
    <x v="937"/>
    <s v="BELLO HORIZONTE"/>
    <m/>
    <n v="1"/>
    <n v="1"/>
    <m/>
  </r>
  <r>
    <n v="6203"/>
    <s v="1301060015"/>
    <s v="Viettel Perú S.A.C."/>
    <x v="12"/>
    <x v="112"/>
    <x v="937"/>
    <s v="SAN CARLOS"/>
    <m/>
    <n v="1"/>
    <m/>
    <m/>
  </r>
  <r>
    <n v="6204"/>
    <s v="1301060023"/>
    <s v="Viettel Perú S.A.C."/>
    <x v="12"/>
    <x v="112"/>
    <x v="937"/>
    <s v="SANTO DOMINGO"/>
    <m/>
    <n v="1"/>
    <m/>
    <m/>
  </r>
  <r>
    <n v="6205"/>
    <s v="1301060027"/>
    <s v="Viettel Perú S.A.C."/>
    <x v="12"/>
    <x v="112"/>
    <x v="937"/>
    <s v="CONACHE"/>
    <m/>
    <n v="1"/>
    <m/>
    <m/>
  </r>
  <r>
    <n v="6206"/>
    <s v="1301060028"/>
    <s v="Viettel Perú S.A.C."/>
    <x v="12"/>
    <x v="112"/>
    <x v="937"/>
    <s v="BARRAZA"/>
    <m/>
    <n v="1"/>
    <m/>
    <m/>
  </r>
  <r>
    <n v="6207"/>
    <s v="1301070021"/>
    <s v="Viettel Perú S.A.C."/>
    <x v="12"/>
    <x v="112"/>
    <x v="938"/>
    <s v="SAN AGUSTIN DE LA PORTADA"/>
    <m/>
    <n v="1"/>
    <n v="1"/>
    <m/>
  </r>
  <r>
    <n v="6208"/>
    <s v="1301070043"/>
    <s v="Viettel Perú S.A.C."/>
    <x v="12"/>
    <x v="112"/>
    <x v="938"/>
    <s v="LA CRUZ"/>
    <m/>
    <n v="1"/>
    <n v="1"/>
    <m/>
  </r>
  <r>
    <n v="6209"/>
    <s v="1301080010"/>
    <s v="Viettel Perú S.A.C."/>
    <x v="12"/>
    <x v="112"/>
    <x v="939"/>
    <s v="SAN ANTONIO"/>
    <m/>
    <n v="1"/>
    <m/>
    <m/>
  </r>
  <r>
    <n v="6210"/>
    <s v="1301090001"/>
    <s v="Viettel Perú S.A.C."/>
    <x v="12"/>
    <x v="112"/>
    <x v="940"/>
    <s v="SALAVERRY"/>
    <m/>
    <n v="1"/>
    <n v="1"/>
    <m/>
  </r>
  <r>
    <n v="6211"/>
    <s v="1301090003"/>
    <s v="Viettel Perú S.A.C."/>
    <x v="12"/>
    <x v="112"/>
    <x v="940"/>
    <s v="ALTO SALAVERRY"/>
    <m/>
    <n v="1"/>
    <n v="1"/>
    <m/>
  </r>
  <r>
    <n v="6212"/>
    <s v="1301090005"/>
    <s v="Viettel Perú S.A.C."/>
    <x v="12"/>
    <x v="112"/>
    <x v="940"/>
    <s v="LOS ANDES"/>
    <m/>
    <n v="1"/>
    <m/>
    <m/>
  </r>
  <r>
    <n v="6213"/>
    <s v="1301100001"/>
    <s v="Viettel Perú S.A.C."/>
    <x v="12"/>
    <x v="112"/>
    <x v="941"/>
    <s v="SIMBAL"/>
    <m/>
    <n v="1"/>
    <m/>
    <m/>
  </r>
  <r>
    <n v="6214"/>
    <s v="1301110001"/>
    <s v="Viettel Perú S.A.C."/>
    <x v="12"/>
    <x v="112"/>
    <x v="942"/>
    <s v="BUENOS AIRES"/>
    <m/>
    <n v="7"/>
    <n v="7"/>
    <m/>
  </r>
  <r>
    <n v="6215"/>
    <s v="1301110002"/>
    <s v="Viettel Perú S.A.C."/>
    <x v="12"/>
    <x v="112"/>
    <x v="942"/>
    <s v="LA ENCALADA"/>
    <m/>
    <n v="4"/>
    <n v="4"/>
    <m/>
  </r>
  <r>
    <n v="6216"/>
    <s v="1301110006"/>
    <s v="Viettel Perú S.A.C."/>
    <x v="12"/>
    <x v="112"/>
    <x v="942"/>
    <s v="LOS ISRAELITAS"/>
    <m/>
    <n v="1"/>
    <n v="1"/>
    <m/>
  </r>
  <r>
    <n v="6217"/>
    <s v="1302010001"/>
    <s v="Viettel Perú S.A.C."/>
    <x v="12"/>
    <x v="113"/>
    <x v="943"/>
    <s v="ASCOPE"/>
    <m/>
    <n v="1"/>
    <n v="1"/>
    <m/>
  </r>
  <r>
    <n v="6218"/>
    <s v="1302020001"/>
    <s v="Viettel Perú S.A.C."/>
    <x v="12"/>
    <x v="113"/>
    <x v="944"/>
    <s v="CHICAMA"/>
    <m/>
    <n v="1"/>
    <n v="1"/>
    <m/>
  </r>
  <r>
    <n v="6219"/>
    <s v="1302020005"/>
    <s v="Viettel Perú S.A.C."/>
    <x v="12"/>
    <x v="113"/>
    <x v="944"/>
    <s v="SAUSAL"/>
    <m/>
    <n v="1"/>
    <n v="1"/>
    <m/>
  </r>
  <r>
    <n v="6220"/>
    <s v="1302030001"/>
    <s v="Viettel Perú S.A.C."/>
    <x v="12"/>
    <x v="113"/>
    <x v="945"/>
    <s v="CHOCOPE"/>
    <m/>
    <n v="1"/>
    <n v="1"/>
    <m/>
  </r>
  <r>
    <n v="6221"/>
    <s v="1302030010"/>
    <s v="Viettel Perú S.A.C."/>
    <x v="12"/>
    <x v="113"/>
    <x v="945"/>
    <s v="MOLINO CAJANLEQUE"/>
    <m/>
    <n v="1"/>
    <m/>
    <m/>
  </r>
  <r>
    <n v="6222"/>
    <s v="1302040001"/>
    <s v="Viettel Perú S.A.C."/>
    <x v="12"/>
    <x v="113"/>
    <x v="946"/>
    <s v="MAGDALENA DE CAO"/>
    <m/>
    <n v="1"/>
    <m/>
    <m/>
  </r>
  <r>
    <n v="6223"/>
    <s v="1302050001"/>
    <s v="Viettel Perú S.A.C."/>
    <x v="12"/>
    <x v="113"/>
    <x v="947"/>
    <s v="PAIJAN"/>
    <m/>
    <n v="2"/>
    <n v="1"/>
    <m/>
  </r>
  <r>
    <n v="6224"/>
    <s v="1302050004"/>
    <s v="Viettel Perú S.A.C."/>
    <x v="12"/>
    <x v="113"/>
    <x v="947"/>
    <s v="NUEVA ARENITA"/>
    <m/>
    <n v="1"/>
    <m/>
    <m/>
  </r>
  <r>
    <n v="6225"/>
    <s v="1302050015"/>
    <s v="Viettel Perú S.A.C."/>
    <x v="12"/>
    <x v="113"/>
    <x v="947"/>
    <s v="TAMBO"/>
    <m/>
    <n v="1"/>
    <n v="1"/>
    <m/>
  </r>
  <r>
    <n v="6226"/>
    <s v="1302060001"/>
    <s v="Viettel Perú S.A.C."/>
    <x v="12"/>
    <x v="113"/>
    <x v="948"/>
    <s v="PUERTO DE MALABRIGO"/>
    <m/>
    <n v="1"/>
    <n v="1"/>
    <m/>
  </r>
  <r>
    <n v="6227"/>
    <s v="1302060009"/>
    <s v="Viettel Perú S.A.C."/>
    <x v="12"/>
    <x v="113"/>
    <x v="948"/>
    <s v="MACABI ALTO"/>
    <m/>
    <n v="1"/>
    <m/>
    <m/>
  </r>
  <r>
    <n v="6228"/>
    <s v="1302060025"/>
    <s v="Viettel Perú S.A.C."/>
    <x v="12"/>
    <x v="113"/>
    <x v="948"/>
    <s v="LA GRANJA"/>
    <m/>
    <n v="1"/>
    <m/>
    <m/>
  </r>
  <r>
    <n v="6229"/>
    <s v="1302070001"/>
    <s v="Viettel Perú S.A.C."/>
    <x v="12"/>
    <x v="113"/>
    <x v="949"/>
    <s v="SANTIAGO DE CAO"/>
    <m/>
    <n v="1"/>
    <m/>
    <m/>
  </r>
  <r>
    <n v="6230"/>
    <s v="1302070004"/>
    <s v="Viettel Perú S.A.C."/>
    <x v="12"/>
    <x v="113"/>
    <x v="949"/>
    <s v="SUMANIQUE"/>
    <m/>
    <n v="1"/>
    <n v="1"/>
    <m/>
  </r>
  <r>
    <n v="6231"/>
    <s v="1302070024"/>
    <s v="Viettel Perú S.A.C."/>
    <x v="12"/>
    <x v="113"/>
    <x v="949"/>
    <s v="CAMPINA IPARRAGUIRRE"/>
    <m/>
    <n v="1"/>
    <m/>
    <m/>
  </r>
  <r>
    <n v="6232"/>
    <s v="1302080001"/>
    <s v="Viettel Perú S.A.C."/>
    <x v="12"/>
    <x v="113"/>
    <x v="950"/>
    <s v="CASA GRANDE"/>
    <m/>
    <n v="2"/>
    <n v="2"/>
    <m/>
  </r>
  <r>
    <n v="6233"/>
    <s v="1302080009"/>
    <s v="Viettel Perú S.A.C."/>
    <x v="12"/>
    <x v="113"/>
    <x v="950"/>
    <s v="MOCAN"/>
    <m/>
    <n v="1"/>
    <m/>
    <m/>
  </r>
  <r>
    <n v="6234"/>
    <s v="1302080014"/>
    <s v="Viettel Perú S.A.C."/>
    <x v="12"/>
    <x v="113"/>
    <x v="950"/>
    <s v="SANTA CLARA"/>
    <m/>
    <n v="1"/>
    <m/>
    <m/>
  </r>
  <r>
    <n v="6235"/>
    <s v="1302080024"/>
    <s v="Viettel Perú S.A.C."/>
    <x v="12"/>
    <x v="113"/>
    <x v="950"/>
    <s v="ROMA"/>
    <m/>
    <n v="1"/>
    <n v="1"/>
    <m/>
  </r>
  <r>
    <n v="6236"/>
    <s v="1303010001"/>
    <s v="Viettel Perú S.A.C."/>
    <x v="12"/>
    <x v="114"/>
    <x v="555"/>
    <s v="BOLIVAR"/>
    <m/>
    <n v="1"/>
    <n v="1"/>
    <m/>
  </r>
  <r>
    <n v="6237"/>
    <s v="1304010001"/>
    <s v="Viettel Perú S.A.C."/>
    <x v="12"/>
    <x v="115"/>
    <x v="955"/>
    <s v="CHEPEN"/>
    <m/>
    <n v="4"/>
    <n v="4"/>
    <m/>
  </r>
  <r>
    <n v="6238"/>
    <s v="1304010006"/>
    <s v="Viettel Perú S.A.C."/>
    <x v="12"/>
    <x v="115"/>
    <x v="955"/>
    <s v="EL SALVADOR"/>
    <m/>
    <n v="1"/>
    <m/>
    <m/>
  </r>
  <r>
    <n v="6239"/>
    <s v="1304010010"/>
    <s v="Viettel Perú S.A.C."/>
    <x v="12"/>
    <x v="115"/>
    <x v="955"/>
    <s v="NUEVO PARAISO"/>
    <m/>
    <n v="1"/>
    <m/>
    <m/>
  </r>
  <r>
    <n v="6240"/>
    <s v="1304010011"/>
    <s v="Viettel Perú S.A.C."/>
    <x v="12"/>
    <x v="115"/>
    <x v="955"/>
    <s v="CERRO SERRANO"/>
    <m/>
    <n v="1"/>
    <n v="1"/>
    <m/>
  </r>
  <r>
    <n v="6241"/>
    <s v="1304010012"/>
    <s v="Viettel Perú S.A.C."/>
    <x v="12"/>
    <x v="115"/>
    <x v="955"/>
    <s v="TALAMBO"/>
    <m/>
    <n v="1"/>
    <n v="1"/>
    <m/>
  </r>
  <r>
    <n v="6242"/>
    <s v="1304010026"/>
    <s v="Viettel Perú S.A.C."/>
    <x v="12"/>
    <x v="115"/>
    <x v="955"/>
    <s v="HUABAL"/>
    <m/>
    <n v="1"/>
    <m/>
    <m/>
  </r>
  <r>
    <n v="6243"/>
    <s v="1304010028"/>
    <s v="Viettel Perú S.A.C."/>
    <x v="12"/>
    <x v="115"/>
    <x v="955"/>
    <s v="ZAPOTAL"/>
    <m/>
    <n v="1"/>
    <m/>
    <m/>
  </r>
  <r>
    <n v="6244"/>
    <s v="1304020001"/>
    <s v="Viettel Perú S.A.C."/>
    <x v="12"/>
    <x v="115"/>
    <x v="956"/>
    <s v="PACANGA"/>
    <m/>
    <n v="1"/>
    <n v="1"/>
    <m/>
  </r>
  <r>
    <n v="6245"/>
    <s v="1304020017"/>
    <s v="Viettel Perú S.A.C."/>
    <x v="12"/>
    <x v="115"/>
    <x v="956"/>
    <s v="HUACA BLANCA BAJA"/>
    <m/>
    <n v="1"/>
    <m/>
    <m/>
  </r>
  <r>
    <n v="6246"/>
    <s v="1304020019"/>
    <s v="Viettel Perú S.A.C."/>
    <x v="12"/>
    <x v="115"/>
    <x v="956"/>
    <s v="PACANGUILLA"/>
    <m/>
    <n v="1"/>
    <n v="1"/>
    <m/>
  </r>
  <r>
    <n v="6247"/>
    <s v="1304020037"/>
    <s v="Viettel Perú S.A.C."/>
    <x v="12"/>
    <x v="115"/>
    <x v="956"/>
    <s v="KAWACHI"/>
    <m/>
    <n v="1"/>
    <m/>
    <m/>
  </r>
  <r>
    <n v="6248"/>
    <s v="1304020043"/>
    <s v="Viettel Perú S.A.C."/>
    <x v="12"/>
    <x v="115"/>
    <x v="956"/>
    <s v="NUEVA JERUSALEN"/>
    <m/>
    <n v="1"/>
    <m/>
    <m/>
  </r>
  <r>
    <n v="6249"/>
    <s v="1304030001"/>
    <s v="Viettel Perú S.A.C."/>
    <x v="12"/>
    <x v="115"/>
    <x v="820"/>
    <s v="PUEBLO NUEVO"/>
    <m/>
    <n v="1"/>
    <n v="1"/>
    <m/>
  </r>
  <r>
    <n v="6250"/>
    <s v="1304030025"/>
    <s v="Viettel Perú S.A.C."/>
    <x v="12"/>
    <x v="115"/>
    <x v="820"/>
    <s v="EL PROGRESO"/>
    <m/>
    <n v="1"/>
    <m/>
    <m/>
  </r>
  <r>
    <n v="6251"/>
    <s v="1304030041"/>
    <s v="Viettel Perú S.A.C."/>
    <x v="12"/>
    <x v="115"/>
    <x v="820"/>
    <s v="MANANGUICHE"/>
    <m/>
    <n v="1"/>
    <n v="1"/>
    <m/>
  </r>
  <r>
    <n v="6252"/>
    <s v="1305010001"/>
    <s v="Viettel Perú S.A.C."/>
    <x v="12"/>
    <x v="116"/>
    <x v="957"/>
    <s v="JULCAN"/>
    <m/>
    <n v="1"/>
    <n v="1"/>
    <m/>
  </r>
  <r>
    <n v="6253"/>
    <s v="1305030019"/>
    <s v="Viettel Perú S.A.C."/>
    <x v="12"/>
    <x v="116"/>
    <x v="959"/>
    <s v="VICTOR RAUL"/>
    <m/>
    <n v="1"/>
    <n v="1"/>
    <m/>
  </r>
  <r>
    <n v="6254"/>
    <s v="1306010001"/>
    <s v="Viettel Perú S.A.C."/>
    <x v="12"/>
    <x v="117"/>
    <x v="961"/>
    <s v="OTUZCO"/>
    <m/>
    <n v="3"/>
    <n v="1"/>
    <m/>
  </r>
  <r>
    <n v="6255"/>
    <s v="1306010028"/>
    <s v="Viettel Perú S.A.C."/>
    <x v="12"/>
    <x v="117"/>
    <x v="961"/>
    <s v="SAN BENANCIO"/>
    <m/>
    <n v="1"/>
    <n v="1"/>
    <m/>
  </r>
  <r>
    <n v="6256"/>
    <s v="1306010033"/>
    <s v="Viettel Perú S.A.C."/>
    <x v="12"/>
    <x v="117"/>
    <x v="961"/>
    <s v="SAN ISIDRO"/>
    <m/>
    <n v="1"/>
    <m/>
    <m/>
  </r>
  <r>
    <n v="6257"/>
    <s v="1306010054"/>
    <s v="Viettel Perú S.A.C."/>
    <x v="12"/>
    <x v="117"/>
    <x v="961"/>
    <s v="SAMNE"/>
    <m/>
    <m/>
    <n v="1"/>
    <m/>
  </r>
  <r>
    <n v="6258"/>
    <s v="1306020028"/>
    <s v="Viettel Perú S.A.C."/>
    <x v="12"/>
    <x v="117"/>
    <x v="962"/>
    <s v="LOS ALISOS"/>
    <m/>
    <n v="1"/>
    <m/>
    <m/>
  </r>
  <r>
    <n v="6259"/>
    <s v="1306050001"/>
    <s v="Viettel Perú S.A.C."/>
    <x v="12"/>
    <x v="117"/>
    <x v="964"/>
    <s v="HUARANCHAL"/>
    <m/>
    <n v="1"/>
    <n v="1"/>
    <m/>
  </r>
  <r>
    <n v="6260"/>
    <s v="1306050042"/>
    <s v="Viettel Perú S.A.C."/>
    <x v="12"/>
    <x v="117"/>
    <x v="964"/>
    <s v="PAN DE AZUCAR"/>
    <m/>
    <n v="1"/>
    <m/>
    <m/>
  </r>
  <r>
    <n v="6261"/>
    <s v="1306110001"/>
    <s v="Viettel Perú S.A.C."/>
    <x v="12"/>
    <x v="117"/>
    <x v="965"/>
    <s v="SALPO"/>
    <m/>
    <n v="1"/>
    <m/>
    <m/>
  </r>
  <r>
    <n v="6262"/>
    <s v="1306110015"/>
    <s v="Viettel Perú S.A.C."/>
    <x v="12"/>
    <x v="117"/>
    <x v="965"/>
    <s v="RAYAPAMPA (RAYAMPAMPA)"/>
    <m/>
    <n v="1"/>
    <m/>
    <m/>
  </r>
  <r>
    <n v="6263"/>
    <s v="1306110030"/>
    <s v="Viettel Perú S.A.C."/>
    <x v="12"/>
    <x v="117"/>
    <x v="965"/>
    <s v="SHULGOM"/>
    <m/>
    <n v="1"/>
    <m/>
    <m/>
  </r>
  <r>
    <n v="6264"/>
    <s v="1306130016"/>
    <s v="Viettel Perú S.A.C."/>
    <x v="12"/>
    <x v="117"/>
    <x v="966"/>
    <s v="TUCURAME"/>
    <m/>
    <n v="1"/>
    <m/>
    <m/>
  </r>
  <r>
    <n v="6265"/>
    <s v="1306130024"/>
    <s v="Viettel Perú S.A.C."/>
    <x v="12"/>
    <x v="117"/>
    <x v="966"/>
    <s v="PURRUPAMPA"/>
    <m/>
    <n v="1"/>
    <m/>
    <m/>
  </r>
  <r>
    <n v="6266"/>
    <s v="1306140064"/>
    <s v="Viettel Perú S.A.C."/>
    <x v="12"/>
    <x v="117"/>
    <x v="967"/>
    <s v="EL PROGRESO"/>
    <m/>
    <n v="1"/>
    <m/>
    <m/>
  </r>
  <r>
    <n v="6267"/>
    <s v="1306140086"/>
    <s v="Viettel Perú S.A.C."/>
    <x v="12"/>
    <x v="117"/>
    <x v="967"/>
    <s v="BARRO NEGRO ALTO"/>
    <m/>
    <n v="1"/>
    <m/>
    <m/>
  </r>
  <r>
    <n v="6268"/>
    <s v="1307010001"/>
    <s v="Viettel Perú S.A.C."/>
    <x v="12"/>
    <x v="118"/>
    <x v="968"/>
    <s v="SAN PEDRO DE LLOC"/>
    <m/>
    <n v="2"/>
    <n v="2"/>
    <m/>
  </r>
  <r>
    <n v="6269"/>
    <s v="1307010005"/>
    <s v="Viettel Perú S.A.C."/>
    <x v="12"/>
    <x v="118"/>
    <x v="968"/>
    <s v="CHOCOFAN"/>
    <m/>
    <n v="1"/>
    <m/>
    <m/>
  </r>
  <r>
    <n v="6270"/>
    <s v="1307020001"/>
    <s v="Viettel Perú S.A.C."/>
    <x v="12"/>
    <x v="118"/>
    <x v="969"/>
    <s v="GUADALUPE"/>
    <m/>
    <n v="3"/>
    <n v="2"/>
    <m/>
  </r>
  <r>
    <n v="6271"/>
    <s v="1307020012"/>
    <s v="Viettel Perú S.A.C."/>
    <x v="12"/>
    <x v="118"/>
    <x v="969"/>
    <s v="LA GRANJA"/>
    <m/>
    <n v="1"/>
    <m/>
    <m/>
  </r>
  <r>
    <n v="6272"/>
    <s v="1307020020"/>
    <s v="Viettel Perú S.A.C."/>
    <x v="12"/>
    <x v="118"/>
    <x v="969"/>
    <s v="PORVENIR"/>
    <m/>
    <n v="1"/>
    <n v="1"/>
    <m/>
  </r>
  <r>
    <n v="6273"/>
    <s v="1307020025"/>
    <s v="Viettel Perú S.A.C."/>
    <x v="12"/>
    <x v="118"/>
    <x v="969"/>
    <s v="CIUDAD DE DIOS"/>
    <m/>
    <n v="1"/>
    <n v="1"/>
    <m/>
  </r>
  <r>
    <n v="6274"/>
    <s v="1307020036"/>
    <s v="Viettel Perú S.A.C."/>
    <x v="12"/>
    <x v="118"/>
    <x v="969"/>
    <s v="ALTO GUADALUPITO"/>
    <m/>
    <n v="2"/>
    <n v="2"/>
    <m/>
  </r>
  <r>
    <n v="6275"/>
    <s v="1307030001"/>
    <s v="Viettel Perú S.A.C."/>
    <x v="12"/>
    <x v="118"/>
    <x v="970"/>
    <s v="JEQUETEPEQUE"/>
    <m/>
    <n v="1"/>
    <n v="1"/>
    <m/>
  </r>
  <r>
    <n v="6276"/>
    <s v="1307040001"/>
    <s v="Viettel Perú S.A.C."/>
    <x v="12"/>
    <x v="118"/>
    <x v="971"/>
    <s v="PACASMAYO"/>
    <m/>
    <n v="4"/>
    <n v="3"/>
    <m/>
  </r>
  <r>
    <n v="6277"/>
    <s v="1307050001"/>
    <s v="Viettel Perú S.A.C."/>
    <x v="12"/>
    <x v="118"/>
    <x v="972"/>
    <s v="SAN JOSE"/>
    <m/>
    <n v="2"/>
    <n v="1"/>
    <m/>
  </r>
  <r>
    <n v="6278"/>
    <s v="1307050009"/>
    <s v="Viettel Perú S.A.C."/>
    <x v="12"/>
    <x v="118"/>
    <x v="972"/>
    <s v="LA PORTADA DE LA SIERRA"/>
    <m/>
    <n v="1"/>
    <m/>
    <m/>
  </r>
  <r>
    <n v="6279"/>
    <s v="1307050012"/>
    <s v="Viettel Perú S.A.C."/>
    <x v="12"/>
    <x v="118"/>
    <x v="972"/>
    <s v="JAGUEY (EL JAGUEY)"/>
    <m/>
    <n v="1"/>
    <n v="1"/>
    <m/>
  </r>
  <r>
    <n v="6280"/>
    <s v="1308010001"/>
    <s v="Viettel Perú S.A.C."/>
    <x v="12"/>
    <x v="119"/>
    <x v="973"/>
    <s v="TAYABAMBA"/>
    <m/>
    <n v="1"/>
    <n v="1"/>
    <m/>
  </r>
  <r>
    <n v="6281"/>
    <s v="1308090042"/>
    <s v="Viettel Perú S.A.C."/>
    <x v="12"/>
    <x v="119"/>
    <x v="981"/>
    <s v="ZARUMILLA"/>
    <m/>
    <n v="1"/>
    <m/>
    <m/>
  </r>
  <r>
    <n v="6282"/>
    <s v="1308090070"/>
    <s v="Viettel Perú S.A.C."/>
    <x v="12"/>
    <x v="119"/>
    <x v="981"/>
    <s v="LA CIENAGA"/>
    <m/>
    <n v="1"/>
    <m/>
    <m/>
  </r>
  <r>
    <n v="6283"/>
    <s v="1309010001"/>
    <s v="Viettel Perú S.A.C."/>
    <x v="12"/>
    <x v="120"/>
    <x v="986"/>
    <s v="HUAMACHUCO"/>
    <m/>
    <n v="6"/>
    <n v="2"/>
    <m/>
  </r>
  <r>
    <n v="6284"/>
    <s v="1309010023"/>
    <s v="Viettel Perú S.A.C."/>
    <x v="12"/>
    <x v="120"/>
    <x v="986"/>
    <s v="SAUSACOCHA"/>
    <m/>
    <n v="1"/>
    <m/>
    <m/>
  </r>
  <r>
    <n v="6285"/>
    <s v="1309010031"/>
    <s v="Viettel Perú S.A.C."/>
    <x v="12"/>
    <x v="120"/>
    <x v="986"/>
    <s v="SHIRACMACA"/>
    <m/>
    <n v="1"/>
    <n v="1"/>
    <m/>
  </r>
  <r>
    <n v="6286"/>
    <s v="1309010037"/>
    <s v="Viettel Perú S.A.C."/>
    <x v="12"/>
    <x v="120"/>
    <x v="986"/>
    <s v="MOLINO GRANDE"/>
    <m/>
    <n v="2"/>
    <n v="2"/>
    <m/>
  </r>
  <r>
    <n v="6287"/>
    <s v="1309010040"/>
    <s v="Viettel Perú S.A.C."/>
    <x v="12"/>
    <x v="120"/>
    <x v="986"/>
    <s v="CHOQUIZONGUILLO"/>
    <m/>
    <n v="1"/>
    <m/>
    <m/>
  </r>
  <r>
    <n v="6288"/>
    <s v="1309010047"/>
    <s v="Viettel Perú S.A.C."/>
    <x v="12"/>
    <x v="120"/>
    <x v="986"/>
    <s v="LA ARENA"/>
    <m/>
    <n v="1"/>
    <n v="1"/>
    <m/>
  </r>
  <r>
    <n v="6289"/>
    <s v="1309020040"/>
    <s v="Viettel Perú S.A.C."/>
    <x v="12"/>
    <x v="120"/>
    <x v="987"/>
    <s v="QUEBRADA HONDA"/>
    <m/>
    <n v="1"/>
    <n v="1"/>
    <m/>
  </r>
  <r>
    <n v="6290"/>
    <s v="1309020056"/>
    <s v="Viettel Perú S.A.C."/>
    <x v="12"/>
    <x v="120"/>
    <x v="987"/>
    <s v="COCHABAMBA"/>
    <m/>
    <n v="1"/>
    <m/>
    <m/>
  </r>
  <r>
    <n v="6291"/>
    <s v="1309040031"/>
    <s v="Viettel Perú S.A.C."/>
    <x v="12"/>
    <x v="120"/>
    <x v="989"/>
    <s v="RAYAMBAL"/>
    <m/>
    <n v="1"/>
    <n v="1"/>
    <m/>
  </r>
  <r>
    <n v="6292"/>
    <s v="1309050079"/>
    <s v="Viettel Perú S.A.C."/>
    <x v="12"/>
    <x v="120"/>
    <x v="990"/>
    <s v="AGOCASH"/>
    <m/>
    <n v="1"/>
    <m/>
    <m/>
  </r>
  <r>
    <n v="6293"/>
    <s v="1309050096"/>
    <s v="Viettel Perú S.A.C."/>
    <x v="12"/>
    <x v="120"/>
    <x v="990"/>
    <s v="CHONSHORCO"/>
    <m/>
    <n v="1"/>
    <n v="1"/>
    <m/>
  </r>
  <r>
    <n v="6294"/>
    <s v="1309070106"/>
    <s v="Viettel Perú S.A.C."/>
    <x v="12"/>
    <x v="120"/>
    <x v="992"/>
    <s v="OROGOLL"/>
    <m/>
    <n v="1"/>
    <m/>
    <m/>
  </r>
  <r>
    <n v="6295"/>
    <s v="1309080110"/>
    <s v="Viettel Perú S.A.C."/>
    <x v="12"/>
    <x v="120"/>
    <x v="993"/>
    <s v="SECTOR CENTRO"/>
    <m/>
    <n v="1"/>
    <m/>
    <m/>
  </r>
  <r>
    <n v="6296"/>
    <s v="1309080116"/>
    <s v="Viettel Perú S.A.C."/>
    <x v="12"/>
    <x v="120"/>
    <x v="993"/>
    <s v="MANZANO"/>
    <m/>
    <m/>
    <n v="1"/>
    <m/>
  </r>
  <r>
    <n v="6297"/>
    <s v="1310010001"/>
    <s v="Viettel Perú S.A.C."/>
    <x v="12"/>
    <x v="121"/>
    <x v="994"/>
    <s v="SANTIAGO DE CHUCO"/>
    <m/>
    <n v="3"/>
    <n v="3"/>
    <m/>
  </r>
  <r>
    <n v="6298"/>
    <s v="1310010014"/>
    <s v="Viettel Perú S.A.C."/>
    <x v="12"/>
    <x v="121"/>
    <x v="994"/>
    <s v="SURUVARA"/>
    <m/>
    <n v="1"/>
    <m/>
    <m/>
  </r>
  <r>
    <n v="6299"/>
    <s v="1310020010"/>
    <s v="Viettel Perú S.A.C."/>
    <x v="12"/>
    <x v="121"/>
    <x v="995"/>
    <s v="LACAPAMBA"/>
    <m/>
    <n v="1"/>
    <n v="1"/>
    <m/>
  </r>
  <r>
    <n v="6300"/>
    <s v="1310030045"/>
    <s v="Viettel Perú S.A.C."/>
    <x v="12"/>
    <x v="121"/>
    <x v="996"/>
    <s v="HUACABALI"/>
    <m/>
    <n v="1"/>
    <n v="1"/>
    <m/>
  </r>
  <r>
    <n v="6301"/>
    <s v="1310040043"/>
    <s v="Viettel Perú S.A.C."/>
    <x v="12"/>
    <x v="121"/>
    <x v="997"/>
    <s v="EL SURO"/>
    <m/>
    <n v="1"/>
    <m/>
    <m/>
  </r>
  <r>
    <n v="6302"/>
    <s v="1310060001"/>
    <s v="Viettel Perú S.A.C."/>
    <x v="12"/>
    <x v="121"/>
    <x v="999"/>
    <s v="QUIRUVILCA"/>
    <m/>
    <n v="1"/>
    <n v="1"/>
    <m/>
  </r>
  <r>
    <n v="6303"/>
    <s v="1310060021"/>
    <s v="Viettel Perú S.A.C."/>
    <x v="12"/>
    <x v="121"/>
    <x v="999"/>
    <s v="SHOREY GRANDE"/>
    <m/>
    <n v="1"/>
    <m/>
    <m/>
  </r>
  <r>
    <n v="6304"/>
    <s v="1311010001"/>
    <s v="Viettel Perú S.A.C."/>
    <x v="12"/>
    <x v="122"/>
    <x v="1001"/>
    <s v="CASCAS"/>
    <m/>
    <n v="1"/>
    <m/>
    <m/>
  </r>
  <r>
    <n v="6305"/>
    <s v="1311010050"/>
    <s v="Viettel Perú S.A.C."/>
    <x v="12"/>
    <x v="122"/>
    <x v="1001"/>
    <s v="LA CIENEGA"/>
    <m/>
    <n v="1"/>
    <n v="1"/>
    <m/>
  </r>
  <r>
    <n v="6306"/>
    <s v="1311010071"/>
    <s v="Viettel Perú S.A.C."/>
    <x v="12"/>
    <x v="122"/>
    <x v="1001"/>
    <s v="LA ENCAÑADA"/>
    <m/>
    <n v="1"/>
    <m/>
    <m/>
  </r>
  <r>
    <n v="6307"/>
    <s v="1311010080"/>
    <s v="Viettel Perú S.A.C."/>
    <x v="12"/>
    <x v="122"/>
    <x v="1001"/>
    <s v="MOLINO TAMBO"/>
    <m/>
    <n v="1"/>
    <n v="1"/>
    <m/>
  </r>
  <r>
    <n v="6308"/>
    <s v="1312010001"/>
    <s v="Viettel Perú S.A.C."/>
    <x v="12"/>
    <x v="123"/>
    <x v="1004"/>
    <s v="VIRU"/>
    <m/>
    <n v="2"/>
    <n v="1"/>
    <m/>
  </r>
  <r>
    <n v="6309"/>
    <s v="1312010008"/>
    <s v="Viettel Perú S.A.C."/>
    <x v="12"/>
    <x v="123"/>
    <x v="1004"/>
    <s v="TOMABAL"/>
    <m/>
    <n v="1"/>
    <m/>
    <m/>
  </r>
  <r>
    <n v="6310"/>
    <s v="1312010010"/>
    <s v="Viettel Perú S.A.C."/>
    <x v="12"/>
    <x v="123"/>
    <x v="1004"/>
    <s v="SUSANGA"/>
    <m/>
    <n v="1"/>
    <m/>
    <m/>
  </r>
  <r>
    <n v="6311"/>
    <s v="1312010012"/>
    <s v="Viettel Perú S.A.C."/>
    <x v="12"/>
    <x v="123"/>
    <x v="1004"/>
    <s v="EL NIÑO"/>
    <m/>
    <n v="1"/>
    <m/>
    <m/>
  </r>
  <r>
    <n v="6312"/>
    <s v="1312010023"/>
    <s v="Viettel Perú S.A.C."/>
    <x v="12"/>
    <x v="123"/>
    <x v="1004"/>
    <s v="CALIFORNIA"/>
    <m/>
    <n v="1"/>
    <n v="1"/>
    <m/>
  </r>
  <r>
    <n v="6313"/>
    <s v="1312010027"/>
    <s v="Viettel Perú S.A.C."/>
    <x v="12"/>
    <x v="123"/>
    <x v="1004"/>
    <s v="PUERTO MORIN"/>
    <m/>
    <n v="1"/>
    <m/>
    <m/>
  </r>
  <r>
    <n v="6314"/>
    <s v="1312010032"/>
    <s v="Viettel Perú S.A.C."/>
    <x v="12"/>
    <x v="123"/>
    <x v="1004"/>
    <s v="PUENTE VIRU"/>
    <m/>
    <n v="1"/>
    <n v="1"/>
    <m/>
  </r>
  <r>
    <n v="6315"/>
    <s v="1312010037"/>
    <s v="Viettel Perú S.A.C."/>
    <x v="12"/>
    <x v="123"/>
    <x v="1004"/>
    <s v="SAN JOSE"/>
    <m/>
    <n v="1"/>
    <m/>
    <m/>
  </r>
  <r>
    <n v="6316"/>
    <s v="1312010039"/>
    <s v="Viettel Perú S.A.C."/>
    <x v="12"/>
    <x v="123"/>
    <x v="1004"/>
    <s v="HUANCAQUITO ALTO"/>
    <m/>
    <n v="1"/>
    <m/>
    <m/>
  </r>
  <r>
    <n v="6317"/>
    <s v="1312010042"/>
    <s v="Viettel Perú S.A.C."/>
    <x v="12"/>
    <x v="123"/>
    <x v="1004"/>
    <s v="EL CARMELO"/>
    <m/>
    <n v="1"/>
    <n v="1"/>
    <m/>
  </r>
  <r>
    <n v="6318"/>
    <s v="1312010045"/>
    <s v="Viettel Perú S.A.C."/>
    <x v="12"/>
    <x v="123"/>
    <x v="1004"/>
    <s v="COMPOSITAN"/>
    <m/>
    <m/>
    <n v="1"/>
    <m/>
  </r>
  <r>
    <n v="6319"/>
    <s v="1312010059"/>
    <s v="Viettel Perú S.A.C."/>
    <x v="12"/>
    <x v="123"/>
    <x v="1004"/>
    <s v="PORTADA DE HUANCACO"/>
    <m/>
    <n v="1"/>
    <m/>
    <m/>
  </r>
  <r>
    <n v="6320"/>
    <s v="1312020001"/>
    <s v="Viettel Perú S.A.C."/>
    <x v="12"/>
    <x v="123"/>
    <x v="1005"/>
    <s v="CHAO"/>
    <m/>
    <n v="2"/>
    <n v="1"/>
    <m/>
  </r>
  <r>
    <n v="6321"/>
    <s v="1312020009"/>
    <s v="Viettel Perú S.A.C."/>
    <x v="12"/>
    <x v="123"/>
    <x v="1005"/>
    <s v="BUENA VISTA"/>
    <m/>
    <n v="1"/>
    <m/>
    <m/>
  </r>
  <r>
    <n v="6322"/>
    <s v="1312020029"/>
    <s v="Viettel Perú S.A.C."/>
    <x v="12"/>
    <x v="123"/>
    <x v="1005"/>
    <s v="EL INCA"/>
    <m/>
    <n v="1"/>
    <m/>
    <m/>
  </r>
  <r>
    <n v="6323"/>
    <s v="1312020031"/>
    <s v="Viettel Perú S.A.C."/>
    <x v="12"/>
    <x v="123"/>
    <x v="1005"/>
    <s v="NUEVO CHAO"/>
    <m/>
    <n v="2"/>
    <n v="2"/>
    <m/>
  </r>
  <r>
    <n v="6324"/>
    <s v="1312030019"/>
    <s v="Viettel Perú S.A.C."/>
    <x v="12"/>
    <x v="123"/>
    <x v="1006"/>
    <s v="BELLO HORIZONTE"/>
    <m/>
    <n v="1"/>
    <n v="1"/>
    <m/>
  </r>
  <r>
    <n v="6325"/>
    <s v="1401010001"/>
    <s v="Viettel Perú S.A.C."/>
    <x v="13"/>
    <x v="124"/>
    <x v="1007"/>
    <s v="CHICLAYO"/>
    <m/>
    <n v="43"/>
    <n v="35"/>
    <m/>
  </r>
  <r>
    <n v="6326"/>
    <s v="1401010002"/>
    <s v="Viettel Perú S.A.C."/>
    <x v="13"/>
    <x v="124"/>
    <x v="1007"/>
    <s v="SAN FRANCISCO DE ASIS"/>
    <m/>
    <n v="1"/>
    <n v="1"/>
    <m/>
  </r>
  <r>
    <n v="6327"/>
    <s v="1401020001"/>
    <s v="Viettel Perú S.A.C."/>
    <x v="13"/>
    <x v="124"/>
    <x v="1008"/>
    <s v="CHONGOYAPE"/>
    <m/>
    <n v="1"/>
    <n v="1"/>
    <m/>
  </r>
  <r>
    <n v="6328"/>
    <s v="1401020039"/>
    <s v="Viettel Perú S.A.C."/>
    <x v="13"/>
    <x v="124"/>
    <x v="1008"/>
    <s v="CUCULI EL PALMO SAN JUAN"/>
    <m/>
    <n v="1"/>
    <m/>
    <m/>
  </r>
  <r>
    <n v="6329"/>
    <s v="1401020045"/>
    <s v="Viettel Perú S.A.C."/>
    <x v="13"/>
    <x v="124"/>
    <x v="1008"/>
    <s v="PAMPA GRANDE"/>
    <m/>
    <n v="1"/>
    <m/>
    <m/>
  </r>
  <r>
    <n v="6330"/>
    <s v="1401030001"/>
    <s v="Viettel Perú S.A.C."/>
    <x v="13"/>
    <x v="124"/>
    <x v="1009"/>
    <s v="ETEN"/>
    <m/>
    <n v="2"/>
    <n v="2"/>
    <m/>
  </r>
  <r>
    <n v="6331"/>
    <s v="1401030002"/>
    <s v="Viettel Perú S.A.C."/>
    <x v="13"/>
    <x v="124"/>
    <x v="1009"/>
    <s v="CASCAJALES"/>
    <m/>
    <n v="1"/>
    <n v="1"/>
    <m/>
  </r>
  <r>
    <n v="6332"/>
    <s v="1401050001"/>
    <s v="Viettel Perú S.A.C."/>
    <x v="13"/>
    <x v="124"/>
    <x v="1010"/>
    <s v="JOSE LEONARDO ORTIZ"/>
    <m/>
    <n v="14"/>
    <n v="12"/>
    <m/>
  </r>
  <r>
    <n v="6333"/>
    <s v="1401050003"/>
    <s v="Viettel Perú S.A.C."/>
    <x v="13"/>
    <x v="124"/>
    <x v="1010"/>
    <s v="CULPON"/>
    <m/>
    <n v="4"/>
    <n v="4"/>
    <m/>
  </r>
  <r>
    <n v="6334"/>
    <s v="1401050006"/>
    <s v="Viettel Perú S.A.C."/>
    <x v="13"/>
    <x v="124"/>
    <x v="1010"/>
    <s v="SANTO TOMAS"/>
    <m/>
    <n v="1"/>
    <m/>
    <m/>
  </r>
  <r>
    <n v="6335"/>
    <s v="1401060001"/>
    <s v="Viettel Perú S.A.C."/>
    <x v="13"/>
    <x v="124"/>
    <x v="1011"/>
    <s v="LA VICTORIA"/>
    <m/>
    <n v="8"/>
    <n v="8"/>
    <m/>
  </r>
  <r>
    <n v="6336"/>
    <s v="1401060023"/>
    <s v="Viettel Perú S.A.C."/>
    <x v="13"/>
    <x v="124"/>
    <x v="1011"/>
    <s v="RAMA JARRIN"/>
    <m/>
    <n v="1"/>
    <n v="1"/>
    <m/>
  </r>
  <r>
    <n v="6337"/>
    <s v="1401060028"/>
    <s v="Viettel Perú S.A.C."/>
    <x v="13"/>
    <x v="124"/>
    <x v="1011"/>
    <s v="SAGRADO CORAZON DE JESUS"/>
    <m/>
    <n v="1"/>
    <n v="1"/>
    <m/>
  </r>
  <r>
    <n v="6338"/>
    <s v="1401070001"/>
    <s v="Viettel Perú S.A.C."/>
    <x v="13"/>
    <x v="124"/>
    <x v="1012"/>
    <s v="MOCUPE"/>
    <m/>
    <n v="1"/>
    <n v="1"/>
    <m/>
  </r>
  <r>
    <n v="6339"/>
    <s v="1401070010"/>
    <s v="Viettel Perú S.A.C."/>
    <x v="13"/>
    <x v="124"/>
    <x v="1012"/>
    <s v="PUEBLO LIBRE"/>
    <m/>
    <n v="1"/>
    <m/>
    <m/>
  </r>
  <r>
    <n v="6340"/>
    <s v="1401080001"/>
    <s v="Viettel Perú S.A.C."/>
    <x v="13"/>
    <x v="124"/>
    <x v="1013"/>
    <s v="MONSEFU"/>
    <m/>
    <n v="2"/>
    <n v="2"/>
    <m/>
  </r>
  <r>
    <n v="6341"/>
    <s v="1401080003"/>
    <s v="Viettel Perú S.A.C."/>
    <x v="13"/>
    <x v="124"/>
    <x v="1013"/>
    <s v="ALICAN BAJO"/>
    <m/>
    <n v="1"/>
    <m/>
    <m/>
  </r>
  <r>
    <n v="6342"/>
    <s v="1401080035"/>
    <s v="Viettel Perú S.A.C."/>
    <x v="13"/>
    <x v="124"/>
    <x v="1013"/>
    <s v="SANTA CATALINA"/>
    <m/>
    <n v="1"/>
    <n v="1"/>
    <m/>
  </r>
  <r>
    <n v="6343"/>
    <s v="1401090001"/>
    <s v="Viettel Perú S.A.C."/>
    <x v="13"/>
    <x v="124"/>
    <x v="1014"/>
    <s v="NUEVA ARICA"/>
    <m/>
    <n v="1"/>
    <n v="1"/>
    <m/>
  </r>
  <r>
    <n v="6344"/>
    <s v="1401100001"/>
    <s v="Viettel Perú S.A.C."/>
    <x v="13"/>
    <x v="124"/>
    <x v="1015"/>
    <s v="OYOTUN"/>
    <m/>
    <n v="1"/>
    <n v="1"/>
    <m/>
  </r>
  <r>
    <n v="6345"/>
    <s v="1401100022"/>
    <s v="Viettel Perú S.A.C."/>
    <x v="13"/>
    <x v="124"/>
    <x v="1015"/>
    <s v="LAS DELICIAS"/>
    <m/>
    <n v="1"/>
    <m/>
    <m/>
  </r>
  <r>
    <n v="6346"/>
    <s v="1401110001"/>
    <s v="Viettel Perú S.A.C."/>
    <x v="13"/>
    <x v="124"/>
    <x v="1016"/>
    <s v="PICSI"/>
    <m/>
    <n v="1"/>
    <n v="1"/>
    <m/>
  </r>
  <r>
    <n v="6347"/>
    <s v="1401110006"/>
    <s v="Viettel Perú S.A.C."/>
    <x v="13"/>
    <x v="124"/>
    <x v="1016"/>
    <s v="CAPOTE"/>
    <m/>
    <n v="1"/>
    <m/>
    <m/>
  </r>
  <r>
    <n v="6348"/>
    <s v="1401120001"/>
    <s v="Viettel Perú S.A.C."/>
    <x v="13"/>
    <x v="124"/>
    <x v="1017"/>
    <s v="PIMENTEL"/>
    <m/>
    <n v="1"/>
    <n v="1"/>
    <m/>
  </r>
  <r>
    <n v="6349"/>
    <s v="1401120002"/>
    <s v="Viettel Perú S.A.C."/>
    <x v="13"/>
    <x v="124"/>
    <x v="1017"/>
    <s v="PAREDONES"/>
    <m/>
    <n v="1"/>
    <n v="1"/>
    <m/>
  </r>
  <r>
    <n v="6350"/>
    <s v="1401120008"/>
    <s v="Viettel Perú S.A.C."/>
    <x v="13"/>
    <x v="124"/>
    <x v="1017"/>
    <s v="LA PRADERA"/>
    <m/>
    <n v="1"/>
    <n v="1"/>
    <m/>
  </r>
  <r>
    <n v="6351"/>
    <s v="1401120009"/>
    <s v="Viettel Perú S.A.C."/>
    <x v="13"/>
    <x v="124"/>
    <x v="1017"/>
    <s v="AVIENTEL - VISTA HERMOSA (LA ESPERANZA)"/>
    <m/>
    <n v="2"/>
    <n v="2"/>
    <m/>
  </r>
  <r>
    <n v="6352"/>
    <s v="1401120010"/>
    <s v="Viettel Perú S.A.C."/>
    <x v="13"/>
    <x v="124"/>
    <x v="1017"/>
    <s v="LA PLATA"/>
    <m/>
    <n v="1"/>
    <n v="1"/>
    <m/>
  </r>
  <r>
    <n v="6353"/>
    <s v="1401120012"/>
    <s v="Viettel Perú S.A.C."/>
    <x v="13"/>
    <x v="124"/>
    <x v="1017"/>
    <s v="LAS PAMPAS"/>
    <m/>
    <n v="1"/>
    <m/>
    <m/>
  </r>
  <r>
    <n v="6354"/>
    <s v="1401120023"/>
    <s v="Viettel Perú S.A.C."/>
    <x v="13"/>
    <x v="124"/>
    <x v="1017"/>
    <s v="HACIENDA NUEVA"/>
    <m/>
    <n v="1"/>
    <n v="1"/>
    <m/>
  </r>
  <r>
    <n v="6355"/>
    <s v="1401120028"/>
    <s v="Viettel Perú S.A.C."/>
    <x v="13"/>
    <x v="124"/>
    <x v="1017"/>
    <s v="PALO ROJO"/>
    <m/>
    <n v="1"/>
    <n v="1"/>
    <m/>
  </r>
  <r>
    <n v="6356"/>
    <s v="1401120035"/>
    <s v="Viettel Perú S.A.C."/>
    <x v="13"/>
    <x v="124"/>
    <x v="1017"/>
    <s v="SAN SIMON"/>
    <m/>
    <n v="3"/>
    <n v="3"/>
    <m/>
  </r>
  <r>
    <n v="6357"/>
    <s v="1401130002"/>
    <s v="Viettel Perú S.A.C."/>
    <x v="13"/>
    <x v="124"/>
    <x v="1018"/>
    <s v="LAS CASUARINAS"/>
    <m/>
    <n v="1"/>
    <n v="1"/>
    <m/>
  </r>
  <r>
    <n v="6358"/>
    <s v="1401130012"/>
    <s v="Viettel Perú S.A.C."/>
    <x v="13"/>
    <x v="124"/>
    <x v="1018"/>
    <s v="LA CLAKE"/>
    <m/>
    <n v="1"/>
    <n v="1"/>
    <m/>
  </r>
  <r>
    <n v="6359"/>
    <s v="1401140001"/>
    <s v="Viettel Perú S.A.C."/>
    <x v="13"/>
    <x v="124"/>
    <x v="57"/>
    <s v="SANTA ROSA"/>
    <m/>
    <n v="1"/>
    <n v="1"/>
    <m/>
  </r>
  <r>
    <n v="6360"/>
    <s v="1401150003"/>
    <s v="Viettel Perú S.A.C."/>
    <x v="13"/>
    <x v="124"/>
    <x v="1019"/>
    <s v="LA MARIPOSA"/>
    <m/>
    <n v="1"/>
    <n v="1"/>
    <m/>
  </r>
  <r>
    <n v="6361"/>
    <s v="1401150031"/>
    <s v="Viettel Perú S.A.C."/>
    <x v="13"/>
    <x v="124"/>
    <x v="1019"/>
    <s v="MEDIO MUNDO"/>
    <m/>
    <n v="1"/>
    <n v="1"/>
    <m/>
  </r>
  <r>
    <n v="6362"/>
    <s v="1401160001"/>
    <s v="Viettel Perú S.A.C."/>
    <x v="13"/>
    <x v="124"/>
    <x v="1020"/>
    <s v="CAYALTI"/>
    <m/>
    <n v="1"/>
    <n v="1"/>
    <m/>
  </r>
  <r>
    <n v="6363"/>
    <s v="1401160007"/>
    <s v="Viettel Perú S.A.C."/>
    <x v="13"/>
    <x v="124"/>
    <x v="1020"/>
    <s v="COJAL"/>
    <m/>
    <n v="1"/>
    <m/>
    <m/>
  </r>
  <r>
    <n v="6364"/>
    <s v="1401160010"/>
    <s v="Viettel Perú S.A.C."/>
    <x v="13"/>
    <x v="124"/>
    <x v="1020"/>
    <s v="SANTA ROSA BAJO"/>
    <m/>
    <n v="1"/>
    <n v="1"/>
    <m/>
  </r>
  <r>
    <n v="6365"/>
    <s v="1401170001"/>
    <s v="Viettel Perú S.A.C."/>
    <x v="13"/>
    <x v="124"/>
    <x v="1021"/>
    <s v="PATAPO"/>
    <m/>
    <n v="2"/>
    <n v="1"/>
    <m/>
  </r>
  <r>
    <n v="6366"/>
    <s v="1401170014"/>
    <s v="Viettel Perú S.A.C."/>
    <x v="13"/>
    <x v="124"/>
    <x v="1021"/>
    <s v="LA CRIA Y PAMPA LA VICTORIA"/>
    <m/>
    <n v="1"/>
    <n v="1"/>
    <m/>
  </r>
  <r>
    <n v="6367"/>
    <s v="1401170020"/>
    <s v="Viettel Perú S.A.C."/>
    <x v="13"/>
    <x v="124"/>
    <x v="1021"/>
    <s v="PUENTE ONCE"/>
    <m/>
    <m/>
    <n v="1"/>
    <m/>
  </r>
  <r>
    <n v="6368"/>
    <s v="1401180001"/>
    <s v="Viettel Perú S.A.C."/>
    <x v="13"/>
    <x v="124"/>
    <x v="1022"/>
    <s v="POMALCA"/>
    <m/>
    <n v="2"/>
    <n v="2"/>
    <m/>
  </r>
  <r>
    <n v="6369"/>
    <s v="1401180005"/>
    <s v="Viettel Perú S.A.C."/>
    <x v="13"/>
    <x v="124"/>
    <x v="1022"/>
    <s v="INVERNILLO"/>
    <m/>
    <n v="1"/>
    <n v="1"/>
    <m/>
  </r>
  <r>
    <n v="6370"/>
    <s v="1401180006"/>
    <s v="Viettel Perú S.A.C."/>
    <x v="13"/>
    <x v="124"/>
    <x v="1022"/>
    <s v="EL CHORRO"/>
    <m/>
    <n v="1"/>
    <n v="1"/>
    <m/>
  </r>
  <r>
    <n v="6371"/>
    <s v="1401190001"/>
    <s v="Viettel Perú S.A.C."/>
    <x v="13"/>
    <x v="124"/>
    <x v="1023"/>
    <s v="PUCALA"/>
    <m/>
    <n v="1"/>
    <n v="1"/>
    <m/>
  </r>
  <r>
    <n v="6372"/>
    <s v="1401190009"/>
    <s v="Viettel Perú S.A.C."/>
    <x v="13"/>
    <x v="124"/>
    <x v="1023"/>
    <s v="CALDO VERDE"/>
    <m/>
    <n v="1"/>
    <m/>
    <m/>
  </r>
  <r>
    <n v="6373"/>
    <s v="1401200001"/>
    <s v="Viettel Perú S.A.C."/>
    <x v="13"/>
    <x v="124"/>
    <x v="1024"/>
    <s v="TUMAN"/>
    <m/>
    <n v="1"/>
    <n v="1"/>
    <m/>
  </r>
  <r>
    <n v="6374"/>
    <s v="1401200025"/>
    <s v="Viettel Perú S.A.C."/>
    <x v="13"/>
    <x v="124"/>
    <x v="1024"/>
    <s v="BAQUIJANO"/>
    <m/>
    <n v="1"/>
    <n v="1"/>
    <m/>
  </r>
  <r>
    <n v="6375"/>
    <s v="1402010001"/>
    <s v="Viettel Perú S.A.C."/>
    <x v="13"/>
    <x v="125"/>
    <x v="1025"/>
    <s v="FERREÑAFE"/>
    <m/>
    <n v="6"/>
    <n v="6"/>
    <m/>
  </r>
  <r>
    <n v="6376"/>
    <s v="1402040001"/>
    <s v="Viettel Perú S.A.C."/>
    <x v="13"/>
    <x v="125"/>
    <x v="1028"/>
    <s v="MANUEL ANTONIO MESONES MURO"/>
    <m/>
    <n v="1"/>
    <n v="1"/>
    <m/>
  </r>
  <r>
    <n v="6377"/>
    <s v="1402050001"/>
    <s v="Viettel Perú S.A.C."/>
    <x v="13"/>
    <x v="125"/>
    <x v="1029"/>
    <s v="PITIPO"/>
    <m/>
    <n v="1"/>
    <n v="1"/>
    <m/>
  </r>
  <r>
    <n v="6378"/>
    <s v="1402050018"/>
    <s v="Viettel Perú S.A.C."/>
    <x v="13"/>
    <x v="125"/>
    <x v="1029"/>
    <s v="LA TRAPOSA"/>
    <m/>
    <n v="1"/>
    <m/>
    <m/>
  </r>
  <r>
    <n v="6379"/>
    <s v="1402050024"/>
    <s v="Viettel Perú S.A.C."/>
    <x v="13"/>
    <x v="125"/>
    <x v="1029"/>
    <s v="SAN LUIS"/>
    <m/>
    <n v="1"/>
    <m/>
    <m/>
  </r>
  <r>
    <n v="6380"/>
    <s v="1402050032"/>
    <s v="Viettel Perú S.A.C."/>
    <x v="13"/>
    <x v="125"/>
    <x v="1029"/>
    <s v="LOS AGUILARES"/>
    <m/>
    <n v="1"/>
    <n v="1"/>
    <m/>
  </r>
  <r>
    <n v="6381"/>
    <s v="1402050037"/>
    <s v="Viettel Perú S.A.C."/>
    <x v="13"/>
    <x v="125"/>
    <x v="1029"/>
    <s v="SIME"/>
    <m/>
    <n v="1"/>
    <m/>
    <m/>
  </r>
  <r>
    <n v="6382"/>
    <s v="1402050051"/>
    <s v="Viettel Perú S.A.C."/>
    <x v="13"/>
    <x v="125"/>
    <x v="1029"/>
    <s v="PUENTE DE PIEDRA"/>
    <m/>
    <n v="1"/>
    <n v="1"/>
    <m/>
  </r>
  <r>
    <n v="6383"/>
    <s v="1402050057"/>
    <s v="Viettel Perú S.A.C."/>
    <x v="13"/>
    <x v="125"/>
    <x v="1029"/>
    <s v="TRAPICHE"/>
    <m/>
    <n v="1"/>
    <n v="1"/>
    <m/>
  </r>
  <r>
    <n v="6384"/>
    <s v="1402060001"/>
    <s v="Viettel Perú S.A.C."/>
    <x v="13"/>
    <x v="125"/>
    <x v="820"/>
    <s v="PUEBLO NUEVO"/>
    <m/>
    <n v="1"/>
    <n v="1"/>
    <m/>
  </r>
  <r>
    <n v="6385"/>
    <s v="1403010001"/>
    <s v="Viettel Perú S.A.C."/>
    <x v="13"/>
    <x v="126"/>
    <x v="1030"/>
    <s v="LAMBAYEQUE"/>
    <m/>
    <n v="5"/>
    <n v="4"/>
    <m/>
  </r>
  <r>
    <n v="6386"/>
    <s v="1403010003"/>
    <s v="Viettel Perú S.A.C."/>
    <x v="13"/>
    <x v="126"/>
    <x v="1030"/>
    <s v="SIALUPE BACA LA CAPILLA SANTA ROSA"/>
    <m/>
    <n v="1"/>
    <n v="1"/>
    <m/>
  </r>
  <r>
    <n v="6387"/>
    <s v="1403010017"/>
    <s v="Viettel Perú S.A.C."/>
    <x v="13"/>
    <x v="126"/>
    <x v="1030"/>
    <s v="SIALUPE HUAMANTANGA SECTOR I"/>
    <m/>
    <n v="2"/>
    <n v="2"/>
    <m/>
  </r>
  <r>
    <n v="6388"/>
    <s v="1403010025"/>
    <s v="Viettel Perú S.A.C."/>
    <x v="13"/>
    <x v="126"/>
    <x v="1030"/>
    <s v="MOCCE ANTIGUO"/>
    <m/>
    <n v="1"/>
    <n v="1"/>
    <m/>
  </r>
  <r>
    <n v="6389"/>
    <s v="1403010055"/>
    <s v="Viettel Perú S.A.C."/>
    <x v="13"/>
    <x v="126"/>
    <x v="1030"/>
    <s v="SAUSAL RURAL"/>
    <m/>
    <n v="1"/>
    <n v="1"/>
    <m/>
  </r>
  <r>
    <n v="6390"/>
    <s v="1403010056"/>
    <s v="Viettel Perú S.A.C."/>
    <x v="13"/>
    <x v="126"/>
    <x v="1030"/>
    <s v="LA VIRGEN"/>
    <m/>
    <n v="2"/>
    <n v="1"/>
    <m/>
  </r>
  <r>
    <n v="6391"/>
    <s v="1403030001"/>
    <s v="Viettel Perú S.A.C."/>
    <x v="13"/>
    <x v="126"/>
    <x v="1032"/>
    <s v="ILLIMO"/>
    <m/>
    <n v="1"/>
    <n v="1"/>
    <m/>
  </r>
  <r>
    <n v="6392"/>
    <s v="1403030018"/>
    <s v="Viettel Perú S.A.C."/>
    <x v="13"/>
    <x v="126"/>
    <x v="1032"/>
    <s v="SAJINERO"/>
    <m/>
    <n v="1"/>
    <n v="1"/>
    <m/>
  </r>
  <r>
    <n v="6393"/>
    <s v="1403040001"/>
    <s v="Viettel Perú S.A.C."/>
    <x v="13"/>
    <x v="126"/>
    <x v="1033"/>
    <s v="JAYANCA"/>
    <m/>
    <n v="1"/>
    <n v="1"/>
    <m/>
  </r>
  <r>
    <n v="6394"/>
    <s v="1403040014"/>
    <s v="Viettel Perú S.A.C."/>
    <x v="13"/>
    <x v="126"/>
    <x v="1033"/>
    <s v="LA VIÑA"/>
    <m/>
    <n v="1"/>
    <m/>
    <m/>
  </r>
  <r>
    <n v="6395"/>
    <s v="1403040039"/>
    <s v="Viettel Perú S.A.C."/>
    <x v="13"/>
    <x v="126"/>
    <x v="1033"/>
    <s v="FUNDO LAS MERCEDES"/>
    <m/>
    <n v="1"/>
    <n v="1"/>
    <m/>
  </r>
  <r>
    <n v="6396"/>
    <s v="1403050001"/>
    <s v="Viettel Perú S.A.C."/>
    <x v="13"/>
    <x v="126"/>
    <x v="1034"/>
    <s v="MOCHUMI"/>
    <m/>
    <n v="2"/>
    <n v="2"/>
    <m/>
  </r>
  <r>
    <n v="6397"/>
    <s v="1403050037"/>
    <s v="Viettel Perú S.A.C."/>
    <x v="13"/>
    <x v="126"/>
    <x v="1034"/>
    <s v="SOLECAPE"/>
    <m/>
    <n v="1"/>
    <m/>
    <m/>
  </r>
  <r>
    <n v="6398"/>
    <s v="1403060001"/>
    <s v="Viettel Perú S.A.C."/>
    <x v="13"/>
    <x v="126"/>
    <x v="1035"/>
    <s v="MORROPE"/>
    <m/>
    <n v="1"/>
    <n v="1"/>
    <m/>
  </r>
  <r>
    <n v="6399"/>
    <s v="1403060006"/>
    <s v="Viettel Perú S.A.C."/>
    <x v="13"/>
    <x v="126"/>
    <x v="1035"/>
    <s v="SANTA ISABEL"/>
    <m/>
    <n v="1"/>
    <m/>
    <m/>
  </r>
  <r>
    <n v="6400"/>
    <s v="1403060011"/>
    <s v="Viettel Perú S.A.C."/>
    <x v="13"/>
    <x v="126"/>
    <x v="1035"/>
    <s v="PUPLAN"/>
    <m/>
    <n v="1"/>
    <m/>
    <m/>
  </r>
  <r>
    <n v="6401"/>
    <s v="1403060019"/>
    <s v="Viettel Perú S.A.C."/>
    <x v="13"/>
    <x v="126"/>
    <x v="1035"/>
    <s v="OLLERIA"/>
    <m/>
    <n v="1"/>
    <m/>
    <m/>
  </r>
  <r>
    <n v="6402"/>
    <s v="1403060025"/>
    <s v="Viettel Perú S.A.C."/>
    <x v="13"/>
    <x v="126"/>
    <x v="1035"/>
    <s v="CRUZ DEL MEDANO"/>
    <m/>
    <n v="1"/>
    <n v="1"/>
    <m/>
  </r>
  <r>
    <n v="6403"/>
    <s v="1403060030"/>
    <s v="Viettel Perú S.A.C."/>
    <x v="13"/>
    <x v="126"/>
    <x v="1035"/>
    <s v="LAGUNAS"/>
    <m/>
    <n v="1"/>
    <n v="1"/>
    <m/>
  </r>
  <r>
    <n v="6404"/>
    <s v="1403070001"/>
    <s v="Viettel Perú S.A.C."/>
    <x v="13"/>
    <x v="126"/>
    <x v="1036"/>
    <s v="MOTUPE"/>
    <m/>
    <n v="3"/>
    <n v="3"/>
    <m/>
  </r>
  <r>
    <n v="6405"/>
    <s v="1403070003"/>
    <s v="Viettel Perú S.A.C."/>
    <x v="13"/>
    <x v="126"/>
    <x v="1036"/>
    <s v="CRUZ VERDE"/>
    <m/>
    <n v="1"/>
    <m/>
    <m/>
  </r>
  <r>
    <n v="6406"/>
    <s v="1403070024"/>
    <s v="Viettel Perú S.A.C."/>
    <x v="13"/>
    <x v="126"/>
    <x v="1036"/>
    <s v="CERRO LA VIEJA"/>
    <m/>
    <n v="1"/>
    <m/>
    <m/>
  </r>
  <r>
    <n v="6407"/>
    <s v="1403080001"/>
    <s v="Viettel Perú S.A.C."/>
    <x v="13"/>
    <x v="126"/>
    <x v="1037"/>
    <s v="OLMOS"/>
    <m/>
    <n v="1"/>
    <n v="1"/>
    <m/>
  </r>
  <r>
    <n v="6408"/>
    <s v="1403080023"/>
    <s v="Viettel Perú S.A.C."/>
    <x v="13"/>
    <x v="126"/>
    <x v="1037"/>
    <s v="INSCULAS"/>
    <m/>
    <n v="1"/>
    <m/>
    <m/>
  </r>
  <r>
    <n v="6409"/>
    <s v="1403080041"/>
    <s v="Viettel Perú S.A.C."/>
    <x v="13"/>
    <x v="126"/>
    <x v="1037"/>
    <s v="MOCAPE"/>
    <m/>
    <n v="1"/>
    <m/>
    <m/>
  </r>
  <r>
    <n v="6410"/>
    <s v="1403080083"/>
    <s v="Viettel Perú S.A.C."/>
    <x v="13"/>
    <x v="126"/>
    <x v="1037"/>
    <s v="CORRAL DE ARENA LA ESPERA"/>
    <m/>
    <n v="1"/>
    <m/>
    <m/>
  </r>
  <r>
    <n v="6411"/>
    <s v="1403080097"/>
    <s v="Viettel Perú S.A.C."/>
    <x v="13"/>
    <x v="126"/>
    <x v="1037"/>
    <s v="FILOQUE GRANDE"/>
    <m/>
    <n v="1"/>
    <m/>
    <m/>
  </r>
  <r>
    <n v="6412"/>
    <s v="1403080110"/>
    <s v="Viettel Perú S.A.C."/>
    <x v="13"/>
    <x v="126"/>
    <x v="1037"/>
    <s v="CRUCE JAEN ANTIGUO (EL DESVIO)"/>
    <m/>
    <n v="1"/>
    <m/>
    <m/>
  </r>
  <r>
    <n v="6413"/>
    <s v="1403080112"/>
    <s v="Viettel Perú S.A.C."/>
    <x v="13"/>
    <x v="126"/>
    <x v="1037"/>
    <s v="ALAN GARCIA"/>
    <m/>
    <n v="1"/>
    <n v="1"/>
    <m/>
  </r>
  <r>
    <n v="6414"/>
    <s v="1403080159"/>
    <s v="Viettel Perú S.A.C."/>
    <x v="13"/>
    <x v="126"/>
    <x v="1037"/>
    <s v="LAGUNA DEL CARMEN"/>
    <m/>
    <n v="1"/>
    <n v="1"/>
    <m/>
  </r>
  <r>
    <n v="6415"/>
    <s v="1403090001"/>
    <s v="Viettel Perú S.A.C."/>
    <x v="13"/>
    <x v="126"/>
    <x v="1038"/>
    <s v="PACORA"/>
    <m/>
    <n v="1"/>
    <n v="1"/>
    <m/>
  </r>
  <r>
    <n v="6416"/>
    <s v="1403090014"/>
    <s v="Viettel Perú S.A.C."/>
    <x v="13"/>
    <x v="126"/>
    <x v="1038"/>
    <s v="HUACA RIVERA"/>
    <m/>
    <n v="1"/>
    <m/>
    <m/>
  </r>
  <r>
    <n v="6417"/>
    <s v="1403100001"/>
    <s v="Viettel Perú S.A.C."/>
    <x v="13"/>
    <x v="126"/>
    <x v="821"/>
    <s v="SALAS"/>
    <m/>
    <n v="1"/>
    <n v="1"/>
    <m/>
  </r>
  <r>
    <n v="6418"/>
    <s v="1403110001"/>
    <s v="Viettel Perú S.A.C."/>
    <x v="13"/>
    <x v="126"/>
    <x v="972"/>
    <s v="SAN JOSE"/>
    <m/>
    <n v="1"/>
    <n v="1"/>
    <m/>
  </r>
  <r>
    <n v="6419"/>
    <s v="1403120001"/>
    <s v="Viettel Perú S.A.C."/>
    <x v="13"/>
    <x v="126"/>
    <x v="1039"/>
    <s v="TUCUME"/>
    <m/>
    <n v="1"/>
    <n v="1"/>
    <m/>
  </r>
  <r>
    <n v="6420"/>
    <s v="1403120017"/>
    <s v="Viettel Perú S.A.C."/>
    <x v="13"/>
    <x v="126"/>
    <x v="1039"/>
    <s v="MOYOCUPE"/>
    <m/>
    <n v="1"/>
    <m/>
    <m/>
  </r>
  <r>
    <n v="6421"/>
    <s v="1403120028"/>
    <s v="Viettel Perú S.A.C."/>
    <x v="13"/>
    <x v="126"/>
    <x v="1039"/>
    <s v="TUCUME VIEJO"/>
    <m/>
    <n v="1"/>
    <m/>
    <m/>
  </r>
  <r>
    <n v="6422"/>
    <s v="1501010001"/>
    <s v="Viettel Perú S.A.C."/>
    <x v="14"/>
    <x v="127"/>
    <x v="1040"/>
    <s v="LIMA"/>
    <m/>
    <n v="100"/>
    <n v="95"/>
    <m/>
  </r>
  <r>
    <n v="6423"/>
    <s v="1501020001"/>
    <s v="Viettel Perú S.A.C."/>
    <x v="14"/>
    <x v="127"/>
    <x v="1041"/>
    <s v="ANCON"/>
    <m/>
    <n v="9"/>
    <n v="8"/>
    <m/>
  </r>
  <r>
    <n v="6424"/>
    <s v="1501030001"/>
    <s v="Viettel Perú S.A.C."/>
    <x v="14"/>
    <x v="127"/>
    <x v="1042"/>
    <s v="VITARTE"/>
    <m/>
    <n v="95"/>
    <n v="90"/>
    <m/>
  </r>
  <r>
    <n v="6425"/>
    <s v="1501040001"/>
    <s v="Viettel Perú S.A.C."/>
    <x v="14"/>
    <x v="127"/>
    <x v="1043"/>
    <s v="BARRANCO"/>
    <m/>
    <n v="14"/>
    <n v="13"/>
    <m/>
  </r>
  <r>
    <n v="6426"/>
    <s v="1501050001"/>
    <s v="Viettel Perú S.A.C."/>
    <x v="14"/>
    <x v="127"/>
    <x v="1044"/>
    <s v="BREÑA"/>
    <m/>
    <n v="16"/>
    <n v="15"/>
    <m/>
  </r>
  <r>
    <n v="6427"/>
    <s v="1501060001"/>
    <s v="Viettel Perú S.A.C."/>
    <x v="14"/>
    <x v="127"/>
    <x v="1045"/>
    <s v="CARABAYLLO"/>
    <m/>
    <n v="23"/>
    <n v="21"/>
    <m/>
  </r>
  <r>
    <n v="6428"/>
    <s v="1501060009"/>
    <s v="Viettel Perú S.A.C."/>
    <x v="14"/>
    <x v="127"/>
    <x v="1045"/>
    <s v="CASINELLI"/>
    <m/>
    <n v="1"/>
    <n v="1"/>
    <m/>
  </r>
  <r>
    <n v="6429"/>
    <s v="1501060018"/>
    <s v="Viettel Perú S.A.C."/>
    <x v="14"/>
    <x v="127"/>
    <x v="1045"/>
    <s v="FUNDO TORRE BLANCA (BLANCA)"/>
    <m/>
    <n v="2"/>
    <n v="2"/>
    <m/>
  </r>
  <r>
    <n v="6430"/>
    <s v="1501060020"/>
    <s v="Viettel Perú S.A.C."/>
    <x v="14"/>
    <x v="127"/>
    <x v="1045"/>
    <s v="NICOLINI"/>
    <m/>
    <n v="1"/>
    <n v="1"/>
    <m/>
  </r>
  <r>
    <n v="6431"/>
    <s v="1501060024"/>
    <s v="Viettel Perú S.A.C."/>
    <x v="14"/>
    <x v="127"/>
    <x v="1045"/>
    <s v="PUEBLO VIEJO"/>
    <m/>
    <n v="2"/>
    <n v="2"/>
    <m/>
  </r>
  <r>
    <n v="6432"/>
    <s v="1501060027"/>
    <s v="Viettel Perú S.A.C."/>
    <x v="14"/>
    <x v="127"/>
    <x v="1045"/>
    <s v="JOSE CARLOS MARIATEGUI"/>
    <m/>
    <n v="1"/>
    <n v="1"/>
    <m/>
  </r>
  <r>
    <n v="6433"/>
    <s v="1501060038"/>
    <s v="Viettel Perú S.A.C."/>
    <x v="14"/>
    <x v="127"/>
    <x v="1045"/>
    <s v="CERRO PUQUIO"/>
    <m/>
    <n v="1"/>
    <m/>
    <m/>
  </r>
  <r>
    <n v="6434"/>
    <s v="1501060043"/>
    <s v="Viettel Perú S.A.C."/>
    <x v="14"/>
    <x v="127"/>
    <x v="1045"/>
    <s v="VETANCIO"/>
    <m/>
    <n v="1"/>
    <n v="1"/>
    <m/>
  </r>
  <r>
    <n v="6435"/>
    <s v="1501060044"/>
    <s v="Viettel Perú S.A.C."/>
    <x v="14"/>
    <x v="127"/>
    <x v="1045"/>
    <s v="ROMA ALTA"/>
    <m/>
    <n v="3"/>
    <n v="2"/>
    <m/>
  </r>
  <r>
    <n v="6436"/>
    <s v="1501060048"/>
    <s v="Viettel Perú S.A.C."/>
    <x v="14"/>
    <x v="127"/>
    <x v="1045"/>
    <s v="HUACOY"/>
    <m/>
    <n v="6"/>
    <n v="6"/>
    <m/>
  </r>
  <r>
    <n v="6437"/>
    <s v="1501060051"/>
    <s v="Viettel Perú S.A.C."/>
    <x v="14"/>
    <x v="127"/>
    <x v="1045"/>
    <s v="FUNDO PAMPA LIBRE"/>
    <m/>
    <n v="1"/>
    <n v="1"/>
    <m/>
  </r>
  <r>
    <n v="6438"/>
    <s v="1501060057"/>
    <s v="Viettel Perú S.A.C."/>
    <x v="14"/>
    <x v="127"/>
    <x v="1045"/>
    <s v="DON LUIS"/>
    <m/>
    <n v="1"/>
    <m/>
    <m/>
  </r>
  <r>
    <n v="6439"/>
    <s v="1501060058"/>
    <s v="Viettel Perú S.A.C."/>
    <x v="14"/>
    <x v="127"/>
    <x v="1045"/>
    <s v="SANTA INES PARCELA"/>
    <m/>
    <n v="1"/>
    <n v="1"/>
    <m/>
  </r>
  <r>
    <n v="6440"/>
    <s v="1501060066"/>
    <s v="Viettel Perú S.A.C."/>
    <x v="14"/>
    <x v="127"/>
    <x v="1045"/>
    <s v="FUNDO CUADROS"/>
    <m/>
    <n v="1"/>
    <n v="1"/>
    <m/>
  </r>
  <r>
    <n v="6441"/>
    <s v="1501060073"/>
    <s v="Viettel Perú S.A.C."/>
    <x v="14"/>
    <x v="127"/>
    <x v="1045"/>
    <s v="GRANJA CARABAYLLO"/>
    <m/>
    <n v="1"/>
    <n v="1"/>
    <m/>
  </r>
  <r>
    <n v="6442"/>
    <s v="1501060075"/>
    <s v="Viettel Perú S.A.C."/>
    <x v="14"/>
    <x v="127"/>
    <x v="1045"/>
    <s v="CAMINO REAL"/>
    <m/>
    <n v="4"/>
    <n v="4"/>
    <m/>
  </r>
  <r>
    <n v="6443"/>
    <s v="1501060077"/>
    <s v="Viettel Perú S.A.C."/>
    <x v="14"/>
    <x v="127"/>
    <x v="1045"/>
    <s v="EL TREBOL"/>
    <m/>
    <n v="2"/>
    <n v="1"/>
    <m/>
  </r>
  <r>
    <n v="6444"/>
    <s v="1501060079"/>
    <s v="Viettel Perú S.A.C."/>
    <x v="14"/>
    <x v="127"/>
    <x v="1045"/>
    <s v="SAN FERNANDO DE CARABAYLLO"/>
    <m/>
    <n v="1"/>
    <n v="1"/>
    <m/>
  </r>
  <r>
    <n v="6445"/>
    <s v="1501060083"/>
    <s v="Viettel Perú S.A.C."/>
    <x v="14"/>
    <x v="127"/>
    <x v="1045"/>
    <s v="TORRES DE COPACABANA"/>
    <m/>
    <n v="2"/>
    <n v="2"/>
    <m/>
  </r>
  <r>
    <n v="6446"/>
    <s v="1501070001"/>
    <s v="Viettel Perú S.A.C."/>
    <x v="14"/>
    <x v="127"/>
    <x v="1046"/>
    <s v="CHACLACAYO"/>
    <m/>
    <n v="10"/>
    <n v="8"/>
    <m/>
  </r>
  <r>
    <n v="6447"/>
    <s v="1501080001"/>
    <s v="Viettel Perú S.A.C."/>
    <x v="14"/>
    <x v="127"/>
    <x v="1047"/>
    <s v="CHORRILLOS"/>
    <m/>
    <n v="70"/>
    <n v="69"/>
    <m/>
  </r>
  <r>
    <n v="6448"/>
    <s v="1501090001"/>
    <s v="Viettel Perú S.A.C."/>
    <x v="14"/>
    <x v="127"/>
    <x v="1048"/>
    <s v="CIENEGUILLA"/>
    <m/>
    <n v="7"/>
    <n v="6"/>
    <m/>
  </r>
  <r>
    <n v="6449"/>
    <s v="1501090004"/>
    <s v="Viettel Perú S.A.C."/>
    <x v="14"/>
    <x v="127"/>
    <x v="1048"/>
    <s v="SAN ISIDRO"/>
    <m/>
    <n v="1"/>
    <m/>
    <m/>
  </r>
  <r>
    <n v="6450"/>
    <s v="1501090007"/>
    <s v="Viettel Perú S.A.C."/>
    <x v="14"/>
    <x v="127"/>
    <x v="1048"/>
    <s v="SAN FRANCISCO"/>
    <m/>
    <n v="3"/>
    <n v="2"/>
    <m/>
  </r>
  <r>
    <n v="6451"/>
    <s v="1501100001"/>
    <s v="Viettel Perú S.A.C."/>
    <x v="14"/>
    <x v="127"/>
    <x v="870"/>
    <s v="LA LIBERTAD"/>
    <m/>
    <n v="87"/>
    <n v="74"/>
    <m/>
  </r>
  <r>
    <n v="6452"/>
    <s v="1501110001"/>
    <s v="Viettel Perú S.A.C."/>
    <x v="14"/>
    <x v="127"/>
    <x v="1049"/>
    <s v="EL AGUSTINO"/>
    <m/>
    <n v="25"/>
    <n v="25"/>
    <m/>
  </r>
  <r>
    <n v="6453"/>
    <s v="1501120001"/>
    <s v="Viettel Perú S.A.C."/>
    <x v="14"/>
    <x v="127"/>
    <x v="71"/>
    <s v="INDEPENDENCIA"/>
    <m/>
    <n v="28"/>
    <n v="26"/>
    <m/>
  </r>
  <r>
    <n v="6454"/>
    <s v="1501130001"/>
    <s v="Viettel Perú S.A.C."/>
    <x v="14"/>
    <x v="127"/>
    <x v="1050"/>
    <s v="JESUS MARIA"/>
    <m/>
    <n v="17"/>
    <n v="17"/>
    <m/>
  </r>
  <r>
    <n v="6455"/>
    <s v="1501140001"/>
    <s v="Viettel Perú S.A.C."/>
    <x v="14"/>
    <x v="127"/>
    <x v="1051"/>
    <s v="LA MOLINA"/>
    <m/>
    <n v="59"/>
    <n v="57"/>
    <m/>
  </r>
  <r>
    <n v="6456"/>
    <s v="1501150001"/>
    <s v="Viettel Perú S.A.C."/>
    <x v="14"/>
    <x v="127"/>
    <x v="1011"/>
    <s v="LA VICTORIA"/>
    <m/>
    <n v="47"/>
    <n v="46"/>
    <m/>
  </r>
  <r>
    <n v="6457"/>
    <s v="1501160001"/>
    <s v="Viettel Perú S.A.C."/>
    <x v="14"/>
    <x v="127"/>
    <x v="1052"/>
    <s v="LINCE"/>
    <m/>
    <n v="17"/>
    <n v="15"/>
    <m/>
  </r>
  <r>
    <n v="6458"/>
    <s v="1501170001"/>
    <s v="Viettel Perú S.A.C."/>
    <x v="14"/>
    <x v="127"/>
    <x v="1053"/>
    <s v="LAS PALMERAS"/>
    <m/>
    <n v="62"/>
    <n v="61"/>
    <m/>
  </r>
  <r>
    <n v="6459"/>
    <s v="1501180001"/>
    <s v="Viettel Perú S.A.C."/>
    <x v="14"/>
    <x v="127"/>
    <x v="1054"/>
    <s v="CHOSICA"/>
    <m/>
    <n v="44"/>
    <n v="37"/>
    <m/>
  </r>
  <r>
    <n v="6460"/>
    <s v="1501190001"/>
    <s v="Viettel Perú S.A.C."/>
    <x v="14"/>
    <x v="127"/>
    <x v="1055"/>
    <s v="LURIN"/>
    <m/>
    <n v="9"/>
    <n v="9"/>
    <m/>
  </r>
  <r>
    <n v="6461"/>
    <s v="1501190002"/>
    <s v="Viettel Perú S.A.C."/>
    <x v="14"/>
    <x v="127"/>
    <x v="1055"/>
    <s v="LOS ALMACIGOS"/>
    <m/>
    <n v="6"/>
    <n v="5"/>
    <m/>
  </r>
  <r>
    <n v="6462"/>
    <s v="1501190005"/>
    <s v="Viettel Perú S.A.C."/>
    <x v="14"/>
    <x v="127"/>
    <x v="1055"/>
    <s v="FUNDO SANTA GENOVEVA"/>
    <m/>
    <n v="1"/>
    <n v="1"/>
    <m/>
  </r>
  <r>
    <n v="6463"/>
    <s v="1501190007"/>
    <s v="Viettel Perú S.A.C."/>
    <x v="14"/>
    <x v="127"/>
    <x v="1055"/>
    <s v="CASCO VIEJO"/>
    <m/>
    <n v="1"/>
    <n v="1"/>
    <m/>
  </r>
  <r>
    <n v="6464"/>
    <s v="1501190009"/>
    <s v="Viettel Perú S.A.C."/>
    <x v="14"/>
    <x v="127"/>
    <x v="1055"/>
    <s v="VISTA ALEGRE"/>
    <m/>
    <n v="2"/>
    <n v="2"/>
    <m/>
  </r>
  <r>
    <n v="6465"/>
    <s v="1501190010"/>
    <s v="Viettel Perú S.A.C."/>
    <x v="14"/>
    <x v="127"/>
    <x v="1055"/>
    <s v="BUENA VISTA ALTA"/>
    <m/>
    <n v="1"/>
    <n v="1"/>
    <m/>
  </r>
  <r>
    <n v="6466"/>
    <s v="1501200001"/>
    <s v="Viettel Perú S.A.C."/>
    <x v="14"/>
    <x v="127"/>
    <x v="1056"/>
    <s v="MAGDALENA DEL MAR"/>
    <m/>
    <n v="35"/>
    <n v="33"/>
    <m/>
  </r>
  <r>
    <n v="6467"/>
    <s v="1501220001"/>
    <s v="Viettel Perú S.A.C."/>
    <x v="14"/>
    <x v="127"/>
    <x v="272"/>
    <s v="MIRAFLORES"/>
    <m/>
    <n v="37"/>
    <n v="35"/>
    <m/>
  </r>
  <r>
    <n v="6468"/>
    <s v="1501230001"/>
    <s v="Viettel Perú S.A.C."/>
    <x v="14"/>
    <x v="127"/>
    <x v="1057"/>
    <s v="PACHACAMAC"/>
    <m/>
    <n v="1"/>
    <n v="1"/>
    <m/>
  </r>
  <r>
    <n v="6469"/>
    <s v="1501230006"/>
    <s v="Viettel Perú S.A.C."/>
    <x v="14"/>
    <x v="127"/>
    <x v="1057"/>
    <s v="INVASION CEMENTERIO"/>
    <m/>
    <n v="14"/>
    <n v="13"/>
    <m/>
  </r>
  <r>
    <n v="6470"/>
    <s v="1501230007"/>
    <s v="Viettel Perú S.A.C."/>
    <x v="14"/>
    <x v="127"/>
    <x v="1057"/>
    <s v="MANCHAY BAJO"/>
    <m/>
    <n v="1"/>
    <n v="1"/>
    <m/>
  </r>
  <r>
    <n v="6471"/>
    <s v="1501230010"/>
    <s v="Viettel Perú S.A.C."/>
    <x v="14"/>
    <x v="127"/>
    <x v="1057"/>
    <s v="JATOSISA"/>
    <m/>
    <n v="1"/>
    <n v="1"/>
    <m/>
  </r>
  <r>
    <n v="6472"/>
    <s v="1501230011"/>
    <s v="Viettel Perú S.A.C."/>
    <x v="14"/>
    <x v="127"/>
    <x v="1057"/>
    <s v="TOMINA"/>
    <m/>
    <n v="2"/>
    <n v="1"/>
    <m/>
  </r>
  <r>
    <n v="6473"/>
    <s v="1501249000"/>
    <s v="Viettel Perú S.A.C."/>
    <x v="14"/>
    <x v="127"/>
    <x v="1058"/>
    <s v="LOMAS DE MARCHAN"/>
    <m/>
    <n v="1"/>
    <n v="1"/>
    <m/>
  </r>
  <r>
    <n v="6474"/>
    <s v="1501250001"/>
    <s v="Viettel Perú S.A.C."/>
    <x v="14"/>
    <x v="127"/>
    <x v="1059"/>
    <s v="PUENTE PIEDRA"/>
    <m/>
    <n v="45"/>
    <n v="45"/>
    <m/>
  </r>
  <r>
    <n v="6475"/>
    <s v="1501260001"/>
    <s v="Viettel Perú S.A.C."/>
    <x v="14"/>
    <x v="127"/>
    <x v="1060"/>
    <s v="PUNTA HERMOSA"/>
    <m/>
    <n v="1"/>
    <n v="1"/>
    <m/>
  </r>
  <r>
    <n v="6476"/>
    <s v="1501260005"/>
    <s v="Viettel Perú S.A.C."/>
    <x v="14"/>
    <x v="127"/>
    <x v="1060"/>
    <s v="AVICOLA SAN CIRILO DE LOMA NEGRA - 03"/>
    <m/>
    <n v="1"/>
    <n v="1"/>
    <m/>
  </r>
  <r>
    <n v="6477"/>
    <s v="1501260009"/>
    <s v="Viettel Perú S.A.C."/>
    <x v="14"/>
    <x v="127"/>
    <x v="1060"/>
    <s v="CERRO BOTIJA"/>
    <m/>
    <n v="1"/>
    <n v="1"/>
    <m/>
  </r>
  <r>
    <n v="6478"/>
    <s v="1501260010"/>
    <s v="Viettel Perú S.A.C."/>
    <x v="14"/>
    <x v="127"/>
    <x v="1060"/>
    <s v="AGRICULTORES Y GANADEROS"/>
    <m/>
    <n v="1"/>
    <n v="1"/>
    <m/>
  </r>
  <r>
    <n v="6479"/>
    <s v="1501270001"/>
    <s v="Viettel Perú S.A.C."/>
    <x v="14"/>
    <x v="127"/>
    <x v="1061"/>
    <s v="PUNTA NEGRA"/>
    <m/>
    <n v="2"/>
    <n v="1"/>
    <m/>
  </r>
  <r>
    <n v="6480"/>
    <s v="1501280001"/>
    <s v="Viettel Perú S.A.C."/>
    <x v="14"/>
    <x v="127"/>
    <x v="1062"/>
    <s v="RIMAC"/>
    <m/>
    <n v="21"/>
    <n v="20"/>
    <m/>
  </r>
  <r>
    <n v="6481"/>
    <s v="1501290001"/>
    <s v="Viettel Perú S.A.C."/>
    <x v="14"/>
    <x v="127"/>
    <x v="1063"/>
    <s v="SAN BARTOLO"/>
    <m/>
    <n v="1"/>
    <n v="1"/>
    <m/>
  </r>
  <r>
    <n v="6482"/>
    <s v="1501290023"/>
    <s v="Viettel Perú S.A.C."/>
    <x v="14"/>
    <x v="127"/>
    <x v="1063"/>
    <s v="LAS TORRES SANTA FE"/>
    <m/>
    <n v="1"/>
    <n v="1"/>
    <m/>
  </r>
  <r>
    <n v="6483"/>
    <s v="1501300001"/>
    <s v="Viettel Perú S.A.C."/>
    <x v="14"/>
    <x v="127"/>
    <x v="1064"/>
    <s v="SAN FRANCISCO DE BORJA"/>
    <m/>
    <n v="38"/>
    <n v="36"/>
    <m/>
  </r>
  <r>
    <n v="6484"/>
    <s v="1501310001"/>
    <s v="Viettel Perú S.A.C."/>
    <x v="14"/>
    <x v="127"/>
    <x v="731"/>
    <s v="SAN ISIDRO"/>
    <m/>
    <n v="39"/>
    <n v="32"/>
    <m/>
  </r>
  <r>
    <n v="6485"/>
    <s v="1501320001"/>
    <s v="Viettel Perú S.A.C."/>
    <x v="14"/>
    <x v="127"/>
    <x v="1065"/>
    <s v="SAN JUAN DE LURIGANCHO"/>
    <m/>
    <n v="137"/>
    <n v="129"/>
    <m/>
  </r>
  <r>
    <n v="6486"/>
    <s v="1501330001"/>
    <s v="Viettel Perú S.A.C."/>
    <x v="14"/>
    <x v="127"/>
    <x v="1066"/>
    <s v="CIUDAD DE DIOS"/>
    <m/>
    <n v="52"/>
    <n v="51"/>
    <m/>
  </r>
  <r>
    <n v="6487"/>
    <s v="1501340001"/>
    <s v="Viettel Perú S.A.C."/>
    <x v="14"/>
    <x v="127"/>
    <x v="100"/>
    <s v="SAN LUIS"/>
    <m/>
    <n v="16"/>
    <n v="15"/>
    <m/>
  </r>
  <r>
    <n v="6488"/>
    <s v="1501350001"/>
    <s v="Viettel Perú S.A.C."/>
    <x v="14"/>
    <x v="127"/>
    <x v="1067"/>
    <s v="BARRIO OBRERO INDUSTRIAL"/>
    <m/>
    <n v="100"/>
    <n v="97"/>
    <m/>
  </r>
  <r>
    <n v="6489"/>
    <s v="1501360001"/>
    <s v="Viettel Perú S.A.C."/>
    <x v="14"/>
    <x v="127"/>
    <x v="395"/>
    <s v="SAN MIGUEL"/>
    <m/>
    <n v="41"/>
    <n v="39"/>
    <m/>
  </r>
  <r>
    <n v="6490"/>
    <s v="1501370001"/>
    <s v="Viettel Perú S.A.C."/>
    <x v="14"/>
    <x v="127"/>
    <x v="1068"/>
    <s v="SANTA ANITA - LOS FICUS"/>
    <m/>
    <n v="34"/>
    <n v="30"/>
    <m/>
  </r>
  <r>
    <n v="6491"/>
    <s v="1501380002"/>
    <s v="Viettel Perú S.A.C."/>
    <x v="14"/>
    <x v="127"/>
    <x v="1069"/>
    <s v="DON BRUNO"/>
    <m/>
    <n v="1"/>
    <n v="1"/>
    <m/>
  </r>
  <r>
    <n v="6492"/>
    <s v="1501390001"/>
    <s v="Viettel Perú S.A.C."/>
    <x v="14"/>
    <x v="127"/>
    <x v="57"/>
    <s v="SANTA ROSA"/>
    <m/>
    <n v="10"/>
    <n v="8"/>
    <m/>
  </r>
  <r>
    <n v="6493"/>
    <s v="1501400001"/>
    <s v="Viettel Perú S.A.C."/>
    <x v="14"/>
    <x v="127"/>
    <x v="1070"/>
    <s v="SANTIAGO DE SURCO"/>
    <m/>
    <n v="107"/>
    <n v="103"/>
    <m/>
  </r>
  <r>
    <n v="6494"/>
    <s v="1501410001"/>
    <s v="Viettel Perú S.A.C."/>
    <x v="14"/>
    <x v="127"/>
    <x v="1071"/>
    <s v="SURQUILLO"/>
    <m/>
    <n v="22"/>
    <n v="21"/>
    <m/>
  </r>
  <r>
    <n v="6495"/>
    <s v="1501420001"/>
    <s v="Viettel Perú S.A.C."/>
    <x v="14"/>
    <x v="127"/>
    <x v="1072"/>
    <s v="VILLA EL SALVADOR"/>
    <m/>
    <n v="48"/>
    <n v="45"/>
    <m/>
  </r>
  <r>
    <n v="6496"/>
    <s v="1501430001"/>
    <s v="Viettel Perú S.A.C."/>
    <x v="14"/>
    <x v="127"/>
    <x v="1073"/>
    <s v="VILLA MARIA DEL TRIUNFO"/>
    <m/>
    <n v="41"/>
    <n v="40"/>
    <m/>
  </r>
  <r>
    <n v="6497"/>
    <s v="1502010001"/>
    <s v="Viettel Perú S.A.C."/>
    <x v="14"/>
    <x v="128"/>
    <x v="1074"/>
    <s v="BARRANCA"/>
    <m/>
    <n v="6"/>
    <n v="6"/>
    <m/>
  </r>
  <r>
    <n v="6498"/>
    <s v="1502010018"/>
    <s v="Viettel Perú S.A.C."/>
    <x v="14"/>
    <x v="128"/>
    <x v="1074"/>
    <s v="LOS ARENALES"/>
    <m/>
    <n v="1"/>
    <m/>
    <m/>
  </r>
  <r>
    <n v="6499"/>
    <s v="1502010023"/>
    <s v="Viettel Perú S.A.C."/>
    <x v="14"/>
    <x v="128"/>
    <x v="1074"/>
    <s v="PAYCUAN"/>
    <m/>
    <n v="1"/>
    <n v="1"/>
    <m/>
  </r>
  <r>
    <n v="6500"/>
    <s v="1502010031"/>
    <s v="Viettel Perú S.A.C."/>
    <x v="14"/>
    <x v="128"/>
    <x v="1074"/>
    <s v="MALVA ROSA"/>
    <m/>
    <n v="1"/>
    <n v="1"/>
    <m/>
  </r>
  <r>
    <n v="6501"/>
    <s v="1502010032"/>
    <s v="Viettel Perú S.A.C."/>
    <x v="14"/>
    <x v="128"/>
    <x v="1074"/>
    <s v="SANTA EMILIA"/>
    <m/>
    <n v="1"/>
    <n v="1"/>
    <m/>
  </r>
  <r>
    <n v="6502"/>
    <s v="1502020001"/>
    <s v="Viettel Perú S.A.C."/>
    <x v="14"/>
    <x v="128"/>
    <x v="1075"/>
    <s v="PARAMONGA"/>
    <m/>
    <n v="1"/>
    <n v="1"/>
    <m/>
  </r>
  <r>
    <n v="6503"/>
    <s v="1502020018"/>
    <s v="Viettel Perú S.A.C."/>
    <x v="14"/>
    <x v="128"/>
    <x v="1075"/>
    <s v="HUARICANGA"/>
    <m/>
    <n v="1"/>
    <m/>
    <m/>
  </r>
  <r>
    <n v="6504"/>
    <s v="1502020026"/>
    <s v="Viettel Perú S.A.C."/>
    <x v="14"/>
    <x v="128"/>
    <x v="1075"/>
    <s v="SAN JUAN DE TUNAN"/>
    <m/>
    <n v="1"/>
    <m/>
    <m/>
  </r>
  <r>
    <n v="6505"/>
    <s v="1502020044"/>
    <s v="Viettel Perú S.A.C."/>
    <x v="14"/>
    <x v="128"/>
    <x v="1075"/>
    <s v="TABLA LARGA"/>
    <m/>
    <n v="1"/>
    <n v="1"/>
    <m/>
  </r>
  <r>
    <n v="6506"/>
    <s v="1502030001"/>
    <s v="Viettel Perú S.A.C."/>
    <x v="14"/>
    <x v="128"/>
    <x v="1076"/>
    <s v="PATIVILCA"/>
    <m/>
    <n v="1"/>
    <n v="1"/>
    <m/>
  </r>
  <r>
    <n v="6507"/>
    <s v="1502030013"/>
    <s v="Viettel Perú S.A.C."/>
    <x v="14"/>
    <x v="128"/>
    <x v="1076"/>
    <s v="PROVIDENCIA"/>
    <m/>
    <n v="1"/>
    <m/>
    <m/>
  </r>
  <r>
    <n v="6508"/>
    <s v="1502040001"/>
    <s v="Viettel Perú S.A.C."/>
    <x v="14"/>
    <x v="128"/>
    <x v="1077"/>
    <s v="SUPE"/>
    <m/>
    <n v="3"/>
    <n v="3"/>
    <m/>
  </r>
  <r>
    <n v="6509"/>
    <s v="1502040014"/>
    <s v="Viettel Perú S.A.C."/>
    <x v="14"/>
    <x v="128"/>
    <x v="1077"/>
    <s v="VIRGEN DE LAS MERCEDES"/>
    <m/>
    <n v="1"/>
    <n v="1"/>
    <m/>
  </r>
  <r>
    <n v="6510"/>
    <s v="1502040026"/>
    <s v="Viettel Perú S.A.C."/>
    <x v="14"/>
    <x v="128"/>
    <x v="1077"/>
    <s v="PIEDRA PARADA"/>
    <m/>
    <n v="1"/>
    <n v="1"/>
    <m/>
  </r>
  <r>
    <n v="6511"/>
    <s v="1502049001"/>
    <s v="Viettel Perú S.A.C."/>
    <x v="14"/>
    <x v="128"/>
    <x v="1077"/>
    <s v="SAN NICOLAS"/>
    <m/>
    <n v="1"/>
    <m/>
    <m/>
  </r>
  <r>
    <n v="6512"/>
    <s v="1502050001"/>
    <s v="Viettel Perú S.A.C."/>
    <x v="14"/>
    <x v="128"/>
    <x v="1078"/>
    <s v="SUPE PUERTO"/>
    <m/>
    <n v="1"/>
    <n v="1"/>
    <m/>
  </r>
  <r>
    <n v="6513"/>
    <s v="1503010001"/>
    <s v="Viettel Perú S.A.C."/>
    <x v="14"/>
    <x v="129"/>
    <x v="1079"/>
    <s v="CAJATAMBO"/>
    <m/>
    <n v="1"/>
    <n v="1"/>
    <m/>
  </r>
  <r>
    <n v="6514"/>
    <s v="1504010040"/>
    <s v="Viettel Perú S.A.C."/>
    <x v="14"/>
    <x v="130"/>
    <x v="1084"/>
    <s v="INGENIO ALTO"/>
    <m/>
    <n v="1"/>
    <n v="1"/>
    <m/>
  </r>
  <r>
    <n v="6515"/>
    <s v="1504070001"/>
    <s v="Viettel Perú S.A.C."/>
    <x v="14"/>
    <x v="130"/>
    <x v="1089"/>
    <s v="YANGAS"/>
    <m/>
    <n v="1"/>
    <n v="1"/>
    <m/>
  </r>
  <r>
    <n v="6516"/>
    <s v="1504070037"/>
    <s v="Viettel Perú S.A.C."/>
    <x v="14"/>
    <x v="130"/>
    <x v="1089"/>
    <s v="COCAYALTA"/>
    <m/>
    <n v="1"/>
    <m/>
    <m/>
  </r>
  <r>
    <n v="6517"/>
    <s v="1504070056"/>
    <s v="Viettel Perú S.A.C."/>
    <x v="14"/>
    <x v="130"/>
    <x v="1089"/>
    <s v="VIRGEN DEL CARMEN DE QUIPAN"/>
    <m/>
    <n v="1"/>
    <n v="1"/>
    <m/>
  </r>
  <r>
    <n v="6518"/>
    <s v="1505010001"/>
    <s v="Viettel Perú S.A.C."/>
    <x v="14"/>
    <x v="131"/>
    <x v="1090"/>
    <s v="SAN VICENTE DE CAÑETE"/>
    <m/>
    <n v="3"/>
    <n v="3"/>
    <m/>
  </r>
  <r>
    <n v="6519"/>
    <s v="1505010002"/>
    <s v="Viettel Perú S.A.C."/>
    <x v="14"/>
    <x v="131"/>
    <x v="1090"/>
    <s v="EL CHILCAL"/>
    <m/>
    <n v="2"/>
    <n v="1"/>
    <m/>
  </r>
  <r>
    <n v="6520"/>
    <s v="1505010003"/>
    <s v="Viettel Perú S.A.C."/>
    <x v="14"/>
    <x v="131"/>
    <x v="1090"/>
    <s v="VALLE HERMOSO-SANTA ROSA"/>
    <m/>
    <n v="1"/>
    <m/>
    <m/>
  </r>
  <r>
    <n v="6521"/>
    <s v="1505010015"/>
    <s v="Viettel Perú S.A.C."/>
    <x v="14"/>
    <x v="131"/>
    <x v="1090"/>
    <s v="MONTEJIATO"/>
    <m/>
    <n v="1"/>
    <m/>
    <m/>
  </r>
  <r>
    <n v="6522"/>
    <s v="1505010031"/>
    <s v="Viettel Perú S.A.C."/>
    <x v="14"/>
    <x v="131"/>
    <x v="1090"/>
    <s v="PALO"/>
    <m/>
    <n v="1"/>
    <m/>
    <m/>
  </r>
  <r>
    <n v="6523"/>
    <s v="1505010034"/>
    <s v="Viettel Perú S.A.C."/>
    <x v="14"/>
    <x v="131"/>
    <x v="1090"/>
    <s v="HERBAY BAJO"/>
    <m/>
    <n v="1"/>
    <m/>
    <m/>
  </r>
  <r>
    <n v="6524"/>
    <s v="1505010037"/>
    <s v="Viettel Perú S.A.C."/>
    <x v="14"/>
    <x v="131"/>
    <x v="1090"/>
    <s v="HERBAY ALTO"/>
    <m/>
    <n v="1"/>
    <n v="1"/>
    <m/>
  </r>
  <r>
    <n v="6525"/>
    <s v="1505010071"/>
    <s v="Viettel Perú S.A.C."/>
    <x v="14"/>
    <x v="131"/>
    <x v="1090"/>
    <s v="EL TREBOL DEL PACIFICO"/>
    <m/>
    <n v="1"/>
    <m/>
    <m/>
  </r>
  <r>
    <n v="6526"/>
    <s v="1505020001"/>
    <s v="Viettel Perú S.A.C."/>
    <x v="14"/>
    <x v="131"/>
    <x v="1091"/>
    <s v="ASIA"/>
    <m/>
    <n v="1"/>
    <m/>
    <m/>
  </r>
  <r>
    <n v="6527"/>
    <s v="1505020008"/>
    <s v="Viettel Perú S.A.C."/>
    <x v="14"/>
    <x v="131"/>
    <x v="1091"/>
    <s v="SANTA CRUZ DE ASIA (BLANCA ROSA DEL MAR)"/>
    <m/>
    <n v="1"/>
    <n v="1"/>
    <m/>
  </r>
  <r>
    <n v="6528"/>
    <s v="1505020009"/>
    <s v="Viettel Perú S.A.C."/>
    <x v="14"/>
    <x v="131"/>
    <x v="1091"/>
    <s v="SANTA ROSA DE ASIA"/>
    <m/>
    <n v="1"/>
    <n v="1"/>
    <m/>
  </r>
  <r>
    <n v="6529"/>
    <s v="1505020023"/>
    <s v="Viettel Perú S.A.C."/>
    <x v="14"/>
    <x v="131"/>
    <x v="1091"/>
    <s v="PLAYA EL BARRRANCADERO"/>
    <m/>
    <n v="1"/>
    <n v="1"/>
    <m/>
  </r>
  <r>
    <n v="6530"/>
    <s v="1505020034"/>
    <s v="Viettel Perú S.A.C."/>
    <x v="14"/>
    <x v="131"/>
    <x v="1091"/>
    <s v="ASIA DEL MAR"/>
    <m/>
    <n v="1"/>
    <n v="1"/>
    <m/>
  </r>
  <r>
    <n v="6531"/>
    <s v="1505020043"/>
    <s v="Viettel Perú S.A.C."/>
    <x v="14"/>
    <x v="131"/>
    <x v="1091"/>
    <s v="PLAYA MAR AZUL"/>
    <m/>
    <n v="1"/>
    <n v="1"/>
    <m/>
  </r>
  <r>
    <n v="6532"/>
    <s v="1505020045"/>
    <s v="Viettel Perú S.A.C."/>
    <x v="14"/>
    <x v="131"/>
    <x v="1091"/>
    <s v="PLAYA LAS ARENAS"/>
    <m/>
    <n v="1"/>
    <n v="1"/>
    <m/>
  </r>
  <r>
    <n v="6533"/>
    <s v="1505020058"/>
    <s v="Viettel Perú S.A.C."/>
    <x v="14"/>
    <x v="131"/>
    <x v="1091"/>
    <s v="PLAYA LA RIVIERA FRANCESA"/>
    <m/>
    <n v="1"/>
    <n v="1"/>
    <m/>
  </r>
  <r>
    <n v="6534"/>
    <s v="1505040006"/>
    <s v="Viettel Perú S.A.C."/>
    <x v="14"/>
    <x v="131"/>
    <x v="1093"/>
    <s v="LA QUEBRADA"/>
    <m/>
    <n v="1"/>
    <m/>
    <m/>
  </r>
  <r>
    <n v="6535"/>
    <s v="1505040011"/>
    <s v="Viettel Perú S.A.C."/>
    <x v="14"/>
    <x v="131"/>
    <x v="1093"/>
    <s v="LOS LOBOS"/>
    <m/>
    <n v="1"/>
    <m/>
    <m/>
  </r>
  <r>
    <n v="6536"/>
    <s v="1505040019"/>
    <s v="Viettel Perú S.A.C."/>
    <x v="14"/>
    <x v="131"/>
    <x v="1093"/>
    <s v="PAGUATODO"/>
    <m/>
    <n v="1"/>
    <n v="1"/>
    <m/>
  </r>
  <r>
    <n v="6537"/>
    <s v="1505050001"/>
    <s v="Viettel Perú S.A.C."/>
    <x v="14"/>
    <x v="131"/>
    <x v="851"/>
    <s v="CHILCA"/>
    <m/>
    <n v="1"/>
    <n v="1"/>
    <m/>
  </r>
  <r>
    <n v="6538"/>
    <s v="1505050006"/>
    <s v="Viettel Perú S.A.C."/>
    <x v="14"/>
    <x v="131"/>
    <x v="851"/>
    <s v="OLOF PALME"/>
    <m/>
    <n v="1"/>
    <n v="1"/>
    <m/>
  </r>
  <r>
    <n v="6539"/>
    <s v="1505050008"/>
    <s v="Viettel Perú S.A.C."/>
    <x v="14"/>
    <x v="131"/>
    <x v="851"/>
    <s v="15 DE ENERO"/>
    <m/>
    <n v="1"/>
    <m/>
    <m/>
  </r>
  <r>
    <n v="6540"/>
    <s v="1505050023"/>
    <s v="Viettel Perú S.A.C."/>
    <x v="14"/>
    <x v="131"/>
    <x v="851"/>
    <s v="LAS SALINAS"/>
    <m/>
    <n v="1"/>
    <n v="1"/>
    <m/>
  </r>
  <r>
    <n v="6541"/>
    <s v="1505050050"/>
    <s v="Viettel Perú S.A.C."/>
    <x v="14"/>
    <x v="131"/>
    <x v="851"/>
    <s v="MAYTA CAPAC"/>
    <m/>
    <n v="1"/>
    <n v="1"/>
    <m/>
  </r>
  <r>
    <n v="6542"/>
    <s v="1505050060"/>
    <s v="Viettel Perú S.A.C."/>
    <x v="14"/>
    <x v="131"/>
    <x v="851"/>
    <s v="PLUSBAC"/>
    <m/>
    <n v="1"/>
    <m/>
    <m/>
  </r>
  <r>
    <n v="6543"/>
    <s v="1505070001"/>
    <s v="Viettel Perú S.A.C."/>
    <x v="14"/>
    <x v="131"/>
    <x v="1094"/>
    <s v="IMPERIAL"/>
    <m/>
    <n v="4"/>
    <n v="4"/>
    <m/>
  </r>
  <r>
    <n v="6544"/>
    <s v="1505070006"/>
    <s v="Viettel Perú S.A.C."/>
    <x v="14"/>
    <x v="131"/>
    <x v="1094"/>
    <s v="SAN ISIDRO"/>
    <m/>
    <n v="1"/>
    <m/>
    <m/>
  </r>
  <r>
    <n v="6545"/>
    <s v="1505070012"/>
    <s v="Viettel Perú S.A.C."/>
    <x v="14"/>
    <x v="131"/>
    <x v="1094"/>
    <s v="COOPERATIVA SAN BENITO"/>
    <m/>
    <n v="1"/>
    <m/>
    <m/>
  </r>
  <r>
    <n v="6546"/>
    <s v="1505080003"/>
    <s v="Viettel Perú S.A.C."/>
    <x v="14"/>
    <x v="131"/>
    <x v="1095"/>
    <s v="NUEVO CHAVIN"/>
    <m/>
    <n v="1"/>
    <n v="1"/>
    <m/>
  </r>
  <r>
    <n v="6547"/>
    <s v="1505080004"/>
    <s v="Viettel Perú S.A.C."/>
    <x v="14"/>
    <x v="131"/>
    <x v="1095"/>
    <s v="LANGLA"/>
    <m/>
    <n v="1"/>
    <m/>
    <m/>
  </r>
  <r>
    <n v="6548"/>
    <s v="1505080005"/>
    <s v="Viettel Perú S.A.C."/>
    <x v="14"/>
    <x v="131"/>
    <x v="1095"/>
    <s v="SAN JERONIMO"/>
    <m/>
    <n v="1"/>
    <m/>
    <m/>
  </r>
  <r>
    <n v="6549"/>
    <s v="1505090001"/>
    <s v="Viettel Perú S.A.C."/>
    <x v="14"/>
    <x v="131"/>
    <x v="1096"/>
    <s v="MALA"/>
    <m/>
    <n v="1"/>
    <n v="1"/>
    <m/>
  </r>
  <r>
    <n v="6550"/>
    <s v="1505090010"/>
    <s v="Viettel Perú S.A.C."/>
    <x v="14"/>
    <x v="131"/>
    <x v="1096"/>
    <s v="SAN MARCOS DE LA AGUADA"/>
    <m/>
    <n v="1"/>
    <n v="1"/>
    <m/>
  </r>
  <r>
    <n v="6551"/>
    <s v="1505090025"/>
    <s v="Viettel Perú S.A.C."/>
    <x v="14"/>
    <x v="131"/>
    <x v="1096"/>
    <s v="PAMPA DOLORES"/>
    <m/>
    <n v="1"/>
    <n v="1"/>
    <m/>
  </r>
  <r>
    <n v="6552"/>
    <s v="1505090027"/>
    <s v="Viettel Perú S.A.C."/>
    <x v="14"/>
    <x v="131"/>
    <x v="1096"/>
    <s v="ESCALA ALTA"/>
    <m/>
    <n v="1"/>
    <n v="1"/>
    <m/>
  </r>
  <r>
    <n v="6553"/>
    <s v="1505090032"/>
    <s v="Viettel Perú S.A.C."/>
    <x v="14"/>
    <x v="131"/>
    <x v="1096"/>
    <s v="KAWAI - BUJAMA"/>
    <m/>
    <n v="1"/>
    <n v="1"/>
    <m/>
  </r>
  <r>
    <n v="6554"/>
    <s v="1505100001"/>
    <s v="Viettel Perú S.A.C."/>
    <x v="14"/>
    <x v="131"/>
    <x v="1097"/>
    <s v="NUEVO IMPERIAL"/>
    <m/>
    <n v="1"/>
    <n v="1"/>
    <m/>
  </r>
  <r>
    <n v="6555"/>
    <s v="1505100004"/>
    <s v="Viettel Perú S.A.C."/>
    <x v="14"/>
    <x v="131"/>
    <x v="1097"/>
    <s v="LA RINCONADA DE CONTA"/>
    <m/>
    <n v="1"/>
    <m/>
    <m/>
  </r>
  <r>
    <n v="6556"/>
    <s v="1505100008"/>
    <s v="Viettel Perú S.A.C."/>
    <x v="14"/>
    <x v="131"/>
    <x v="1097"/>
    <s v="CERRO CUETO"/>
    <m/>
    <n v="1"/>
    <n v="1"/>
    <m/>
  </r>
  <r>
    <n v="6557"/>
    <s v="1505100017"/>
    <s v="Viettel Perú S.A.C."/>
    <x v="14"/>
    <x v="131"/>
    <x v="1097"/>
    <s v="LA ENCANADA DEL PORVENIR"/>
    <m/>
    <n v="1"/>
    <m/>
    <m/>
  </r>
  <r>
    <n v="6558"/>
    <s v="1505100018"/>
    <s v="Viettel Perú S.A.C."/>
    <x v="14"/>
    <x v="131"/>
    <x v="1097"/>
    <s v="AUGUSTO BERNARDINO LEGUIA (EL DESIERTO)"/>
    <m/>
    <n v="1"/>
    <n v="1"/>
    <m/>
  </r>
  <r>
    <n v="6559"/>
    <s v="1505100019"/>
    <s v="Viettel Perú S.A.C."/>
    <x v="14"/>
    <x v="131"/>
    <x v="1097"/>
    <s v="VILLA LIDIA"/>
    <m/>
    <n v="1"/>
    <n v="1"/>
    <m/>
  </r>
  <r>
    <n v="6560"/>
    <s v="1505100023"/>
    <s v="Viettel Perú S.A.C."/>
    <x v="14"/>
    <x v="131"/>
    <x v="1097"/>
    <s v="LA FLORIDA"/>
    <m/>
    <n v="1"/>
    <n v="1"/>
    <m/>
  </r>
  <r>
    <n v="6561"/>
    <s v="1505110001"/>
    <s v="Viettel Perú S.A.C."/>
    <x v="14"/>
    <x v="131"/>
    <x v="1098"/>
    <s v="PACARAN"/>
    <m/>
    <n v="1"/>
    <m/>
    <m/>
  </r>
  <r>
    <n v="6562"/>
    <s v="1505120001"/>
    <s v="Viettel Perú S.A.C."/>
    <x v="14"/>
    <x v="131"/>
    <x v="1099"/>
    <s v="QUILMANA"/>
    <m/>
    <n v="2"/>
    <n v="2"/>
    <m/>
  </r>
  <r>
    <n v="6563"/>
    <s v="1505120008"/>
    <s v="Viettel Perú S.A.C."/>
    <x v="14"/>
    <x v="131"/>
    <x v="1099"/>
    <s v="LA HUERTA (SANTA ELENA)"/>
    <m/>
    <n v="1"/>
    <m/>
    <m/>
  </r>
  <r>
    <n v="6564"/>
    <s v="1505130007"/>
    <s v="Viettel Perú S.A.C."/>
    <x v="14"/>
    <x v="131"/>
    <x v="258"/>
    <s v="PUERTO VIEJO"/>
    <m/>
    <n v="1"/>
    <n v="1"/>
    <m/>
  </r>
  <r>
    <n v="6565"/>
    <s v="1505130011"/>
    <s v="Viettel Perú S.A.C."/>
    <x v="14"/>
    <x v="131"/>
    <x v="258"/>
    <s v="CLUB BOCA LEON"/>
    <m/>
    <n v="1"/>
    <n v="1"/>
    <m/>
  </r>
  <r>
    <n v="6566"/>
    <s v="1505130026"/>
    <s v="Viettel Perú S.A.C."/>
    <x v="14"/>
    <x v="131"/>
    <x v="258"/>
    <s v="INMACULADA CONCEPCION"/>
    <m/>
    <n v="1"/>
    <n v="1"/>
    <m/>
  </r>
  <r>
    <n v="6567"/>
    <s v="1505140001"/>
    <s v="Viettel Perú S.A.C."/>
    <x v="14"/>
    <x v="131"/>
    <x v="100"/>
    <s v="SAN LUIS"/>
    <m/>
    <n v="1"/>
    <n v="1"/>
    <m/>
  </r>
  <r>
    <n v="6568"/>
    <s v="1505140015"/>
    <s v="Viettel Perú S.A.C."/>
    <x v="14"/>
    <x v="131"/>
    <x v="100"/>
    <s v="SANTA BARBARA"/>
    <m/>
    <n v="1"/>
    <m/>
    <m/>
  </r>
  <r>
    <n v="6569"/>
    <s v="1505150001"/>
    <s v="Viettel Perú S.A.C."/>
    <x v="14"/>
    <x v="131"/>
    <x v="1100"/>
    <s v="SANTA CRUZ DE FLORES"/>
    <m/>
    <n v="1"/>
    <n v="1"/>
    <m/>
  </r>
  <r>
    <n v="6570"/>
    <s v="1505150010"/>
    <s v="Viettel Perú S.A.C."/>
    <x v="14"/>
    <x v="131"/>
    <x v="1100"/>
    <s v="SAN VICENTE DE ASPITIA"/>
    <m/>
    <n v="1"/>
    <m/>
    <m/>
  </r>
  <r>
    <n v="6571"/>
    <s v="1506010001"/>
    <s v="Viettel Perú S.A.C."/>
    <x v="14"/>
    <x v="132"/>
    <x v="1102"/>
    <s v="HUARAL"/>
    <m/>
    <n v="7"/>
    <n v="5"/>
    <m/>
  </r>
  <r>
    <n v="6572"/>
    <s v="1506010004"/>
    <s v="Viettel Perú S.A.C."/>
    <x v="14"/>
    <x v="132"/>
    <x v="1102"/>
    <s v="ESPERANZA CENTRAL"/>
    <m/>
    <n v="1"/>
    <m/>
    <m/>
  </r>
  <r>
    <n v="6573"/>
    <s v="1506010005"/>
    <s v="Viettel Perú S.A.C."/>
    <x v="14"/>
    <x v="132"/>
    <x v="1102"/>
    <s v="LA FLORIDA"/>
    <m/>
    <n v="1"/>
    <m/>
    <m/>
  </r>
  <r>
    <n v="6574"/>
    <s v="1506010008"/>
    <s v="Viettel Perú S.A.C."/>
    <x v="14"/>
    <x v="132"/>
    <x v="1102"/>
    <s v="CABUYAL"/>
    <m/>
    <n v="1"/>
    <m/>
    <m/>
  </r>
  <r>
    <n v="6575"/>
    <s v="1506010009"/>
    <s v="Viettel Perú S.A.C."/>
    <x v="14"/>
    <x v="132"/>
    <x v="1102"/>
    <s v="GRANADOS"/>
    <m/>
    <n v="1"/>
    <n v="1"/>
    <m/>
  </r>
  <r>
    <n v="6576"/>
    <s v="1506010018"/>
    <s v="Viettel Perú S.A.C."/>
    <x v="14"/>
    <x v="132"/>
    <x v="1102"/>
    <s v="RETES"/>
    <m/>
    <n v="1"/>
    <n v="1"/>
    <m/>
  </r>
  <r>
    <n v="6577"/>
    <s v="1506010027"/>
    <s v="Viettel Perú S.A.C."/>
    <x v="14"/>
    <x v="132"/>
    <x v="1102"/>
    <s v="ESQUIVEL"/>
    <m/>
    <n v="2"/>
    <n v="1"/>
    <m/>
  </r>
  <r>
    <n v="6578"/>
    <s v="1506010033"/>
    <s v="Viettel Perú S.A.C."/>
    <x v="14"/>
    <x v="132"/>
    <x v="1102"/>
    <s v="CONTIGO PERU"/>
    <m/>
    <n v="1"/>
    <m/>
    <m/>
  </r>
  <r>
    <n v="6579"/>
    <s v="1506010038"/>
    <s v="Viettel Perú S.A.C."/>
    <x v="14"/>
    <x v="132"/>
    <x v="1102"/>
    <s v="UNION OBRERO"/>
    <m/>
    <n v="1"/>
    <n v="1"/>
    <m/>
  </r>
  <r>
    <n v="6580"/>
    <s v="1506010072"/>
    <s v="Viettel Perú S.A.C."/>
    <x v="14"/>
    <x v="132"/>
    <x v="1102"/>
    <s v="SAN LUIS"/>
    <m/>
    <n v="1"/>
    <n v="1"/>
    <m/>
  </r>
  <r>
    <n v="6581"/>
    <s v="1506040001"/>
    <s v="Viettel Perú S.A.C."/>
    <x v="14"/>
    <x v="132"/>
    <x v="1105"/>
    <s v="AUCALLAMA"/>
    <m/>
    <n v="1"/>
    <n v="1"/>
    <m/>
  </r>
  <r>
    <n v="6582"/>
    <s v="1506040009"/>
    <s v="Viettel Perú S.A.C."/>
    <x v="14"/>
    <x v="132"/>
    <x v="1105"/>
    <s v="PALPA"/>
    <m/>
    <n v="1"/>
    <n v="1"/>
    <m/>
  </r>
  <r>
    <n v="6583"/>
    <s v="1506040038"/>
    <s v="Viettel Perú S.A.C."/>
    <x v="14"/>
    <x v="132"/>
    <x v="1105"/>
    <s v="SAN AGUSTIN"/>
    <m/>
    <n v="1"/>
    <m/>
    <m/>
  </r>
  <r>
    <n v="6584"/>
    <s v="1506040042"/>
    <s v="Viettel Perú S.A.C."/>
    <x v="14"/>
    <x v="132"/>
    <x v="1105"/>
    <s v="MANGLAR"/>
    <m/>
    <n v="1"/>
    <n v="1"/>
    <m/>
  </r>
  <r>
    <n v="6585"/>
    <s v="1506050001"/>
    <s v="Viettel Perú S.A.C."/>
    <x v="14"/>
    <x v="132"/>
    <x v="549"/>
    <s v="CHANCAY"/>
    <m/>
    <n v="3"/>
    <n v="3"/>
    <m/>
  </r>
  <r>
    <n v="6586"/>
    <s v="1506050005"/>
    <s v="Viettel Perú S.A.C."/>
    <x v="14"/>
    <x v="132"/>
    <x v="549"/>
    <s v="NUEVA ESTRELLA"/>
    <m/>
    <n v="1"/>
    <m/>
    <m/>
  </r>
  <r>
    <n v="6587"/>
    <s v="1506050015"/>
    <s v="Viettel Perú S.A.C."/>
    <x v="14"/>
    <x v="132"/>
    <x v="549"/>
    <s v="28 DE JULIO"/>
    <m/>
    <n v="1"/>
    <m/>
    <m/>
  </r>
  <r>
    <n v="6588"/>
    <s v="1506050020"/>
    <s v="Viettel Perú S.A.C."/>
    <x v="14"/>
    <x v="132"/>
    <x v="549"/>
    <s v="ESTRELLA DE LA MAÑANA"/>
    <m/>
    <n v="1"/>
    <n v="1"/>
    <m/>
  </r>
  <r>
    <n v="6589"/>
    <s v="1506050037"/>
    <s v="Viettel Perú S.A.C."/>
    <x v="14"/>
    <x v="132"/>
    <x v="549"/>
    <s v="LAS SALINAS"/>
    <m/>
    <n v="1"/>
    <n v="1"/>
    <m/>
  </r>
  <r>
    <n v="6590"/>
    <s v="1507010001"/>
    <s v="Viettel Perú S.A.C."/>
    <x v="14"/>
    <x v="133"/>
    <x v="1113"/>
    <s v="MATUCANA"/>
    <m/>
    <n v="1"/>
    <n v="1"/>
    <m/>
  </r>
  <r>
    <n v="6591"/>
    <s v="1507030001"/>
    <s v="Viettel Perú S.A.C."/>
    <x v="14"/>
    <x v="133"/>
    <x v="1115"/>
    <s v="CALLAHUANCA"/>
    <m/>
    <n v="1"/>
    <m/>
    <m/>
  </r>
  <r>
    <n v="6592"/>
    <s v="1507050006"/>
    <s v="Viettel Perú S.A.C."/>
    <x v="14"/>
    <x v="133"/>
    <x v="1116"/>
    <s v="CASAPALCA"/>
    <m/>
    <n v="1"/>
    <n v="1"/>
    <m/>
  </r>
  <r>
    <n v="6593"/>
    <s v="1507050010"/>
    <s v="Viettel Perú S.A.C."/>
    <x v="14"/>
    <x v="133"/>
    <x v="1116"/>
    <s v="LOS PINOS (CALZADA)"/>
    <m/>
    <n v="1"/>
    <m/>
    <m/>
  </r>
  <r>
    <n v="6594"/>
    <s v="1507140001"/>
    <s v="Viettel Perú S.A.C."/>
    <x v="14"/>
    <x v="133"/>
    <x v="1124"/>
    <s v="RICARDO PALMA"/>
    <m/>
    <n v="1"/>
    <n v="1"/>
    <m/>
  </r>
  <r>
    <n v="6595"/>
    <s v="1507140005"/>
    <s v="Viettel Perú S.A.C."/>
    <x v="14"/>
    <x v="133"/>
    <x v="1124"/>
    <s v="NUEVO CUPICHE (SAN JUAN DE CUPICHE)"/>
    <m/>
    <n v="1"/>
    <m/>
    <m/>
  </r>
  <r>
    <n v="6596"/>
    <s v="1507140007"/>
    <s v="Viettel Perú S.A.C."/>
    <x v="14"/>
    <x v="133"/>
    <x v="1124"/>
    <s v="SUSANA PARODI"/>
    <m/>
    <n v="1"/>
    <n v="1"/>
    <m/>
  </r>
  <r>
    <n v="6597"/>
    <s v="1507170007"/>
    <s v="Viettel Perú S.A.C."/>
    <x v="14"/>
    <x v="133"/>
    <x v="1607"/>
    <s v="SHIHUACOTO"/>
    <m/>
    <n v="1"/>
    <n v="1"/>
    <m/>
  </r>
  <r>
    <n v="6598"/>
    <s v="1507220001"/>
    <s v="Viettel Perú S.A.C."/>
    <x v="14"/>
    <x v="133"/>
    <x v="1128"/>
    <s v="SAN MATEO"/>
    <m/>
    <n v="1"/>
    <n v="1"/>
    <m/>
  </r>
  <r>
    <n v="6599"/>
    <s v="1507240001"/>
    <s v="Viettel Perú S.A.C."/>
    <x v="14"/>
    <x v="133"/>
    <x v="1129"/>
    <s v="SAN PEDRO DE CASTA"/>
    <m/>
    <n v="1"/>
    <m/>
    <m/>
  </r>
  <r>
    <n v="6600"/>
    <s v="1507270009"/>
    <s v="Viettel Perú S.A.C."/>
    <x v="14"/>
    <x v="133"/>
    <x v="1130"/>
    <s v="CORCONA"/>
    <m/>
    <n v="1"/>
    <m/>
    <m/>
  </r>
  <r>
    <n v="6601"/>
    <s v="1507280001"/>
    <s v="Viettel Perú S.A.C."/>
    <x v="14"/>
    <x v="133"/>
    <x v="1131"/>
    <s v="SANTA EULALIA"/>
    <m/>
    <n v="1"/>
    <n v="1"/>
    <m/>
  </r>
  <r>
    <n v="6602"/>
    <s v="1507280013"/>
    <s v="Viettel Perú S.A.C."/>
    <x v="14"/>
    <x v="133"/>
    <x v="1131"/>
    <s v="HUAYARINGA ALTA"/>
    <m/>
    <n v="1"/>
    <m/>
    <m/>
  </r>
  <r>
    <n v="6603"/>
    <s v="1507320020"/>
    <s v="Viettel Perú S.A.C."/>
    <x v="14"/>
    <x v="133"/>
    <x v="1135"/>
    <s v="LAYA"/>
    <m/>
    <n v="1"/>
    <n v="1"/>
    <m/>
  </r>
  <r>
    <n v="6604"/>
    <s v="1508010001"/>
    <s v="Viettel Perú S.A.C."/>
    <x v="14"/>
    <x v="134"/>
    <x v="1136"/>
    <s v="HUACHO"/>
    <m/>
    <n v="6"/>
    <n v="6"/>
    <m/>
  </r>
  <r>
    <n v="6605"/>
    <s v="1508010002"/>
    <s v="Viettel Perú S.A.C."/>
    <x v="14"/>
    <x v="134"/>
    <x v="1136"/>
    <s v="HORNILLOS"/>
    <m/>
    <n v="2"/>
    <n v="2"/>
    <m/>
  </r>
  <r>
    <n v="6606"/>
    <s v="1508010003"/>
    <s v="Viettel Perú S.A.C."/>
    <x v="14"/>
    <x v="134"/>
    <x v="1136"/>
    <s v="PARAISO"/>
    <m/>
    <n v="1"/>
    <n v="1"/>
    <m/>
  </r>
  <r>
    <n v="6607"/>
    <s v="1508010014"/>
    <s v="Viettel Perú S.A.C."/>
    <x v="14"/>
    <x v="134"/>
    <x v="1136"/>
    <s v="LOS TRIGALES"/>
    <m/>
    <n v="1"/>
    <m/>
    <m/>
  </r>
  <r>
    <n v="6608"/>
    <s v="1508030001"/>
    <s v="Viettel Perú S.A.C."/>
    <x v="14"/>
    <x v="134"/>
    <x v="1138"/>
    <s v="CALETA DE CARQUIN"/>
    <m/>
    <n v="1"/>
    <m/>
    <m/>
  </r>
  <r>
    <n v="6609"/>
    <s v="1508050001"/>
    <s v="Viettel Perú S.A.C."/>
    <x v="14"/>
    <x v="134"/>
    <x v="1140"/>
    <s v="HUALMAY"/>
    <m/>
    <n v="4"/>
    <n v="4"/>
    <m/>
  </r>
  <r>
    <n v="6610"/>
    <s v="1508050003"/>
    <s v="Viettel Perú S.A.C."/>
    <x v="14"/>
    <x v="134"/>
    <x v="1140"/>
    <s v="TRUCHERO"/>
    <m/>
    <n v="1"/>
    <n v="1"/>
    <m/>
  </r>
  <r>
    <n v="6611"/>
    <s v="1508060001"/>
    <s v="Viettel Perú S.A.C."/>
    <x v="14"/>
    <x v="134"/>
    <x v="1141"/>
    <s v="HUAURA"/>
    <m/>
    <n v="2"/>
    <n v="2"/>
    <m/>
  </r>
  <r>
    <n v="6612"/>
    <s v="1508060023"/>
    <s v="Viettel Perú S.A.C."/>
    <x v="14"/>
    <x v="134"/>
    <x v="1141"/>
    <s v="BUENOS AIRES"/>
    <m/>
    <n v="1"/>
    <m/>
    <m/>
  </r>
  <r>
    <n v="6613"/>
    <s v="1508060026"/>
    <s v="Viettel Perú S.A.C."/>
    <x v="14"/>
    <x v="134"/>
    <x v="1141"/>
    <s v="VILCAHUAURA"/>
    <m/>
    <n v="1"/>
    <m/>
    <m/>
  </r>
  <r>
    <n v="6614"/>
    <s v="1508060034"/>
    <s v="Viettel Perú S.A.C."/>
    <x v="14"/>
    <x v="134"/>
    <x v="1141"/>
    <s v="HUMAYA"/>
    <m/>
    <n v="1"/>
    <n v="1"/>
    <m/>
  </r>
  <r>
    <n v="6615"/>
    <s v="1508100001"/>
    <s v="Viettel Perú S.A.C."/>
    <x v="14"/>
    <x v="134"/>
    <x v="1144"/>
    <s v="CRUZ BLANCA"/>
    <m/>
    <n v="1"/>
    <n v="1"/>
    <m/>
  </r>
  <r>
    <n v="6616"/>
    <s v="1508100007"/>
    <s v="Viettel Perú S.A.C."/>
    <x v="14"/>
    <x v="134"/>
    <x v="1144"/>
    <s v="VIRGEN DEL CARMEN"/>
    <m/>
    <n v="1"/>
    <n v="1"/>
    <m/>
  </r>
  <r>
    <n v="6617"/>
    <s v="1508100008"/>
    <s v="Viettel Perú S.A.C."/>
    <x v="14"/>
    <x v="134"/>
    <x v="1144"/>
    <s v="LA COLMENA"/>
    <m/>
    <n v="1"/>
    <n v="1"/>
    <m/>
  </r>
  <r>
    <n v="6618"/>
    <s v="1508100021"/>
    <s v="Viettel Perú S.A.C."/>
    <x v="14"/>
    <x v="134"/>
    <x v="1144"/>
    <s v="HUMILDAD Y PACIENCIA"/>
    <m/>
    <n v="1"/>
    <n v="1"/>
    <m/>
  </r>
  <r>
    <n v="6619"/>
    <s v="1508110050"/>
    <s v="Viettel Perú S.A.C."/>
    <x v="14"/>
    <x v="134"/>
    <x v="1145"/>
    <s v="CORRAL DE PIEDRA"/>
    <m/>
    <n v="1"/>
    <n v="1"/>
    <m/>
  </r>
  <r>
    <n v="6620"/>
    <s v="1508110051"/>
    <s v="Viettel Perú S.A.C."/>
    <x v="14"/>
    <x v="134"/>
    <x v="1145"/>
    <s v="ANDAHUASI (COOPERATIVA)"/>
    <m/>
    <n v="1"/>
    <n v="1"/>
    <m/>
  </r>
  <r>
    <n v="6621"/>
    <s v="1508110066"/>
    <s v="Viettel Perú S.A.C."/>
    <x v="14"/>
    <x v="134"/>
    <x v="1145"/>
    <s v="EL GRIFO"/>
    <m/>
    <n v="1"/>
    <m/>
    <m/>
  </r>
  <r>
    <n v="6622"/>
    <s v="1508110132"/>
    <s v="Viettel Perú S.A.C."/>
    <x v="14"/>
    <x v="134"/>
    <x v="1145"/>
    <s v="ANANTA"/>
    <m/>
    <n v="1"/>
    <n v="1"/>
    <m/>
  </r>
  <r>
    <n v="6623"/>
    <s v="1508120001"/>
    <s v="Viettel Perú S.A.C."/>
    <x v="14"/>
    <x v="134"/>
    <x v="1146"/>
    <s v="VEGUETA"/>
    <m/>
    <n v="1"/>
    <n v="1"/>
    <m/>
  </r>
  <r>
    <n v="6624"/>
    <s v="1508120007"/>
    <s v="Viettel Perú S.A.C."/>
    <x v="14"/>
    <x v="134"/>
    <x v="1146"/>
    <s v="EL CARMEN"/>
    <m/>
    <n v="1"/>
    <m/>
    <m/>
  </r>
  <r>
    <n v="6625"/>
    <s v="1508120023"/>
    <s v="Viettel Perú S.A.C."/>
    <x v="14"/>
    <x v="134"/>
    <x v="1146"/>
    <s v="LA MILAGROSA"/>
    <m/>
    <n v="1"/>
    <n v="1"/>
    <m/>
  </r>
  <r>
    <n v="6626"/>
    <s v="1508120096"/>
    <s v="Viettel Perú S.A.C."/>
    <x v="14"/>
    <x v="134"/>
    <x v="1146"/>
    <s v="WIRACOCHA"/>
    <m/>
    <n v="1"/>
    <n v="1"/>
    <m/>
  </r>
  <r>
    <n v="6627"/>
    <s v="1509010001"/>
    <s v="Viettel Perú S.A.C."/>
    <x v="14"/>
    <x v="135"/>
    <x v="1147"/>
    <s v="OYON"/>
    <m/>
    <n v="3"/>
    <n v="3"/>
    <m/>
  </r>
  <r>
    <n v="6628"/>
    <s v="1510010001"/>
    <s v="Viettel Perú S.A.C."/>
    <x v="14"/>
    <x v="136"/>
    <x v="1153"/>
    <s v="YAUYOS"/>
    <m/>
    <n v="1"/>
    <n v="1"/>
    <m/>
  </r>
  <r>
    <n v="6629"/>
    <s v="1601010001"/>
    <s v="Viettel Perú S.A.C."/>
    <x v="15"/>
    <x v="137"/>
    <x v="1182"/>
    <s v="IQUITOS"/>
    <m/>
    <n v="27"/>
    <n v="27"/>
    <m/>
  </r>
  <r>
    <n v="6630"/>
    <s v="1601010002"/>
    <s v="Viettel Perú S.A.C."/>
    <x v="15"/>
    <x v="137"/>
    <x v="1182"/>
    <s v="MANACAMIRI"/>
    <m/>
    <n v="2"/>
    <n v="1"/>
    <m/>
  </r>
  <r>
    <n v="6631"/>
    <s v="1601030037"/>
    <s v="Viettel Perú S.A.C."/>
    <x v="15"/>
    <x v="137"/>
    <x v="1184"/>
    <s v="SAN FELIPE"/>
    <m/>
    <n v="1"/>
    <n v="1"/>
    <m/>
  </r>
  <r>
    <n v="6632"/>
    <s v="1601040001"/>
    <s v="Viettel Perú S.A.C."/>
    <x v="15"/>
    <x v="137"/>
    <x v="1185"/>
    <s v="INDIANA"/>
    <m/>
    <n v="1"/>
    <n v="1"/>
    <m/>
  </r>
  <r>
    <n v="6633"/>
    <s v="1601060001"/>
    <s v="Viettel Perú S.A.C."/>
    <x v="15"/>
    <x v="137"/>
    <x v="1187"/>
    <s v="MAZAN"/>
    <m/>
    <n v="1"/>
    <n v="1"/>
    <m/>
  </r>
  <r>
    <n v="6634"/>
    <s v="1601080001"/>
    <s v="Viettel Perú S.A.C."/>
    <x v="15"/>
    <x v="137"/>
    <x v="1189"/>
    <s v="PUNCHANA"/>
    <m/>
    <n v="7"/>
    <n v="6"/>
    <m/>
  </r>
  <r>
    <n v="6635"/>
    <s v="1601080002"/>
    <s v="Viettel Perú S.A.C."/>
    <x v="15"/>
    <x v="137"/>
    <x v="1189"/>
    <s v="PADRE COCHA"/>
    <m/>
    <n v="1"/>
    <m/>
    <m/>
  </r>
  <r>
    <n v="6636"/>
    <s v="1601080028"/>
    <s v="Viettel Perú S.A.C."/>
    <x v="15"/>
    <x v="137"/>
    <x v="1189"/>
    <s v="SANTA CLARA I ZONA"/>
    <m/>
    <n v="1"/>
    <m/>
    <m/>
  </r>
  <r>
    <n v="6637"/>
    <s v="1601080057"/>
    <s v="Viettel Perú S.A.C."/>
    <x v="15"/>
    <x v="137"/>
    <x v="1189"/>
    <s v="SANTA MARIA DE FATIMA"/>
    <m/>
    <n v="1"/>
    <n v="1"/>
    <m/>
  </r>
  <r>
    <n v="6638"/>
    <s v="1601080058"/>
    <s v="Viettel Perú S.A.C."/>
    <x v="15"/>
    <x v="137"/>
    <x v="1189"/>
    <s v="SANTA ROSA DEL AMAZONAS"/>
    <m/>
    <n v="2"/>
    <n v="2"/>
    <m/>
  </r>
  <r>
    <n v="6639"/>
    <s v="1601120001"/>
    <s v="Viettel Perú S.A.C."/>
    <x v="15"/>
    <x v="137"/>
    <x v="439"/>
    <s v="BELEN"/>
    <m/>
    <n v="3"/>
    <n v="2"/>
    <m/>
  </r>
  <r>
    <n v="6640"/>
    <s v="1601120032"/>
    <s v="Viettel Perú S.A.C."/>
    <x v="15"/>
    <x v="137"/>
    <x v="439"/>
    <s v="SAN ANDRES"/>
    <m/>
    <n v="1"/>
    <n v="1"/>
    <m/>
  </r>
  <r>
    <n v="6641"/>
    <s v="1601120033"/>
    <s v="Viettel Perú S.A.C."/>
    <x v="15"/>
    <x v="137"/>
    <x v="439"/>
    <s v="NUEVO CAMPEON"/>
    <m/>
    <n v="1"/>
    <n v="1"/>
    <m/>
  </r>
  <r>
    <n v="6642"/>
    <s v="1601120052"/>
    <s v="Viettel Perú S.A.C."/>
    <x v="15"/>
    <x v="137"/>
    <x v="439"/>
    <s v="CABO LOPEZ"/>
    <m/>
    <n v="2"/>
    <n v="2"/>
    <m/>
  </r>
  <r>
    <n v="6643"/>
    <s v="1601130001"/>
    <s v="Viettel Perú S.A.C."/>
    <x v="15"/>
    <x v="137"/>
    <x v="369"/>
    <s v="SAN JUAN"/>
    <m/>
    <n v="14"/>
    <n v="14"/>
    <m/>
  </r>
  <r>
    <n v="6644"/>
    <s v="1601130002"/>
    <s v="Viettel Perú S.A.C."/>
    <x v="15"/>
    <x v="137"/>
    <x v="369"/>
    <s v="RUMOCOCHA"/>
    <m/>
    <n v="4"/>
    <n v="4"/>
    <m/>
  </r>
  <r>
    <n v="6645"/>
    <s v="1601130003"/>
    <s v="Viettel Perú S.A.C."/>
    <x v="15"/>
    <x v="137"/>
    <x v="369"/>
    <s v="SANTA CLARA"/>
    <m/>
    <n v="1"/>
    <m/>
    <m/>
  </r>
  <r>
    <n v="6646"/>
    <s v="1601130005"/>
    <s v="Viettel Perú S.A.C."/>
    <x v="15"/>
    <x v="137"/>
    <x v="369"/>
    <s v="NINA RUMI"/>
    <m/>
    <n v="1"/>
    <m/>
    <m/>
  </r>
  <r>
    <n v="6647"/>
    <s v="1601130015"/>
    <s v="Viettel Perú S.A.C."/>
    <x v="15"/>
    <x v="137"/>
    <x v="369"/>
    <s v="SANTO TOMAS"/>
    <m/>
    <n v="1"/>
    <n v="1"/>
    <m/>
  </r>
  <r>
    <n v="6648"/>
    <s v="1601130016"/>
    <s v="Viettel Perú S.A.C."/>
    <x v="15"/>
    <x v="137"/>
    <x v="369"/>
    <s v="25 DE ENERO"/>
    <m/>
    <n v="2"/>
    <n v="1"/>
    <m/>
  </r>
  <r>
    <n v="6649"/>
    <s v="1601130017"/>
    <s v="Viettel Perú S.A.C."/>
    <x v="15"/>
    <x v="137"/>
    <x v="369"/>
    <s v="QUISTOCOCHA"/>
    <m/>
    <n v="1"/>
    <n v="1"/>
    <m/>
  </r>
  <r>
    <n v="6650"/>
    <s v="1601130018"/>
    <s v="Viettel Perú S.A.C."/>
    <x v="15"/>
    <x v="137"/>
    <x v="369"/>
    <s v="ZUNGARO COCHA"/>
    <m/>
    <n v="1"/>
    <m/>
    <m/>
  </r>
  <r>
    <n v="6651"/>
    <s v="1601130024"/>
    <s v="Viettel Perú S.A.C."/>
    <x v="15"/>
    <x v="137"/>
    <x v="369"/>
    <s v="VARILLAL"/>
    <m/>
    <n v="1"/>
    <n v="1"/>
    <m/>
  </r>
  <r>
    <n v="6652"/>
    <s v="1601130031"/>
    <s v="Viettel Perú S.A.C."/>
    <x v="15"/>
    <x v="137"/>
    <x v="369"/>
    <s v="13 DE FEBRERO"/>
    <m/>
    <n v="1"/>
    <m/>
    <m/>
  </r>
  <r>
    <n v="6653"/>
    <s v="1601130038"/>
    <s v="Viettel Perú S.A.C."/>
    <x v="15"/>
    <x v="137"/>
    <x v="369"/>
    <s v="PRIMERO DE MAYO"/>
    <m/>
    <n v="1"/>
    <n v="1"/>
    <m/>
  </r>
  <r>
    <n v="6654"/>
    <s v="1601130056"/>
    <s v="Viettel Perú S.A.C."/>
    <x v="15"/>
    <x v="137"/>
    <x v="369"/>
    <s v="CAHUIDE"/>
    <m/>
    <n v="1"/>
    <m/>
    <m/>
  </r>
  <r>
    <n v="6655"/>
    <s v="1601130062"/>
    <s v="Viettel Perú S.A.C."/>
    <x v="15"/>
    <x v="137"/>
    <x v="369"/>
    <s v="CABO LOPEZ"/>
    <m/>
    <n v="3"/>
    <n v="3"/>
    <m/>
  </r>
  <r>
    <n v="6656"/>
    <s v="1602010001"/>
    <s v="Viettel Perú S.A.C."/>
    <x v="15"/>
    <x v="138"/>
    <x v="1191"/>
    <s v="YURIMAGUAS"/>
    <m/>
    <n v="7"/>
    <n v="7"/>
    <m/>
  </r>
  <r>
    <n v="6657"/>
    <s v="1602010008"/>
    <s v="Viettel Perú S.A.C."/>
    <x v="15"/>
    <x v="138"/>
    <x v="1191"/>
    <s v="PROVIDENCIA"/>
    <m/>
    <n v="1"/>
    <m/>
    <m/>
  </r>
  <r>
    <n v="6658"/>
    <s v="1602010070"/>
    <s v="Viettel Perú S.A.C."/>
    <x v="15"/>
    <x v="138"/>
    <x v="1191"/>
    <s v="MUNICHIS"/>
    <m/>
    <n v="1"/>
    <m/>
    <m/>
  </r>
  <r>
    <n v="6659"/>
    <s v="1602010103"/>
    <s v="Viettel Perú S.A.C."/>
    <x v="15"/>
    <x v="138"/>
    <x v="1191"/>
    <s v="SAN JUAN DE PAMPLONA"/>
    <m/>
    <n v="1"/>
    <m/>
    <m/>
  </r>
  <r>
    <n v="6660"/>
    <s v="1602010109"/>
    <s v="Viettel Perú S.A.C."/>
    <x v="15"/>
    <x v="138"/>
    <x v="1191"/>
    <s v="COTOYACU"/>
    <m/>
    <n v="1"/>
    <m/>
    <m/>
  </r>
  <r>
    <n v="6661"/>
    <s v="1602010114"/>
    <s v="Viettel Perú S.A.C."/>
    <x v="15"/>
    <x v="138"/>
    <x v="1191"/>
    <s v="GRAU"/>
    <m/>
    <n v="1"/>
    <m/>
    <m/>
  </r>
  <r>
    <n v="6662"/>
    <s v="1602010118"/>
    <s v="Viettel Perú S.A.C."/>
    <x v="15"/>
    <x v="138"/>
    <x v="1191"/>
    <s v="PAMPA HERMOSA"/>
    <m/>
    <n v="1"/>
    <m/>
    <m/>
  </r>
  <r>
    <n v="6663"/>
    <s v="1602060001"/>
    <s v="Viettel Perú S.A.C."/>
    <x v="15"/>
    <x v="138"/>
    <x v="1012"/>
    <s v="LAGUNAS"/>
    <m/>
    <n v="1"/>
    <n v="1"/>
    <m/>
  </r>
  <r>
    <n v="6664"/>
    <s v="1602100001"/>
    <s v="Viettel Perú S.A.C."/>
    <x v="15"/>
    <x v="138"/>
    <x v="134"/>
    <s v="SANTA CRUZ"/>
    <m/>
    <n v="1"/>
    <m/>
    <m/>
  </r>
  <r>
    <n v="6665"/>
    <s v="1602110001"/>
    <s v="Viettel Perú S.A.C."/>
    <x v="15"/>
    <x v="138"/>
    <x v="1194"/>
    <s v="SHUCUSHUYACU"/>
    <m/>
    <n v="1"/>
    <m/>
    <m/>
  </r>
  <r>
    <n v="6666"/>
    <s v="1602110002"/>
    <s v="Viettel Perú S.A.C."/>
    <x v="15"/>
    <x v="138"/>
    <x v="1194"/>
    <s v="LAGO CUIPARI"/>
    <m/>
    <n v="1"/>
    <m/>
    <m/>
  </r>
  <r>
    <n v="6667"/>
    <s v="1603010001"/>
    <s v="Viettel Perú S.A.C."/>
    <x v="15"/>
    <x v="139"/>
    <x v="1195"/>
    <s v="NAUTA"/>
    <m/>
    <n v="5"/>
    <n v="4"/>
    <m/>
  </r>
  <r>
    <n v="6668"/>
    <s v="1603010003"/>
    <s v="Viettel Perú S.A.C."/>
    <x v="15"/>
    <x v="139"/>
    <x v="1195"/>
    <s v="SAN REGIS"/>
    <m/>
    <n v="1"/>
    <m/>
    <m/>
  </r>
  <r>
    <n v="6669"/>
    <s v="1603020002"/>
    <s v="Viettel Perú S.A.C."/>
    <x v="15"/>
    <x v="139"/>
    <x v="1196"/>
    <s v="SANTA RITA DE CASTILLA"/>
    <m/>
    <n v="1"/>
    <m/>
    <m/>
  </r>
  <r>
    <n v="6670"/>
    <s v="1603050001"/>
    <s v="Viettel Perú S.A.C."/>
    <x v="15"/>
    <x v="139"/>
    <x v="1199"/>
    <s v="CONCORDIA"/>
    <m/>
    <n v="1"/>
    <m/>
    <m/>
  </r>
  <r>
    <n v="6671"/>
    <s v="1603050002"/>
    <s v="Viettel Perú S.A.C."/>
    <x v="15"/>
    <x v="139"/>
    <x v="1199"/>
    <s v="MAYPUCO"/>
    <m/>
    <n v="1"/>
    <m/>
    <m/>
  </r>
  <r>
    <n v="6672"/>
    <s v="1603050062"/>
    <s v="Viettel Perú S.A.C."/>
    <x v="15"/>
    <x v="139"/>
    <x v="1199"/>
    <s v="SARAMURILLO"/>
    <m/>
    <n v="1"/>
    <m/>
    <m/>
  </r>
  <r>
    <n v="6673"/>
    <s v="1603050069"/>
    <s v="Viettel Perú S.A.C."/>
    <x v="15"/>
    <x v="139"/>
    <x v="1199"/>
    <s v="CUNINICO"/>
    <m/>
    <n v="1"/>
    <m/>
    <m/>
  </r>
  <r>
    <n v="6674"/>
    <s v="1603050076"/>
    <s v="Viettel Perú S.A.C."/>
    <x v="15"/>
    <x v="139"/>
    <x v="1199"/>
    <s v="MONTERRICO"/>
    <m/>
    <n v="1"/>
    <m/>
    <m/>
  </r>
  <r>
    <n v="6675"/>
    <s v="1604010001"/>
    <s v="Viettel Perú S.A.C."/>
    <x v="15"/>
    <x v="140"/>
    <x v="1200"/>
    <s v="CABALLOCOCHA"/>
    <m/>
    <n v="2"/>
    <n v="1"/>
    <m/>
  </r>
  <r>
    <n v="6676"/>
    <s v="1604010047"/>
    <s v="Viettel Perú S.A.C."/>
    <x v="15"/>
    <x v="140"/>
    <x v="1200"/>
    <s v="BELLAVISTA CALLARU"/>
    <m/>
    <n v="1"/>
    <m/>
    <m/>
  </r>
  <r>
    <n v="6677"/>
    <s v="1604010066"/>
    <s v="Viettel Perú S.A.C."/>
    <x v="15"/>
    <x v="140"/>
    <x v="1200"/>
    <s v="CUSHILLO COCHA"/>
    <m/>
    <n v="1"/>
    <m/>
    <m/>
  </r>
  <r>
    <n v="6678"/>
    <s v="1604020001"/>
    <s v="Viettel Perú S.A.C."/>
    <x v="15"/>
    <x v="140"/>
    <x v="1201"/>
    <s v="PEBAS"/>
    <m/>
    <n v="1"/>
    <m/>
    <m/>
  </r>
  <r>
    <n v="6679"/>
    <s v="1604030066"/>
    <s v="Viettel Perú S.A.C."/>
    <x v="15"/>
    <x v="140"/>
    <x v="1202"/>
    <s v="ISLA SANTA ROSA AMAZONAS"/>
    <m/>
    <n v="1"/>
    <m/>
    <m/>
  </r>
  <r>
    <n v="6680"/>
    <s v="1605010001"/>
    <s v="Viettel Perú S.A.C."/>
    <x v="15"/>
    <x v="141"/>
    <x v="1203"/>
    <s v="REQUENA"/>
    <m/>
    <n v="6"/>
    <n v="6"/>
    <m/>
  </r>
  <r>
    <n v="6681"/>
    <s v="1605070001"/>
    <s v="Viettel Perú S.A.C."/>
    <x v="15"/>
    <x v="141"/>
    <x v="1209"/>
    <s v="BAGAZAN"/>
    <m/>
    <n v="1"/>
    <m/>
    <m/>
  </r>
  <r>
    <n v="6682"/>
    <s v="1605070016"/>
    <s v="Viettel Perú S.A.C."/>
    <x v="15"/>
    <x v="141"/>
    <x v="1209"/>
    <s v="JORGE CHAVEZ"/>
    <m/>
    <n v="1"/>
    <m/>
    <m/>
  </r>
  <r>
    <n v="6683"/>
    <s v="1605100001"/>
    <s v="Viettel Perú S.A.C."/>
    <x v="15"/>
    <x v="141"/>
    <x v="1211"/>
    <s v="JENARO HERRERA"/>
    <m/>
    <n v="1"/>
    <n v="1"/>
    <m/>
  </r>
  <r>
    <n v="6684"/>
    <s v="1606010015"/>
    <s v="Viettel Perú S.A.C."/>
    <x v="15"/>
    <x v="142"/>
    <x v="1213"/>
    <s v="NUEVO PROGRESO"/>
    <m/>
    <n v="2"/>
    <n v="1"/>
    <m/>
  </r>
  <r>
    <n v="6685"/>
    <s v="1607010001"/>
    <s v="Viettel Perú S.A.C."/>
    <x v="15"/>
    <x v="143"/>
    <x v="1074"/>
    <s v="SAN LORENZO"/>
    <m/>
    <n v="1"/>
    <n v="1"/>
    <m/>
  </r>
  <r>
    <n v="6686"/>
    <s v="1607050099"/>
    <s v="Viettel Perú S.A.C."/>
    <x v="15"/>
    <x v="143"/>
    <x v="1221"/>
    <s v="INDUSTRIAL (PUERTO INDUSTRIAL)"/>
    <m/>
    <n v="1"/>
    <m/>
    <m/>
  </r>
  <r>
    <n v="6687"/>
    <s v="1701010001"/>
    <s v="Viettel Perú S.A.C."/>
    <x v="16"/>
    <x v="145"/>
    <x v="1225"/>
    <s v="PUERTO MALDONADO"/>
    <m/>
    <n v="6"/>
    <n v="6"/>
    <m/>
  </r>
  <r>
    <n v="6688"/>
    <s v="1701010009"/>
    <s v="Viettel Perú S.A.C."/>
    <x v="16"/>
    <x v="145"/>
    <x v="1225"/>
    <s v="ROMPEOLAS"/>
    <m/>
    <n v="1"/>
    <n v="1"/>
    <m/>
  </r>
  <r>
    <n v="6689"/>
    <s v="1701010010"/>
    <s v="Viettel Perú S.A.C."/>
    <x v="16"/>
    <x v="145"/>
    <x v="1225"/>
    <s v="LA PASTORA"/>
    <m/>
    <n v="6"/>
    <n v="6"/>
    <m/>
  </r>
  <r>
    <n v="6690"/>
    <s v="1701010021"/>
    <s v="Viettel Perú S.A.C."/>
    <x v="16"/>
    <x v="145"/>
    <x v="1225"/>
    <s v="LA JOYA"/>
    <m/>
    <n v="4"/>
    <n v="4"/>
    <m/>
  </r>
  <r>
    <n v="6691"/>
    <s v="1701010023"/>
    <s v="Viettel Perú S.A.C."/>
    <x v="16"/>
    <x v="145"/>
    <x v="1225"/>
    <s v="EL CASTAÑAL"/>
    <m/>
    <n v="1"/>
    <m/>
    <m/>
  </r>
  <r>
    <n v="6692"/>
    <s v="1701010024"/>
    <s v="Viettel Perú S.A.C."/>
    <x v="16"/>
    <x v="145"/>
    <x v="1225"/>
    <s v="FITZCARRALD"/>
    <m/>
    <n v="1"/>
    <m/>
    <m/>
  </r>
  <r>
    <n v="6693"/>
    <s v="1701010067"/>
    <s v="Viettel Perú S.A.C."/>
    <x v="16"/>
    <x v="145"/>
    <x v="1225"/>
    <s v="DIAMANTE"/>
    <m/>
    <n v="1"/>
    <m/>
    <m/>
  </r>
  <r>
    <n v="6694"/>
    <s v="1701020001"/>
    <s v="Viettel Perú S.A.C."/>
    <x v="16"/>
    <x v="145"/>
    <x v="1226"/>
    <s v="MAZUKO"/>
    <m/>
    <n v="3"/>
    <n v="3"/>
    <m/>
  </r>
  <r>
    <n v="6695"/>
    <s v="1701020004"/>
    <s v="Viettel Perú S.A.C."/>
    <x v="16"/>
    <x v="145"/>
    <x v="1226"/>
    <s v="ALTO LIBERTAD"/>
    <m/>
    <n v="1"/>
    <m/>
    <m/>
  </r>
  <r>
    <n v="6696"/>
    <s v="1701020005"/>
    <s v="Viettel Perú S.A.C."/>
    <x v="16"/>
    <x v="145"/>
    <x v="1226"/>
    <s v="NUEVA AREQUIPA"/>
    <m/>
    <n v="2"/>
    <n v="2"/>
    <m/>
  </r>
  <r>
    <n v="6697"/>
    <s v="1701020006"/>
    <s v="Viettel Perú S.A.C."/>
    <x v="16"/>
    <x v="145"/>
    <x v="1226"/>
    <s v="VIRGEN DE LA CANDELARIA"/>
    <m/>
    <n v="2"/>
    <n v="2"/>
    <m/>
  </r>
  <r>
    <n v="6698"/>
    <s v="1701020011"/>
    <s v="Viettel Perú S.A.C."/>
    <x v="16"/>
    <x v="145"/>
    <x v="1226"/>
    <s v="SANTA ROSA"/>
    <m/>
    <n v="1"/>
    <m/>
    <m/>
  </r>
  <r>
    <n v="6699"/>
    <s v="1701020024"/>
    <s v="Viettel Perú S.A.C."/>
    <x v="16"/>
    <x v="145"/>
    <x v="1226"/>
    <s v="UNION PROGRESO"/>
    <m/>
    <n v="1"/>
    <m/>
    <m/>
  </r>
  <r>
    <n v="6700"/>
    <s v="1701030001"/>
    <s v="Viettel Perú S.A.C."/>
    <x v="16"/>
    <x v="145"/>
    <x v="1227"/>
    <s v="LAS PIEDRAS (PLANCHON)"/>
    <m/>
    <n v="1"/>
    <m/>
    <m/>
  </r>
  <r>
    <n v="6701"/>
    <s v="1701030006"/>
    <s v="Viettel Perú S.A.C."/>
    <x v="16"/>
    <x v="145"/>
    <x v="1227"/>
    <s v="MAVILA"/>
    <m/>
    <n v="1"/>
    <m/>
    <m/>
  </r>
  <r>
    <n v="6702"/>
    <s v="1701030019"/>
    <s v="Viettel Perú S.A.C."/>
    <x v="16"/>
    <x v="145"/>
    <x v="1227"/>
    <s v="ALEGRIA"/>
    <m/>
    <n v="1"/>
    <n v="1"/>
    <m/>
  </r>
  <r>
    <n v="6703"/>
    <s v="1701030029"/>
    <s v="Viettel Perú S.A.C."/>
    <x v="16"/>
    <x v="145"/>
    <x v="1227"/>
    <s v="SUDADERO"/>
    <m/>
    <n v="1"/>
    <m/>
    <m/>
  </r>
  <r>
    <n v="6704"/>
    <s v="1701030066"/>
    <s v="Viettel Perú S.A.C."/>
    <x v="16"/>
    <x v="145"/>
    <x v="1227"/>
    <s v="ALEJANDRO TOLEDO"/>
    <m/>
    <n v="1"/>
    <n v="1"/>
    <m/>
  </r>
  <r>
    <n v="6705"/>
    <s v="1701030068"/>
    <s v="Viettel Perú S.A.C."/>
    <x v="16"/>
    <x v="145"/>
    <x v="1227"/>
    <s v="UPIS ELENA RIVERO"/>
    <m/>
    <n v="1"/>
    <n v="1"/>
    <m/>
  </r>
  <r>
    <n v="6706"/>
    <s v="1701040001"/>
    <s v="Viettel Perú S.A.C."/>
    <x v="16"/>
    <x v="145"/>
    <x v="1228"/>
    <s v="PUERTO ROSARIO DE LABERINTO"/>
    <m/>
    <n v="1"/>
    <n v="1"/>
    <m/>
  </r>
  <r>
    <n v="6707"/>
    <s v="1701040025"/>
    <s v="Viettel Perú S.A.C."/>
    <x v="16"/>
    <x v="145"/>
    <x v="1228"/>
    <s v="UNION PROGRESO"/>
    <m/>
    <n v="1"/>
    <m/>
    <m/>
  </r>
  <r>
    <n v="6708"/>
    <s v="1701040034"/>
    <s v="Viettel Perú S.A.C."/>
    <x v="16"/>
    <x v="145"/>
    <x v="1228"/>
    <s v="SANTO DOMINGO"/>
    <m/>
    <n v="1"/>
    <m/>
    <m/>
  </r>
  <r>
    <n v="6709"/>
    <s v="1702010001"/>
    <s v="Viettel Perú S.A.C."/>
    <x v="16"/>
    <x v="146"/>
    <x v="1229"/>
    <s v="SALVACION"/>
    <m/>
    <n v="1"/>
    <n v="1"/>
    <m/>
  </r>
  <r>
    <n v="6710"/>
    <s v="1702030001"/>
    <s v="Viettel Perú S.A.C."/>
    <x v="16"/>
    <x v="146"/>
    <x v="1231"/>
    <s v="BOCA COLORADO"/>
    <m/>
    <n v="1"/>
    <m/>
    <m/>
  </r>
  <r>
    <n v="6711"/>
    <s v="1702030011"/>
    <s v="Viettel Perú S.A.C."/>
    <x v="16"/>
    <x v="146"/>
    <x v="1231"/>
    <s v="PUKIRI"/>
    <m/>
    <n v="1"/>
    <n v="1"/>
    <m/>
  </r>
  <r>
    <n v="6712"/>
    <s v="1702030023"/>
    <s v="Viettel Perú S.A.C."/>
    <x v="16"/>
    <x v="146"/>
    <x v="1231"/>
    <s v="PUNKIRI CHICO"/>
    <m/>
    <n v="1"/>
    <n v="1"/>
    <m/>
  </r>
  <r>
    <n v="6713"/>
    <s v="1702040001"/>
    <s v="Viettel Perú S.A.C."/>
    <x v="16"/>
    <x v="146"/>
    <x v="1232"/>
    <s v="HUEPETUHE"/>
    <m/>
    <n v="2"/>
    <n v="2"/>
    <m/>
  </r>
  <r>
    <n v="6714"/>
    <s v="1702040007"/>
    <s v="Viettel Perú S.A.C."/>
    <x v="16"/>
    <x v="146"/>
    <x v="1232"/>
    <s v="CAYCHIHUE BARRACA"/>
    <m/>
    <n v="1"/>
    <m/>
    <m/>
  </r>
  <r>
    <n v="6715"/>
    <s v="1703010001"/>
    <s v="Viettel Perú S.A.C."/>
    <x v="16"/>
    <x v="147"/>
    <x v="1233"/>
    <s v="IÑAPARI"/>
    <m/>
    <n v="1"/>
    <n v="1"/>
    <m/>
  </r>
  <r>
    <n v="6716"/>
    <s v="1703020001"/>
    <s v="Viettel Perú S.A.C."/>
    <x v="16"/>
    <x v="147"/>
    <x v="1234"/>
    <s v="IBERIA"/>
    <m/>
    <n v="2"/>
    <n v="2"/>
    <m/>
  </r>
  <r>
    <n v="6717"/>
    <s v="1703030001"/>
    <s v="Viettel Perú S.A.C."/>
    <x v="16"/>
    <x v="147"/>
    <x v="1235"/>
    <s v="SAN LORENZO"/>
    <m/>
    <n v="1"/>
    <m/>
    <m/>
  </r>
  <r>
    <n v="6718"/>
    <s v="1703030004"/>
    <s v="Viettel Perú S.A.C."/>
    <x v="16"/>
    <x v="147"/>
    <x v="1235"/>
    <s v="ALERTA"/>
    <m/>
    <n v="1"/>
    <m/>
    <m/>
  </r>
  <r>
    <n v="6719"/>
    <s v="1801010001"/>
    <s v="Viettel Perú S.A.C."/>
    <x v="17"/>
    <x v="148"/>
    <x v="1236"/>
    <s v="MOQUEGUA"/>
    <m/>
    <n v="8"/>
    <n v="8"/>
    <m/>
  </r>
  <r>
    <n v="6720"/>
    <s v="1801010003"/>
    <s v="Viettel Perú S.A.C."/>
    <x v="17"/>
    <x v="148"/>
    <x v="1236"/>
    <s v="ESTUQUIÑA"/>
    <m/>
    <n v="1"/>
    <m/>
    <m/>
  </r>
  <r>
    <n v="6721"/>
    <s v="1801010005"/>
    <s v="Viettel Perú S.A.C."/>
    <x v="17"/>
    <x v="148"/>
    <x v="1236"/>
    <s v="LOS ANGELES"/>
    <m/>
    <n v="1"/>
    <m/>
    <m/>
  </r>
  <r>
    <n v="6722"/>
    <s v="1801010015"/>
    <s v="Viettel Perú S.A.C."/>
    <x v="17"/>
    <x v="148"/>
    <x v="1236"/>
    <s v="ALTO LA VILLA"/>
    <m/>
    <n v="3"/>
    <n v="3"/>
    <m/>
  </r>
  <r>
    <n v="6723"/>
    <s v="1801010019"/>
    <s v="Viettel Perú S.A.C."/>
    <x v="17"/>
    <x v="148"/>
    <x v="1236"/>
    <s v="YARAVICO"/>
    <m/>
    <n v="1"/>
    <n v="1"/>
    <m/>
  </r>
  <r>
    <n v="6724"/>
    <s v="1801010022"/>
    <s v="Viettel Perú S.A.C."/>
    <x v="17"/>
    <x v="148"/>
    <x v="1236"/>
    <s v="PAMPAS DE CHENCHEN"/>
    <m/>
    <n v="3"/>
    <n v="3"/>
    <m/>
  </r>
  <r>
    <n v="6725"/>
    <s v="1801010023"/>
    <s v="Viettel Perú S.A.C."/>
    <x v="17"/>
    <x v="148"/>
    <x v="1236"/>
    <s v="SAN ANTONIO"/>
    <m/>
    <n v="4"/>
    <n v="4"/>
    <m/>
  </r>
  <r>
    <n v="6726"/>
    <s v="1801010024"/>
    <s v="Viettel Perú S.A.C."/>
    <x v="17"/>
    <x v="148"/>
    <x v="1236"/>
    <s v="LAS LECHUZAS"/>
    <m/>
    <n v="3"/>
    <n v="3"/>
    <m/>
  </r>
  <r>
    <n v="6727"/>
    <s v="1801010070"/>
    <s v="Viettel Perú S.A.C."/>
    <x v="17"/>
    <x v="148"/>
    <x v="1236"/>
    <s v="CLEMESI"/>
    <m/>
    <n v="1"/>
    <m/>
    <m/>
  </r>
  <r>
    <n v="6728"/>
    <s v="1801010073"/>
    <s v="Viettel Perú S.A.C."/>
    <x v="17"/>
    <x v="148"/>
    <x v="1236"/>
    <s v="OMO CHICO"/>
    <m/>
    <n v="1"/>
    <m/>
    <m/>
  </r>
  <r>
    <n v="6729"/>
    <s v="1801010127"/>
    <s v="Viettel Perú S.A.C."/>
    <x v="17"/>
    <x v="148"/>
    <x v="1236"/>
    <s v="MONTEBLANCO"/>
    <m/>
    <n v="1"/>
    <m/>
    <m/>
  </r>
  <r>
    <n v="6730"/>
    <s v="1801040001"/>
    <s v="Viettel Perú S.A.C."/>
    <x v="17"/>
    <x v="148"/>
    <x v="1239"/>
    <s v="SAMEGUA"/>
    <m/>
    <n v="2"/>
    <n v="2"/>
    <m/>
  </r>
  <r>
    <n v="6731"/>
    <s v="1801040003"/>
    <s v="Viettel Perú S.A.C."/>
    <x v="17"/>
    <x v="148"/>
    <x v="1239"/>
    <s v="EL MOLINO"/>
    <m/>
    <n v="1"/>
    <m/>
    <m/>
  </r>
  <r>
    <n v="6732"/>
    <s v="1801040005"/>
    <s v="Viettel Perú S.A.C."/>
    <x v="17"/>
    <x v="148"/>
    <x v="1239"/>
    <s v="BUENA VISTA"/>
    <m/>
    <n v="1"/>
    <m/>
    <m/>
  </r>
  <r>
    <n v="6733"/>
    <s v="1801060062"/>
    <s v="Viettel Perú S.A.C."/>
    <x v="17"/>
    <x v="148"/>
    <x v="1240"/>
    <s v="LA BANDA"/>
    <m/>
    <n v="1"/>
    <n v="1"/>
    <m/>
  </r>
  <r>
    <n v="6734"/>
    <s v="1801060123"/>
    <s v="Viettel Perú S.A.C."/>
    <x v="17"/>
    <x v="148"/>
    <x v="1240"/>
    <s v="YACANGO BAJO"/>
    <m/>
    <n v="1"/>
    <m/>
    <m/>
  </r>
  <r>
    <n v="6735"/>
    <s v="1802010016"/>
    <s v="Viettel Perú S.A.C."/>
    <x v="17"/>
    <x v="149"/>
    <x v="1241"/>
    <s v="ACHICARI"/>
    <m/>
    <n v="1"/>
    <n v="1"/>
    <m/>
  </r>
  <r>
    <n v="6736"/>
    <s v="1803010001"/>
    <s v="Viettel Perú S.A.C."/>
    <x v="17"/>
    <x v="150"/>
    <x v="1252"/>
    <s v="ILO"/>
    <m/>
    <n v="12"/>
    <n v="12"/>
    <m/>
  </r>
  <r>
    <n v="6737"/>
    <s v="1803010002"/>
    <s v="Viettel Perú S.A.C."/>
    <x v="17"/>
    <x v="150"/>
    <x v="1252"/>
    <s v="URUHUASI"/>
    <m/>
    <n v="2"/>
    <n v="2"/>
    <m/>
  </r>
  <r>
    <n v="6738"/>
    <s v="1803010003"/>
    <s v="Viettel Perú S.A.C."/>
    <x v="17"/>
    <x v="150"/>
    <x v="1252"/>
    <s v="EL PARRAL"/>
    <m/>
    <n v="4"/>
    <n v="3"/>
    <m/>
  </r>
  <r>
    <n v="6739"/>
    <s v="1803010004"/>
    <s v="Viettel Perú S.A.C."/>
    <x v="17"/>
    <x v="150"/>
    <x v="1252"/>
    <s v="ALGARROBAL"/>
    <m/>
    <n v="1"/>
    <n v="1"/>
    <m/>
  </r>
  <r>
    <n v="6740"/>
    <s v="1803010006"/>
    <s v="Viettel Perú S.A.C."/>
    <x v="17"/>
    <x v="150"/>
    <x v="1252"/>
    <s v="CATACATA"/>
    <m/>
    <n v="1"/>
    <m/>
    <m/>
  </r>
  <r>
    <n v="6741"/>
    <s v="1803020017"/>
    <s v="Viettel Perú S.A.C."/>
    <x v="17"/>
    <x v="150"/>
    <x v="1608"/>
    <s v="LAS PAMPAS DEL SAUSAL"/>
    <m/>
    <n v="1"/>
    <m/>
    <m/>
  </r>
  <r>
    <n v="6742"/>
    <s v="1803030001"/>
    <s v="Viettel Perú S.A.C."/>
    <x v="17"/>
    <x v="150"/>
    <x v="1253"/>
    <s v="PUEBLO NUEVO"/>
    <m/>
    <n v="1"/>
    <n v="1"/>
    <m/>
  </r>
  <r>
    <n v="6743"/>
    <s v="1803030005"/>
    <s v="Viettel Perú S.A.C."/>
    <x v="17"/>
    <x v="150"/>
    <x v="1253"/>
    <s v="CIUDAD JARDIN"/>
    <m/>
    <n v="1"/>
    <n v="1"/>
    <m/>
  </r>
  <r>
    <n v="6744"/>
    <s v="1901010001"/>
    <s v="Viettel Perú S.A.C."/>
    <x v="18"/>
    <x v="151"/>
    <x v="1254"/>
    <s v="CERRO DE PASCO"/>
    <m/>
    <n v="4"/>
    <n v="5"/>
    <m/>
  </r>
  <r>
    <n v="6745"/>
    <s v="1901010002"/>
    <s v="Viettel Perú S.A.C."/>
    <x v="18"/>
    <x v="151"/>
    <x v="1254"/>
    <s v="CABLACANCHA"/>
    <m/>
    <n v="1"/>
    <n v="1"/>
    <m/>
  </r>
  <r>
    <n v="6746"/>
    <s v="1901010004"/>
    <s v="Viettel Perú S.A.C."/>
    <x v="18"/>
    <x v="151"/>
    <x v="1254"/>
    <s v="MONTECARLO"/>
    <m/>
    <n v="1"/>
    <m/>
    <m/>
  </r>
  <r>
    <n v="6747"/>
    <s v="1901010007"/>
    <s v="Viettel Perú S.A.C."/>
    <x v="18"/>
    <x v="151"/>
    <x v="1254"/>
    <s v="GASHACYACU"/>
    <m/>
    <n v="1"/>
    <n v="1"/>
    <m/>
  </r>
  <r>
    <n v="6748"/>
    <s v="1901020001"/>
    <s v="Viettel Perú S.A.C."/>
    <x v="18"/>
    <x v="151"/>
    <x v="1255"/>
    <s v="HUACHON"/>
    <m/>
    <n v="1"/>
    <m/>
    <m/>
  </r>
  <r>
    <n v="6749"/>
    <s v="1901020099"/>
    <s v="Viettel Perú S.A.C."/>
    <x v="18"/>
    <x v="151"/>
    <x v="1255"/>
    <s v="CHIPA"/>
    <m/>
    <n v="1"/>
    <m/>
    <m/>
  </r>
  <r>
    <n v="6750"/>
    <s v="1901030031"/>
    <s v="Viettel Perú S.A.C."/>
    <x v="18"/>
    <x v="151"/>
    <x v="1256"/>
    <s v="HUANCAYOG"/>
    <m/>
    <n v="1"/>
    <n v="1"/>
    <m/>
  </r>
  <r>
    <n v="6751"/>
    <s v="1901030044"/>
    <s v="Viettel Perú S.A.C."/>
    <x v="18"/>
    <x v="151"/>
    <x v="1256"/>
    <s v="CHAPRIN"/>
    <m/>
    <n v="1"/>
    <m/>
    <m/>
  </r>
  <r>
    <n v="6752"/>
    <s v="1901030049"/>
    <s v="Viettel Perú S.A.C."/>
    <x v="18"/>
    <x v="151"/>
    <x v="1256"/>
    <s v="CHINCHAN"/>
    <m/>
    <n v="1"/>
    <m/>
    <m/>
  </r>
  <r>
    <n v="6753"/>
    <s v="1901040001"/>
    <s v="Viettel Perú S.A.C."/>
    <x v="18"/>
    <x v="151"/>
    <x v="1257"/>
    <s v="HUAYLLAY"/>
    <m/>
    <n v="1"/>
    <m/>
    <m/>
  </r>
  <r>
    <n v="6754"/>
    <s v="1901040119"/>
    <s v="Viettel Perú S.A.C."/>
    <x v="18"/>
    <x v="151"/>
    <x v="1257"/>
    <s v="SAN JOSE"/>
    <m/>
    <n v="1"/>
    <n v="1"/>
    <m/>
  </r>
  <r>
    <n v="6755"/>
    <s v="1901040135"/>
    <s v="Viettel Perú S.A.C."/>
    <x v="18"/>
    <x v="151"/>
    <x v="1257"/>
    <s v="HUARON"/>
    <m/>
    <n v="1"/>
    <n v="1"/>
    <m/>
  </r>
  <r>
    <n v="6756"/>
    <s v="1901050001"/>
    <s v="Viettel Perú S.A.C."/>
    <x v="18"/>
    <x v="151"/>
    <x v="1258"/>
    <s v="NINACACA"/>
    <m/>
    <n v="1"/>
    <n v="1"/>
    <m/>
  </r>
  <r>
    <n v="6757"/>
    <s v="1901050008"/>
    <s v="Viettel Perú S.A.C."/>
    <x v="18"/>
    <x v="151"/>
    <x v="1258"/>
    <s v="RANYAC"/>
    <m/>
    <n v="1"/>
    <m/>
    <m/>
  </r>
  <r>
    <n v="6758"/>
    <s v="1901050080"/>
    <s v="Viettel Perú S.A.C."/>
    <x v="18"/>
    <x v="151"/>
    <x v="1258"/>
    <s v="CHUNUMARCA"/>
    <m/>
    <n v="1"/>
    <m/>
    <m/>
  </r>
  <r>
    <n v="6759"/>
    <s v="1901060001"/>
    <s v="Viettel Perú S.A.C."/>
    <x v="18"/>
    <x v="151"/>
    <x v="1259"/>
    <s v="PALLANCHACRA"/>
    <m/>
    <n v="1"/>
    <m/>
    <m/>
  </r>
  <r>
    <n v="6760"/>
    <s v="1901060003"/>
    <s v="Viettel Perú S.A.C."/>
    <x v="18"/>
    <x v="151"/>
    <x v="1259"/>
    <s v="SALCACHUPAN"/>
    <m/>
    <n v="1"/>
    <m/>
    <m/>
  </r>
  <r>
    <n v="6761"/>
    <s v="1901070001"/>
    <s v="Viettel Perú S.A.C."/>
    <x v="18"/>
    <x v="151"/>
    <x v="650"/>
    <s v="PAUCARTAMBO"/>
    <m/>
    <n v="1"/>
    <n v="1"/>
    <m/>
  </r>
  <r>
    <n v="6762"/>
    <s v="1901070025"/>
    <s v="Viettel Perú S.A.C."/>
    <x v="18"/>
    <x v="151"/>
    <x v="650"/>
    <s v="AUQUIMARCA"/>
    <m/>
    <n v="1"/>
    <m/>
    <m/>
  </r>
  <r>
    <n v="6763"/>
    <s v="1901070032"/>
    <s v="Viettel Perú S.A.C."/>
    <x v="18"/>
    <x v="151"/>
    <x v="650"/>
    <s v="CHUPACA"/>
    <m/>
    <n v="1"/>
    <m/>
    <m/>
  </r>
  <r>
    <n v="6764"/>
    <s v="1901070046"/>
    <s v="Viettel Perú S.A.C."/>
    <x v="18"/>
    <x v="151"/>
    <x v="650"/>
    <s v="AGOMARCA"/>
    <m/>
    <n v="1"/>
    <n v="1"/>
    <m/>
  </r>
  <r>
    <n v="6765"/>
    <s v="1901070058"/>
    <s v="Viettel Perú S.A.C."/>
    <x v="18"/>
    <x v="151"/>
    <x v="650"/>
    <s v="SAN JUAN"/>
    <m/>
    <n v="1"/>
    <n v="1"/>
    <m/>
  </r>
  <r>
    <n v="6766"/>
    <s v="1901070081"/>
    <s v="Viettel Perú S.A.C."/>
    <x v="18"/>
    <x v="151"/>
    <x v="650"/>
    <s v="BELLAVISTA"/>
    <m/>
    <n v="1"/>
    <m/>
    <m/>
  </r>
  <r>
    <n v="6767"/>
    <s v="1901070096"/>
    <s v="Viettel Perú S.A.C."/>
    <x v="18"/>
    <x v="151"/>
    <x v="650"/>
    <s v="TUGUYCUCHO"/>
    <m/>
    <n v="1"/>
    <m/>
    <m/>
  </r>
  <r>
    <n v="6768"/>
    <s v="1901070121"/>
    <s v="Viettel Perú S.A.C."/>
    <x v="18"/>
    <x v="151"/>
    <x v="650"/>
    <s v="BUENOS AIRES"/>
    <m/>
    <n v="1"/>
    <m/>
    <m/>
  </r>
  <r>
    <n v="6769"/>
    <s v="1901080001"/>
    <s v="Viettel Perú S.A.C."/>
    <x v="18"/>
    <x v="151"/>
    <x v="1260"/>
    <s v="YARUSYACAN"/>
    <m/>
    <n v="1"/>
    <m/>
    <m/>
  </r>
  <r>
    <n v="6770"/>
    <s v="1901080005"/>
    <s v="Viettel Perú S.A.C."/>
    <x v="18"/>
    <x v="151"/>
    <x v="1260"/>
    <s v="JUNIPALCA"/>
    <m/>
    <n v="1"/>
    <m/>
    <m/>
  </r>
  <r>
    <n v="6771"/>
    <s v="1901080010"/>
    <s v="Viettel Perú S.A.C."/>
    <x v="18"/>
    <x v="151"/>
    <x v="1260"/>
    <s v="CHAUYAR"/>
    <m/>
    <n v="1"/>
    <m/>
    <m/>
  </r>
  <r>
    <n v="6772"/>
    <s v="1901080012"/>
    <s v="Viettel Perú S.A.C."/>
    <x v="18"/>
    <x v="151"/>
    <x v="1260"/>
    <s v="VILLA BATANCHACA"/>
    <m/>
    <n v="1"/>
    <m/>
    <m/>
  </r>
  <r>
    <n v="6773"/>
    <s v="1901080018"/>
    <s v="Viettel Perú S.A.C."/>
    <x v="18"/>
    <x v="151"/>
    <x v="1260"/>
    <s v="HUANCHAL"/>
    <m/>
    <n v="1"/>
    <n v="1"/>
    <m/>
  </r>
  <r>
    <n v="6774"/>
    <s v="1901090001"/>
    <s v="Viettel Perú S.A.C."/>
    <x v="18"/>
    <x v="151"/>
    <x v="1261"/>
    <s v="SAN ANTONIO DE RANCAS"/>
    <m/>
    <n v="1"/>
    <m/>
    <m/>
  </r>
  <r>
    <n v="6775"/>
    <s v="1901090056"/>
    <s v="Viettel Perú S.A.C."/>
    <x v="18"/>
    <x v="151"/>
    <x v="1261"/>
    <s v="PARAGSHA-SAN ANDRES-JOSE CARLOS MARIATEGUI"/>
    <m/>
    <n v="2"/>
    <n v="2"/>
    <m/>
  </r>
  <r>
    <n v="6776"/>
    <s v="1901090080"/>
    <s v="Viettel Perú S.A.C."/>
    <x v="18"/>
    <x v="151"/>
    <x v="1261"/>
    <s v="LA CUREÑA AYAPOTO"/>
    <m/>
    <n v="1"/>
    <n v="1"/>
    <m/>
  </r>
  <r>
    <n v="6777"/>
    <s v="1901090082"/>
    <s v="Viettel Perú S.A.C."/>
    <x v="18"/>
    <x v="151"/>
    <x v="1261"/>
    <s v="QUIULACOCHA"/>
    <m/>
    <n v="1"/>
    <m/>
    <m/>
  </r>
  <r>
    <n v="6778"/>
    <s v="1901090111"/>
    <s v="Viettel Perú S.A.C."/>
    <x v="18"/>
    <x v="151"/>
    <x v="1261"/>
    <s v="SACRAFAMILIA"/>
    <m/>
    <n v="1"/>
    <m/>
    <m/>
  </r>
  <r>
    <n v="6779"/>
    <s v="1901100001"/>
    <s v="Viettel Perú S.A.C."/>
    <x v="18"/>
    <x v="151"/>
    <x v="1262"/>
    <s v="TICLACAYAN"/>
    <m/>
    <n v="1"/>
    <m/>
    <m/>
  </r>
  <r>
    <n v="6780"/>
    <s v="1901100106"/>
    <s v="Viettel Perú S.A.C."/>
    <x v="18"/>
    <x v="151"/>
    <x v="1262"/>
    <s v="VIENTO LOMA"/>
    <m/>
    <n v="1"/>
    <m/>
    <m/>
  </r>
  <r>
    <n v="6781"/>
    <s v="1901110015"/>
    <s v="Viettel Perú S.A.C."/>
    <x v="18"/>
    <x v="151"/>
    <x v="1263"/>
    <s v="COLQUIJIRCA"/>
    <m/>
    <n v="1"/>
    <n v="1"/>
    <m/>
  </r>
  <r>
    <n v="6782"/>
    <s v="1901110026"/>
    <s v="Viettel Perú S.A.C."/>
    <x v="18"/>
    <x v="151"/>
    <x v="1263"/>
    <s v="HUARAUCACA"/>
    <m/>
    <n v="1"/>
    <m/>
    <m/>
  </r>
  <r>
    <n v="6783"/>
    <s v="1901120010"/>
    <s v="Viettel Perú S.A.C."/>
    <x v="18"/>
    <x v="151"/>
    <x v="1264"/>
    <s v="CASA BLANCA"/>
    <m/>
    <n v="1"/>
    <n v="1"/>
    <m/>
  </r>
  <r>
    <n v="6784"/>
    <s v="1901130001"/>
    <s v="Viettel Perú S.A.C."/>
    <x v="18"/>
    <x v="151"/>
    <x v="931"/>
    <s v="YANACANCHA"/>
    <m/>
    <n v="5"/>
    <n v="4"/>
    <m/>
  </r>
  <r>
    <n v="6785"/>
    <s v="1901130006"/>
    <s v="Viettel Perú S.A.C."/>
    <x v="18"/>
    <x v="151"/>
    <x v="931"/>
    <s v="CHICRIN"/>
    <m/>
    <n v="1"/>
    <m/>
    <m/>
  </r>
  <r>
    <n v="6786"/>
    <s v="1901130010"/>
    <s v="Viettel Perú S.A.C."/>
    <x v="18"/>
    <x v="151"/>
    <x v="931"/>
    <s v="LA QUINUA"/>
    <m/>
    <n v="1"/>
    <m/>
    <m/>
  </r>
  <r>
    <n v="6787"/>
    <s v="1901130043"/>
    <s v="Viettel Perú S.A.C."/>
    <x v="18"/>
    <x v="151"/>
    <x v="931"/>
    <s v="MARCOPAMPA"/>
    <m/>
    <n v="1"/>
    <n v="1"/>
    <m/>
  </r>
  <r>
    <n v="6788"/>
    <s v="1901130044"/>
    <s v="Viettel Perú S.A.C."/>
    <x v="18"/>
    <x v="151"/>
    <x v="931"/>
    <s v="ALGOANUSHA"/>
    <m/>
    <n v="1"/>
    <n v="1"/>
    <m/>
  </r>
  <r>
    <n v="6789"/>
    <s v="1902010001"/>
    <s v="Viettel Perú S.A.C."/>
    <x v="18"/>
    <x v="152"/>
    <x v="1265"/>
    <s v="YANAHUANCA"/>
    <m/>
    <n v="1"/>
    <n v="1"/>
    <m/>
  </r>
  <r>
    <n v="6790"/>
    <s v="1902010065"/>
    <s v="Viettel Perú S.A.C."/>
    <x v="18"/>
    <x v="152"/>
    <x v="1265"/>
    <s v="VILLO"/>
    <m/>
    <n v="1"/>
    <m/>
    <m/>
  </r>
  <r>
    <n v="6791"/>
    <s v="1902010073"/>
    <s v="Viettel Perú S.A.C."/>
    <x v="18"/>
    <x v="152"/>
    <x v="1265"/>
    <s v="ROCCO"/>
    <m/>
    <n v="1"/>
    <m/>
    <m/>
  </r>
  <r>
    <n v="6792"/>
    <s v="1902010100"/>
    <s v="Viettel Perú S.A.C."/>
    <x v="18"/>
    <x v="152"/>
    <x v="1265"/>
    <s v="CHIRIPATA"/>
    <m/>
    <n v="1"/>
    <n v="1"/>
    <m/>
  </r>
  <r>
    <n v="6793"/>
    <s v="1902010107"/>
    <s v="Viettel Perú S.A.C."/>
    <x v="18"/>
    <x v="152"/>
    <x v="1265"/>
    <s v="HUANCAVERO"/>
    <m/>
    <n v="1"/>
    <m/>
    <m/>
  </r>
  <r>
    <n v="6794"/>
    <s v="1902030001"/>
    <s v="Viettel Perú S.A.C."/>
    <x v="18"/>
    <x v="152"/>
    <x v="1267"/>
    <s v="GOYLLARISQUIZGA"/>
    <m/>
    <n v="1"/>
    <m/>
    <m/>
  </r>
  <r>
    <n v="6795"/>
    <s v="1902040006"/>
    <s v="Viettel Perú S.A.C."/>
    <x v="18"/>
    <x v="152"/>
    <x v="1609"/>
    <s v="TANGOR"/>
    <m/>
    <n v="1"/>
    <m/>
    <m/>
  </r>
  <r>
    <n v="6796"/>
    <s v="1902040085"/>
    <s v="Viettel Perú S.A.C."/>
    <x v="18"/>
    <x v="152"/>
    <x v="1609"/>
    <s v="CONDORBAMBA"/>
    <m/>
    <n v="1"/>
    <n v="1"/>
    <m/>
  </r>
  <r>
    <n v="6797"/>
    <s v="1902060001"/>
    <s v="Viettel Perú S.A.C."/>
    <x v="18"/>
    <x v="152"/>
    <x v="1268"/>
    <s v="SANTA ANA DE TUSI"/>
    <m/>
    <n v="1"/>
    <n v="1"/>
    <m/>
  </r>
  <r>
    <n v="6798"/>
    <s v="1902070001"/>
    <s v="Viettel Perú S.A.C."/>
    <x v="18"/>
    <x v="152"/>
    <x v="1269"/>
    <s v="TAPUC"/>
    <m/>
    <n v="1"/>
    <n v="1"/>
    <m/>
  </r>
  <r>
    <n v="6799"/>
    <s v="1902080001"/>
    <s v="Viettel Perú S.A.C."/>
    <x v="18"/>
    <x v="152"/>
    <x v="260"/>
    <s v="VILCABAMBA"/>
    <m/>
    <n v="1"/>
    <m/>
    <m/>
  </r>
  <r>
    <n v="6800"/>
    <s v="1903010001"/>
    <s v="Viettel Perú S.A.C."/>
    <x v="18"/>
    <x v="153"/>
    <x v="1270"/>
    <s v="OXAPAMPA"/>
    <m/>
    <n v="1"/>
    <n v="1"/>
    <m/>
  </r>
  <r>
    <n v="6801"/>
    <s v="1903010021"/>
    <s v="Viettel Perú S.A.C."/>
    <x v="18"/>
    <x v="153"/>
    <x v="1270"/>
    <s v="ALTO SAN ALBERTO"/>
    <m/>
    <n v="1"/>
    <m/>
    <m/>
  </r>
  <r>
    <n v="6802"/>
    <s v="1903020004"/>
    <s v="Viettel Perú S.A.C."/>
    <x v="18"/>
    <x v="153"/>
    <x v="1610"/>
    <s v="NUEVA BERNA"/>
    <m/>
    <n v="1"/>
    <n v="1"/>
    <m/>
  </r>
  <r>
    <n v="6803"/>
    <s v="1903020007"/>
    <s v="Viettel Perú S.A.C."/>
    <x v="18"/>
    <x v="153"/>
    <x v="1610"/>
    <s v="SAN CARLOS"/>
    <m/>
    <n v="1"/>
    <m/>
    <m/>
  </r>
  <r>
    <n v="6804"/>
    <s v="1903030092"/>
    <s v="Viettel Perú S.A.C."/>
    <x v="18"/>
    <x v="153"/>
    <x v="1271"/>
    <s v="QUILLAZU"/>
    <m/>
    <n v="1"/>
    <m/>
    <m/>
  </r>
  <r>
    <n v="6805"/>
    <s v="1903060034"/>
    <s v="Viettel Perú S.A.C."/>
    <x v="18"/>
    <x v="153"/>
    <x v="1274"/>
    <s v="DANIEL CARRION"/>
    <m/>
    <n v="1"/>
    <n v="1"/>
    <m/>
  </r>
  <r>
    <n v="6806"/>
    <s v="1903070001"/>
    <s v="Viettel Perú S.A.C."/>
    <x v="18"/>
    <x v="153"/>
    <x v="1275"/>
    <s v="VILLA RICA"/>
    <m/>
    <n v="1"/>
    <m/>
    <m/>
  </r>
  <r>
    <n v="6807"/>
    <s v="1903070067"/>
    <s v="Viettel Perú S.A.C."/>
    <x v="18"/>
    <x v="153"/>
    <x v="1275"/>
    <s v="PUENTE PAUCARTAMBO (2B)"/>
    <m/>
    <n v="1"/>
    <m/>
    <m/>
  </r>
  <r>
    <n v="6808"/>
    <s v="1903080019"/>
    <s v="Viettel Perú S.A.C."/>
    <x v="18"/>
    <x v="153"/>
    <x v="1276"/>
    <s v="SAN CRISTOBAL"/>
    <m/>
    <n v="2"/>
    <n v="2"/>
    <m/>
  </r>
  <r>
    <n v="6809"/>
    <s v="2001010001"/>
    <s v="Viettel Perú S.A.C."/>
    <x v="19"/>
    <x v="154"/>
    <x v="1277"/>
    <s v="PIURA"/>
    <m/>
    <n v="9"/>
    <n v="9"/>
    <m/>
  </r>
  <r>
    <n v="6810"/>
    <s v="2001010003"/>
    <s v="Viettel Perú S.A.C."/>
    <x v="19"/>
    <x v="154"/>
    <x v="1277"/>
    <s v="SANTA ROSA"/>
    <m/>
    <n v="1"/>
    <m/>
    <m/>
  </r>
  <r>
    <n v="6811"/>
    <s v="2001010008"/>
    <s v="Viettel Perú S.A.C."/>
    <x v="19"/>
    <x v="154"/>
    <x v="1277"/>
    <s v="SAN JUAN DE CURUMUY"/>
    <m/>
    <n v="1"/>
    <m/>
    <m/>
  </r>
  <r>
    <n v="6812"/>
    <s v="2001010012"/>
    <s v="Viettel Perú S.A.C."/>
    <x v="19"/>
    <x v="154"/>
    <x v="1277"/>
    <s v="CEREZAL"/>
    <m/>
    <n v="1"/>
    <m/>
    <m/>
  </r>
  <r>
    <n v="6813"/>
    <s v="2001010015"/>
    <s v="Viettel Perú S.A.C."/>
    <x v="19"/>
    <x v="154"/>
    <x v="1277"/>
    <s v="LAS VEGAS"/>
    <m/>
    <n v="1"/>
    <m/>
    <m/>
  </r>
  <r>
    <n v="6814"/>
    <s v="2001010019"/>
    <s v="Viettel Perú S.A.C."/>
    <x v="19"/>
    <x v="154"/>
    <x v="1277"/>
    <s v="EJIDOS DE MARIPOSA"/>
    <m/>
    <n v="1"/>
    <n v="1"/>
    <m/>
  </r>
  <r>
    <n v="6815"/>
    <s v="2001010021"/>
    <s v="Viettel Perú S.A.C."/>
    <x v="19"/>
    <x v="154"/>
    <x v="1277"/>
    <s v="MERCEDES"/>
    <m/>
    <n v="2"/>
    <n v="2"/>
    <m/>
  </r>
  <r>
    <n v="6816"/>
    <s v="2001010022"/>
    <s v="Viettel Perú S.A.C."/>
    <x v="19"/>
    <x v="154"/>
    <x v="1277"/>
    <s v="COSCOMBITA"/>
    <m/>
    <n v="11"/>
    <n v="9"/>
    <m/>
  </r>
  <r>
    <n v="6817"/>
    <s v="2001010024"/>
    <s v="Viettel Perú S.A.C."/>
    <x v="19"/>
    <x v="154"/>
    <x v="1277"/>
    <s v="COSCOMBA"/>
    <m/>
    <m/>
    <n v="1"/>
    <m/>
  </r>
  <r>
    <n v="6818"/>
    <s v="2001010042"/>
    <s v="Viettel Perú S.A.C."/>
    <x v="19"/>
    <x v="154"/>
    <x v="1277"/>
    <s v="COSCOMBA ALTA"/>
    <m/>
    <n v="2"/>
    <n v="1"/>
    <m/>
  </r>
  <r>
    <n v="6819"/>
    <s v="2001010043"/>
    <s v="Viettel Perú S.A.C."/>
    <x v="19"/>
    <x v="154"/>
    <x v="1277"/>
    <s v="COSCOMBA SUR"/>
    <m/>
    <n v="1"/>
    <n v="1"/>
    <m/>
  </r>
  <r>
    <n v="6820"/>
    <s v="2001010044"/>
    <s v="Viettel Perú S.A.C."/>
    <x v="19"/>
    <x v="154"/>
    <x v="1285"/>
    <s v="PUENTE LAS MONJAS"/>
    <m/>
    <m/>
    <n v="1"/>
    <m/>
  </r>
  <r>
    <n v="6821"/>
    <s v="2001019001"/>
    <s v="Viettel Perú S.A.C."/>
    <x v="19"/>
    <x v="154"/>
    <x v="1277"/>
    <s v="MICAELA BASTIDAS"/>
    <m/>
    <n v="15"/>
    <n v="13"/>
    <m/>
  </r>
  <r>
    <n v="6822"/>
    <s v="2001040001"/>
    <s v="Viettel Perú S.A.C."/>
    <x v="19"/>
    <x v="154"/>
    <x v="1278"/>
    <s v="CASTILLA"/>
    <m/>
    <n v="11"/>
    <n v="11"/>
    <m/>
  </r>
  <r>
    <n v="6823"/>
    <s v="2001040003"/>
    <s v="Viettel Perú S.A.C."/>
    <x v="19"/>
    <x v="154"/>
    <x v="1278"/>
    <s v="SAN RAFAEL"/>
    <m/>
    <n v="1"/>
    <m/>
    <m/>
  </r>
  <r>
    <n v="6824"/>
    <s v="2001040007"/>
    <s v="Viettel Perú S.A.C."/>
    <x v="19"/>
    <x v="154"/>
    <x v="1278"/>
    <s v="CHAPAYRA"/>
    <m/>
    <n v="1"/>
    <n v="1"/>
    <m/>
  </r>
  <r>
    <n v="6825"/>
    <s v="2001040009"/>
    <s v="Viettel Perú S.A.C."/>
    <x v="19"/>
    <x v="154"/>
    <x v="1278"/>
    <s v="MIRAFLORES"/>
    <m/>
    <n v="3"/>
    <n v="3"/>
    <m/>
  </r>
  <r>
    <n v="6826"/>
    <s v="2001040012"/>
    <s v="Viettel Perú S.A.C."/>
    <x v="19"/>
    <x v="154"/>
    <x v="1278"/>
    <s v="CRUZ DE CAÑA"/>
    <m/>
    <n v="1"/>
    <m/>
    <m/>
  </r>
  <r>
    <n v="6827"/>
    <s v="2001040015"/>
    <s v="Viettel Perú S.A.C."/>
    <x v="19"/>
    <x v="154"/>
    <x v="1278"/>
    <s v="PAMPA CHABELA"/>
    <m/>
    <n v="2"/>
    <n v="2"/>
    <m/>
  </r>
  <r>
    <n v="6828"/>
    <s v="2001040019"/>
    <s v="Viettel Perú S.A.C."/>
    <x v="19"/>
    <x v="154"/>
    <x v="1278"/>
    <s v="EX PREDIO TACALA"/>
    <m/>
    <n v="2"/>
    <n v="2"/>
    <m/>
  </r>
  <r>
    <n v="6829"/>
    <s v="2001050001"/>
    <s v="Viettel Perú S.A.C."/>
    <x v="19"/>
    <x v="154"/>
    <x v="1279"/>
    <s v="CATACAOS"/>
    <m/>
    <n v="2"/>
    <n v="2"/>
    <m/>
  </r>
  <r>
    <n v="6830"/>
    <s v="2001050003"/>
    <s v="Viettel Perú S.A.C."/>
    <x v="19"/>
    <x v="154"/>
    <x v="1279"/>
    <s v="SIMBILA"/>
    <m/>
    <n v="1"/>
    <n v="1"/>
    <m/>
  </r>
  <r>
    <n v="6831"/>
    <s v="2001050004"/>
    <s v="Viettel Perú S.A.C."/>
    <x v="19"/>
    <x v="154"/>
    <x v="1279"/>
    <s v="VIDUQUE"/>
    <m/>
    <n v="1"/>
    <n v="1"/>
    <m/>
  </r>
  <r>
    <n v="6832"/>
    <s v="2001050005"/>
    <s v="Viettel Perú S.A.C."/>
    <x v="19"/>
    <x v="154"/>
    <x v="1279"/>
    <s v="LA PIEDRA"/>
    <m/>
    <n v="1"/>
    <m/>
    <m/>
  </r>
  <r>
    <n v="6833"/>
    <s v="2001050010"/>
    <s v="Viettel Perú S.A.C."/>
    <x v="19"/>
    <x v="154"/>
    <x v="1279"/>
    <s v="PEDREGAL GRANDE"/>
    <m/>
    <n v="1"/>
    <m/>
    <m/>
  </r>
  <r>
    <n v="6834"/>
    <s v="2001050015"/>
    <s v="Viettel Perú S.A.C."/>
    <x v="19"/>
    <x v="154"/>
    <x v="1279"/>
    <s v="PEDREGAL CHICO"/>
    <m/>
    <n v="1"/>
    <n v="1"/>
    <m/>
  </r>
  <r>
    <n v="6835"/>
    <s v="2001050016"/>
    <s v="Viettel Perú S.A.C."/>
    <x v="19"/>
    <x v="154"/>
    <x v="1279"/>
    <s v="SAN PABLO"/>
    <m/>
    <n v="1"/>
    <m/>
    <m/>
  </r>
  <r>
    <n v="6836"/>
    <s v="2001070010"/>
    <s v="Viettel Perú S.A.C."/>
    <x v="19"/>
    <x v="154"/>
    <x v="1280"/>
    <s v="BUENOS AIRES"/>
    <m/>
    <n v="1"/>
    <n v="1"/>
    <m/>
  </r>
  <r>
    <n v="6837"/>
    <s v="2001070019"/>
    <s v="Viettel Perú S.A.C."/>
    <x v="19"/>
    <x v="154"/>
    <x v="1280"/>
    <s v="CHATO CHICO"/>
    <m/>
    <n v="1"/>
    <m/>
    <m/>
  </r>
  <r>
    <n v="6838"/>
    <s v="2001070020"/>
    <s v="Viettel Perú S.A.C."/>
    <x v="19"/>
    <x v="154"/>
    <x v="1280"/>
    <s v="ALMIRANTE GRAU"/>
    <m/>
    <n v="1"/>
    <n v="1"/>
    <m/>
  </r>
  <r>
    <n v="6839"/>
    <s v="2001090001"/>
    <s v="Viettel Perú S.A.C."/>
    <x v="19"/>
    <x v="154"/>
    <x v="1282"/>
    <s v="LA ARENA"/>
    <m/>
    <n v="2"/>
    <n v="1"/>
    <m/>
  </r>
  <r>
    <n v="6840"/>
    <s v="2001090010"/>
    <s v="Viettel Perú S.A.C."/>
    <x v="19"/>
    <x v="154"/>
    <x v="1282"/>
    <s v="CASAGRANDE"/>
    <m/>
    <n v="1"/>
    <n v="1"/>
    <m/>
  </r>
  <r>
    <n v="6841"/>
    <s v="2001090012"/>
    <s v="Viettel Perú S.A.C."/>
    <x v="19"/>
    <x v="154"/>
    <x v="1282"/>
    <s v="LOMA NEGRA"/>
    <m/>
    <n v="1"/>
    <n v="1"/>
    <m/>
  </r>
  <r>
    <n v="6842"/>
    <s v="2001090024"/>
    <s v="Viettel Perú S.A.C."/>
    <x v="19"/>
    <x v="154"/>
    <x v="1282"/>
    <s v="CHATITO"/>
    <m/>
    <n v="1"/>
    <n v="1"/>
    <m/>
  </r>
  <r>
    <n v="6843"/>
    <s v="2001100001"/>
    <s v="Viettel Perú S.A.C."/>
    <x v="19"/>
    <x v="154"/>
    <x v="769"/>
    <s v="LA UNION"/>
    <m/>
    <n v="1"/>
    <n v="1"/>
    <m/>
  </r>
  <r>
    <n v="6844"/>
    <s v="2001100008"/>
    <s v="Viettel Perú S.A.C."/>
    <x v="19"/>
    <x v="154"/>
    <x v="769"/>
    <s v="TABLAZO NORTE (TABLAZO)"/>
    <m/>
    <n v="1"/>
    <n v="1"/>
    <m/>
  </r>
  <r>
    <n v="6845"/>
    <s v="2001100009"/>
    <s v="Viettel Perú S.A.C."/>
    <x v="19"/>
    <x v="154"/>
    <x v="769"/>
    <s v="SANTA CRUZ"/>
    <m/>
    <n v="1"/>
    <n v="1"/>
    <m/>
  </r>
  <r>
    <n v="6846"/>
    <s v="2001100012"/>
    <s v="Viettel Perú S.A.C."/>
    <x v="19"/>
    <x v="154"/>
    <x v="769"/>
    <s v="TABLAZO SUR"/>
    <m/>
    <n v="1"/>
    <n v="1"/>
    <m/>
  </r>
  <r>
    <n v="6847"/>
    <s v="2001100013"/>
    <s v="Viettel Perú S.A.C."/>
    <x v="19"/>
    <x v="154"/>
    <x v="769"/>
    <s v="CANIZAL SANTA ROSA"/>
    <m/>
    <n v="1"/>
    <n v="1"/>
    <m/>
  </r>
  <r>
    <n v="6848"/>
    <s v="2001110001"/>
    <s v="Viettel Perú S.A.C."/>
    <x v="19"/>
    <x v="154"/>
    <x v="1283"/>
    <s v="LAS LOMAS"/>
    <m/>
    <n v="1"/>
    <m/>
    <m/>
  </r>
  <r>
    <n v="6849"/>
    <s v="2001110009"/>
    <s v="Viettel Perú S.A.C."/>
    <x v="19"/>
    <x v="154"/>
    <x v="1283"/>
    <s v="BELLAVISTA"/>
    <m/>
    <n v="1"/>
    <n v="1"/>
    <m/>
  </r>
  <r>
    <n v="6850"/>
    <s v="2001110042"/>
    <s v="Viettel Perú S.A.C."/>
    <x v="19"/>
    <x v="154"/>
    <x v="1283"/>
    <s v="CHIPILLICO"/>
    <m/>
    <n v="1"/>
    <m/>
    <m/>
  </r>
  <r>
    <n v="6851"/>
    <s v="2001110051"/>
    <s v="Viettel Perú S.A.C."/>
    <x v="19"/>
    <x v="154"/>
    <x v="1283"/>
    <s v="CP-5"/>
    <m/>
    <n v="1"/>
    <m/>
    <m/>
  </r>
  <r>
    <n v="6852"/>
    <s v="2001110059"/>
    <s v="Viettel Perú S.A.C."/>
    <x v="19"/>
    <x v="154"/>
    <x v="1283"/>
    <s v="HUACHUMA ALTA"/>
    <m/>
    <n v="1"/>
    <m/>
    <m/>
  </r>
  <r>
    <n v="6853"/>
    <s v="2001140001"/>
    <s v="Viettel Perú S.A.C."/>
    <x v="19"/>
    <x v="154"/>
    <x v="1284"/>
    <s v="TAMBO GRANDE"/>
    <m/>
    <n v="4"/>
    <n v="4"/>
    <m/>
  </r>
  <r>
    <n v="6854"/>
    <s v="2001140032"/>
    <s v="Viettel Perú S.A.C."/>
    <x v="19"/>
    <x v="154"/>
    <x v="1284"/>
    <s v="BELLO HORIZONTE"/>
    <m/>
    <n v="1"/>
    <m/>
    <m/>
  </r>
  <r>
    <n v="6855"/>
    <s v="2001140036"/>
    <s v="Viettel Perú S.A.C."/>
    <x v="19"/>
    <x v="154"/>
    <x v="1284"/>
    <s v="CRUCETA"/>
    <m/>
    <n v="1"/>
    <n v="1"/>
    <m/>
  </r>
  <r>
    <n v="6856"/>
    <s v="2001140040"/>
    <s v="Viettel Perú S.A.C."/>
    <x v="19"/>
    <x v="154"/>
    <x v="1284"/>
    <s v="PEÑAROL"/>
    <m/>
    <n v="1"/>
    <m/>
    <m/>
  </r>
  <r>
    <n v="6857"/>
    <s v="2001140061"/>
    <s v="Viettel Perú S.A.C."/>
    <x v="19"/>
    <x v="154"/>
    <x v="1284"/>
    <s v="GUARAGUAOS ALTO"/>
    <m/>
    <n v="1"/>
    <m/>
    <m/>
  </r>
  <r>
    <n v="6858"/>
    <s v="2001140072"/>
    <s v="Viettel Perú S.A.C."/>
    <x v="19"/>
    <x v="154"/>
    <x v="1284"/>
    <s v="SAN PEDRILLO"/>
    <m/>
    <n v="1"/>
    <m/>
    <m/>
  </r>
  <r>
    <n v="6859"/>
    <s v="2001140076"/>
    <s v="Viettel Perú S.A.C."/>
    <x v="19"/>
    <x v="154"/>
    <x v="1284"/>
    <s v="SAN PABLO"/>
    <m/>
    <n v="1"/>
    <m/>
    <m/>
  </r>
  <r>
    <n v="6860"/>
    <s v="2001140083"/>
    <s v="Viettel Perú S.A.C."/>
    <x v="19"/>
    <x v="154"/>
    <x v="1284"/>
    <s v="AYAR UCHU"/>
    <m/>
    <n v="1"/>
    <n v="1"/>
    <m/>
  </r>
  <r>
    <n v="6861"/>
    <s v="2001140087"/>
    <s v="Viettel Perú S.A.C."/>
    <x v="19"/>
    <x v="154"/>
    <x v="1284"/>
    <s v="HUASCAR"/>
    <m/>
    <n v="1"/>
    <m/>
    <m/>
  </r>
  <r>
    <n v="6862"/>
    <s v="2001140098"/>
    <s v="Viettel Perú S.A.C."/>
    <x v="19"/>
    <x v="154"/>
    <x v="1284"/>
    <s v="SANTA PAULA"/>
    <m/>
    <n v="1"/>
    <m/>
    <m/>
  </r>
  <r>
    <n v="6863"/>
    <s v="2001140113"/>
    <s v="Viettel Perú S.A.C."/>
    <x v="19"/>
    <x v="154"/>
    <x v="1284"/>
    <s v="JESUS DEL VALLE"/>
    <m/>
    <n v="1"/>
    <m/>
    <m/>
  </r>
  <r>
    <n v="6864"/>
    <s v="2001140115"/>
    <s v="Viettel Perú S.A.C."/>
    <x v="19"/>
    <x v="154"/>
    <x v="1284"/>
    <s v="SANTA ANA"/>
    <m/>
    <n v="1"/>
    <m/>
    <m/>
  </r>
  <r>
    <n v="6865"/>
    <s v="2001140119"/>
    <s v="Viettel Perú S.A.C."/>
    <x v="19"/>
    <x v="154"/>
    <x v="1284"/>
    <s v="ANGOSTURA"/>
    <m/>
    <n v="1"/>
    <m/>
    <m/>
  </r>
  <r>
    <n v="6866"/>
    <s v="2001140120"/>
    <s v="Viettel Perú S.A.C."/>
    <x v="19"/>
    <x v="154"/>
    <x v="1284"/>
    <s v="LOCUTO"/>
    <m/>
    <n v="1"/>
    <m/>
    <m/>
  </r>
  <r>
    <n v="6867"/>
    <s v="2001140124"/>
    <s v="Viettel Perú S.A.C."/>
    <x v="19"/>
    <x v="154"/>
    <x v="1284"/>
    <s v="EL CARBON"/>
    <m/>
    <n v="1"/>
    <m/>
    <m/>
  </r>
  <r>
    <n v="6868"/>
    <s v="2001140128"/>
    <s v="Viettel Perú S.A.C."/>
    <x v="19"/>
    <x v="154"/>
    <x v="1284"/>
    <s v="CASANAS"/>
    <m/>
    <n v="1"/>
    <n v="1"/>
    <m/>
  </r>
  <r>
    <n v="6869"/>
    <s v="2001140139"/>
    <s v="Viettel Perú S.A.C."/>
    <x v="19"/>
    <x v="154"/>
    <x v="1284"/>
    <s v="LA GREDA NUEVA"/>
    <m/>
    <n v="1"/>
    <m/>
    <m/>
  </r>
  <r>
    <n v="6870"/>
    <s v="2001140144"/>
    <s v="Viettel Perú S.A.C."/>
    <x v="19"/>
    <x v="154"/>
    <x v="1284"/>
    <s v="DIOS NOS MIRE BAJO"/>
    <m/>
    <m/>
    <n v="2"/>
    <m/>
  </r>
  <r>
    <n v="6871"/>
    <s v="2001140145"/>
    <s v="Viettel Perú S.A.C."/>
    <x v="19"/>
    <x v="154"/>
    <x v="1284"/>
    <s v="LA RITA"/>
    <m/>
    <n v="1"/>
    <m/>
    <m/>
  </r>
  <r>
    <n v="6872"/>
    <s v="2001140146"/>
    <s v="Viettel Perú S.A.C."/>
    <x v="19"/>
    <x v="154"/>
    <x v="1284"/>
    <s v="CALLEJONES"/>
    <m/>
    <n v="1"/>
    <m/>
    <m/>
  </r>
  <r>
    <n v="6873"/>
    <s v="2001140158"/>
    <s v="Viettel Perú S.A.C."/>
    <x v="19"/>
    <x v="154"/>
    <x v="1284"/>
    <s v="EL REFUGIO"/>
    <m/>
    <n v="1"/>
    <m/>
    <m/>
  </r>
  <r>
    <n v="6874"/>
    <s v="2001140173"/>
    <s v="Viettel Perú S.A.C."/>
    <x v="19"/>
    <x v="154"/>
    <x v="1284"/>
    <s v="PEDREGAL CHICO"/>
    <m/>
    <n v="1"/>
    <m/>
    <m/>
  </r>
  <r>
    <n v="6875"/>
    <s v="2001140178"/>
    <s v="Viettel Perú S.A.C."/>
    <x v="19"/>
    <x v="154"/>
    <x v="1284"/>
    <s v="SANTA ELENA"/>
    <m/>
    <n v="1"/>
    <m/>
    <m/>
  </r>
  <r>
    <n v="6876"/>
    <s v="2001150001"/>
    <s v="Viettel Perú S.A.C."/>
    <x v="19"/>
    <x v="154"/>
    <x v="1285"/>
    <s v="SAN MARTIN"/>
    <m/>
    <n v="3"/>
    <n v="2"/>
    <m/>
  </r>
  <r>
    <n v="6877"/>
    <s v="2001150004"/>
    <s v="Viettel Perú S.A.C."/>
    <x v="19"/>
    <x v="154"/>
    <x v="1285"/>
    <s v="SANTA LUCIA"/>
    <m/>
    <n v="1"/>
    <m/>
    <m/>
  </r>
  <r>
    <n v="6878"/>
    <s v="2001150005"/>
    <s v="Viettel Perú S.A.C."/>
    <x v="19"/>
    <x v="154"/>
    <x v="1285"/>
    <s v="CRISTO ES EL CAMINO"/>
    <m/>
    <n v="2"/>
    <n v="2"/>
    <m/>
  </r>
  <r>
    <n v="6879"/>
    <s v="2002010001"/>
    <s v="Viettel Perú S.A.C."/>
    <x v="19"/>
    <x v="155"/>
    <x v="1286"/>
    <s v="AYABACA"/>
    <m/>
    <n v="2"/>
    <n v="1"/>
    <m/>
  </r>
  <r>
    <n v="6880"/>
    <s v="2002010082"/>
    <s v="Viettel Perú S.A.C."/>
    <x v="19"/>
    <x v="155"/>
    <x v="1286"/>
    <s v="PUTAGO"/>
    <m/>
    <n v="1"/>
    <m/>
    <m/>
  </r>
  <r>
    <n v="6881"/>
    <s v="2002020001"/>
    <s v="Viettel Perú S.A.C."/>
    <x v="19"/>
    <x v="155"/>
    <x v="1287"/>
    <s v="FRIAS"/>
    <m/>
    <n v="1"/>
    <m/>
    <m/>
  </r>
  <r>
    <n v="6882"/>
    <s v="2002020043"/>
    <s v="Viettel Perú S.A.C."/>
    <x v="19"/>
    <x v="155"/>
    <x v="1287"/>
    <s v="ALTO POCLUS"/>
    <m/>
    <n v="1"/>
    <n v="1"/>
    <m/>
  </r>
  <r>
    <n v="6883"/>
    <s v="2002050001"/>
    <s v="Viettel Perú S.A.C."/>
    <x v="19"/>
    <x v="155"/>
    <x v="1289"/>
    <s v="MONTERO"/>
    <m/>
    <n v="1"/>
    <m/>
    <m/>
  </r>
  <r>
    <n v="6884"/>
    <s v="2002070001"/>
    <s v="Viettel Perú S.A.C."/>
    <x v="19"/>
    <x v="155"/>
    <x v="1291"/>
    <s v="PAIMAS"/>
    <m/>
    <n v="1"/>
    <m/>
    <m/>
  </r>
  <r>
    <n v="6885"/>
    <s v="2002070006"/>
    <s v="Viettel Perú S.A.C."/>
    <x v="19"/>
    <x v="155"/>
    <x v="1291"/>
    <s v="JAMBUR"/>
    <m/>
    <n v="1"/>
    <n v="1"/>
    <m/>
  </r>
  <r>
    <n v="6886"/>
    <s v="2002070015"/>
    <s v="Viettel Perú S.A.C."/>
    <x v="19"/>
    <x v="155"/>
    <x v="1291"/>
    <s v="CULQUI-LOS LAURELES"/>
    <m/>
    <n v="1"/>
    <m/>
    <m/>
  </r>
  <r>
    <n v="6887"/>
    <s v="2002070040"/>
    <s v="Viettel Perú S.A.C."/>
    <x v="19"/>
    <x v="155"/>
    <x v="1291"/>
    <s v="SUXA"/>
    <m/>
    <n v="1"/>
    <m/>
    <m/>
  </r>
  <r>
    <n v="6888"/>
    <s v="2002100001"/>
    <s v="Viettel Perú S.A.C."/>
    <x v="19"/>
    <x v="155"/>
    <x v="1294"/>
    <s v="SUYO"/>
    <m/>
    <n v="1"/>
    <m/>
    <m/>
  </r>
  <r>
    <n v="6889"/>
    <s v="2002100025"/>
    <s v="Viettel Perú S.A.C."/>
    <x v="19"/>
    <x v="155"/>
    <x v="1294"/>
    <s v="CHIRINOS"/>
    <m/>
    <n v="1"/>
    <m/>
    <m/>
  </r>
  <r>
    <n v="6890"/>
    <s v="2002100083"/>
    <s v="Viettel Perú S.A.C."/>
    <x v="19"/>
    <x v="155"/>
    <x v="1294"/>
    <s v="EL CARDAL"/>
    <m/>
    <n v="1"/>
    <m/>
    <m/>
  </r>
  <r>
    <n v="6891"/>
    <s v="2003010002"/>
    <s v="Viettel Perú S.A.C."/>
    <x v="19"/>
    <x v="156"/>
    <x v="1271"/>
    <s v="RAMON CASTILLA"/>
    <m/>
    <n v="1"/>
    <m/>
    <m/>
  </r>
  <r>
    <n v="6892"/>
    <s v="2003010046"/>
    <s v="Viettel Perú S.A.C."/>
    <x v="19"/>
    <x v="156"/>
    <x v="1271"/>
    <s v="LA PERLA"/>
    <m/>
    <n v="2"/>
    <n v="1"/>
    <m/>
  </r>
  <r>
    <n v="6893"/>
    <s v="2003020001"/>
    <s v="Viettel Perú S.A.C."/>
    <x v="19"/>
    <x v="156"/>
    <x v="1295"/>
    <s v="CANCHAQUE"/>
    <m/>
    <n v="1"/>
    <m/>
    <m/>
  </r>
  <r>
    <n v="6894"/>
    <s v="2003020003"/>
    <s v="Viettel Perú S.A.C."/>
    <x v="19"/>
    <x v="156"/>
    <x v="1295"/>
    <s v="PALAMBLA"/>
    <m/>
    <n v="1"/>
    <m/>
    <m/>
  </r>
  <r>
    <n v="6895"/>
    <s v="2003020055"/>
    <s v="Viettel Perú S.A.C."/>
    <x v="19"/>
    <x v="156"/>
    <x v="1295"/>
    <s v="LA PACCHA"/>
    <m/>
    <n v="1"/>
    <n v="1"/>
    <m/>
  </r>
  <r>
    <n v="6896"/>
    <s v="2003030035"/>
    <s v="Viettel Perú S.A.C."/>
    <x v="19"/>
    <x v="156"/>
    <x v="1296"/>
    <s v="PULUN"/>
    <m/>
    <n v="1"/>
    <n v="1"/>
    <m/>
  </r>
  <r>
    <n v="6897"/>
    <s v="2003040001"/>
    <s v="Viettel Perú S.A.C."/>
    <x v="19"/>
    <x v="156"/>
    <x v="1297"/>
    <s v="HUARMACA"/>
    <m/>
    <n v="1"/>
    <m/>
    <m/>
  </r>
  <r>
    <n v="6898"/>
    <s v="2003040035"/>
    <s v="Viettel Perú S.A.C."/>
    <x v="19"/>
    <x v="156"/>
    <x v="1297"/>
    <s v="VICTOR RAUL"/>
    <m/>
    <n v="1"/>
    <n v="1"/>
    <m/>
  </r>
  <r>
    <n v="6899"/>
    <s v="2003060038"/>
    <s v="Viettel Perú S.A.C."/>
    <x v="19"/>
    <x v="156"/>
    <x v="1611"/>
    <s v="EL HIGUERON"/>
    <m/>
    <n v="1"/>
    <m/>
    <m/>
  </r>
  <r>
    <n v="6900"/>
    <s v="2003080004"/>
    <s v="Viettel Perú S.A.C."/>
    <x v="19"/>
    <x v="156"/>
    <x v="1300"/>
    <s v="HUAYLAS"/>
    <m/>
    <n v="1"/>
    <n v="1"/>
    <m/>
  </r>
  <r>
    <n v="6901"/>
    <s v="2004010001"/>
    <s v="Viettel Perú S.A.C."/>
    <x v="19"/>
    <x v="157"/>
    <x v="1301"/>
    <s v="CHULUCANAS"/>
    <m/>
    <n v="9"/>
    <n v="6"/>
    <m/>
  </r>
  <r>
    <n v="6902"/>
    <s v="2004010004"/>
    <s v="Viettel Perú S.A.C."/>
    <x v="19"/>
    <x v="157"/>
    <x v="1301"/>
    <s v="PACCHA"/>
    <m/>
    <n v="1"/>
    <n v="1"/>
    <m/>
  </r>
  <r>
    <n v="6903"/>
    <s v="2004010005"/>
    <s v="Viettel Perú S.A.C."/>
    <x v="19"/>
    <x v="157"/>
    <x v="1301"/>
    <s v="CASANAS"/>
    <m/>
    <n v="1"/>
    <m/>
    <m/>
  </r>
  <r>
    <n v="6904"/>
    <s v="2004010007"/>
    <s v="Viettel Perú S.A.C."/>
    <x v="19"/>
    <x v="157"/>
    <x v="1301"/>
    <s v="LAS PAMPAS"/>
    <m/>
    <n v="1"/>
    <n v="1"/>
    <m/>
  </r>
  <r>
    <n v="6905"/>
    <s v="2004010012"/>
    <s v="Viettel Perú S.A.C."/>
    <x v="19"/>
    <x v="157"/>
    <x v="1301"/>
    <s v="CHILILIQUE ALTO"/>
    <m/>
    <n v="1"/>
    <m/>
    <m/>
  </r>
  <r>
    <n v="6906"/>
    <s v="2004010021"/>
    <s v="Viettel Perú S.A.C."/>
    <x v="19"/>
    <x v="157"/>
    <x v="1301"/>
    <s v="SOL SOL"/>
    <m/>
    <n v="1"/>
    <m/>
    <m/>
  </r>
  <r>
    <n v="6907"/>
    <s v="2004010027"/>
    <s v="Viettel Perú S.A.C."/>
    <x v="19"/>
    <x v="157"/>
    <x v="1301"/>
    <s v="LA ENCANTADA"/>
    <m/>
    <n v="1"/>
    <n v="1"/>
    <m/>
  </r>
  <r>
    <n v="6908"/>
    <s v="2004010029"/>
    <s v="Viettel Perú S.A.C."/>
    <x v="19"/>
    <x v="157"/>
    <x v="1301"/>
    <s v="CHAPICA CARMELO"/>
    <m/>
    <n v="1"/>
    <m/>
    <m/>
  </r>
  <r>
    <n v="6909"/>
    <s v="2004010039"/>
    <s v="Viettel Perú S.A.C."/>
    <x v="19"/>
    <x v="157"/>
    <x v="1301"/>
    <s v="PUEBLO NUEVO DE CAMPANAS"/>
    <m/>
    <n v="1"/>
    <m/>
    <m/>
  </r>
  <r>
    <n v="6910"/>
    <s v="2004010040"/>
    <s v="Viettel Perú S.A.C."/>
    <x v="19"/>
    <x v="157"/>
    <x v="1301"/>
    <s v="BATANES"/>
    <m/>
    <n v="1"/>
    <m/>
    <m/>
  </r>
  <r>
    <n v="6911"/>
    <s v="2004010041"/>
    <s v="Viettel Perú S.A.C."/>
    <x v="19"/>
    <x v="157"/>
    <x v="1301"/>
    <s v="CHAPICA CAMPANAS"/>
    <m/>
    <n v="1"/>
    <m/>
    <m/>
  </r>
  <r>
    <n v="6912"/>
    <s v="2004010047"/>
    <s v="Viettel Perú S.A.C."/>
    <x v="19"/>
    <x v="157"/>
    <x v="1301"/>
    <s v="VICUS"/>
    <m/>
    <n v="1"/>
    <m/>
    <m/>
  </r>
  <r>
    <n v="6913"/>
    <s v="2004010048"/>
    <s v="Viettel Perú S.A.C."/>
    <x v="19"/>
    <x v="157"/>
    <x v="1301"/>
    <s v="KM 50"/>
    <m/>
    <n v="1"/>
    <n v="1"/>
    <m/>
  </r>
  <r>
    <n v="6914"/>
    <s v="2004010068"/>
    <s v="Viettel Perú S.A.C."/>
    <x v="19"/>
    <x v="157"/>
    <x v="1301"/>
    <s v="CHARANAL ALTO"/>
    <m/>
    <n v="1"/>
    <m/>
    <m/>
  </r>
  <r>
    <n v="6915"/>
    <s v="2004019001"/>
    <s v="Viettel Perú S.A.C."/>
    <x v="19"/>
    <x v="157"/>
    <x v="1301"/>
    <s v="YAPATERA"/>
    <m/>
    <n v="1"/>
    <n v="1"/>
    <m/>
  </r>
  <r>
    <n v="6916"/>
    <s v="2004020014"/>
    <s v="Viettel Perú S.A.C."/>
    <x v="19"/>
    <x v="157"/>
    <x v="1302"/>
    <s v="PIEDRA HERRADA"/>
    <m/>
    <n v="1"/>
    <m/>
    <m/>
  </r>
  <r>
    <n v="6917"/>
    <s v="2004020015"/>
    <s v="Viettel Perú S.A.C."/>
    <x v="19"/>
    <x v="157"/>
    <x v="1302"/>
    <s v="SANTA ELENA"/>
    <m/>
    <n v="1"/>
    <n v="1"/>
    <m/>
  </r>
  <r>
    <n v="6918"/>
    <s v="2004020022"/>
    <s v="Viettel Perú S.A.C."/>
    <x v="19"/>
    <x v="157"/>
    <x v="1302"/>
    <s v="RIO SECO"/>
    <m/>
    <n v="1"/>
    <m/>
    <m/>
  </r>
  <r>
    <n v="6919"/>
    <s v="2004020023"/>
    <s v="Viettel Perú S.A.C."/>
    <x v="19"/>
    <x v="157"/>
    <x v="1302"/>
    <s v="HUALAS"/>
    <m/>
    <m/>
    <n v="1"/>
    <m/>
  </r>
  <r>
    <n v="6920"/>
    <s v="2004040001"/>
    <s v="Viettel Perú S.A.C."/>
    <x v="19"/>
    <x v="157"/>
    <x v="1304"/>
    <s v="LA MATANZA"/>
    <m/>
    <n v="1"/>
    <n v="1"/>
    <m/>
  </r>
  <r>
    <n v="6921"/>
    <s v="2004040002"/>
    <s v="Viettel Perú S.A.C."/>
    <x v="19"/>
    <x v="157"/>
    <x v="1304"/>
    <s v="LAYNES"/>
    <m/>
    <n v="1"/>
    <n v="1"/>
    <m/>
  </r>
  <r>
    <n v="6922"/>
    <s v="2004040033"/>
    <s v="Viettel Perú S.A.C."/>
    <x v="19"/>
    <x v="157"/>
    <x v="1304"/>
    <s v="TIERRAS DURAS DEL VIRREY"/>
    <m/>
    <n v="1"/>
    <m/>
    <m/>
  </r>
  <r>
    <n v="6923"/>
    <s v="2004050001"/>
    <s v="Viettel Perú S.A.C."/>
    <x v="19"/>
    <x v="157"/>
    <x v="1305"/>
    <s v="MORROPON"/>
    <m/>
    <n v="1"/>
    <m/>
    <m/>
  </r>
  <r>
    <n v="6924"/>
    <s v="2004050006"/>
    <s v="Viettel Perú S.A.C."/>
    <x v="19"/>
    <x v="157"/>
    <x v="1305"/>
    <s v="MONTERRICO"/>
    <m/>
    <n v="1"/>
    <m/>
    <m/>
  </r>
  <r>
    <n v="6925"/>
    <s v="2004050012"/>
    <s v="Viettel Perú S.A.C."/>
    <x v="19"/>
    <x v="157"/>
    <x v="1305"/>
    <s v="ZAPOTAL"/>
    <m/>
    <n v="1"/>
    <m/>
    <m/>
  </r>
  <r>
    <n v="6926"/>
    <s v="2004050013"/>
    <s v="Viettel Perú S.A.C."/>
    <x v="19"/>
    <x v="157"/>
    <x v="1305"/>
    <s v="PIEDRA DEL TORO"/>
    <m/>
    <n v="1"/>
    <m/>
    <m/>
  </r>
  <r>
    <n v="6927"/>
    <s v="2004050019"/>
    <s v="Viettel Perú S.A.C."/>
    <x v="19"/>
    <x v="157"/>
    <x v="1305"/>
    <s v="PAMPA HACIENDA"/>
    <m/>
    <n v="1"/>
    <n v="1"/>
    <m/>
  </r>
  <r>
    <n v="6928"/>
    <s v="2004060001"/>
    <s v="Viettel Perú S.A.C."/>
    <x v="19"/>
    <x v="157"/>
    <x v="1306"/>
    <s v="SALITRAL"/>
    <m/>
    <n v="1"/>
    <n v="1"/>
    <m/>
  </r>
  <r>
    <n v="6929"/>
    <s v="2004060011"/>
    <s v="Viettel Perú S.A.C."/>
    <x v="19"/>
    <x v="157"/>
    <x v="1306"/>
    <s v="LA ALBERCA"/>
    <m/>
    <n v="1"/>
    <m/>
    <m/>
  </r>
  <r>
    <n v="6930"/>
    <s v="2004060013"/>
    <s v="Viettel Perú S.A.C."/>
    <x v="19"/>
    <x v="157"/>
    <x v="1306"/>
    <s v="PALO BLANCO-EL CEREZO"/>
    <m/>
    <n v="1"/>
    <m/>
    <m/>
  </r>
  <r>
    <n v="6931"/>
    <s v="2004060015"/>
    <s v="Viettel Perú S.A.C."/>
    <x v="19"/>
    <x v="157"/>
    <x v="1306"/>
    <s v="SERRAN"/>
    <m/>
    <n v="1"/>
    <n v="1"/>
    <m/>
  </r>
  <r>
    <n v="6932"/>
    <s v="2004060017"/>
    <s v="Viettel Perú S.A.C."/>
    <x v="19"/>
    <x v="157"/>
    <x v="1306"/>
    <s v="MAMAYACO"/>
    <m/>
    <n v="1"/>
    <n v="1"/>
    <m/>
  </r>
  <r>
    <n v="6933"/>
    <s v="2004070001"/>
    <s v="Viettel Perú S.A.C."/>
    <x v="19"/>
    <x v="157"/>
    <x v="1307"/>
    <s v="BIGOTE"/>
    <m/>
    <n v="1"/>
    <n v="1"/>
    <m/>
  </r>
  <r>
    <n v="6934"/>
    <s v="2004070005"/>
    <s v="Viettel Perú S.A.C."/>
    <x v="19"/>
    <x v="157"/>
    <x v="1307"/>
    <s v="VIRGEN DEL CARMEN"/>
    <m/>
    <n v="1"/>
    <m/>
    <m/>
  </r>
  <r>
    <n v="6935"/>
    <s v="2004070011"/>
    <s v="Viettel Perú S.A.C."/>
    <x v="19"/>
    <x v="157"/>
    <x v="1307"/>
    <s v="LA PAREJA"/>
    <m/>
    <n v="1"/>
    <m/>
    <m/>
  </r>
  <r>
    <n v="6936"/>
    <s v="2004070012"/>
    <s v="Viettel Perú S.A.C."/>
    <x v="19"/>
    <x v="157"/>
    <x v="1307"/>
    <s v="QUEMAZON"/>
    <m/>
    <n v="1"/>
    <m/>
    <m/>
  </r>
  <r>
    <n v="6937"/>
    <s v="2004070031"/>
    <s v="Viettel Perú S.A.C."/>
    <x v="19"/>
    <x v="157"/>
    <x v="1307"/>
    <s v="SAN RAFAEL"/>
    <m/>
    <m/>
    <n v="1"/>
    <m/>
  </r>
  <r>
    <n v="6938"/>
    <s v="2004080033"/>
    <s v="Viettel Perú S.A.C."/>
    <x v="19"/>
    <x v="157"/>
    <x v="1308"/>
    <s v="CHARANCITO"/>
    <m/>
    <n v="1"/>
    <m/>
    <m/>
  </r>
  <r>
    <n v="6939"/>
    <s v="2004100041"/>
    <s v="Viettel Perú S.A.C."/>
    <x v="19"/>
    <x v="157"/>
    <x v="1310"/>
    <s v="SAN JOSE DEL ALTO"/>
    <m/>
    <n v="2"/>
    <n v="1"/>
    <m/>
  </r>
  <r>
    <n v="6940"/>
    <s v="2005010001"/>
    <s v="Viettel Perú S.A.C."/>
    <x v="19"/>
    <x v="158"/>
    <x v="1311"/>
    <s v="PAITA"/>
    <m/>
    <n v="14"/>
    <n v="10"/>
    <m/>
  </r>
  <r>
    <n v="6941"/>
    <s v="2005010002"/>
    <s v="Viettel Perú S.A.C."/>
    <x v="19"/>
    <x v="158"/>
    <x v="1311"/>
    <s v="YACILA"/>
    <m/>
    <n v="1"/>
    <m/>
    <m/>
  </r>
  <r>
    <n v="6942"/>
    <s v="2005010004"/>
    <s v="Viettel Perú S.A.C."/>
    <x v="19"/>
    <x v="158"/>
    <x v="1311"/>
    <s v="LA ISLILLA (CALERA)"/>
    <m/>
    <n v="1"/>
    <m/>
    <m/>
  </r>
  <r>
    <n v="6943"/>
    <s v="2005010005"/>
    <s v="Viettel Perú S.A.C."/>
    <x v="19"/>
    <x v="158"/>
    <x v="1311"/>
    <s v="LA TORTUGA"/>
    <m/>
    <n v="1"/>
    <n v="1"/>
    <m/>
  </r>
  <r>
    <n v="6944"/>
    <s v="2005020007"/>
    <s v="Viettel Perú S.A.C."/>
    <x v="19"/>
    <x v="158"/>
    <x v="1312"/>
    <s v="LOMA DE LOS PERROS"/>
    <m/>
    <n v="1"/>
    <n v="1"/>
    <m/>
  </r>
  <r>
    <n v="6945"/>
    <s v="2005040003"/>
    <s v="Viettel Perú S.A.C."/>
    <x v="19"/>
    <x v="158"/>
    <x v="1314"/>
    <s v="TAHONA ALTA"/>
    <m/>
    <n v="1"/>
    <n v="1"/>
    <m/>
  </r>
  <r>
    <n v="6946"/>
    <s v="2005040006"/>
    <s v="Viettel Perú S.A.C."/>
    <x v="19"/>
    <x v="158"/>
    <x v="1314"/>
    <s v="LA BOCANA"/>
    <m/>
    <n v="1"/>
    <m/>
    <m/>
  </r>
  <r>
    <n v="6947"/>
    <s v="2005040007"/>
    <s v="Viettel Perú S.A.C."/>
    <x v="19"/>
    <x v="158"/>
    <x v="1314"/>
    <s v="SAN LUCAS DE COLAN (LA ARENA CHIQUITA)"/>
    <m/>
    <n v="1"/>
    <n v="1"/>
    <m/>
  </r>
  <r>
    <n v="6948"/>
    <s v="2005050001"/>
    <s v="Viettel Perú S.A.C."/>
    <x v="19"/>
    <x v="158"/>
    <x v="1315"/>
    <s v="LA HUACA"/>
    <m/>
    <n v="1"/>
    <n v="1"/>
    <m/>
  </r>
  <r>
    <n v="6949"/>
    <s v="2005050004"/>
    <s v="Viettel Perú S.A.C."/>
    <x v="19"/>
    <x v="158"/>
    <x v="1315"/>
    <s v="NOMARA"/>
    <m/>
    <n v="1"/>
    <m/>
    <m/>
  </r>
  <r>
    <n v="6950"/>
    <s v="2005050006"/>
    <s v="Viettel Perú S.A.C."/>
    <x v="19"/>
    <x v="158"/>
    <x v="1315"/>
    <s v="MACACARA"/>
    <m/>
    <n v="1"/>
    <m/>
    <m/>
  </r>
  <r>
    <n v="6951"/>
    <s v="2005050010"/>
    <s v="Viettel Perú S.A.C."/>
    <x v="19"/>
    <x v="158"/>
    <x v="1315"/>
    <s v="VIVIATE"/>
    <m/>
    <n v="1"/>
    <n v="1"/>
    <m/>
  </r>
  <r>
    <n v="6952"/>
    <s v="2005060001"/>
    <s v="Viettel Perú S.A.C."/>
    <x v="19"/>
    <x v="158"/>
    <x v="1316"/>
    <s v="TAMARINDO"/>
    <m/>
    <n v="1"/>
    <m/>
    <m/>
  </r>
  <r>
    <n v="6953"/>
    <s v="2005070001"/>
    <s v="Viettel Perú S.A.C."/>
    <x v="19"/>
    <x v="158"/>
    <x v="1317"/>
    <s v="SAN FELIPE DE VICHAYAL"/>
    <m/>
    <n v="1"/>
    <m/>
    <m/>
  </r>
  <r>
    <n v="6954"/>
    <s v="2005070006"/>
    <s v="Viettel Perú S.A.C."/>
    <x v="19"/>
    <x v="158"/>
    <x v="1317"/>
    <s v="LAS VALENCIAS"/>
    <m/>
    <n v="1"/>
    <m/>
    <m/>
  </r>
  <r>
    <n v="6955"/>
    <s v="2006010001"/>
    <s v="Viettel Perú S.A.C."/>
    <x v="19"/>
    <x v="159"/>
    <x v="1318"/>
    <s v="SULLANA"/>
    <m/>
    <n v="14"/>
    <n v="11"/>
    <m/>
  </r>
  <r>
    <n v="6956"/>
    <s v="2006010007"/>
    <s v="Viettel Perú S.A.C."/>
    <x v="19"/>
    <x v="159"/>
    <x v="1318"/>
    <s v="LOURDES"/>
    <m/>
    <n v="1"/>
    <n v="1"/>
    <m/>
  </r>
  <r>
    <n v="6957"/>
    <s v="2006010022"/>
    <s v="Viettel Perú S.A.C."/>
    <x v="19"/>
    <x v="159"/>
    <x v="1318"/>
    <s v="SAN VICENTE DE PIEDRA RODADA"/>
    <m/>
    <n v="1"/>
    <n v="1"/>
    <m/>
  </r>
  <r>
    <n v="6958"/>
    <s v="2006010023"/>
    <s v="Viettel Perú S.A.C."/>
    <x v="19"/>
    <x v="159"/>
    <x v="1318"/>
    <s v="HUANGALA"/>
    <m/>
    <n v="1"/>
    <m/>
    <m/>
  </r>
  <r>
    <n v="6959"/>
    <s v="2006010027"/>
    <s v="Viettel Perú S.A.C."/>
    <x v="19"/>
    <x v="159"/>
    <x v="1318"/>
    <s v="LA CAPILLA"/>
    <m/>
    <n v="1"/>
    <m/>
    <m/>
  </r>
  <r>
    <n v="6960"/>
    <s v="2006010028"/>
    <s v="Viettel Perú S.A.C."/>
    <x v="19"/>
    <x v="159"/>
    <x v="1318"/>
    <s v="NUEVO SULLANA"/>
    <m/>
    <n v="3"/>
    <n v="3"/>
    <m/>
  </r>
  <r>
    <n v="6961"/>
    <s v="2006010029"/>
    <s v="Viettel Perú S.A.C."/>
    <x v="19"/>
    <x v="159"/>
    <x v="1318"/>
    <s v="VILLA MARIA CIENEGUILLO CENTRO"/>
    <m/>
    <n v="2"/>
    <m/>
    <m/>
  </r>
  <r>
    <n v="6962"/>
    <s v="2006010056"/>
    <s v="Viettel Perú S.A.C."/>
    <x v="19"/>
    <x v="159"/>
    <x v="1318"/>
    <s v="VILLA MARIA"/>
    <m/>
    <n v="1"/>
    <m/>
    <m/>
  </r>
  <r>
    <n v="6963"/>
    <s v="2006020001"/>
    <s v="Viettel Perú S.A.C."/>
    <x v="19"/>
    <x v="159"/>
    <x v="531"/>
    <s v="BELLAVISTA"/>
    <m/>
    <n v="6"/>
    <n v="3"/>
    <m/>
  </r>
  <r>
    <n v="6964"/>
    <s v="2006030001"/>
    <s v="Viettel Perú S.A.C."/>
    <x v="19"/>
    <x v="159"/>
    <x v="1319"/>
    <s v="SAN JACINTO"/>
    <m/>
    <n v="1"/>
    <m/>
    <m/>
  </r>
  <r>
    <n v="6965"/>
    <s v="2006030015"/>
    <s v="Viettel Perú S.A.C."/>
    <x v="19"/>
    <x v="159"/>
    <x v="1319"/>
    <s v="VENTARRONES"/>
    <m/>
    <n v="1"/>
    <m/>
    <m/>
  </r>
  <r>
    <n v="6966"/>
    <s v="2006030016"/>
    <s v="Viettel Perú S.A.C."/>
    <x v="19"/>
    <x v="159"/>
    <x v="1319"/>
    <s v="SAN MIGUEL"/>
    <m/>
    <n v="1"/>
    <n v="1"/>
    <m/>
  </r>
  <r>
    <n v="6967"/>
    <s v="2006030018"/>
    <s v="Viettel Perú S.A.C."/>
    <x v="19"/>
    <x v="159"/>
    <x v="1319"/>
    <s v="MONTE LIMA"/>
    <m/>
    <n v="1"/>
    <m/>
    <m/>
  </r>
  <r>
    <n v="6968"/>
    <s v="2006050001"/>
    <s v="Viettel Perú S.A.C."/>
    <x v="19"/>
    <x v="159"/>
    <x v="1321"/>
    <s v="MARCAVELICA"/>
    <m/>
    <n v="2"/>
    <n v="1"/>
    <m/>
  </r>
  <r>
    <n v="6969"/>
    <s v="2006050046"/>
    <s v="Viettel Perú S.A.C."/>
    <x v="19"/>
    <x v="159"/>
    <x v="1321"/>
    <s v="SAMAN"/>
    <m/>
    <n v="1"/>
    <n v="1"/>
    <m/>
  </r>
  <r>
    <n v="6970"/>
    <s v="2006050048"/>
    <s v="Viettel Perú S.A.C."/>
    <x v="19"/>
    <x v="159"/>
    <x v="1321"/>
    <s v="MALLARES"/>
    <m/>
    <n v="1"/>
    <m/>
    <m/>
  </r>
  <r>
    <n v="6971"/>
    <s v="2006050051"/>
    <s v="Viettel Perú S.A.C."/>
    <x v="19"/>
    <x v="159"/>
    <x v="1321"/>
    <s v="MALLARITOS"/>
    <m/>
    <n v="1"/>
    <n v="1"/>
    <m/>
  </r>
  <r>
    <n v="6972"/>
    <s v="2006050056"/>
    <s v="Viettel Perú S.A.C."/>
    <x v="19"/>
    <x v="159"/>
    <x v="1321"/>
    <s v="SAN MIGUEL DE TANGARARA"/>
    <m/>
    <n v="1"/>
    <n v="1"/>
    <m/>
  </r>
  <r>
    <n v="6973"/>
    <s v="2006070001"/>
    <s v="Viettel Perú S.A.C."/>
    <x v="19"/>
    <x v="159"/>
    <x v="1323"/>
    <s v="QUERECOTILLO"/>
    <m/>
    <n v="1"/>
    <n v="1"/>
    <m/>
  </r>
  <r>
    <n v="6974"/>
    <s v="2006070007"/>
    <s v="Viettel Perú S.A.C."/>
    <x v="19"/>
    <x v="159"/>
    <x v="1323"/>
    <s v="SAN FRANCISCO"/>
    <m/>
    <n v="1"/>
    <n v="1"/>
    <m/>
  </r>
  <r>
    <n v="6975"/>
    <s v="2006070013"/>
    <s v="Viettel Perú S.A.C."/>
    <x v="19"/>
    <x v="159"/>
    <x v="1323"/>
    <s v="PUEBLO NUEVO"/>
    <m/>
    <n v="1"/>
    <n v="1"/>
    <m/>
  </r>
  <r>
    <n v="6976"/>
    <s v="2006080001"/>
    <s v="Viettel Perú S.A.C."/>
    <x v="19"/>
    <x v="159"/>
    <x v="1306"/>
    <s v="SALITRAL"/>
    <m/>
    <n v="1"/>
    <n v="1"/>
    <m/>
  </r>
  <r>
    <n v="6977"/>
    <s v="2007010001"/>
    <s v="Viettel Perú S.A.C."/>
    <x v="19"/>
    <x v="160"/>
    <x v="1324"/>
    <s v="TALARA"/>
    <m/>
    <n v="10"/>
    <n v="8"/>
    <m/>
  </r>
  <r>
    <n v="6978"/>
    <s v="2007010007"/>
    <s v="Viettel Perú S.A.C."/>
    <x v="19"/>
    <x v="160"/>
    <x v="1324"/>
    <s v="NEGREIROS"/>
    <m/>
    <n v="1"/>
    <n v="1"/>
    <m/>
  </r>
  <r>
    <n v="6979"/>
    <s v="2007010021"/>
    <s v="Viettel Perú S.A.C."/>
    <x v="19"/>
    <x v="160"/>
    <x v="1324"/>
    <s v="EL ACHOLAO"/>
    <m/>
    <n v="4"/>
    <n v="3"/>
    <m/>
  </r>
  <r>
    <n v="6980"/>
    <s v="2007020001"/>
    <s v="Viettel Perú S.A.C."/>
    <x v="19"/>
    <x v="160"/>
    <x v="1325"/>
    <s v="EL ALTO"/>
    <m/>
    <n v="1"/>
    <n v="1"/>
    <m/>
  </r>
  <r>
    <n v="6981"/>
    <s v="2007030001"/>
    <s v="Viettel Perú S.A.C."/>
    <x v="19"/>
    <x v="160"/>
    <x v="1326"/>
    <s v="NEGRITOS"/>
    <m/>
    <n v="2"/>
    <n v="1"/>
    <m/>
  </r>
  <r>
    <n v="6982"/>
    <s v="2007030007"/>
    <s v="Viettel Perú S.A.C."/>
    <x v="19"/>
    <x v="160"/>
    <x v="1326"/>
    <s v="SANTA LUCIA"/>
    <m/>
    <n v="1"/>
    <m/>
    <m/>
  </r>
  <r>
    <n v="6983"/>
    <s v="2007040001"/>
    <s v="Viettel Perú S.A.C."/>
    <x v="19"/>
    <x v="160"/>
    <x v="1327"/>
    <s v="LOBITOS"/>
    <m/>
    <n v="1"/>
    <m/>
    <m/>
  </r>
  <r>
    <n v="6984"/>
    <s v="2007040002"/>
    <s v="Viettel Perú S.A.C."/>
    <x v="19"/>
    <x v="160"/>
    <x v="1327"/>
    <s v="SICHIS"/>
    <m/>
    <n v="1"/>
    <m/>
    <m/>
  </r>
  <r>
    <n v="6985"/>
    <s v="2007050007"/>
    <s v="Viettel Perú S.A.C."/>
    <x v="19"/>
    <x v="160"/>
    <x v="1328"/>
    <s v="EL ÑURO"/>
    <m/>
    <n v="1"/>
    <m/>
    <m/>
  </r>
  <r>
    <n v="6986"/>
    <s v="2007050010"/>
    <s v="Viettel Perú S.A.C."/>
    <x v="19"/>
    <x v="160"/>
    <x v="1328"/>
    <s v="PUERTO ANTIGUO PLAYA"/>
    <m/>
    <n v="1"/>
    <n v="1"/>
    <m/>
  </r>
  <r>
    <n v="6987"/>
    <s v="2007060001"/>
    <s v="Viettel Perú S.A.C."/>
    <x v="19"/>
    <x v="160"/>
    <x v="1329"/>
    <s v="MANCORA"/>
    <m/>
    <n v="2"/>
    <n v="2"/>
    <m/>
  </r>
  <r>
    <n v="6988"/>
    <s v="2007060002"/>
    <s v="Viettel Perú S.A.C."/>
    <x v="19"/>
    <x v="160"/>
    <x v="1329"/>
    <s v="LAS POCITAS"/>
    <m/>
    <n v="1"/>
    <m/>
    <m/>
  </r>
  <r>
    <n v="6989"/>
    <s v="2008010001"/>
    <s v="Viettel Perú S.A.C."/>
    <x v="19"/>
    <x v="161"/>
    <x v="1330"/>
    <s v="SECHURA"/>
    <m/>
    <n v="6"/>
    <n v="3"/>
    <m/>
  </r>
  <r>
    <n v="6990"/>
    <s v="2008010003"/>
    <s v="Viettel Perú S.A.C."/>
    <x v="19"/>
    <x v="161"/>
    <x v="1330"/>
    <s v="TAJAMAR (TAJARQUI)"/>
    <m/>
    <n v="1"/>
    <m/>
    <m/>
  </r>
  <r>
    <n v="6991"/>
    <s v="2008010006"/>
    <s v="Viettel Perú S.A.C."/>
    <x v="19"/>
    <x v="161"/>
    <x v="1330"/>
    <s v="CHUSIS"/>
    <m/>
    <n v="1"/>
    <m/>
    <m/>
  </r>
  <r>
    <n v="6992"/>
    <s v="2008010011"/>
    <s v="Viettel Perú S.A.C."/>
    <x v="19"/>
    <x v="161"/>
    <x v="1330"/>
    <s v="CONSTANTE"/>
    <m/>
    <n v="1"/>
    <m/>
    <m/>
  </r>
  <r>
    <n v="6993"/>
    <s v="2008010012"/>
    <s v="Viettel Perú S.A.C."/>
    <x v="19"/>
    <x v="161"/>
    <x v="1330"/>
    <s v="PARACHIQUE - LA BOCANA"/>
    <m/>
    <n v="1"/>
    <n v="1"/>
    <m/>
  </r>
  <r>
    <n v="6994"/>
    <s v="2008010015"/>
    <s v="Viettel Perú S.A.C."/>
    <x v="19"/>
    <x v="161"/>
    <x v="1330"/>
    <s v="PUERTO RICO"/>
    <m/>
    <n v="1"/>
    <m/>
    <m/>
  </r>
  <r>
    <n v="6995"/>
    <s v="2008010024"/>
    <s v="Viettel Perú S.A.C."/>
    <x v="19"/>
    <x v="161"/>
    <x v="1330"/>
    <s v="BELIZARIO"/>
    <m/>
    <n v="1"/>
    <m/>
    <m/>
  </r>
  <r>
    <n v="6996"/>
    <s v="2008010030"/>
    <s v="Viettel Perú S.A.C."/>
    <x v="19"/>
    <x v="161"/>
    <x v="1330"/>
    <s v="PAN DE AZUFRE"/>
    <m/>
    <n v="1"/>
    <m/>
    <m/>
  </r>
  <r>
    <n v="6997"/>
    <s v="2008020009"/>
    <s v="Viettel Perú S.A.C."/>
    <x v="19"/>
    <x v="161"/>
    <x v="1612"/>
    <s v="SAN CLEMENTE"/>
    <m/>
    <n v="1"/>
    <n v="1"/>
    <m/>
  </r>
  <r>
    <n v="6998"/>
    <s v="2008030002"/>
    <s v="Viettel Perú S.A.C."/>
    <x v="19"/>
    <x v="161"/>
    <x v="1331"/>
    <s v="CHEPITO"/>
    <m/>
    <n v="1"/>
    <n v="1"/>
    <m/>
  </r>
  <r>
    <n v="6999"/>
    <s v="2008040004"/>
    <s v="Viettel Perú S.A.C."/>
    <x v="19"/>
    <x v="161"/>
    <x v="1613"/>
    <s v="CERRITOS"/>
    <m/>
    <n v="1"/>
    <m/>
    <m/>
  </r>
  <r>
    <n v="7000"/>
    <s v="2008040006"/>
    <s v="Viettel Perú S.A.C."/>
    <x v="19"/>
    <x v="161"/>
    <x v="1613"/>
    <s v="MALA VIDA"/>
    <m/>
    <n v="1"/>
    <m/>
    <m/>
  </r>
  <r>
    <n v="7001"/>
    <s v="2008050006"/>
    <s v="Viettel Perú S.A.C."/>
    <x v="19"/>
    <x v="161"/>
    <x v="1332"/>
    <s v="SANTA ROSA DE SATUYO"/>
    <m/>
    <n v="1"/>
    <n v="1"/>
    <m/>
  </r>
  <r>
    <n v="7002"/>
    <s v="2101010001"/>
    <s v="Viettel Perú S.A.C."/>
    <x v="20"/>
    <x v="162"/>
    <x v="1333"/>
    <s v="PUNO"/>
    <m/>
    <n v="16"/>
    <n v="14"/>
    <m/>
  </r>
  <r>
    <n v="7003"/>
    <s v="2101010011"/>
    <s v="Viettel Perú S.A.C."/>
    <x v="20"/>
    <x v="162"/>
    <x v="1333"/>
    <s v="CHULLUNE"/>
    <m/>
    <n v="1"/>
    <m/>
    <m/>
  </r>
  <r>
    <n v="7004"/>
    <s v="2101010012"/>
    <s v="Viettel Perú S.A.C."/>
    <x v="20"/>
    <x v="162"/>
    <x v="1333"/>
    <s v="LECHE PUJO"/>
    <m/>
    <n v="4"/>
    <n v="2"/>
    <m/>
  </r>
  <r>
    <n v="7005"/>
    <s v="2101010013"/>
    <s v="Viettel Perú S.A.C."/>
    <x v="20"/>
    <x v="162"/>
    <x v="1333"/>
    <s v="CATAWINI"/>
    <m/>
    <n v="1"/>
    <n v="1"/>
    <m/>
  </r>
  <r>
    <n v="7006"/>
    <s v="2101010022"/>
    <s v="Viettel Perú S.A.C."/>
    <x v="20"/>
    <x v="162"/>
    <x v="1333"/>
    <s v="TOTORANI"/>
    <m/>
    <n v="1"/>
    <n v="1"/>
    <m/>
  </r>
  <r>
    <n v="7007"/>
    <s v="2101010028"/>
    <s v="Viettel Perú S.A.C."/>
    <x v="20"/>
    <x v="162"/>
    <x v="1333"/>
    <s v="ALTO MANTO (MANTO)"/>
    <m/>
    <n v="5"/>
    <n v="4"/>
    <m/>
  </r>
  <r>
    <n v="7008"/>
    <s v="2101010034"/>
    <s v="Viettel Perú S.A.C."/>
    <x v="20"/>
    <x v="162"/>
    <x v="1333"/>
    <s v="SALLIHUA CALLEJON"/>
    <m/>
    <n v="1"/>
    <m/>
    <m/>
  </r>
  <r>
    <n v="7009"/>
    <s v="2101010049"/>
    <s v="Viettel Perú S.A.C."/>
    <x v="20"/>
    <x v="162"/>
    <x v="1333"/>
    <s v="JAYLLIHUAYA"/>
    <m/>
    <n v="2"/>
    <n v="2"/>
    <m/>
  </r>
  <r>
    <n v="7010"/>
    <s v="2101020001"/>
    <s v="Viettel Perú S.A.C."/>
    <x v="20"/>
    <x v="162"/>
    <x v="1334"/>
    <s v="ACORA"/>
    <m/>
    <n v="1"/>
    <n v="1"/>
    <m/>
  </r>
  <r>
    <n v="7011"/>
    <s v="2101020150"/>
    <s v="Viettel Perú S.A.C."/>
    <x v="20"/>
    <x v="162"/>
    <x v="1334"/>
    <s v="CALASANI HILIHUATA"/>
    <m/>
    <n v="1"/>
    <m/>
    <m/>
  </r>
  <r>
    <n v="7012"/>
    <s v="2101050001"/>
    <s v="Viettel Perú S.A.C."/>
    <x v="20"/>
    <x v="162"/>
    <x v="1336"/>
    <s v="CAPACHICA"/>
    <m/>
    <n v="1"/>
    <n v="1"/>
    <m/>
  </r>
  <r>
    <n v="7013"/>
    <s v="2101050064"/>
    <s v="Viettel Perú S.A.C."/>
    <x v="20"/>
    <x v="162"/>
    <x v="1336"/>
    <s v="PARAMIS"/>
    <m/>
    <n v="1"/>
    <n v="1"/>
    <m/>
  </r>
  <r>
    <n v="7014"/>
    <s v="2101060020"/>
    <s v="Viettel Perú S.A.C."/>
    <x v="20"/>
    <x v="162"/>
    <x v="1337"/>
    <s v="BARCO"/>
    <m/>
    <n v="1"/>
    <m/>
    <m/>
  </r>
  <r>
    <n v="7015"/>
    <s v="2101060029"/>
    <s v="Viettel Perú S.A.C."/>
    <x v="20"/>
    <x v="162"/>
    <x v="1337"/>
    <s v="CONCACHI"/>
    <m/>
    <n v="1"/>
    <n v="1"/>
    <m/>
  </r>
  <r>
    <n v="7016"/>
    <s v="2101070029"/>
    <s v="Viettel Perú S.A.C."/>
    <x v="20"/>
    <x v="162"/>
    <x v="1614"/>
    <s v="LLACHAHUI CARATA"/>
    <m/>
    <n v="1"/>
    <n v="1"/>
    <m/>
  </r>
  <r>
    <n v="7017"/>
    <s v="2101090001"/>
    <s v="Viettel Perú S.A.C."/>
    <x v="20"/>
    <x v="162"/>
    <x v="1338"/>
    <s v="MAÑAZO"/>
    <m/>
    <n v="1"/>
    <n v="1"/>
    <m/>
  </r>
  <r>
    <n v="7018"/>
    <s v="2101100001"/>
    <s v="Viettel Perú S.A.C."/>
    <x v="20"/>
    <x v="162"/>
    <x v="1339"/>
    <s v="PAUCARCOLLA"/>
    <m/>
    <n v="1"/>
    <m/>
    <m/>
  </r>
  <r>
    <n v="7019"/>
    <s v="2101100016"/>
    <s v="Viettel Perú S.A.C."/>
    <x v="20"/>
    <x v="162"/>
    <x v="1339"/>
    <s v="YANICO RUMINI"/>
    <m/>
    <n v="1"/>
    <n v="1"/>
    <m/>
  </r>
  <r>
    <n v="7020"/>
    <s v="2101100043"/>
    <s v="Viettel Perú S.A.C."/>
    <x v="20"/>
    <x v="162"/>
    <x v="1339"/>
    <s v="INCAÑAN PAMPA"/>
    <m/>
    <n v="1"/>
    <m/>
    <m/>
  </r>
  <r>
    <n v="7021"/>
    <s v="2101110001"/>
    <s v="Viettel Perú S.A.C."/>
    <x v="20"/>
    <x v="162"/>
    <x v="1340"/>
    <s v="LARAQUERI"/>
    <m/>
    <n v="1"/>
    <m/>
    <m/>
  </r>
  <r>
    <n v="7022"/>
    <s v="2101120001"/>
    <s v="Viettel Perú S.A.C."/>
    <x v="20"/>
    <x v="162"/>
    <x v="1615"/>
    <s v="PLATERIA"/>
    <m/>
    <n v="1"/>
    <m/>
    <m/>
  </r>
  <r>
    <n v="7023"/>
    <s v="2101150038"/>
    <s v="Viettel Perú S.A.C."/>
    <x v="20"/>
    <x v="162"/>
    <x v="1341"/>
    <s v="LOS ROSALES"/>
    <m/>
    <n v="1"/>
    <m/>
    <m/>
  </r>
  <r>
    <n v="7024"/>
    <s v="2102010001"/>
    <s v="Viettel Perú S.A.C."/>
    <x v="20"/>
    <x v="163"/>
    <x v="1157"/>
    <s v="AZANGARO"/>
    <m/>
    <n v="3"/>
    <n v="3"/>
    <m/>
  </r>
  <r>
    <n v="7025"/>
    <s v="2102030064"/>
    <s v="Viettel Perú S.A.C."/>
    <x v="20"/>
    <x v="163"/>
    <x v="1342"/>
    <s v="COMPICUCHO"/>
    <m/>
    <n v="1"/>
    <n v="1"/>
    <m/>
  </r>
  <r>
    <n v="7026"/>
    <s v="2102040001"/>
    <s v="Viettel Perú S.A.C."/>
    <x v="20"/>
    <x v="163"/>
    <x v="1343"/>
    <s v="ASILLO"/>
    <m/>
    <n v="2"/>
    <n v="1"/>
    <m/>
  </r>
  <r>
    <n v="7027"/>
    <s v="2102040002"/>
    <s v="Viettel Perú S.A.C."/>
    <x v="20"/>
    <x v="163"/>
    <x v="1343"/>
    <s v="PROGRESO"/>
    <m/>
    <n v="1"/>
    <m/>
    <m/>
  </r>
  <r>
    <n v="7028"/>
    <s v="2102050001"/>
    <s v="Viettel Perú S.A.C."/>
    <x v="20"/>
    <x v="163"/>
    <x v="1616"/>
    <s v="CAMINACA"/>
    <m/>
    <n v="1"/>
    <m/>
    <m/>
  </r>
  <r>
    <n v="7029"/>
    <s v="2102050009"/>
    <s v="Viettel Perú S.A.C."/>
    <x v="20"/>
    <x v="163"/>
    <x v="1616"/>
    <s v="MOROPACCO"/>
    <m/>
    <n v="1"/>
    <n v="1"/>
    <m/>
  </r>
  <r>
    <n v="7030"/>
    <s v="2102070001"/>
    <s v="Viettel Perú S.A.C."/>
    <x v="20"/>
    <x v="163"/>
    <x v="1345"/>
    <s v="ESTACION DE PUCARA"/>
    <m/>
    <n v="1"/>
    <n v="1"/>
    <m/>
  </r>
  <r>
    <n v="7031"/>
    <s v="2102080001"/>
    <s v="Viettel Perú S.A.C."/>
    <x v="20"/>
    <x v="163"/>
    <x v="1346"/>
    <s v="MUÑANI"/>
    <m/>
    <n v="1"/>
    <m/>
    <m/>
  </r>
  <r>
    <n v="7032"/>
    <s v="2102090003"/>
    <s v="Viettel Perú S.A.C."/>
    <x v="20"/>
    <x v="163"/>
    <x v="1347"/>
    <s v="CARLOS GUTIERREZ ALZAMORA"/>
    <m/>
    <n v="1"/>
    <m/>
    <m/>
  </r>
  <r>
    <n v="7033"/>
    <s v="2102100020"/>
    <s v="Viettel Perú S.A.C."/>
    <x v="20"/>
    <x v="163"/>
    <x v="1348"/>
    <s v="MUNI GRANDE"/>
    <m/>
    <n v="1"/>
    <m/>
    <m/>
  </r>
  <r>
    <n v="7034"/>
    <s v="2102110069"/>
    <s v="Viettel Perú S.A.C."/>
    <x v="20"/>
    <x v="163"/>
    <x v="1349"/>
    <s v="LAS MARAVILLAS"/>
    <m/>
    <n v="1"/>
    <n v="1"/>
    <m/>
  </r>
  <r>
    <n v="7035"/>
    <s v="2102140026"/>
    <s v="Viettel Perú S.A.C."/>
    <x v="20"/>
    <x v="163"/>
    <x v="1351"/>
    <s v="PARCIALIDAD TITIRI"/>
    <m/>
    <n v="1"/>
    <n v="1"/>
    <m/>
  </r>
  <r>
    <n v="7036"/>
    <s v="2102150020"/>
    <s v="Viettel Perú S.A.C."/>
    <x v="20"/>
    <x v="163"/>
    <x v="1352"/>
    <s v="JATUN TIRAPATA"/>
    <m/>
    <n v="1"/>
    <n v="1"/>
    <m/>
  </r>
  <r>
    <n v="7037"/>
    <s v="2103010001"/>
    <s v="Viettel Perú S.A.C."/>
    <x v="20"/>
    <x v="164"/>
    <x v="1353"/>
    <s v="MACUSANI"/>
    <m/>
    <n v="2"/>
    <n v="1"/>
    <m/>
  </r>
  <r>
    <n v="7038"/>
    <s v="2103010003"/>
    <s v="Viettel Perú S.A.C."/>
    <x v="20"/>
    <x v="164"/>
    <x v="1353"/>
    <s v="TANTAMACO"/>
    <m/>
    <n v="1"/>
    <m/>
    <m/>
  </r>
  <r>
    <n v="7039"/>
    <s v="2103010025"/>
    <s v="Viettel Perú S.A.C."/>
    <x v="20"/>
    <x v="164"/>
    <x v="1353"/>
    <s v="HUANUTUYO"/>
    <m/>
    <n v="1"/>
    <m/>
    <m/>
  </r>
  <r>
    <n v="7040"/>
    <s v="2103020001"/>
    <s v="Viettel Perú S.A.C."/>
    <x v="20"/>
    <x v="164"/>
    <x v="1354"/>
    <s v="AJOYANI"/>
    <m/>
    <n v="1"/>
    <m/>
    <m/>
  </r>
  <r>
    <n v="7041"/>
    <s v="2103030016"/>
    <s v="Viettel Perú S.A.C."/>
    <x v="20"/>
    <x v="164"/>
    <x v="1355"/>
    <s v="LOROMAYO"/>
    <m/>
    <n v="1"/>
    <m/>
    <m/>
  </r>
  <r>
    <n v="7042"/>
    <s v="2103030020"/>
    <s v="Viettel Perú S.A.C."/>
    <x v="20"/>
    <x v="164"/>
    <x v="1355"/>
    <s v="LECHEMAYO CHICO"/>
    <m/>
    <n v="1"/>
    <m/>
    <m/>
  </r>
  <r>
    <n v="7043"/>
    <s v="2103030024"/>
    <s v="Viettel Perú S.A.C."/>
    <x v="20"/>
    <x v="164"/>
    <x v="1355"/>
    <s v="YAHUARMAYO"/>
    <m/>
    <n v="1"/>
    <m/>
    <m/>
  </r>
  <r>
    <n v="7044"/>
    <s v="2103030026"/>
    <s v="Viettel Perú S.A.C."/>
    <x v="20"/>
    <x v="164"/>
    <x v="1355"/>
    <s v="CHALLHUAMAYO"/>
    <m/>
    <n v="1"/>
    <m/>
    <m/>
  </r>
  <r>
    <n v="7045"/>
    <s v="2103030042"/>
    <s v="Viettel Perú S.A.C."/>
    <x v="20"/>
    <x v="164"/>
    <x v="1355"/>
    <s v="CHARU PLAYA"/>
    <m/>
    <n v="1"/>
    <m/>
    <m/>
  </r>
  <r>
    <n v="7046"/>
    <s v="2103030044"/>
    <s v="Viettel Perú S.A.C."/>
    <x v="20"/>
    <x v="164"/>
    <x v="1355"/>
    <s v="TANTAMAYO"/>
    <m/>
    <n v="1"/>
    <m/>
    <m/>
  </r>
  <r>
    <n v="7047"/>
    <s v="2103030049"/>
    <s v="Viettel Perú S.A.C."/>
    <x v="20"/>
    <x v="164"/>
    <x v="1355"/>
    <s v="CARCEL PUNCO"/>
    <m/>
    <n v="1"/>
    <m/>
    <m/>
  </r>
  <r>
    <n v="7048"/>
    <s v="2103060001"/>
    <s v="Viettel Perú S.A.C."/>
    <x v="20"/>
    <x v="164"/>
    <x v="1617"/>
    <s v="CRUCERO"/>
    <m/>
    <n v="2"/>
    <n v="2"/>
    <m/>
  </r>
  <r>
    <n v="7049"/>
    <s v="2103080001"/>
    <s v="Viettel Perú S.A.C."/>
    <x v="20"/>
    <x v="164"/>
    <x v="1359"/>
    <s v="OLLACHEA"/>
    <m/>
    <n v="2"/>
    <n v="1"/>
    <m/>
  </r>
  <r>
    <n v="7050"/>
    <s v="2103090020"/>
    <s v="Viettel Perú S.A.C."/>
    <x v="20"/>
    <x v="164"/>
    <x v="1360"/>
    <s v="SANGARI"/>
    <m/>
    <n v="1"/>
    <m/>
    <m/>
  </r>
  <r>
    <n v="7051"/>
    <s v="2103090023"/>
    <s v="Viettel Perú S.A.C."/>
    <x v="20"/>
    <x v="164"/>
    <x v="1360"/>
    <s v="CHURUMAYO"/>
    <m/>
    <n v="1"/>
    <n v="1"/>
    <m/>
  </r>
  <r>
    <n v="7052"/>
    <s v="2103090026"/>
    <s v="Viettel Perú S.A.C."/>
    <x v="20"/>
    <x v="164"/>
    <x v="1360"/>
    <s v="CASA HUIRI"/>
    <m/>
    <n v="1"/>
    <n v="1"/>
    <m/>
  </r>
  <r>
    <n v="7053"/>
    <s v="2103090027"/>
    <s v="Viettel Perú S.A.C."/>
    <x v="20"/>
    <x v="164"/>
    <x v="1360"/>
    <s v="TUNQUINI"/>
    <m/>
    <n v="1"/>
    <m/>
    <m/>
  </r>
  <r>
    <n v="7054"/>
    <s v="2103090084"/>
    <s v="Viettel Perú S.A.C."/>
    <x v="20"/>
    <x v="164"/>
    <x v="1360"/>
    <s v="CUSCO CALLE"/>
    <m/>
    <n v="1"/>
    <n v="1"/>
    <m/>
  </r>
  <r>
    <n v="7055"/>
    <s v="2104010001"/>
    <s v="Viettel Perú S.A.C."/>
    <x v="20"/>
    <x v="165"/>
    <x v="1362"/>
    <s v="JULI"/>
    <m/>
    <n v="1"/>
    <n v="1"/>
    <m/>
  </r>
  <r>
    <n v="7056"/>
    <s v="2104010021"/>
    <s v="Viettel Perú S.A.C."/>
    <x v="20"/>
    <x v="165"/>
    <x v="1362"/>
    <s v="CRUZ PATA"/>
    <m/>
    <n v="1"/>
    <m/>
    <m/>
  </r>
  <r>
    <n v="7057"/>
    <s v="2104010027"/>
    <s v="Viettel Perú S.A.C."/>
    <x v="20"/>
    <x v="165"/>
    <x v="1362"/>
    <s v="FORTALEZA INCAPUCARA"/>
    <m/>
    <n v="1"/>
    <m/>
    <m/>
  </r>
  <r>
    <n v="7058"/>
    <s v="2104020001"/>
    <s v="Viettel Perú S.A.C."/>
    <x v="20"/>
    <x v="165"/>
    <x v="1363"/>
    <s v="DESAGUADERO"/>
    <m/>
    <n v="4"/>
    <n v="4"/>
    <m/>
  </r>
  <r>
    <n v="7059"/>
    <s v="2104030001"/>
    <s v="Viettel Perú S.A.C."/>
    <x v="20"/>
    <x v="165"/>
    <x v="1364"/>
    <s v="HUACULLANI"/>
    <m/>
    <n v="1"/>
    <m/>
    <m/>
  </r>
  <r>
    <n v="7060"/>
    <s v="2104030015"/>
    <s v="Viettel Perú S.A.C."/>
    <x v="20"/>
    <x v="165"/>
    <x v="1364"/>
    <s v="YOROHOCO A"/>
    <m/>
    <n v="1"/>
    <n v="1"/>
    <m/>
  </r>
  <r>
    <n v="7061"/>
    <s v="2104040001"/>
    <s v="Viettel Perú S.A.C."/>
    <x v="20"/>
    <x v="165"/>
    <x v="1365"/>
    <s v="KELLUYO"/>
    <m/>
    <n v="1"/>
    <n v="1"/>
    <m/>
  </r>
  <r>
    <n v="7062"/>
    <s v="2104050001"/>
    <s v="Viettel Perú S.A.C."/>
    <x v="20"/>
    <x v="165"/>
    <x v="1366"/>
    <s v="PISACOMA"/>
    <m/>
    <n v="1"/>
    <n v="1"/>
    <m/>
  </r>
  <r>
    <n v="7063"/>
    <s v="2104060001"/>
    <s v="Viettel Perú S.A.C."/>
    <x v="20"/>
    <x v="165"/>
    <x v="1367"/>
    <s v="POMATA"/>
    <m/>
    <n v="2"/>
    <n v="2"/>
    <m/>
  </r>
  <r>
    <n v="7064"/>
    <s v="2104060002"/>
    <s v="Viettel Perú S.A.C."/>
    <x v="20"/>
    <x v="165"/>
    <x v="1367"/>
    <s v="VILLA EL SALVADOR"/>
    <m/>
    <n v="1"/>
    <m/>
    <m/>
  </r>
  <r>
    <n v="7065"/>
    <s v="2104060025"/>
    <s v="Viettel Perú S.A.C."/>
    <x v="20"/>
    <x v="165"/>
    <x v="1367"/>
    <s v="COLLINI"/>
    <m/>
    <n v="1"/>
    <m/>
    <m/>
  </r>
  <r>
    <n v="7066"/>
    <s v="2104060039"/>
    <s v="Viettel Perú S.A.C."/>
    <x v="20"/>
    <x v="165"/>
    <x v="1367"/>
    <s v="HUAPACA SANTIAGO"/>
    <m/>
    <n v="1"/>
    <m/>
    <m/>
  </r>
  <r>
    <n v="7067"/>
    <s v="2104070001"/>
    <s v="Viettel Perú S.A.C."/>
    <x v="20"/>
    <x v="165"/>
    <x v="1368"/>
    <s v="ZEPITA"/>
    <m/>
    <n v="1"/>
    <n v="1"/>
    <m/>
  </r>
  <r>
    <n v="7068"/>
    <s v="2104070009"/>
    <s v="Viettel Perú S.A.C."/>
    <x v="20"/>
    <x v="165"/>
    <x v="1368"/>
    <s v="ISANI"/>
    <m/>
    <n v="1"/>
    <m/>
    <m/>
  </r>
  <r>
    <n v="7069"/>
    <s v="2104070010"/>
    <s v="Viettel Perú S.A.C."/>
    <x v="20"/>
    <x v="165"/>
    <x v="1368"/>
    <s v="JOSE CARLOS MARIATEGUI"/>
    <m/>
    <n v="1"/>
    <n v="1"/>
    <m/>
  </r>
  <r>
    <n v="7070"/>
    <s v="2104070039"/>
    <s v="Viettel Perú S.A.C."/>
    <x v="20"/>
    <x v="165"/>
    <x v="1368"/>
    <s v="SICUYANI"/>
    <m/>
    <n v="1"/>
    <m/>
    <m/>
  </r>
  <r>
    <n v="7071"/>
    <s v="2105010001"/>
    <s v="Viettel Perú S.A.C."/>
    <x v="20"/>
    <x v="166"/>
    <x v="1369"/>
    <s v="ILAVE"/>
    <m/>
    <n v="7"/>
    <n v="7"/>
    <m/>
  </r>
  <r>
    <n v="7072"/>
    <s v="2105010018"/>
    <s v="Viettel Perú S.A.C."/>
    <x v="20"/>
    <x v="166"/>
    <x v="1369"/>
    <s v="FHARATA COPANI"/>
    <m/>
    <n v="1"/>
    <m/>
    <m/>
  </r>
  <r>
    <n v="7073"/>
    <s v="2105010032"/>
    <s v="Viettel Perú S.A.C."/>
    <x v="20"/>
    <x v="166"/>
    <x v="1369"/>
    <s v="UNIDAS JILATA"/>
    <m/>
    <n v="1"/>
    <m/>
    <m/>
  </r>
  <r>
    <n v="7074"/>
    <s v="2105010060"/>
    <s v="Viettel Perú S.A.C."/>
    <x v="20"/>
    <x v="166"/>
    <x v="1369"/>
    <s v="CHALLACOLLO"/>
    <m/>
    <n v="1"/>
    <m/>
    <m/>
  </r>
  <r>
    <n v="7075"/>
    <s v="2105010078"/>
    <s v="Viettel Perú S.A.C."/>
    <x v="20"/>
    <x v="166"/>
    <x v="1369"/>
    <s v="HUANCARANI"/>
    <m/>
    <n v="1"/>
    <m/>
    <m/>
  </r>
  <r>
    <n v="7076"/>
    <s v="2105010095"/>
    <s v="Viettel Perú S.A.C."/>
    <x v="20"/>
    <x v="166"/>
    <x v="1369"/>
    <s v="CHIJICHAYA"/>
    <m/>
    <n v="1"/>
    <n v="1"/>
    <m/>
  </r>
  <r>
    <n v="7077"/>
    <s v="2105010107"/>
    <s v="Viettel Perú S.A.C."/>
    <x v="20"/>
    <x v="166"/>
    <x v="1369"/>
    <s v="CHECCA"/>
    <m/>
    <n v="1"/>
    <m/>
    <m/>
  </r>
  <r>
    <n v="7078"/>
    <s v="2105030049"/>
    <s v="Viettel Perú S.A.C."/>
    <x v="20"/>
    <x v="166"/>
    <x v="1618"/>
    <s v="SANTIAGO MUCHO"/>
    <m/>
    <n v="1"/>
    <m/>
    <m/>
  </r>
  <r>
    <n v="7079"/>
    <s v="2105030056"/>
    <s v="Viettel Perú S.A.C."/>
    <x v="20"/>
    <x v="166"/>
    <x v="1618"/>
    <s v="CANCAMAYA"/>
    <m/>
    <n v="1"/>
    <n v="1"/>
    <m/>
  </r>
  <r>
    <n v="7080"/>
    <s v="2105040001"/>
    <s v="Viettel Perú S.A.C."/>
    <x v="20"/>
    <x v="166"/>
    <x v="57"/>
    <s v="MAZO CRUZ"/>
    <m/>
    <n v="1"/>
    <n v="1"/>
    <m/>
  </r>
  <r>
    <n v="7081"/>
    <s v="2105050001"/>
    <s v="Viettel Perú S.A.C."/>
    <x v="20"/>
    <x v="166"/>
    <x v="1371"/>
    <s v="CONDURIRI"/>
    <m/>
    <n v="1"/>
    <m/>
    <m/>
  </r>
  <r>
    <n v="7082"/>
    <s v="2106010001"/>
    <s v="Viettel Perú S.A.C."/>
    <x v="20"/>
    <x v="167"/>
    <x v="1372"/>
    <s v="HUANCANE"/>
    <m/>
    <n v="1"/>
    <n v="1"/>
    <m/>
  </r>
  <r>
    <n v="7083"/>
    <s v="2106010089"/>
    <s v="Viettel Perú S.A.C."/>
    <x v="20"/>
    <x v="167"/>
    <x v="1372"/>
    <s v="KANRAYA"/>
    <m/>
    <n v="1"/>
    <m/>
    <m/>
  </r>
  <r>
    <n v="7084"/>
    <s v="2106010143"/>
    <s v="Viettel Perú S.A.C."/>
    <x v="20"/>
    <x v="167"/>
    <x v="1372"/>
    <s v="CCULLO HUMAÑA HUARI HUMAÑ"/>
    <m/>
    <n v="1"/>
    <n v="1"/>
    <m/>
  </r>
  <r>
    <n v="7085"/>
    <s v="2106030001"/>
    <s v="Viettel Perú S.A.C."/>
    <x v="20"/>
    <x v="167"/>
    <x v="1374"/>
    <s v="HUATASANI"/>
    <m/>
    <n v="1"/>
    <n v="1"/>
    <m/>
  </r>
  <r>
    <n v="7086"/>
    <s v="2106050001"/>
    <s v="Viettel Perú S.A.C."/>
    <x v="20"/>
    <x v="167"/>
    <x v="1376"/>
    <s v="PUSI"/>
    <m/>
    <n v="1"/>
    <n v="1"/>
    <m/>
  </r>
  <r>
    <n v="7087"/>
    <s v="2106050038"/>
    <s v="Viettel Perú S.A.C."/>
    <x v="20"/>
    <x v="167"/>
    <x v="1376"/>
    <s v="SORAZA"/>
    <m/>
    <n v="1"/>
    <m/>
    <m/>
  </r>
  <r>
    <n v="7088"/>
    <s v="2106070001"/>
    <s v="Viettel Perú S.A.C."/>
    <x v="20"/>
    <x v="167"/>
    <x v="1378"/>
    <s v="TARACO"/>
    <m/>
    <n v="1"/>
    <n v="1"/>
    <m/>
  </r>
  <r>
    <n v="7089"/>
    <s v="2106070006"/>
    <s v="Viettel Perú S.A.C."/>
    <x v="20"/>
    <x v="167"/>
    <x v="1378"/>
    <s v="ESPINAR"/>
    <m/>
    <n v="1"/>
    <m/>
    <m/>
  </r>
  <r>
    <n v="7090"/>
    <s v="2106080001"/>
    <s v="Viettel Perú S.A.C."/>
    <x v="20"/>
    <x v="167"/>
    <x v="1379"/>
    <s v="VILQUE CHICO"/>
    <m/>
    <n v="1"/>
    <m/>
    <m/>
  </r>
  <r>
    <n v="7091"/>
    <s v="2107010001"/>
    <s v="Viettel Perú S.A.C."/>
    <x v="20"/>
    <x v="168"/>
    <x v="431"/>
    <s v="LAMPA"/>
    <m/>
    <n v="2"/>
    <n v="2"/>
    <m/>
  </r>
  <r>
    <n v="7092"/>
    <s v="2107030026"/>
    <s v="Viettel Perú S.A.C."/>
    <x v="20"/>
    <x v="168"/>
    <x v="1619"/>
    <s v="ESTRELLA"/>
    <m/>
    <n v="1"/>
    <n v="1"/>
    <m/>
  </r>
  <r>
    <n v="7093"/>
    <s v="2107080023"/>
    <s v="Viettel Perú S.A.C."/>
    <x v="20"/>
    <x v="168"/>
    <x v="537"/>
    <s v="TUNI REQUENA"/>
    <m/>
    <n v="1"/>
    <m/>
    <m/>
  </r>
  <r>
    <n v="7094"/>
    <s v="2107090001"/>
    <s v="Viettel Perú S.A.C."/>
    <x v="20"/>
    <x v="168"/>
    <x v="420"/>
    <s v="SANTA LUCIA"/>
    <m/>
    <n v="1"/>
    <m/>
    <m/>
  </r>
  <r>
    <n v="7095"/>
    <s v="2107090066"/>
    <s v="Viettel Perú S.A.C."/>
    <x v="20"/>
    <x v="168"/>
    <x v="420"/>
    <s v="LIMON VERDE"/>
    <m/>
    <n v="1"/>
    <n v="1"/>
    <m/>
  </r>
  <r>
    <n v="7096"/>
    <s v="2108010001"/>
    <s v="Viettel Perú S.A.C."/>
    <x v="20"/>
    <x v="169"/>
    <x v="1156"/>
    <s v="AYAVIRI"/>
    <m/>
    <n v="5"/>
    <n v="4"/>
    <m/>
  </r>
  <r>
    <n v="7097"/>
    <s v="2108010071"/>
    <s v="Viettel Perú S.A.C."/>
    <x v="20"/>
    <x v="169"/>
    <x v="1156"/>
    <s v="VILAPATA"/>
    <m/>
    <n v="1"/>
    <n v="1"/>
    <m/>
  </r>
  <r>
    <n v="7098"/>
    <s v="2108020001"/>
    <s v="Viettel Perú S.A.C."/>
    <x v="20"/>
    <x v="169"/>
    <x v="1384"/>
    <s v="ANTAUTA"/>
    <m/>
    <n v="1"/>
    <m/>
    <m/>
  </r>
  <r>
    <n v="7099"/>
    <s v="2108030057"/>
    <s v="Viettel Perú S.A.C."/>
    <x v="20"/>
    <x v="169"/>
    <x v="1385"/>
    <s v="CONDOR PUJIO"/>
    <m/>
    <n v="1"/>
    <m/>
    <m/>
  </r>
  <r>
    <n v="7100"/>
    <s v="2108040090"/>
    <s v="Viettel Perú S.A.C."/>
    <x v="20"/>
    <x v="169"/>
    <x v="1386"/>
    <s v="KAHUASIRI"/>
    <m/>
    <n v="1"/>
    <n v="1"/>
    <m/>
  </r>
  <r>
    <n v="7101"/>
    <s v="2108050002"/>
    <s v="Viettel Perú S.A.C."/>
    <x v="20"/>
    <x v="169"/>
    <x v="1387"/>
    <s v="QUISHUARA"/>
    <m/>
    <n v="1"/>
    <m/>
    <m/>
  </r>
  <r>
    <n v="7102"/>
    <s v="2108050083"/>
    <s v="Viettel Perú S.A.C."/>
    <x v="20"/>
    <x v="169"/>
    <x v="1387"/>
    <s v="SAN MIGUEL"/>
    <m/>
    <n v="1"/>
    <n v="1"/>
    <m/>
  </r>
  <r>
    <n v="7103"/>
    <s v="2108060001"/>
    <s v="Viettel Perú S.A.C."/>
    <x v="20"/>
    <x v="169"/>
    <x v="1388"/>
    <s v="NUÑOA"/>
    <m/>
    <n v="1"/>
    <n v="1"/>
    <m/>
  </r>
  <r>
    <n v="7104"/>
    <s v="2108070042"/>
    <s v="Viettel Perú S.A.C."/>
    <x v="20"/>
    <x v="169"/>
    <x v="1389"/>
    <s v="CACHUYOPATA"/>
    <m/>
    <n v="1"/>
    <n v="1"/>
    <m/>
  </r>
  <r>
    <n v="7105"/>
    <s v="2108070088"/>
    <s v="Viettel Perú S.A.C."/>
    <x v="20"/>
    <x v="169"/>
    <x v="1389"/>
    <s v="LLAMAQUE"/>
    <m/>
    <n v="1"/>
    <n v="1"/>
    <m/>
  </r>
  <r>
    <n v="7106"/>
    <s v="2108080022"/>
    <s v="Viettel Perú S.A.C."/>
    <x v="20"/>
    <x v="169"/>
    <x v="57"/>
    <s v="PICCHU"/>
    <m/>
    <n v="1"/>
    <m/>
    <m/>
  </r>
  <r>
    <n v="7107"/>
    <s v="2108080024"/>
    <s v="Viettel Perú S.A.C."/>
    <x v="20"/>
    <x v="169"/>
    <x v="57"/>
    <s v="KUNURAMA ALTO LLAPHA"/>
    <m/>
    <n v="1"/>
    <m/>
    <m/>
  </r>
  <r>
    <n v="7108"/>
    <s v="2108080076"/>
    <s v="Viettel Perú S.A.C."/>
    <x v="20"/>
    <x v="169"/>
    <x v="57"/>
    <s v="HICHURUSI"/>
    <m/>
    <n v="1"/>
    <n v="1"/>
    <m/>
  </r>
  <r>
    <n v="7109"/>
    <s v="2108080083"/>
    <s v="Viettel Perú S.A.C."/>
    <x v="20"/>
    <x v="169"/>
    <x v="57"/>
    <s v="SAN FRANCISCO"/>
    <m/>
    <m/>
    <n v="1"/>
    <m/>
  </r>
  <r>
    <n v="7110"/>
    <s v="2109010032"/>
    <s v="Viettel Perú S.A.C."/>
    <x v="20"/>
    <x v="170"/>
    <x v="1391"/>
    <s v="TRAPICHE"/>
    <m/>
    <n v="1"/>
    <m/>
    <m/>
  </r>
  <r>
    <n v="7111"/>
    <s v="2109010043"/>
    <s v="Viettel Perú S.A.C."/>
    <x v="20"/>
    <x v="170"/>
    <x v="1391"/>
    <s v="KASANI"/>
    <m/>
    <n v="1"/>
    <n v="1"/>
    <m/>
  </r>
  <r>
    <n v="7112"/>
    <s v="2109020030"/>
    <s v="Viettel Perú S.A.C."/>
    <x v="20"/>
    <x v="170"/>
    <x v="1392"/>
    <s v="JINGACHI"/>
    <m/>
    <n v="1"/>
    <n v="1"/>
    <m/>
  </r>
  <r>
    <n v="7113"/>
    <s v="2109040020"/>
    <s v="Viettel Perú S.A.C."/>
    <x v="20"/>
    <x v="170"/>
    <x v="1394"/>
    <s v="AMSTA HUATASANI"/>
    <m/>
    <n v="1"/>
    <n v="1"/>
    <m/>
  </r>
  <r>
    <n v="7114"/>
    <s v="2109040034"/>
    <s v="Viettel Perú S.A.C."/>
    <x v="20"/>
    <x v="170"/>
    <x v="1394"/>
    <s v="COLLINI"/>
    <m/>
    <n v="1"/>
    <n v="1"/>
    <m/>
  </r>
  <r>
    <n v="7115"/>
    <s v="2110010001"/>
    <s v="Viettel Perú S.A.C."/>
    <x v="20"/>
    <x v="171"/>
    <x v="1395"/>
    <s v="PUTINA"/>
    <m/>
    <n v="2"/>
    <n v="1"/>
    <m/>
  </r>
  <r>
    <n v="7116"/>
    <s v="2110020001"/>
    <s v="Viettel Perú S.A.C."/>
    <x v="20"/>
    <x v="171"/>
    <x v="1396"/>
    <s v="ANANEA"/>
    <m/>
    <n v="1"/>
    <m/>
    <m/>
  </r>
  <r>
    <n v="7117"/>
    <s v="2110020002"/>
    <s v="Viettel Perú S.A.C."/>
    <x v="20"/>
    <x v="171"/>
    <x v="1396"/>
    <s v="CERRO LUNAR DE ORO"/>
    <m/>
    <n v="1"/>
    <n v="1"/>
    <m/>
  </r>
  <r>
    <n v="7118"/>
    <s v="2110020003"/>
    <s v="Viettel Perú S.A.C."/>
    <x v="20"/>
    <x v="171"/>
    <x v="1396"/>
    <s v="LA RINCONADA ANA MARIA (LA RINCONADA)"/>
    <m/>
    <n v="2"/>
    <n v="2"/>
    <m/>
  </r>
  <r>
    <n v="7119"/>
    <s v="2110020132"/>
    <s v="Viettel Perú S.A.C."/>
    <x v="20"/>
    <x v="171"/>
    <x v="1396"/>
    <s v="RITTY KUCHU"/>
    <m/>
    <n v="2"/>
    <n v="1"/>
    <m/>
  </r>
  <r>
    <n v="7120"/>
    <s v="2110040031"/>
    <s v="Viettel Perú S.A.C."/>
    <x v="20"/>
    <x v="171"/>
    <x v="1398"/>
    <s v="SAN ANTONIO"/>
    <m/>
    <n v="1"/>
    <n v="1"/>
    <m/>
  </r>
  <r>
    <n v="7121"/>
    <s v="2111010001"/>
    <s v="Viettel Perú S.A.C."/>
    <x v="20"/>
    <x v="172"/>
    <x v="1400"/>
    <s v="JULIACA"/>
    <m/>
    <n v="30"/>
    <n v="28"/>
    <m/>
  </r>
  <r>
    <n v="7122"/>
    <s v="2111010013"/>
    <s v="Viettel Perú S.A.C."/>
    <x v="20"/>
    <x v="172"/>
    <x v="1400"/>
    <s v="MARAVILLAS"/>
    <m/>
    <n v="1"/>
    <m/>
    <m/>
  </r>
  <r>
    <n v="7123"/>
    <s v="2111010016"/>
    <s v="Viettel Perú S.A.C."/>
    <x v="20"/>
    <x v="172"/>
    <x v="1400"/>
    <s v="UNOCOLLA"/>
    <m/>
    <n v="1"/>
    <m/>
    <m/>
  </r>
  <r>
    <n v="7124"/>
    <s v="2111010030"/>
    <s v="Viettel Perú S.A.C."/>
    <x v="20"/>
    <x v="172"/>
    <x v="1400"/>
    <s v="PARCIALIDAD AVIACION"/>
    <m/>
    <n v="7"/>
    <n v="6"/>
    <m/>
  </r>
  <r>
    <n v="7125"/>
    <s v="2111010031"/>
    <s v="Viettel Perú S.A.C."/>
    <x v="20"/>
    <x v="172"/>
    <x v="395"/>
    <s v="ESCURI CORIHUATA"/>
    <m/>
    <m/>
    <n v="2"/>
    <m/>
  </r>
  <r>
    <n v="7126"/>
    <s v="2111010032"/>
    <s v="Viettel Perú S.A.C."/>
    <x v="20"/>
    <x v="172"/>
    <x v="1400"/>
    <s v="CHILLA"/>
    <m/>
    <n v="4"/>
    <n v="4"/>
    <m/>
  </r>
  <r>
    <n v="7127"/>
    <s v="2111010033"/>
    <s v="Viettel Perú S.A.C."/>
    <x v="20"/>
    <x v="172"/>
    <x v="1400"/>
    <s v="ACCOMOCCO"/>
    <m/>
    <n v="9"/>
    <n v="8"/>
    <m/>
  </r>
  <r>
    <n v="7128"/>
    <s v="2111010041"/>
    <s v="Viettel Perú S.A.C."/>
    <x v="20"/>
    <x v="172"/>
    <x v="1400"/>
    <s v="COLLANA JULIACA"/>
    <m/>
    <n v="1"/>
    <n v="1"/>
    <m/>
  </r>
  <r>
    <n v="7129"/>
    <s v="2111010042"/>
    <s v="Viettel Perú S.A.C."/>
    <x v="20"/>
    <x v="172"/>
    <x v="1400"/>
    <s v="COLLANA CHOJA"/>
    <m/>
    <n v="1"/>
    <m/>
    <m/>
  </r>
  <r>
    <n v="7130"/>
    <s v="2111010044"/>
    <s v="Viettel Perú S.A.C."/>
    <x v="20"/>
    <x v="172"/>
    <x v="1400"/>
    <s v="PAMPA TAPARACHI"/>
    <m/>
    <n v="4"/>
    <n v="4"/>
    <m/>
  </r>
  <r>
    <n v="7131"/>
    <s v="2111020039"/>
    <s v="Viettel Perú S.A.C."/>
    <x v="20"/>
    <x v="172"/>
    <x v="149"/>
    <s v="HUAYRAVANI"/>
    <m/>
    <n v="1"/>
    <m/>
    <m/>
  </r>
  <r>
    <n v="7132"/>
    <s v="2111030001"/>
    <s v="Viettel Perú S.A.C."/>
    <x v="20"/>
    <x v="172"/>
    <x v="1401"/>
    <s v="DEUSTUA"/>
    <m/>
    <n v="1"/>
    <n v="1"/>
    <m/>
  </r>
  <r>
    <n v="7133"/>
    <s v="2111030007"/>
    <s v="Viettel Perú S.A.C."/>
    <x v="20"/>
    <x v="172"/>
    <x v="1401"/>
    <s v="TAYATAYA"/>
    <m/>
    <n v="1"/>
    <m/>
    <m/>
  </r>
  <r>
    <n v="7134"/>
    <s v="2111040001"/>
    <s v="Viettel Perú S.A.C."/>
    <x v="20"/>
    <x v="172"/>
    <x v="1402"/>
    <s v="CARACOTO"/>
    <m/>
    <n v="1"/>
    <n v="1"/>
    <m/>
  </r>
  <r>
    <n v="7135"/>
    <s v="2111040037"/>
    <s v="Viettel Perú S.A.C."/>
    <x v="20"/>
    <x v="172"/>
    <x v="1402"/>
    <s v="ACCO ESQUINA QUINSAN"/>
    <m/>
    <n v="1"/>
    <n v="1"/>
    <m/>
  </r>
  <r>
    <n v="7136"/>
    <s v="2111050013"/>
    <s v="Viettel Perú S.A.C."/>
    <x v="20"/>
    <x v="172"/>
    <x v="395"/>
    <s v="AYABACAS SECTOR FLORES PAMPA"/>
    <m/>
    <n v="1"/>
    <m/>
    <m/>
  </r>
  <r>
    <n v="7137"/>
    <s v="2111050016"/>
    <s v="Viettel Perú S.A.C."/>
    <x v="20"/>
    <x v="172"/>
    <x v="395"/>
    <s v="NATIVIDAD CCACCACHI"/>
    <m/>
    <n v="1"/>
    <n v="1"/>
    <m/>
  </r>
  <r>
    <n v="7138"/>
    <s v="2111050018"/>
    <s v="Viettel Perú S.A.C."/>
    <x v="20"/>
    <x v="172"/>
    <x v="395"/>
    <s v="ESCURI CORIHUATA"/>
    <m/>
    <n v="9"/>
    <n v="7"/>
    <m/>
  </r>
  <r>
    <n v="7139"/>
    <s v="2112010001"/>
    <s v="Viettel Perú S.A.C."/>
    <x v="20"/>
    <x v="173"/>
    <x v="1403"/>
    <s v="SANDIA"/>
    <m/>
    <n v="1"/>
    <n v="1"/>
    <m/>
  </r>
  <r>
    <n v="7140"/>
    <s v="2112010037"/>
    <s v="Viettel Perú S.A.C."/>
    <x v="20"/>
    <x v="173"/>
    <x v="1403"/>
    <s v="AYO"/>
    <m/>
    <n v="1"/>
    <m/>
    <m/>
  </r>
  <r>
    <n v="7141"/>
    <s v="2112020001"/>
    <s v="Viettel Perú S.A.C."/>
    <x v="20"/>
    <x v="173"/>
    <x v="1404"/>
    <s v="CUYOCUYO"/>
    <m/>
    <n v="1"/>
    <m/>
    <m/>
  </r>
  <r>
    <n v="7142"/>
    <s v="2112020002"/>
    <s v="Viettel Perú S.A.C."/>
    <x v="20"/>
    <x v="173"/>
    <x v="1404"/>
    <s v="ARIPO"/>
    <m/>
    <n v="1"/>
    <m/>
    <m/>
  </r>
  <r>
    <n v="7143"/>
    <s v="2112020004"/>
    <s v="Viettel Perú S.A.C."/>
    <x v="20"/>
    <x v="173"/>
    <x v="1404"/>
    <s v="ÑACOREQUE GRANDE"/>
    <m/>
    <n v="1"/>
    <n v="1"/>
    <m/>
  </r>
  <r>
    <n v="7144"/>
    <s v="2112020016"/>
    <s v="Viettel Perú S.A.C."/>
    <x v="20"/>
    <x v="173"/>
    <x v="1404"/>
    <s v="SAYACA"/>
    <m/>
    <n v="1"/>
    <m/>
    <m/>
  </r>
  <r>
    <n v="7145"/>
    <s v="2112020018"/>
    <s v="Viettel Perú S.A.C."/>
    <x v="20"/>
    <x v="173"/>
    <x v="1404"/>
    <s v="SOLLANQUE"/>
    <m/>
    <n v="1"/>
    <m/>
    <m/>
  </r>
  <r>
    <n v="7146"/>
    <s v="2112020044"/>
    <s v="Viettel Perú S.A.C."/>
    <x v="20"/>
    <x v="173"/>
    <x v="1404"/>
    <s v="ORIENTAL"/>
    <m/>
    <n v="1"/>
    <m/>
    <m/>
  </r>
  <r>
    <n v="7147"/>
    <s v="2113010001"/>
    <s v="Viettel Perú S.A.C."/>
    <x v="20"/>
    <x v="174"/>
    <x v="1413"/>
    <s v="YUNGUYO"/>
    <m/>
    <n v="2"/>
    <n v="2"/>
    <m/>
  </r>
  <r>
    <n v="7148"/>
    <s v="2113010026"/>
    <s v="Viettel Perú S.A.C."/>
    <x v="20"/>
    <x v="174"/>
    <x v="1413"/>
    <s v="CHOCAQUE"/>
    <m/>
    <n v="1"/>
    <m/>
    <m/>
  </r>
  <r>
    <n v="7149"/>
    <s v="2113010035"/>
    <s v="Viettel Perú S.A.C."/>
    <x v="20"/>
    <x v="174"/>
    <x v="1413"/>
    <s v="ACARI CENTRAL"/>
    <m/>
    <n v="1"/>
    <m/>
    <m/>
  </r>
  <r>
    <n v="7150"/>
    <s v="2113010058"/>
    <s v="Viettel Perú S.A.C."/>
    <x v="20"/>
    <x v="174"/>
    <x v="1413"/>
    <s v="MACHACMARCA"/>
    <m/>
    <n v="1"/>
    <m/>
    <m/>
  </r>
  <r>
    <n v="7151"/>
    <s v="2113030015"/>
    <s v="Viettel Perú S.A.C."/>
    <x v="20"/>
    <x v="174"/>
    <x v="1415"/>
    <s v="AHUIRI"/>
    <m/>
    <n v="1"/>
    <n v="1"/>
    <m/>
  </r>
  <r>
    <n v="7152"/>
    <s v="2113040028"/>
    <s v="Viettel Perú S.A.C."/>
    <x v="20"/>
    <x v="174"/>
    <x v="1416"/>
    <s v="CUTURAPI"/>
    <m/>
    <n v="1"/>
    <n v="1"/>
    <m/>
  </r>
  <r>
    <n v="7153"/>
    <s v="2113050013"/>
    <s v="Viettel Perú S.A.C."/>
    <x v="20"/>
    <x v="174"/>
    <x v="1417"/>
    <s v="JAKE"/>
    <m/>
    <m/>
    <n v="1"/>
    <m/>
  </r>
  <r>
    <n v="7154"/>
    <s v="2113050017"/>
    <s v="Viettel Perú S.A.C."/>
    <x v="20"/>
    <x v="174"/>
    <x v="1417"/>
    <s v="CALAWINKALLA"/>
    <m/>
    <n v="1"/>
    <m/>
    <m/>
  </r>
  <r>
    <n v="7155"/>
    <s v="2113070003"/>
    <s v="Viettel Perú S.A.C."/>
    <x v="20"/>
    <x v="174"/>
    <x v="1419"/>
    <s v="APACHETA"/>
    <m/>
    <n v="1"/>
    <n v="1"/>
    <m/>
  </r>
  <r>
    <n v="7156"/>
    <s v="2201010001"/>
    <s v="Viettel Perú S.A.C."/>
    <x v="21"/>
    <x v="175"/>
    <x v="1420"/>
    <s v="MOYOBAMBA"/>
    <m/>
    <n v="10"/>
    <n v="9"/>
    <m/>
  </r>
  <r>
    <n v="7157"/>
    <s v="2201010027"/>
    <s v="Viettel Perú S.A.C."/>
    <x v="21"/>
    <x v="175"/>
    <x v="1420"/>
    <s v="VALLE DE LA CONQUISTA"/>
    <m/>
    <n v="1"/>
    <m/>
    <m/>
  </r>
  <r>
    <n v="7158"/>
    <s v="2201010030"/>
    <s v="Viettel Perú S.A.C."/>
    <x v="21"/>
    <x v="175"/>
    <x v="1420"/>
    <s v="PUEBLO LIBRE"/>
    <m/>
    <n v="1"/>
    <n v="1"/>
    <m/>
  </r>
  <r>
    <n v="7159"/>
    <s v="2201010042"/>
    <s v="Viettel Perú S.A.C."/>
    <x v="21"/>
    <x v="175"/>
    <x v="1420"/>
    <s v="BUENOS AIRES"/>
    <m/>
    <n v="1"/>
    <m/>
    <m/>
  </r>
  <r>
    <n v="7160"/>
    <s v="2201010045"/>
    <s v="Viettel Perú S.A.C."/>
    <x v="21"/>
    <x v="175"/>
    <x v="1420"/>
    <s v="CAÑA BRAVA"/>
    <m/>
    <n v="1"/>
    <m/>
    <m/>
  </r>
  <r>
    <n v="7161"/>
    <s v="2201010062"/>
    <s v="Viettel Perú S.A.C."/>
    <x v="21"/>
    <x v="175"/>
    <x v="1420"/>
    <s v="CORDILLERA ANDINA"/>
    <m/>
    <n v="1"/>
    <m/>
    <m/>
  </r>
  <r>
    <n v="7162"/>
    <s v="2201010075"/>
    <s v="Viettel Perú S.A.C."/>
    <x v="21"/>
    <x v="175"/>
    <x v="1420"/>
    <s v="BAÑOS TERMALES DE SAN MATEO"/>
    <m/>
    <n v="1"/>
    <m/>
    <m/>
  </r>
  <r>
    <n v="7163"/>
    <s v="2201010125"/>
    <s v="Viettel Perú S.A.C."/>
    <x v="21"/>
    <x v="175"/>
    <x v="1420"/>
    <s v="GUAYUNA"/>
    <m/>
    <n v="1"/>
    <m/>
    <m/>
  </r>
  <r>
    <n v="7164"/>
    <s v="2201020001"/>
    <s v="Viettel Perú S.A.C."/>
    <x v="21"/>
    <x v="175"/>
    <x v="1421"/>
    <s v="CALZADA"/>
    <m/>
    <n v="1"/>
    <n v="1"/>
    <m/>
  </r>
  <r>
    <n v="7165"/>
    <s v="2201030001"/>
    <s v="Viettel Perú S.A.C."/>
    <x v="21"/>
    <x v="175"/>
    <x v="1422"/>
    <s v="HABANA"/>
    <m/>
    <n v="1"/>
    <n v="1"/>
    <m/>
  </r>
  <r>
    <n v="7166"/>
    <s v="2201040001"/>
    <s v="Viettel Perú S.A.C."/>
    <x v="21"/>
    <x v="175"/>
    <x v="1423"/>
    <s v="JEPELACIO"/>
    <m/>
    <n v="2"/>
    <n v="1"/>
    <m/>
  </r>
  <r>
    <n v="7167"/>
    <s v="2201040009"/>
    <s v="Viettel Perú S.A.C."/>
    <x v="21"/>
    <x v="175"/>
    <x v="1423"/>
    <s v="JERILLO"/>
    <m/>
    <n v="1"/>
    <m/>
    <m/>
  </r>
  <r>
    <n v="7168"/>
    <s v="2201040016"/>
    <s v="Viettel Perú S.A.C."/>
    <x v="21"/>
    <x v="175"/>
    <x v="1423"/>
    <s v="SHUCSHUYACU"/>
    <m/>
    <n v="1"/>
    <m/>
    <m/>
  </r>
  <r>
    <n v="7169"/>
    <s v="2201040024"/>
    <s v="Viettel Perú S.A.C."/>
    <x v="21"/>
    <x v="175"/>
    <x v="1423"/>
    <s v="RAMIREZ"/>
    <m/>
    <n v="1"/>
    <m/>
    <m/>
  </r>
  <r>
    <n v="7170"/>
    <s v="2201040033"/>
    <s v="Viettel Perú S.A.C."/>
    <x v="21"/>
    <x v="175"/>
    <x v="1423"/>
    <s v="NUEVO SAN MIGUEL"/>
    <m/>
    <n v="1"/>
    <m/>
    <m/>
  </r>
  <r>
    <n v="7171"/>
    <s v="2201040040"/>
    <s v="Viettel Perú S.A.C."/>
    <x v="21"/>
    <x v="175"/>
    <x v="1423"/>
    <s v="CARRIZAL"/>
    <m/>
    <n v="1"/>
    <m/>
    <m/>
  </r>
  <r>
    <n v="7172"/>
    <s v="2201050001"/>
    <s v="Viettel Perú S.A.C."/>
    <x v="21"/>
    <x v="175"/>
    <x v="1424"/>
    <s v="SORITOR"/>
    <m/>
    <n v="1"/>
    <n v="1"/>
    <m/>
  </r>
  <r>
    <n v="7173"/>
    <s v="2201050018"/>
    <s v="Viettel Perú S.A.C."/>
    <x v="21"/>
    <x v="175"/>
    <x v="1424"/>
    <s v="SAN LORENZO"/>
    <m/>
    <n v="1"/>
    <n v="1"/>
    <m/>
  </r>
  <r>
    <n v="7174"/>
    <s v="2201060001"/>
    <s v="Viettel Perú S.A.C."/>
    <x v="21"/>
    <x v="175"/>
    <x v="1425"/>
    <s v="YANTALO"/>
    <m/>
    <n v="1"/>
    <n v="1"/>
    <m/>
  </r>
  <r>
    <n v="7175"/>
    <s v="2202010001"/>
    <s v="Viettel Perú S.A.C."/>
    <x v="21"/>
    <x v="176"/>
    <x v="531"/>
    <s v="BELLAVISTA"/>
    <m/>
    <n v="1"/>
    <n v="1"/>
    <m/>
  </r>
  <r>
    <n v="7176"/>
    <s v="2202010002"/>
    <s v="Viettel Perú S.A.C."/>
    <x v="21"/>
    <x v="176"/>
    <x v="531"/>
    <s v="HUACHO"/>
    <m/>
    <n v="1"/>
    <m/>
    <m/>
  </r>
  <r>
    <n v="7177"/>
    <s v="2202010008"/>
    <s v="Viettel Perú S.A.C."/>
    <x v="21"/>
    <x v="176"/>
    <x v="531"/>
    <s v="PERUATE"/>
    <m/>
    <n v="1"/>
    <m/>
    <m/>
  </r>
  <r>
    <n v="7178"/>
    <s v="2202010022"/>
    <s v="Viettel Perú S.A.C."/>
    <x v="21"/>
    <x v="176"/>
    <x v="531"/>
    <s v="LIMON"/>
    <m/>
    <n v="1"/>
    <m/>
    <m/>
  </r>
  <r>
    <n v="7179"/>
    <s v="2202010031"/>
    <s v="Viettel Perú S.A.C."/>
    <x v="21"/>
    <x v="176"/>
    <x v="531"/>
    <s v="INTIYACU"/>
    <m/>
    <n v="1"/>
    <m/>
    <m/>
  </r>
  <r>
    <n v="7180"/>
    <s v="2202010046"/>
    <s v="Viettel Perú S.A.C."/>
    <x v="21"/>
    <x v="176"/>
    <x v="531"/>
    <s v="SANANGUILLO"/>
    <m/>
    <n v="1"/>
    <m/>
    <m/>
  </r>
  <r>
    <n v="7181"/>
    <s v="2202010050"/>
    <s v="Viettel Perú S.A.C."/>
    <x v="21"/>
    <x v="176"/>
    <x v="531"/>
    <s v="LA CAMPIÑA"/>
    <m/>
    <n v="1"/>
    <n v="1"/>
    <m/>
  </r>
  <r>
    <n v="7182"/>
    <s v="2202020001"/>
    <s v="Viettel Perú S.A.C."/>
    <x v="21"/>
    <x v="176"/>
    <x v="1426"/>
    <s v="CUZCO"/>
    <m/>
    <n v="1"/>
    <m/>
    <m/>
  </r>
  <r>
    <n v="7183"/>
    <s v="2202020004"/>
    <s v="Viettel Perú S.A.C."/>
    <x v="21"/>
    <x v="176"/>
    <x v="1426"/>
    <s v="BARRANCA"/>
    <m/>
    <n v="1"/>
    <m/>
    <m/>
  </r>
  <r>
    <n v="7184"/>
    <s v="2202030001"/>
    <s v="Viettel Perú S.A.C."/>
    <x v="21"/>
    <x v="176"/>
    <x v="1427"/>
    <s v="NUEVO LIMA"/>
    <m/>
    <n v="1"/>
    <m/>
    <m/>
  </r>
  <r>
    <n v="7185"/>
    <s v="2202030041"/>
    <s v="Viettel Perú S.A.C."/>
    <x v="21"/>
    <x v="176"/>
    <x v="1427"/>
    <s v="LA UNION"/>
    <m/>
    <n v="1"/>
    <m/>
    <m/>
  </r>
  <r>
    <n v="7186"/>
    <s v="2202030049"/>
    <s v="Viettel Perú S.A.C."/>
    <x v="21"/>
    <x v="176"/>
    <x v="1427"/>
    <s v="PUERTO NUEVO"/>
    <m/>
    <n v="1"/>
    <m/>
    <m/>
  </r>
  <r>
    <n v="7187"/>
    <s v="2202040001"/>
    <s v="Viettel Perú S.A.C."/>
    <x v="21"/>
    <x v="176"/>
    <x v="1428"/>
    <s v="LEDOY"/>
    <m/>
    <n v="1"/>
    <m/>
    <m/>
  </r>
  <r>
    <n v="7188"/>
    <s v="2202050017"/>
    <s v="Viettel Perú S.A.C."/>
    <x v="21"/>
    <x v="176"/>
    <x v="564"/>
    <s v="FAUSA LAMISTA"/>
    <m/>
    <n v="1"/>
    <m/>
    <m/>
  </r>
  <r>
    <n v="7189"/>
    <s v="2202050026"/>
    <s v="Viettel Perú S.A.C."/>
    <x v="21"/>
    <x v="176"/>
    <x v="564"/>
    <s v="SAN COSME"/>
    <m/>
    <n v="1"/>
    <n v="1"/>
    <m/>
  </r>
  <r>
    <n v="7190"/>
    <s v="2202050044"/>
    <s v="Viettel Perú S.A.C."/>
    <x v="21"/>
    <x v="176"/>
    <x v="564"/>
    <s v="HUINGOYACU"/>
    <m/>
    <n v="1"/>
    <m/>
    <m/>
  </r>
  <r>
    <n v="7191"/>
    <s v="2202050050"/>
    <s v="Viettel Perú S.A.C."/>
    <x v="21"/>
    <x v="176"/>
    <x v="564"/>
    <s v="CENTRO AMERICA"/>
    <m/>
    <n v="1"/>
    <m/>
    <m/>
  </r>
  <r>
    <n v="7192"/>
    <s v="2202060004"/>
    <s v="Viettel Perú S.A.C."/>
    <x v="21"/>
    <x v="176"/>
    <x v="767"/>
    <s v="CRISTINO GARCIA CARHUAPOMA"/>
    <m/>
    <n v="1"/>
    <m/>
    <m/>
  </r>
  <r>
    <n v="7193"/>
    <s v="2202060028"/>
    <s v="Viettel Perú S.A.C."/>
    <x v="21"/>
    <x v="176"/>
    <x v="767"/>
    <s v="LA LIBERTAD"/>
    <m/>
    <n v="1"/>
    <n v="1"/>
    <m/>
  </r>
  <r>
    <n v="7194"/>
    <s v="2203010011"/>
    <s v="Viettel Perú S.A.C."/>
    <x v="21"/>
    <x v="177"/>
    <x v="1429"/>
    <s v="HUAJA"/>
    <m/>
    <n v="1"/>
    <m/>
    <m/>
  </r>
  <r>
    <n v="7195"/>
    <s v="2203010014"/>
    <s v="Viettel Perú S.A.C."/>
    <x v="21"/>
    <x v="177"/>
    <x v="1429"/>
    <s v="SANTA CRUZ"/>
    <m/>
    <n v="1"/>
    <m/>
    <m/>
  </r>
  <r>
    <n v="7196"/>
    <s v="2203010016"/>
    <s v="Viettel Perú S.A.C."/>
    <x v="21"/>
    <x v="177"/>
    <x v="1429"/>
    <s v="LAS PALMERAS"/>
    <m/>
    <n v="1"/>
    <n v="1"/>
    <m/>
  </r>
  <r>
    <n v="7197"/>
    <s v="2203010023"/>
    <s v="Viettel Perú S.A.C."/>
    <x v="21"/>
    <x v="177"/>
    <x v="1429"/>
    <s v="NAUTA"/>
    <m/>
    <n v="1"/>
    <m/>
    <m/>
  </r>
  <r>
    <n v="7198"/>
    <s v="2203010032"/>
    <s v="Viettel Perú S.A.C."/>
    <x v="21"/>
    <x v="177"/>
    <x v="1429"/>
    <s v="SECTOR LETICIA"/>
    <m/>
    <n v="1"/>
    <m/>
    <m/>
  </r>
  <r>
    <n v="7199"/>
    <s v="2203020001"/>
    <s v="Viettel Perú S.A.C."/>
    <x v="21"/>
    <x v="177"/>
    <x v="1430"/>
    <s v="AGUA BLANCA"/>
    <m/>
    <n v="1"/>
    <n v="1"/>
    <m/>
  </r>
  <r>
    <n v="7200"/>
    <s v="2203030027"/>
    <s v="Viettel Perú S.A.C."/>
    <x v="21"/>
    <x v="177"/>
    <x v="1431"/>
    <s v="REATEGUI"/>
    <m/>
    <n v="1"/>
    <m/>
    <m/>
  </r>
  <r>
    <n v="7201"/>
    <s v="2203040006"/>
    <s v="Viettel Perú S.A.C."/>
    <x v="21"/>
    <x v="177"/>
    <x v="57"/>
    <s v="SAN JUAN DE TALLIQUIHUI"/>
    <m/>
    <n v="1"/>
    <m/>
    <m/>
  </r>
  <r>
    <n v="7202"/>
    <s v="2204010001"/>
    <s v="Viettel Perú S.A.C."/>
    <x v="21"/>
    <x v="178"/>
    <x v="1433"/>
    <s v="SAPOSOA"/>
    <m/>
    <n v="1"/>
    <n v="1"/>
    <m/>
  </r>
  <r>
    <n v="7203"/>
    <s v="2204010055"/>
    <s v="Viettel Perú S.A.C."/>
    <x v="21"/>
    <x v="178"/>
    <x v="1433"/>
    <s v="TIGRILLO"/>
    <m/>
    <n v="1"/>
    <n v="1"/>
    <m/>
  </r>
  <r>
    <n v="7204"/>
    <s v="2204030001"/>
    <s v="Viettel Perú S.A.C."/>
    <x v="21"/>
    <x v="178"/>
    <x v="1435"/>
    <s v="EL ESLABON"/>
    <m/>
    <n v="1"/>
    <m/>
    <m/>
  </r>
  <r>
    <n v="7205"/>
    <s v="2204040001"/>
    <s v="Viettel Perú S.A.C."/>
    <x v="21"/>
    <x v="178"/>
    <x v="1436"/>
    <s v="PISCOYACU"/>
    <m/>
    <n v="1"/>
    <m/>
    <m/>
  </r>
  <r>
    <n v="7206"/>
    <s v="2204050001"/>
    <s v="Viettel Perú S.A.C."/>
    <x v="21"/>
    <x v="178"/>
    <x v="1437"/>
    <s v="SACANCHE"/>
    <m/>
    <n v="1"/>
    <m/>
    <m/>
  </r>
  <r>
    <n v="7207"/>
    <s v="2204060001"/>
    <s v="Viettel Perú S.A.C."/>
    <x v="21"/>
    <x v="178"/>
    <x v="1438"/>
    <s v="TINGO DE SAPOSOA"/>
    <m/>
    <n v="1"/>
    <m/>
    <m/>
  </r>
  <r>
    <n v="7208"/>
    <s v="2205010001"/>
    <s v="Viettel Perú S.A.C."/>
    <x v="21"/>
    <x v="179"/>
    <x v="1439"/>
    <s v="LAMAS"/>
    <m/>
    <n v="2"/>
    <n v="2"/>
    <m/>
  </r>
  <r>
    <n v="7209"/>
    <s v="2205010009"/>
    <s v="Viettel Perú S.A.C."/>
    <x v="21"/>
    <x v="179"/>
    <x v="1439"/>
    <s v="PAMPAYACU"/>
    <m/>
    <n v="1"/>
    <m/>
    <m/>
  </r>
  <r>
    <n v="7210"/>
    <s v="2205010016"/>
    <s v="Viettel Perú S.A.C."/>
    <x v="21"/>
    <x v="179"/>
    <x v="1439"/>
    <s v="SAN ANTONIO DEL RIO MAYO"/>
    <m/>
    <n v="1"/>
    <m/>
    <m/>
  </r>
  <r>
    <n v="7211"/>
    <s v="2205020004"/>
    <s v="Viettel Perú S.A.C."/>
    <x v="21"/>
    <x v="179"/>
    <x v="1440"/>
    <s v="VENCEDORES"/>
    <m/>
    <n v="1"/>
    <m/>
    <m/>
  </r>
  <r>
    <n v="7212"/>
    <s v="2205020013"/>
    <s v="Viettel Perú S.A.C."/>
    <x v="21"/>
    <x v="179"/>
    <x v="1440"/>
    <s v="SAN JUAN DE PACAYZAPA"/>
    <m/>
    <n v="1"/>
    <n v="1"/>
    <m/>
  </r>
  <r>
    <n v="7213"/>
    <s v="2205020053"/>
    <s v="Viettel Perú S.A.C."/>
    <x v="21"/>
    <x v="179"/>
    <x v="1440"/>
    <s v="NUEVO CHIMBAN"/>
    <m/>
    <n v="1"/>
    <n v="1"/>
    <m/>
  </r>
  <r>
    <n v="7214"/>
    <s v="2205030001"/>
    <s v="Viettel Perú S.A.C."/>
    <x v="21"/>
    <x v="179"/>
    <x v="1441"/>
    <s v="BARRANQUITA"/>
    <m/>
    <n v="1"/>
    <n v="1"/>
    <m/>
  </r>
  <r>
    <n v="7215"/>
    <s v="2205030010"/>
    <s v="Viettel Perú S.A.C."/>
    <x v="21"/>
    <x v="179"/>
    <x v="1441"/>
    <s v="PANTOJA"/>
    <m/>
    <n v="1"/>
    <m/>
    <m/>
  </r>
  <r>
    <n v="7216"/>
    <s v="2205040013"/>
    <s v="Viettel Perú S.A.C."/>
    <x v="21"/>
    <x v="179"/>
    <x v="1442"/>
    <s v="BONILLA"/>
    <m/>
    <n v="1"/>
    <n v="1"/>
    <m/>
  </r>
  <r>
    <n v="7217"/>
    <s v="2205040030"/>
    <s v="Viettel Perú S.A.C."/>
    <x v="21"/>
    <x v="179"/>
    <x v="1442"/>
    <s v="PONGO"/>
    <m/>
    <n v="1"/>
    <n v="1"/>
    <m/>
  </r>
  <r>
    <n v="7218"/>
    <s v="2205050003"/>
    <s v="Viettel Perú S.A.C."/>
    <x v="21"/>
    <x v="179"/>
    <x v="1443"/>
    <s v="PUCACACA DEL RIO MAYO"/>
    <m/>
    <n v="1"/>
    <n v="1"/>
    <m/>
  </r>
  <r>
    <n v="7219"/>
    <s v="2205050009"/>
    <s v="Viettel Perú S.A.C."/>
    <x v="21"/>
    <x v="179"/>
    <x v="1443"/>
    <s v="MAMONAQUIHUA"/>
    <m/>
    <n v="1"/>
    <m/>
    <m/>
  </r>
  <r>
    <n v="7220"/>
    <s v="2205050013"/>
    <s v="Viettel Perú S.A.C."/>
    <x v="21"/>
    <x v="179"/>
    <x v="1443"/>
    <s v="LAS FLORES DE MAMONAQUIHUA"/>
    <m/>
    <n v="1"/>
    <m/>
    <m/>
  </r>
  <r>
    <n v="7221"/>
    <s v="2205060016"/>
    <s v="Viettel Perú S.A.C."/>
    <x v="21"/>
    <x v="179"/>
    <x v="1444"/>
    <s v="GOZEN"/>
    <m/>
    <n v="1"/>
    <m/>
    <m/>
  </r>
  <r>
    <n v="7222"/>
    <s v="2205070001"/>
    <s v="Viettel Perú S.A.C."/>
    <x v="21"/>
    <x v="179"/>
    <x v="1445"/>
    <s v="RUMISAPA"/>
    <m/>
    <n v="1"/>
    <m/>
    <m/>
  </r>
  <r>
    <n v="7223"/>
    <s v="2205070022"/>
    <s v="Viettel Perú S.A.C."/>
    <x v="21"/>
    <x v="179"/>
    <x v="1445"/>
    <s v="CHURUZAPA"/>
    <m/>
    <n v="1"/>
    <m/>
    <m/>
  </r>
  <r>
    <n v="7224"/>
    <s v="2205090001"/>
    <s v="Viettel Perú S.A.C."/>
    <x v="21"/>
    <x v="179"/>
    <x v="1447"/>
    <s v="SHANAO"/>
    <m/>
    <n v="1"/>
    <n v="1"/>
    <m/>
  </r>
  <r>
    <n v="7225"/>
    <s v="2205100001"/>
    <s v="Viettel Perú S.A.C."/>
    <x v="21"/>
    <x v="179"/>
    <x v="1448"/>
    <s v="TABALOSOS"/>
    <m/>
    <n v="1"/>
    <n v="1"/>
    <m/>
  </r>
  <r>
    <n v="7226"/>
    <s v="2205100044"/>
    <s v="Viettel Perú S.A.C."/>
    <x v="21"/>
    <x v="179"/>
    <x v="1448"/>
    <s v="SAN MIGUEL DE MAYO"/>
    <m/>
    <n v="1"/>
    <m/>
    <m/>
  </r>
  <r>
    <n v="7227"/>
    <s v="2205110017"/>
    <s v="Viettel Perú S.A.C."/>
    <x v="21"/>
    <x v="179"/>
    <x v="1449"/>
    <s v="CEDROPAMPA"/>
    <m/>
    <n v="1"/>
    <m/>
    <m/>
  </r>
  <r>
    <n v="7228"/>
    <s v="2206010001"/>
    <s v="Viettel Perú S.A.C."/>
    <x v="21"/>
    <x v="180"/>
    <x v="1450"/>
    <s v="JUANJUI"/>
    <m/>
    <n v="2"/>
    <n v="2"/>
    <m/>
  </r>
  <r>
    <n v="7229"/>
    <s v="2206010005"/>
    <s v="Viettel Perú S.A.C."/>
    <x v="21"/>
    <x v="180"/>
    <x v="1450"/>
    <s v="SHAMIRO"/>
    <m/>
    <n v="1"/>
    <m/>
    <m/>
  </r>
  <r>
    <n v="7230"/>
    <s v="2206010021"/>
    <s v="Viettel Perú S.A.C."/>
    <x v="21"/>
    <x v="180"/>
    <x v="1450"/>
    <s v="VILLA PRADO"/>
    <m/>
    <n v="1"/>
    <m/>
    <m/>
  </r>
  <r>
    <n v="7231"/>
    <s v="2206010042"/>
    <s v="Viettel Perú S.A.C."/>
    <x v="21"/>
    <x v="180"/>
    <x v="1450"/>
    <s v="RECREO"/>
    <m/>
    <n v="1"/>
    <n v="1"/>
    <m/>
  </r>
  <r>
    <n v="7232"/>
    <s v="2206010045"/>
    <s v="Viettel Perú S.A.C."/>
    <x v="21"/>
    <x v="180"/>
    <x v="1450"/>
    <s v="JUANJUICILLO"/>
    <m/>
    <n v="1"/>
    <n v="1"/>
    <m/>
  </r>
  <r>
    <n v="7233"/>
    <s v="2206010070"/>
    <s v="Viettel Perú S.A.C."/>
    <x v="21"/>
    <x v="180"/>
    <x v="1450"/>
    <s v="CAYENA"/>
    <m/>
    <n v="1"/>
    <m/>
    <m/>
  </r>
  <r>
    <n v="7234"/>
    <s v="2206020001"/>
    <s v="Viettel Perú S.A.C."/>
    <x v="21"/>
    <x v="180"/>
    <x v="1451"/>
    <s v="CAMPANILLA"/>
    <m/>
    <n v="1"/>
    <n v="1"/>
    <m/>
  </r>
  <r>
    <n v="7235"/>
    <s v="2206020063"/>
    <s v="Viettel Perú S.A.C."/>
    <x v="21"/>
    <x v="180"/>
    <x v="1451"/>
    <s v="NUEVO JAEN"/>
    <m/>
    <n v="1"/>
    <n v="1"/>
    <m/>
  </r>
  <r>
    <n v="7236"/>
    <s v="2206020107"/>
    <s v="Viettel Perú S.A.C."/>
    <x v="21"/>
    <x v="180"/>
    <x v="1451"/>
    <s v="PROGRESO"/>
    <m/>
    <n v="1"/>
    <n v="1"/>
    <m/>
  </r>
  <r>
    <n v="7237"/>
    <s v="2206040001"/>
    <s v="Viettel Perú S.A.C."/>
    <x v="21"/>
    <x v="180"/>
    <x v="1453"/>
    <s v="PACHIZA"/>
    <m/>
    <n v="2"/>
    <n v="2"/>
    <m/>
  </r>
  <r>
    <n v="7238"/>
    <s v="2206050001"/>
    <s v="Viettel Perú S.A.C."/>
    <x v="21"/>
    <x v="180"/>
    <x v="1454"/>
    <s v="PAJARILLO"/>
    <m/>
    <n v="1"/>
    <m/>
    <m/>
  </r>
  <r>
    <n v="7239"/>
    <s v="2206050030"/>
    <s v="Viettel Perú S.A.C."/>
    <x v="21"/>
    <x v="180"/>
    <x v="1454"/>
    <s v="SAN JOSE DE JUÑAO"/>
    <m/>
    <n v="1"/>
    <m/>
    <m/>
  </r>
  <r>
    <n v="7240"/>
    <s v="2206050058"/>
    <s v="Viettel Perú S.A.C."/>
    <x v="21"/>
    <x v="180"/>
    <x v="1454"/>
    <s v="COSTA RICA"/>
    <m/>
    <n v="1"/>
    <m/>
    <m/>
  </r>
  <r>
    <n v="7241"/>
    <s v="2207010010"/>
    <s v="Viettel Perú S.A.C."/>
    <x v="21"/>
    <x v="181"/>
    <x v="1455"/>
    <s v="VILLANUEVA REUBICADA"/>
    <m/>
    <n v="1"/>
    <m/>
    <m/>
  </r>
  <r>
    <n v="7242"/>
    <s v="2207010028"/>
    <s v="Viettel Perú S.A.C."/>
    <x v="21"/>
    <x v="181"/>
    <x v="1455"/>
    <s v="PUMAHUASI"/>
    <m/>
    <n v="1"/>
    <n v="1"/>
    <m/>
  </r>
  <r>
    <n v="7243"/>
    <s v="2207010040"/>
    <s v="Viettel Perú S.A.C."/>
    <x v="21"/>
    <x v="181"/>
    <x v="1455"/>
    <s v="WINGE"/>
    <m/>
    <n v="1"/>
    <m/>
    <m/>
  </r>
  <r>
    <n v="7244"/>
    <s v="2207010081"/>
    <s v="Viettel Perú S.A.C."/>
    <x v="21"/>
    <x v="181"/>
    <x v="1455"/>
    <s v="MONTENA"/>
    <m/>
    <n v="1"/>
    <m/>
    <m/>
  </r>
  <r>
    <n v="7245"/>
    <s v="2207020001"/>
    <s v="Viettel Perú S.A.C."/>
    <x v="21"/>
    <x v="181"/>
    <x v="1302"/>
    <s v="BUENOS AIRES"/>
    <m/>
    <n v="1"/>
    <m/>
    <m/>
  </r>
  <r>
    <n v="7246"/>
    <s v="2207020041"/>
    <s v="Viettel Perú S.A.C."/>
    <x v="21"/>
    <x v="181"/>
    <x v="1302"/>
    <s v="SAN ANTONIO DE PAUJILZAPA"/>
    <m/>
    <n v="1"/>
    <m/>
    <m/>
  </r>
  <r>
    <n v="7247"/>
    <s v="2207030001"/>
    <s v="Viettel Perú S.A.C."/>
    <x v="21"/>
    <x v="181"/>
    <x v="1620"/>
    <s v="CASPISAPA"/>
    <m/>
    <n v="1"/>
    <m/>
    <m/>
  </r>
  <r>
    <n v="7248"/>
    <s v="2207030003"/>
    <s v="Viettel Perú S.A.C."/>
    <x v="21"/>
    <x v="181"/>
    <x v="1620"/>
    <s v="SAN ANTONIO"/>
    <m/>
    <n v="1"/>
    <m/>
    <m/>
  </r>
  <r>
    <n v="7249"/>
    <s v="2207040001"/>
    <s v="Viettel Perú S.A.C."/>
    <x v="21"/>
    <x v="181"/>
    <x v="1456"/>
    <s v="PILLUANA"/>
    <m/>
    <n v="1"/>
    <n v="1"/>
    <m/>
  </r>
  <r>
    <n v="7250"/>
    <s v="2207050005"/>
    <s v="Viettel Perú S.A.C."/>
    <x v="21"/>
    <x v="181"/>
    <x v="1457"/>
    <s v="CHINCHA ALTA"/>
    <m/>
    <n v="1"/>
    <n v="1"/>
    <m/>
  </r>
  <r>
    <n v="7251"/>
    <s v="2207070030"/>
    <s v="Viettel Perú S.A.C."/>
    <x v="21"/>
    <x v="181"/>
    <x v="1458"/>
    <s v="SAN LUIS"/>
    <m/>
    <n v="1"/>
    <n v="1"/>
    <m/>
  </r>
  <r>
    <n v="7252"/>
    <s v="2207080001"/>
    <s v="Viettel Perú S.A.C."/>
    <x v="21"/>
    <x v="181"/>
    <x v="1459"/>
    <s v="SHAMBOYACU"/>
    <m/>
    <n v="1"/>
    <m/>
    <m/>
  </r>
  <r>
    <n v="7253"/>
    <s v="2207080008"/>
    <s v="Viettel Perú S.A.C."/>
    <x v="21"/>
    <x v="181"/>
    <x v="1459"/>
    <s v="ALFONSO UGARTE"/>
    <m/>
    <n v="1"/>
    <m/>
    <m/>
  </r>
  <r>
    <n v="7254"/>
    <s v="2207090008"/>
    <s v="Viettel Perú S.A.C."/>
    <x v="21"/>
    <x v="181"/>
    <x v="1460"/>
    <s v="MARISCAL CASTILLA"/>
    <m/>
    <n v="1"/>
    <m/>
    <m/>
  </r>
  <r>
    <n v="7255"/>
    <s v="2207090060"/>
    <s v="Viettel Perú S.A.C."/>
    <x v="21"/>
    <x v="181"/>
    <x v="1460"/>
    <s v="LEONCIO PRADO"/>
    <m/>
    <n v="1"/>
    <m/>
    <m/>
  </r>
  <r>
    <n v="7256"/>
    <s v="2207090067"/>
    <s v="Viettel Perú S.A.C."/>
    <x v="21"/>
    <x v="181"/>
    <x v="1460"/>
    <s v="HUAÑIPO"/>
    <m/>
    <n v="1"/>
    <m/>
    <m/>
  </r>
  <r>
    <n v="7257"/>
    <s v="2207100001"/>
    <s v="Viettel Perú S.A.C."/>
    <x v="21"/>
    <x v="181"/>
    <x v="1461"/>
    <s v="TRES UNIDOS"/>
    <m/>
    <n v="1"/>
    <m/>
    <m/>
  </r>
  <r>
    <n v="7258"/>
    <s v="2208010001"/>
    <s v="Viettel Perú S.A.C."/>
    <x v="21"/>
    <x v="182"/>
    <x v="1462"/>
    <s v="RIOJA"/>
    <m/>
    <n v="3"/>
    <n v="2"/>
    <m/>
  </r>
  <r>
    <n v="7259"/>
    <s v="2208020001"/>
    <s v="Viettel Perú S.A.C."/>
    <x v="21"/>
    <x v="182"/>
    <x v="1463"/>
    <s v="BAJO NARANJILLO"/>
    <m/>
    <n v="1"/>
    <n v="1"/>
    <m/>
  </r>
  <r>
    <n v="7260"/>
    <s v="2208020002"/>
    <s v="Viettel Perú S.A.C."/>
    <x v="21"/>
    <x v="182"/>
    <x v="1463"/>
    <s v="ALTO MAYO"/>
    <m/>
    <n v="1"/>
    <m/>
    <m/>
  </r>
  <r>
    <n v="7261"/>
    <s v="2208020007"/>
    <s v="Viettel Perú S.A.C."/>
    <x v="21"/>
    <x v="182"/>
    <x v="1463"/>
    <s v="SAN FRANCISCO DEL ALTO MAYO (SAN FRANCISCO)"/>
    <m/>
    <n v="1"/>
    <m/>
    <m/>
  </r>
  <r>
    <n v="7262"/>
    <s v="2208030001"/>
    <s v="Viettel Perú S.A.C."/>
    <x v="21"/>
    <x v="182"/>
    <x v="1464"/>
    <s v="SEGUNDA JERUSALEN-AZUNGUILLO"/>
    <m/>
    <n v="2"/>
    <n v="1"/>
    <m/>
  </r>
  <r>
    <n v="7263"/>
    <s v="2208030012"/>
    <s v="Viettel Perú S.A.C."/>
    <x v="21"/>
    <x v="182"/>
    <x v="1464"/>
    <s v="NACIENTE DEL RIO NEGRO"/>
    <m/>
    <n v="1"/>
    <m/>
    <m/>
  </r>
  <r>
    <n v="7264"/>
    <s v="2208040001"/>
    <s v="Viettel Perú S.A.C."/>
    <x v="21"/>
    <x v="182"/>
    <x v="1465"/>
    <s v="NUEVA CAJAMARCA"/>
    <m/>
    <n v="5"/>
    <n v="4"/>
    <m/>
  </r>
  <r>
    <n v="7265"/>
    <s v="2208040002"/>
    <s v="Viettel Perú S.A.C."/>
    <x v="21"/>
    <x v="182"/>
    <x v="1465"/>
    <s v="NARANJILLO"/>
    <m/>
    <n v="1"/>
    <n v="1"/>
    <m/>
  </r>
  <r>
    <n v="7266"/>
    <s v="2208040016"/>
    <s v="Viettel Perú S.A.C."/>
    <x v="21"/>
    <x v="182"/>
    <x v="1465"/>
    <s v="SAN JUAN DE RIO SORITOR (SAN JUAN)"/>
    <m/>
    <n v="1"/>
    <m/>
    <m/>
  </r>
  <r>
    <n v="7267"/>
    <s v="2208040020"/>
    <s v="Viettel Perú S.A.C."/>
    <x v="21"/>
    <x v="182"/>
    <x v="1465"/>
    <s v="LA ESPERANZA"/>
    <m/>
    <n v="1"/>
    <n v="1"/>
    <m/>
  </r>
  <r>
    <n v="7268"/>
    <s v="2208040030"/>
    <s v="Viettel Perú S.A.C."/>
    <x v="21"/>
    <x v="182"/>
    <x v="1465"/>
    <s v="UCRANIA"/>
    <m/>
    <n v="1"/>
    <m/>
    <m/>
  </r>
  <r>
    <n v="7269"/>
    <s v="2208040034"/>
    <s v="Viettel Perú S.A.C."/>
    <x v="21"/>
    <x v="182"/>
    <x v="1465"/>
    <s v="LA FLORIDA"/>
    <m/>
    <n v="1"/>
    <m/>
    <m/>
  </r>
  <r>
    <n v="7270"/>
    <s v="2208050001"/>
    <s v="Viettel Perú S.A.C."/>
    <x v="21"/>
    <x v="182"/>
    <x v="1466"/>
    <s v="NARANJOS"/>
    <m/>
    <n v="1"/>
    <n v="1"/>
    <m/>
  </r>
  <r>
    <n v="7271"/>
    <s v="2208050013"/>
    <s v="Viettel Perú S.A.C."/>
    <x v="21"/>
    <x v="182"/>
    <x v="1466"/>
    <s v="AGUAS VERDES"/>
    <m/>
    <n v="1"/>
    <m/>
    <m/>
  </r>
  <r>
    <n v="7272"/>
    <s v="2208050016"/>
    <s v="Viettel Perú S.A.C."/>
    <x v="21"/>
    <x v="182"/>
    <x v="1466"/>
    <s v="DOS DE MAYO"/>
    <m/>
    <n v="1"/>
    <m/>
    <m/>
  </r>
  <r>
    <n v="7273"/>
    <s v="2208050017"/>
    <s v="Viettel Perú S.A.C."/>
    <x v="21"/>
    <x v="182"/>
    <x v="1466"/>
    <s v="AGUAS CLARAS"/>
    <m/>
    <n v="1"/>
    <m/>
    <m/>
  </r>
  <r>
    <n v="7274"/>
    <s v="2208050020"/>
    <s v="Viettel Perú S.A.C."/>
    <x v="21"/>
    <x v="182"/>
    <x v="1466"/>
    <s v="SAN JUAN DEL MAYO"/>
    <m/>
    <n v="1"/>
    <m/>
    <m/>
  </r>
  <r>
    <n v="7275"/>
    <s v="2208050023"/>
    <s v="Viettel Perú S.A.C."/>
    <x v="21"/>
    <x v="182"/>
    <x v="1466"/>
    <s v="SANTA ROSA DEL MIRADOR"/>
    <m/>
    <n v="1"/>
    <m/>
    <m/>
  </r>
  <r>
    <n v="7276"/>
    <s v="2208060001"/>
    <s v="Viettel Perú S.A.C."/>
    <x v="21"/>
    <x v="182"/>
    <x v="1467"/>
    <s v="POSIC"/>
    <m/>
    <n v="1"/>
    <m/>
    <m/>
  </r>
  <r>
    <n v="7277"/>
    <s v="2208070001"/>
    <s v="Viettel Perú S.A.C."/>
    <x v="21"/>
    <x v="182"/>
    <x v="1468"/>
    <s v="SAN FERNANDO"/>
    <m/>
    <n v="1"/>
    <n v="1"/>
    <m/>
  </r>
  <r>
    <n v="7278"/>
    <s v="2208080001"/>
    <s v="Viettel Perú S.A.C."/>
    <x v="21"/>
    <x v="182"/>
    <x v="1469"/>
    <s v="YORONGOS"/>
    <m/>
    <n v="1"/>
    <n v="1"/>
    <m/>
  </r>
  <r>
    <n v="7279"/>
    <s v="2208090001"/>
    <s v="Viettel Perú S.A.C."/>
    <x v="21"/>
    <x v="182"/>
    <x v="1470"/>
    <s v="YURACYACU"/>
    <m/>
    <n v="1"/>
    <n v="1"/>
    <m/>
  </r>
  <r>
    <n v="7280"/>
    <s v="2209010001"/>
    <s v="Viettel Perú S.A.C."/>
    <x v="21"/>
    <x v="183"/>
    <x v="1471"/>
    <s v="TARAPOTO"/>
    <m/>
    <n v="9"/>
    <n v="9"/>
    <m/>
  </r>
  <r>
    <n v="7281"/>
    <s v="2209010002"/>
    <s v="Viettel Perú S.A.C."/>
    <x v="21"/>
    <x v="183"/>
    <x v="1471"/>
    <s v="YUMBITES"/>
    <m/>
    <n v="1"/>
    <n v="1"/>
    <m/>
  </r>
  <r>
    <n v="7282"/>
    <s v="2209010007"/>
    <s v="Viettel Perú S.A.C."/>
    <x v="21"/>
    <x v="183"/>
    <x v="1471"/>
    <s v="TARAPOTILLO"/>
    <m/>
    <n v="1"/>
    <n v="1"/>
    <m/>
  </r>
  <r>
    <n v="7283"/>
    <s v="2209010015"/>
    <s v="Viettel Perú S.A.C."/>
    <x v="21"/>
    <x v="183"/>
    <x v="1471"/>
    <s v="LA CAMPIÑA"/>
    <m/>
    <n v="2"/>
    <n v="2"/>
    <m/>
  </r>
  <r>
    <n v="7284"/>
    <s v="2209020024"/>
    <s v="Viettel Perú S.A.C."/>
    <x v="21"/>
    <x v="183"/>
    <x v="1472"/>
    <s v="SAN JUAN"/>
    <m/>
    <n v="1"/>
    <n v="1"/>
    <m/>
  </r>
  <r>
    <n v="7285"/>
    <s v="2209030001"/>
    <s v="Viettel Perú S.A.C."/>
    <x v="21"/>
    <x v="183"/>
    <x v="1473"/>
    <s v="CACATACHI"/>
    <m/>
    <n v="1"/>
    <n v="1"/>
    <m/>
  </r>
  <r>
    <n v="7286"/>
    <s v="2209030024"/>
    <s v="Viettel Perú S.A.C."/>
    <x v="21"/>
    <x v="183"/>
    <x v="1473"/>
    <s v="MISHQUIYACU"/>
    <m/>
    <n v="1"/>
    <n v="1"/>
    <m/>
  </r>
  <r>
    <n v="7287"/>
    <s v="2209030032"/>
    <s v="Viettel Perú S.A.C."/>
    <x v="21"/>
    <x v="183"/>
    <x v="1473"/>
    <s v="COCOPA"/>
    <m/>
    <n v="1"/>
    <m/>
    <m/>
  </r>
  <r>
    <n v="7288"/>
    <s v="2209040022"/>
    <s v="Viettel Perú S.A.C."/>
    <x v="21"/>
    <x v="183"/>
    <x v="1474"/>
    <s v="LA BANDA DE CHAZUTA"/>
    <m/>
    <n v="1"/>
    <n v="1"/>
    <m/>
  </r>
  <r>
    <n v="7289"/>
    <s v="2209060001"/>
    <s v="Viettel Perú S.A.C."/>
    <x v="21"/>
    <x v="183"/>
    <x v="933"/>
    <s v="PELEJO"/>
    <m/>
    <n v="1"/>
    <m/>
    <m/>
  </r>
  <r>
    <n v="7290"/>
    <s v="2209060016"/>
    <s v="Viettel Perú S.A.C."/>
    <x v="21"/>
    <x v="183"/>
    <x v="933"/>
    <s v="SELVA ALEGRE"/>
    <m/>
    <n v="1"/>
    <n v="1"/>
    <m/>
  </r>
  <r>
    <n v="7291"/>
    <s v="2209080001"/>
    <s v="Viettel Perú S.A.C."/>
    <x v="21"/>
    <x v="183"/>
    <x v="1477"/>
    <s v="JUAN GUERRA"/>
    <m/>
    <n v="1"/>
    <n v="1"/>
    <m/>
  </r>
  <r>
    <n v="7292"/>
    <s v="2209090001"/>
    <s v="Viettel Perú S.A.C."/>
    <x v="21"/>
    <x v="183"/>
    <x v="1478"/>
    <s v="LA BANDA"/>
    <m/>
    <n v="4"/>
    <n v="4"/>
    <m/>
  </r>
  <r>
    <n v="7293"/>
    <s v="2209090003"/>
    <s v="Viettel Perú S.A.C."/>
    <x v="21"/>
    <x v="183"/>
    <x v="1478"/>
    <s v="PROGRESO"/>
    <m/>
    <n v="1"/>
    <n v="1"/>
    <m/>
  </r>
  <r>
    <n v="7294"/>
    <s v="2209090016"/>
    <s v="Viettel Perú S.A.C."/>
    <x v="21"/>
    <x v="183"/>
    <x v="1478"/>
    <s v="CHONTAMUYO"/>
    <m/>
    <n v="1"/>
    <n v="1"/>
    <m/>
  </r>
  <r>
    <n v="7295"/>
    <s v="2209090026"/>
    <s v="Viettel Perú S.A.C."/>
    <x v="21"/>
    <x v="183"/>
    <x v="1478"/>
    <s v="CIUDAD SATELITE"/>
    <m/>
    <n v="2"/>
    <n v="2"/>
    <m/>
  </r>
  <r>
    <n v="7296"/>
    <s v="2209100001"/>
    <s v="Viettel Perú S.A.C."/>
    <x v="21"/>
    <x v="183"/>
    <x v="1479"/>
    <s v="MORALES"/>
    <m/>
    <n v="3"/>
    <n v="3"/>
    <m/>
  </r>
  <r>
    <n v="7297"/>
    <s v="2209120004"/>
    <s v="Viettel Perú S.A.C."/>
    <x v="21"/>
    <x v="183"/>
    <x v="258"/>
    <s v="FUNDO SHICA"/>
    <m/>
    <n v="1"/>
    <m/>
    <m/>
  </r>
  <r>
    <n v="7298"/>
    <s v="2209120021"/>
    <s v="Viettel Perú S.A.C."/>
    <x v="21"/>
    <x v="183"/>
    <x v="258"/>
    <s v="SAN PEDRO DE CUMBAZA"/>
    <m/>
    <n v="1"/>
    <m/>
    <m/>
  </r>
  <r>
    <n v="7299"/>
    <s v="2209140001"/>
    <s v="Viettel Perú S.A.C."/>
    <x v="21"/>
    <x v="183"/>
    <x v="1482"/>
    <s v="SHAPAJA"/>
    <m/>
    <n v="1"/>
    <m/>
    <m/>
  </r>
  <r>
    <n v="7300"/>
    <s v="2209140004"/>
    <s v="Viettel Perú S.A.C."/>
    <x v="21"/>
    <x v="183"/>
    <x v="1482"/>
    <s v="NUEVO LAMAS"/>
    <m/>
    <n v="1"/>
    <m/>
    <m/>
  </r>
  <r>
    <n v="7301"/>
    <s v="2210010001"/>
    <s v="Viettel Perú S.A.C."/>
    <x v="21"/>
    <x v="184"/>
    <x v="1483"/>
    <s v="TOCACHE"/>
    <m/>
    <n v="3"/>
    <n v="3"/>
    <m/>
  </r>
  <r>
    <n v="7302"/>
    <s v="2210010020"/>
    <s v="Viettel Perú S.A.C."/>
    <x v="21"/>
    <x v="184"/>
    <x v="1483"/>
    <s v="SARITA COLONIA"/>
    <m/>
    <n v="1"/>
    <m/>
    <m/>
  </r>
  <r>
    <n v="7303"/>
    <s v="2210010023"/>
    <s v="Viettel Perú S.A.C."/>
    <x v="21"/>
    <x v="184"/>
    <x v="1483"/>
    <s v="IV SECTOR LIMON"/>
    <m/>
    <n v="1"/>
    <m/>
    <m/>
  </r>
  <r>
    <n v="7304"/>
    <s v="2210010029"/>
    <s v="Viettel Perú S.A.C."/>
    <x v="21"/>
    <x v="184"/>
    <x v="1483"/>
    <s v="NUEVO SAN JUAN DE HUAYRANGA"/>
    <m/>
    <n v="1"/>
    <m/>
    <m/>
  </r>
  <r>
    <n v="7305"/>
    <s v="2210020001"/>
    <s v="Viettel Perú S.A.C."/>
    <x v="21"/>
    <x v="184"/>
    <x v="1484"/>
    <s v="NUEVO PROGRESO"/>
    <m/>
    <n v="1"/>
    <n v="1"/>
    <m/>
  </r>
  <r>
    <n v="7306"/>
    <s v="2210020009"/>
    <s v="Viettel Perú S.A.C."/>
    <x v="21"/>
    <x v="184"/>
    <x v="1484"/>
    <s v="RIO UCHIZA"/>
    <m/>
    <n v="1"/>
    <m/>
    <m/>
  </r>
  <r>
    <n v="7307"/>
    <s v="2210020016"/>
    <s v="Viettel Perú S.A.C."/>
    <x v="21"/>
    <x v="184"/>
    <x v="1484"/>
    <s v="SANTA CRUZ"/>
    <m/>
    <n v="1"/>
    <m/>
    <m/>
  </r>
  <r>
    <n v="7308"/>
    <s v="2210020027"/>
    <s v="Viettel Perú S.A.C."/>
    <x v="21"/>
    <x v="184"/>
    <x v="1484"/>
    <s v="MADRE MIA"/>
    <m/>
    <n v="1"/>
    <m/>
    <m/>
  </r>
  <r>
    <n v="7309"/>
    <s v="2210020029"/>
    <s v="Viettel Perú S.A.C."/>
    <x v="21"/>
    <x v="184"/>
    <x v="1484"/>
    <s v="RAMAL DE ASPUZANA"/>
    <m/>
    <n v="1"/>
    <m/>
    <m/>
  </r>
  <r>
    <n v="7310"/>
    <s v="2210030001"/>
    <s v="Viettel Perú S.A.C."/>
    <x v="21"/>
    <x v="184"/>
    <x v="1485"/>
    <s v="POLVORA"/>
    <m/>
    <n v="1"/>
    <m/>
    <m/>
  </r>
  <r>
    <n v="7311"/>
    <s v="2210030002"/>
    <s v="Viettel Perú S.A.C."/>
    <x v="21"/>
    <x v="184"/>
    <x v="1485"/>
    <s v="NUEVO SAN MARTIN"/>
    <m/>
    <n v="1"/>
    <m/>
    <m/>
  </r>
  <r>
    <n v="7312"/>
    <s v="2210030010"/>
    <s v="Viettel Perú S.A.C."/>
    <x v="21"/>
    <x v="184"/>
    <x v="1485"/>
    <s v="BUENOS AIRES (LA LOMA)"/>
    <m/>
    <n v="1"/>
    <n v="1"/>
    <m/>
  </r>
  <r>
    <n v="7313"/>
    <s v="2210030016"/>
    <s v="Viettel Perú S.A.C."/>
    <x v="21"/>
    <x v="184"/>
    <x v="1485"/>
    <s v="PUERTO PISANA"/>
    <m/>
    <n v="1"/>
    <m/>
    <m/>
  </r>
  <r>
    <n v="7314"/>
    <s v="2210030048"/>
    <s v="Viettel Perú S.A.C."/>
    <x v="21"/>
    <x v="184"/>
    <x v="1485"/>
    <s v="NUEVO HORIZONTE"/>
    <m/>
    <n v="1"/>
    <m/>
    <m/>
  </r>
  <r>
    <n v="7315"/>
    <s v="2210030050"/>
    <s v="Viettel Perú S.A.C."/>
    <x v="21"/>
    <x v="184"/>
    <x v="1485"/>
    <s v="NUEVO CASMA"/>
    <m/>
    <n v="1"/>
    <n v="1"/>
    <m/>
  </r>
  <r>
    <n v="7316"/>
    <s v="2210050001"/>
    <s v="Viettel Perú S.A.C."/>
    <x v="21"/>
    <x v="184"/>
    <x v="1487"/>
    <s v="UCHIZA"/>
    <m/>
    <n v="1"/>
    <n v="1"/>
    <m/>
  </r>
  <r>
    <n v="7317"/>
    <s v="2210050006"/>
    <s v="Viettel Perú S.A.C."/>
    <x v="21"/>
    <x v="184"/>
    <x v="1487"/>
    <s v="SANTA ROSA DE SHAPAJA"/>
    <m/>
    <n v="1"/>
    <m/>
    <m/>
  </r>
  <r>
    <n v="7318"/>
    <s v="2210050015"/>
    <s v="Viettel Perú S.A.C."/>
    <x v="21"/>
    <x v="184"/>
    <x v="1487"/>
    <s v="SANTA LUCIA"/>
    <m/>
    <n v="1"/>
    <n v="1"/>
    <m/>
  </r>
  <r>
    <n v="7319"/>
    <s v="2210050033"/>
    <s v="Viettel Perú S.A.C."/>
    <x v="21"/>
    <x v="184"/>
    <x v="1487"/>
    <s v="PUEBLO VIEJO"/>
    <m/>
    <n v="1"/>
    <m/>
    <m/>
  </r>
  <r>
    <n v="7320"/>
    <s v="2301010001"/>
    <s v="Viettel Perú S.A.C."/>
    <x v="22"/>
    <x v="185"/>
    <x v="1488"/>
    <s v="TACNA"/>
    <m/>
    <n v="29"/>
    <n v="28"/>
    <m/>
  </r>
  <r>
    <n v="7321"/>
    <s v="2301010005"/>
    <s v="Viettel Perú S.A.C."/>
    <x v="22"/>
    <x v="185"/>
    <x v="1488"/>
    <s v="PARA GRANDE"/>
    <m/>
    <n v="7"/>
    <n v="6"/>
    <m/>
  </r>
  <r>
    <n v="7322"/>
    <s v="2301010006"/>
    <s v="Viettel Perú S.A.C."/>
    <x v="22"/>
    <x v="185"/>
    <x v="1488"/>
    <s v="COPARE 1"/>
    <m/>
    <n v="1"/>
    <n v="1"/>
    <m/>
  </r>
  <r>
    <n v="7323"/>
    <s v="2301010007"/>
    <s v="Viettel Perú S.A.C."/>
    <x v="22"/>
    <x v="185"/>
    <x v="1488"/>
    <s v="CIUDAD DE DIOS"/>
    <m/>
    <n v="1"/>
    <n v="1"/>
    <m/>
  </r>
  <r>
    <n v="7324"/>
    <s v="2301010008"/>
    <s v="Viettel Perú S.A.C."/>
    <x v="22"/>
    <x v="185"/>
    <x v="1488"/>
    <s v="MAGOLLO (IRRIGACION MAGOLLO)"/>
    <m/>
    <n v="1"/>
    <n v="1"/>
    <m/>
  </r>
  <r>
    <n v="7325"/>
    <s v="2301020001"/>
    <s v="Viettel Perú S.A.C."/>
    <x v="22"/>
    <x v="185"/>
    <x v="1489"/>
    <s v="LA ESPERANZA"/>
    <m/>
    <n v="3"/>
    <n v="3"/>
    <m/>
  </r>
  <r>
    <n v="7326"/>
    <s v="2301020010"/>
    <s v="Viettel Perú S.A.C."/>
    <x v="22"/>
    <x v="185"/>
    <x v="1489"/>
    <s v="ALTO PATA"/>
    <m/>
    <n v="1"/>
    <m/>
    <m/>
  </r>
  <r>
    <n v="7327"/>
    <s v="2301020013"/>
    <s v="Viettel Perú S.A.C."/>
    <x v="22"/>
    <x v="185"/>
    <x v="1489"/>
    <s v="LAS ATENAS"/>
    <m/>
    <n v="1"/>
    <n v="1"/>
    <m/>
  </r>
  <r>
    <n v="7328"/>
    <s v="2301020015"/>
    <s v="Viettel Perú S.A.C."/>
    <x v="22"/>
    <x v="185"/>
    <x v="1489"/>
    <s v="SAN CRISTOBAL"/>
    <m/>
    <n v="1"/>
    <n v="1"/>
    <m/>
  </r>
  <r>
    <n v="7329"/>
    <s v="2301020016"/>
    <s v="Viettel Perú S.A.C."/>
    <x v="22"/>
    <x v="185"/>
    <x v="1489"/>
    <s v="SAN JUAN BOSCO"/>
    <m/>
    <n v="1"/>
    <n v="1"/>
    <m/>
  </r>
  <r>
    <n v="7330"/>
    <s v="2301030020"/>
    <s v="Viettel Perú S.A.C."/>
    <x v="22"/>
    <x v="185"/>
    <x v="1490"/>
    <s v="CASA HUERTA SANTA RITA"/>
    <m/>
    <n v="1"/>
    <n v="1"/>
    <m/>
  </r>
  <r>
    <n v="7331"/>
    <s v="2301030021"/>
    <s v="Viettel Perú S.A.C."/>
    <x v="22"/>
    <x v="185"/>
    <x v="1490"/>
    <s v="ALTO CALANA"/>
    <m/>
    <n v="1"/>
    <n v="1"/>
    <m/>
  </r>
  <r>
    <n v="7332"/>
    <s v="2301030024"/>
    <s v="Viettel Perú S.A.C."/>
    <x v="22"/>
    <x v="185"/>
    <x v="1490"/>
    <s v="EL TRIUNFO"/>
    <m/>
    <n v="1"/>
    <n v="1"/>
    <m/>
  </r>
  <r>
    <n v="7333"/>
    <s v="2301040001"/>
    <s v="Viettel Perú S.A.C."/>
    <x v="22"/>
    <x v="185"/>
    <x v="1491"/>
    <s v="CIUDAD NUEVA"/>
    <m/>
    <n v="3"/>
    <n v="3"/>
    <m/>
  </r>
  <r>
    <n v="7334"/>
    <s v="2301040002"/>
    <s v="Viettel Perú S.A.C."/>
    <x v="22"/>
    <x v="185"/>
    <x v="1491"/>
    <s v="SANTA CRUZ DE CHOQUECHACA"/>
    <m/>
    <n v="1"/>
    <n v="1"/>
    <m/>
  </r>
  <r>
    <n v="7335"/>
    <s v="2301040003"/>
    <s v="Viettel Perú S.A.C."/>
    <x v="22"/>
    <x v="185"/>
    <x v="1491"/>
    <s v="SEÑOR DE HUANCA"/>
    <m/>
    <n v="1"/>
    <n v="1"/>
    <m/>
  </r>
  <r>
    <n v="7336"/>
    <s v="2301050021"/>
    <s v="Viettel Perú S.A.C."/>
    <x v="22"/>
    <x v="185"/>
    <x v="1492"/>
    <s v="BRISAS DEL TITICACA"/>
    <m/>
    <n v="1"/>
    <m/>
    <m/>
  </r>
  <r>
    <n v="7337"/>
    <s v="2301060011"/>
    <s v="Viettel Perú S.A.C."/>
    <x v="22"/>
    <x v="185"/>
    <x v="1493"/>
    <s v="MICULLA"/>
    <m/>
    <n v="1"/>
    <n v="1"/>
    <m/>
  </r>
  <r>
    <n v="7338"/>
    <s v="2301070070"/>
    <s v="Viettel Perú S.A.C."/>
    <x v="22"/>
    <x v="185"/>
    <x v="683"/>
    <s v="VILA VILANI"/>
    <m/>
    <n v="1"/>
    <m/>
    <m/>
  </r>
  <r>
    <n v="7339"/>
    <s v="2301080001"/>
    <s v="Viettel Perú S.A.C."/>
    <x v="22"/>
    <x v="185"/>
    <x v="1494"/>
    <s v="POCOLLAY"/>
    <m/>
    <n v="5"/>
    <n v="4"/>
    <m/>
  </r>
  <r>
    <n v="7340"/>
    <s v="2301080003"/>
    <s v="Viettel Perú S.A.C."/>
    <x v="22"/>
    <x v="185"/>
    <x v="1494"/>
    <s v="INTIORKO"/>
    <m/>
    <n v="1"/>
    <n v="1"/>
    <m/>
  </r>
  <r>
    <n v="7341"/>
    <s v="2301080006"/>
    <s v="Viettel Perú S.A.C."/>
    <x v="22"/>
    <x v="185"/>
    <x v="1494"/>
    <s v="ALTO POCOLLAY"/>
    <m/>
    <n v="1"/>
    <n v="1"/>
    <m/>
  </r>
  <r>
    <n v="7342"/>
    <s v="2301080008"/>
    <s v="Viettel Perú S.A.C."/>
    <x v="22"/>
    <x v="185"/>
    <x v="1494"/>
    <s v="PESCHAY"/>
    <m/>
    <n v="1"/>
    <n v="1"/>
    <m/>
  </r>
  <r>
    <n v="7343"/>
    <s v="2301090001"/>
    <s v="Viettel Perú S.A.C."/>
    <x v="22"/>
    <x v="185"/>
    <x v="1495"/>
    <s v="LAS YARAS"/>
    <m/>
    <n v="1"/>
    <m/>
    <m/>
  </r>
  <r>
    <n v="7344"/>
    <s v="2301090003"/>
    <s v="Viettel Perú S.A.C."/>
    <x v="22"/>
    <x v="185"/>
    <x v="1495"/>
    <s v="ALTO TOMASIRI"/>
    <m/>
    <n v="1"/>
    <n v="1"/>
    <m/>
  </r>
  <r>
    <n v="7345"/>
    <s v="2301090023"/>
    <s v="Viettel Perú S.A.C."/>
    <x v="22"/>
    <x v="185"/>
    <x v="1495"/>
    <s v="BOCA DEL RIO"/>
    <m/>
    <n v="1"/>
    <n v="1"/>
    <m/>
  </r>
  <r>
    <n v="7346"/>
    <s v="2301100001"/>
    <s v="Viettel Perú S.A.C."/>
    <x v="22"/>
    <x v="185"/>
    <x v="1496"/>
    <s v="ALFONSO UGARTE"/>
    <m/>
    <n v="13"/>
    <n v="13"/>
    <m/>
  </r>
  <r>
    <n v="7347"/>
    <s v="2301100002"/>
    <s v="Viettel Perú S.A.C."/>
    <x v="22"/>
    <x v="185"/>
    <x v="1496"/>
    <s v="SAN ANTONIO"/>
    <m/>
    <n v="1"/>
    <n v="1"/>
    <m/>
  </r>
  <r>
    <n v="7348"/>
    <s v="2301100006"/>
    <s v="Viettel Perú S.A.C."/>
    <x v="22"/>
    <x v="185"/>
    <x v="1496"/>
    <s v="EL CHASTUDAL"/>
    <m/>
    <n v="5"/>
    <n v="5"/>
    <m/>
  </r>
  <r>
    <n v="7349"/>
    <s v="2301100007"/>
    <s v="Viettel Perú S.A.C."/>
    <x v="22"/>
    <x v="185"/>
    <x v="1496"/>
    <s v="LOS ALGARROBOS"/>
    <m/>
    <n v="1"/>
    <m/>
    <m/>
  </r>
  <r>
    <n v="7350"/>
    <s v="2301100012"/>
    <s v="Viettel Perú S.A.C."/>
    <x v="22"/>
    <x v="185"/>
    <x v="1496"/>
    <s v="PAMPA COLORADA"/>
    <m/>
    <m/>
    <n v="1"/>
    <m/>
  </r>
  <r>
    <n v="7351"/>
    <s v="2301110001"/>
    <s v="Viettel Perú S.A.C."/>
    <x v="22"/>
    <x v="185"/>
    <x v="1621"/>
    <s v="LOS PALOS"/>
    <m/>
    <n v="1"/>
    <m/>
    <m/>
  </r>
  <r>
    <n v="7352"/>
    <s v="2301110003"/>
    <s v="Viettel Perú S.A.C."/>
    <x v="22"/>
    <x v="185"/>
    <x v="1621"/>
    <s v="ASENTAMIENTO 4"/>
    <m/>
    <n v="1"/>
    <m/>
    <m/>
  </r>
  <r>
    <n v="7353"/>
    <s v="2301110008"/>
    <s v="Viettel Perú S.A.C."/>
    <x v="22"/>
    <x v="185"/>
    <x v="1621"/>
    <s v="PUEBLO LIBRE"/>
    <m/>
    <n v="1"/>
    <n v="1"/>
    <m/>
  </r>
  <r>
    <n v="7354"/>
    <s v="2301110018"/>
    <s v="Viettel Perú S.A.C."/>
    <x v="22"/>
    <x v="185"/>
    <x v="1621"/>
    <s v="LOS OLIVOS"/>
    <m/>
    <n v="1"/>
    <n v="1"/>
    <m/>
  </r>
  <r>
    <n v="7355"/>
    <s v="2301110052"/>
    <s v="Viettel Perú S.A.C."/>
    <x v="22"/>
    <x v="185"/>
    <x v="1621"/>
    <s v="AGROFORINCA"/>
    <m/>
    <n v="1"/>
    <m/>
    <m/>
  </r>
  <r>
    <n v="7356"/>
    <s v="2302010001"/>
    <s v="Viettel Perú S.A.C."/>
    <x v="22"/>
    <x v="186"/>
    <x v="1497"/>
    <s v="CANDARAVE"/>
    <m/>
    <n v="1"/>
    <n v="1"/>
    <m/>
  </r>
  <r>
    <n v="7357"/>
    <s v="2302010044"/>
    <s v="Viettel Perú S.A.C."/>
    <x v="22"/>
    <x v="186"/>
    <x v="1497"/>
    <s v="SAN PEDRO"/>
    <m/>
    <n v="1"/>
    <m/>
    <m/>
  </r>
  <r>
    <n v="7358"/>
    <s v="2302020011"/>
    <s v="Viettel Perú S.A.C."/>
    <x v="22"/>
    <x v="186"/>
    <x v="1498"/>
    <s v="CALACALA"/>
    <m/>
    <n v="1"/>
    <n v="1"/>
    <m/>
  </r>
  <r>
    <n v="7359"/>
    <s v="2302030021"/>
    <s v="Viettel Perú S.A.C."/>
    <x v="22"/>
    <x v="186"/>
    <x v="1499"/>
    <s v="CAMBAYA"/>
    <m/>
    <n v="1"/>
    <n v="1"/>
    <m/>
  </r>
  <r>
    <n v="7360"/>
    <s v="2302030027"/>
    <s v="Viettel Perú S.A.C."/>
    <x v="22"/>
    <x v="186"/>
    <x v="1499"/>
    <s v="CAMILACA"/>
    <m/>
    <n v="1"/>
    <m/>
    <m/>
  </r>
  <r>
    <n v="7361"/>
    <s v="2302060007"/>
    <s v="Viettel Perú S.A.C."/>
    <x v="22"/>
    <x v="186"/>
    <x v="1502"/>
    <s v="PALLATA"/>
    <m/>
    <n v="1"/>
    <n v="1"/>
    <m/>
  </r>
  <r>
    <n v="7362"/>
    <s v="2303010001"/>
    <s v="Viettel Perú S.A.C."/>
    <x v="22"/>
    <x v="187"/>
    <x v="1503"/>
    <s v="LOCUMBA"/>
    <m/>
    <n v="1"/>
    <n v="1"/>
    <m/>
  </r>
  <r>
    <n v="7363"/>
    <s v="2303010017"/>
    <s v="Viettel Perú S.A.C."/>
    <x v="22"/>
    <x v="187"/>
    <x v="1503"/>
    <s v="PIÑAPA"/>
    <m/>
    <n v="1"/>
    <m/>
    <m/>
  </r>
  <r>
    <n v="7364"/>
    <s v="2303010020"/>
    <s v="Viettel Perú S.A.C."/>
    <x v="22"/>
    <x v="187"/>
    <x v="1503"/>
    <s v="SITANA"/>
    <m/>
    <n v="1"/>
    <n v="1"/>
    <m/>
  </r>
  <r>
    <n v="7365"/>
    <s v="2303010021"/>
    <s v="Viettel Perú S.A.C."/>
    <x v="22"/>
    <x v="187"/>
    <x v="1503"/>
    <s v="ALTO CAMIARA"/>
    <m/>
    <n v="1"/>
    <m/>
    <m/>
  </r>
  <r>
    <n v="7366"/>
    <s v="2303010028"/>
    <s v="Viettel Perú S.A.C."/>
    <x v="22"/>
    <x v="187"/>
    <x v="1503"/>
    <s v="PAMPA SITANA"/>
    <m/>
    <n v="1"/>
    <m/>
    <m/>
  </r>
  <r>
    <n v="7367"/>
    <s v="2303020001"/>
    <s v="Viettel Perú S.A.C."/>
    <x v="22"/>
    <x v="187"/>
    <x v="1504"/>
    <s v="ILABAYA"/>
    <m/>
    <n v="1"/>
    <m/>
    <m/>
  </r>
  <r>
    <n v="7368"/>
    <s v="2303020026"/>
    <s v="Viettel Perú S.A.C."/>
    <x v="22"/>
    <x v="187"/>
    <x v="1504"/>
    <s v="TICAPAMPA"/>
    <m/>
    <n v="1"/>
    <n v="1"/>
    <m/>
  </r>
  <r>
    <n v="7369"/>
    <s v="2303020032"/>
    <s v="Viettel Perú S.A.C."/>
    <x v="22"/>
    <x v="187"/>
    <x v="1504"/>
    <s v="HUNCARANE"/>
    <m/>
    <n v="1"/>
    <m/>
    <m/>
  </r>
  <r>
    <n v="7370"/>
    <s v="2303030016"/>
    <s v="Viettel Perú S.A.C."/>
    <x v="22"/>
    <x v="187"/>
    <x v="1505"/>
    <s v="PAMPA BAJA"/>
    <m/>
    <n v="1"/>
    <m/>
    <m/>
  </r>
  <r>
    <n v="7371"/>
    <s v="2303030018"/>
    <s v="Viettel Perú S.A.C."/>
    <x v="22"/>
    <x v="187"/>
    <x v="1505"/>
    <s v="LAS VILCAS"/>
    <m/>
    <n v="1"/>
    <n v="1"/>
    <m/>
  </r>
  <r>
    <n v="7372"/>
    <s v="2304010001"/>
    <s v="Viettel Perú S.A.C."/>
    <x v="22"/>
    <x v="188"/>
    <x v="1506"/>
    <s v="TARATA"/>
    <m/>
    <n v="1"/>
    <n v="1"/>
    <m/>
  </r>
  <r>
    <n v="7373"/>
    <s v="2304010078"/>
    <s v="Viettel Perú S.A.C."/>
    <x v="22"/>
    <x v="188"/>
    <x v="1506"/>
    <s v="TASABAYA"/>
    <m/>
    <n v="1"/>
    <n v="1"/>
    <m/>
  </r>
  <r>
    <n v="7374"/>
    <s v="2304030001"/>
    <s v="Viettel Perú S.A.C."/>
    <x v="22"/>
    <x v="188"/>
    <x v="1622"/>
    <s v="ESTIQUE"/>
    <m/>
    <n v="1"/>
    <m/>
    <m/>
  </r>
  <r>
    <n v="7375"/>
    <s v="2304050001"/>
    <s v="Viettel Perú S.A.C."/>
    <x v="22"/>
    <x v="188"/>
    <x v="1509"/>
    <s v="SITAJARA"/>
    <m/>
    <n v="1"/>
    <n v="1"/>
    <m/>
  </r>
  <r>
    <n v="7376"/>
    <s v="2304050002"/>
    <s v="Viettel Perú S.A.C."/>
    <x v="22"/>
    <x v="188"/>
    <x v="1509"/>
    <s v="CHALLAGUAYA"/>
    <m/>
    <n v="1"/>
    <m/>
    <m/>
  </r>
  <r>
    <n v="7377"/>
    <s v="2304070001"/>
    <s v="Viettel Perú S.A.C."/>
    <x v="22"/>
    <x v="188"/>
    <x v="1511"/>
    <s v="TARUCACHI"/>
    <m/>
    <n v="1"/>
    <m/>
    <m/>
  </r>
  <r>
    <n v="7378"/>
    <s v="2304080001"/>
    <s v="Viettel Perú S.A.C."/>
    <x v="22"/>
    <x v="188"/>
    <x v="1623"/>
    <s v="TICACO"/>
    <m/>
    <n v="1"/>
    <m/>
    <m/>
  </r>
  <r>
    <n v="7379"/>
    <s v="2401010001"/>
    <s v="Viettel Perú S.A.C."/>
    <x v="23"/>
    <x v="189"/>
    <x v="1512"/>
    <s v="TUMBES"/>
    <m/>
    <n v="7"/>
    <n v="7"/>
    <m/>
  </r>
  <r>
    <n v="7380"/>
    <s v="2401010002"/>
    <s v="Viettel Perú S.A.C."/>
    <x v="23"/>
    <x v="189"/>
    <x v="1512"/>
    <s v="HUAQUILLA"/>
    <m/>
    <n v="6"/>
    <n v="4"/>
    <m/>
  </r>
  <r>
    <n v="7381"/>
    <s v="2401010003"/>
    <s v="Viettel Perú S.A.C."/>
    <x v="23"/>
    <x v="189"/>
    <x v="1512"/>
    <s v="PUERTO PIZARRO"/>
    <m/>
    <n v="1"/>
    <n v="1"/>
    <m/>
  </r>
  <r>
    <n v="7382"/>
    <s v="2401010005"/>
    <s v="Viettel Perú S.A.C."/>
    <x v="23"/>
    <x v="189"/>
    <x v="1512"/>
    <s v="LA PRIMAVERA"/>
    <m/>
    <n v="1"/>
    <m/>
    <m/>
  </r>
  <r>
    <n v="7383"/>
    <s v="2401010006"/>
    <s v="Viettel Perú S.A.C."/>
    <x v="23"/>
    <x v="189"/>
    <x v="1512"/>
    <s v="LA BOTELLA"/>
    <m/>
    <n v="1"/>
    <m/>
    <m/>
  </r>
  <r>
    <n v="7384"/>
    <s v="2401010007"/>
    <s v="Viettel Perú S.A.C."/>
    <x v="23"/>
    <x v="189"/>
    <x v="1512"/>
    <s v="EL BEBEDERO"/>
    <m/>
    <n v="1"/>
    <n v="1"/>
    <m/>
  </r>
  <r>
    <n v="7385"/>
    <s v="2401010009"/>
    <s v="Viettel Perú S.A.C."/>
    <x v="23"/>
    <x v="189"/>
    <x v="1512"/>
    <s v="PEDRO EL VIEJO (PUERTO EL CURA)"/>
    <m/>
    <n v="3"/>
    <n v="3"/>
    <m/>
  </r>
  <r>
    <n v="7386"/>
    <s v="2401020001"/>
    <s v="Viettel Perú S.A.C."/>
    <x v="23"/>
    <x v="189"/>
    <x v="1513"/>
    <s v="SAN PEDRO DE LOS INCAS"/>
    <m/>
    <n v="2"/>
    <n v="1"/>
    <m/>
  </r>
  <r>
    <n v="7387"/>
    <s v="2401020006"/>
    <s v="Viettel Perú S.A.C."/>
    <x v="23"/>
    <x v="189"/>
    <x v="1513"/>
    <s v="LOS CEDROS"/>
    <m/>
    <n v="1"/>
    <n v="1"/>
    <m/>
  </r>
  <r>
    <n v="7388"/>
    <s v="2401020010"/>
    <s v="Viettel Perú S.A.C."/>
    <x v="23"/>
    <x v="189"/>
    <x v="1513"/>
    <s v="SAN FRANCISCO"/>
    <m/>
    <n v="1"/>
    <n v="1"/>
    <m/>
  </r>
  <r>
    <n v="7389"/>
    <s v="2401020011"/>
    <s v="Viettel Perú S.A.C."/>
    <x v="23"/>
    <x v="189"/>
    <x v="1513"/>
    <s v="RODEO"/>
    <m/>
    <n v="1"/>
    <n v="1"/>
    <m/>
  </r>
  <r>
    <n v="7390"/>
    <s v="2401030001"/>
    <s v="Viettel Perú S.A.C."/>
    <x v="23"/>
    <x v="189"/>
    <x v="1514"/>
    <s v="CALETA CRUZ"/>
    <m/>
    <n v="1"/>
    <n v="1"/>
    <m/>
  </r>
  <r>
    <n v="7391"/>
    <s v="2401030004"/>
    <s v="Viettel Perú S.A.C."/>
    <x v="23"/>
    <x v="189"/>
    <x v="1514"/>
    <s v="SAN JOSE"/>
    <m/>
    <n v="1"/>
    <m/>
    <m/>
  </r>
  <r>
    <n v="7392"/>
    <s v="2401040002"/>
    <s v="Viettel Perú S.A.C."/>
    <x v="23"/>
    <x v="189"/>
    <x v="1515"/>
    <s v="CRUZ BLANCA"/>
    <m/>
    <n v="1"/>
    <m/>
    <m/>
  </r>
  <r>
    <n v="7393"/>
    <s v="2401040010"/>
    <s v="Viettel Perú S.A.C."/>
    <x v="23"/>
    <x v="189"/>
    <x v="1515"/>
    <s v="CABUYAL"/>
    <m/>
    <n v="1"/>
    <n v="1"/>
    <m/>
  </r>
  <r>
    <n v="7394"/>
    <s v="2401050005"/>
    <s v="Viettel Perú S.A.C."/>
    <x v="23"/>
    <x v="189"/>
    <x v="1516"/>
    <s v="LA PEÑA"/>
    <m/>
    <n v="1"/>
    <m/>
    <m/>
  </r>
  <r>
    <n v="7395"/>
    <s v="2401050010"/>
    <s v="Viettel Perú S.A.C."/>
    <x v="23"/>
    <x v="189"/>
    <x v="1516"/>
    <s v="CASA BLANQUEADA"/>
    <m/>
    <n v="1"/>
    <m/>
    <m/>
  </r>
  <r>
    <n v="7396"/>
    <s v="2401050012"/>
    <s v="Viettel Perú S.A.C."/>
    <x v="23"/>
    <x v="189"/>
    <x v="1516"/>
    <s v="HIGUERON"/>
    <m/>
    <n v="1"/>
    <m/>
    <m/>
  </r>
  <r>
    <n v="7397"/>
    <s v="2401060001"/>
    <s v="Viettel Perú S.A.C."/>
    <x v="23"/>
    <x v="189"/>
    <x v="1517"/>
    <s v="SAN JUAN DE LA VIRGEN"/>
    <m/>
    <n v="1"/>
    <n v="1"/>
    <m/>
  </r>
  <r>
    <n v="7398"/>
    <s v="2401060002"/>
    <s v="Viettel Perú S.A.C."/>
    <x v="23"/>
    <x v="189"/>
    <x v="1517"/>
    <s v="GARBANZAL"/>
    <m/>
    <n v="1"/>
    <m/>
    <m/>
  </r>
  <r>
    <n v="7399"/>
    <s v="2402010001"/>
    <s v="Viettel Perú S.A.C."/>
    <x v="23"/>
    <x v="190"/>
    <x v="1518"/>
    <s v="ZORRITOS"/>
    <m/>
    <n v="2"/>
    <n v="2"/>
    <m/>
  </r>
  <r>
    <n v="7400"/>
    <s v="2402010002"/>
    <s v="Viettel Perú S.A.C."/>
    <x v="23"/>
    <x v="190"/>
    <x v="1518"/>
    <s v="NUEVA ESPERANZA"/>
    <m/>
    <n v="1"/>
    <m/>
    <m/>
  </r>
  <r>
    <n v="7401"/>
    <s v="2402010003"/>
    <s v="Viettel Perú S.A.C."/>
    <x v="23"/>
    <x v="190"/>
    <x v="1518"/>
    <s v="GRAU"/>
    <m/>
    <n v="1"/>
    <m/>
    <m/>
  </r>
  <r>
    <n v="7402"/>
    <s v="2402010004"/>
    <s v="Viettel Perú S.A.C."/>
    <x v="23"/>
    <x v="190"/>
    <x v="1518"/>
    <s v="BOCAPAN"/>
    <m/>
    <n v="1"/>
    <m/>
    <m/>
  </r>
  <r>
    <n v="7403"/>
    <s v="2402010006"/>
    <s v="Viettel Perú S.A.C."/>
    <x v="23"/>
    <x v="190"/>
    <x v="1518"/>
    <s v="BONANZA"/>
    <m/>
    <n v="1"/>
    <m/>
    <m/>
  </r>
  <r>
    <n v="7404"/>
    <s v="2402010033"/>
    <s v="Viettel Perú S.A.C."/>
    <x v="23"/>
    <x v="190"/>
    <x v="1518"/>
    <s v="PUNTA PICO"/>
    <m/>
    <n v="1"/>
    <n v="1"/>
    <m/>
  </r>
  <r>
    <n v="7405"/>
    <s v="2402030001"/>
    <s v="Viettel Perú S.A.C."/>
    <x v="23"/>
    <x v="190"/>
    <x v="1520"/>
    <s v="CANCAS"/>
    <m/>
    <n v="1"/>
    <n v="1"/>
    <m/>
  </r>
  <r>
    <n v="7406"/>
    <s v="2402030007"/>
    <s v="Viettel Perú S.A.C."/>
    <x v="23"/>
    <x v="190"/>
    <x v="1520"/>
    <s v="PUNTA SAL"/>
    <m/>
    <n v="1"/>
    <m/>
    <m/>
  </r>
  <r>
    <n v="7407"/>
    <s v="2402030008"/>
    <s v="Viettel Perú S.A.C."/>
    <x v="23"/>
    <x v="190"/>
    <x v="1520"/>
    <s v="CARPITAS"/>
    <m/>
    <n v="1"/>
    <m/>
    <m/>
  </r>
  <r>
    <n v="7408"/>
    <s v="2402030014"/>
    <s v="Viettel Perú S.A.C."/>
    <x v="23"/>
    <x v="190"/>
    <x v="1520"/>
    <s v="CERRO PELADO"/>
    <m/>
    <n v="1"/>
    <m/>
    <m/>
  </r>
  <r>
    <n v="7409"/>
    <s v="2403010001"/>
    <s v="Viettel Perú S.A.C."/>
    <x v="23"/>
    <x v="191"/>
    <x v="1521"/>
    <s v="ZARUMILLA"/>
    <m/>
    <n v="5"/>
    <n v="3"/>
    <m/>
  </r>
  <r>
    <n v="7410"/>
    <s v="2403020001"/>
    <s v="Viettel Perú S.A.C."/>
    <x v="23"/>
    <x v="191"/>
    <x v="1522"/>
    <s v="AGUAS VERDES"/>
    <m/>
    <n v="2"/>
    <n v="1"/>
    <m/>
  </r>
  <r>
    <n v="7411"/>
    <s v="2403020002"/>
    <s v="Viettel Perú S.A.C."/>
    <x v="23"/>
    <x v="191"/>
    <x v="1522"/>
    <s v="LA CURVA"/>
    <m/>
    <n v="1"/>
    <n v="1"/>
    <m/>
  </r>
  <r>
    <n v="7412"/>
    <s v="2403020003"/>
    <s v="Viettel Perú S.A.C."/>
    <x v="23"/>
    <x v="191"/>
    <x v="1522"/>
    <s v="EL CANARIO"/>
    <m/>
    <n v="1"/>
    <n v="1"/>
    <m/>
  </r>
  <r>
    <n v="7413"/>
    <s v="2403020009"/>
    <s v="Viettel Perú S.A.C."/>
    <x v="23"/>
    <x v="191"/>
    <x v="1522"/>
    <s v="CUCHARETA ALTA"/>
    <m/>
    <n v="1"/>
    <m/>
    <m/>
  </r>
  <r>
    <n v="7414"/>
    <s v="2403030001"/>
    <s v="Viettel Perú S.A.C."/>
    <x v="23"/>
    <x v="191"/>
    <x v="1523"/>
    <s v="MATAPALO"/>
    <m/>
    <n v="1"/>
    <m/>
    <m/>
  </r>
  <r>
    <n v="7415"/>
    <s v="2403030002"/>
    <s v="Viettel Perú S.A.C."/>
    <x v="23"/>
    <x v="191"/>
    <x v="1523"/>
    <s v="QUEBRADA SECA"/>
    <m/>
    <n v="1"/>
    <m/>
    <m/>
  </r>
  <r>
    <n v="7416"/>
    <s v="2403030003"/>
    <s v="Viettel Perú S.A.C."/>
    <x v="23"/>
    <x v="191"/>
    <x v="1523"/>
    <s v="LEANDRO CAMPOS"/>
    <m/>
    <n v="1"/>
    <m/>
    <m/>
  </r>
  <r>
    <n v="7417"/>
    <s v="2403030007"/>
    <s v="Viettel Perú S.A.C."/>
    <x v="23"/>
    <x v="191"/>
    <x v="1523"/>
    <s v="NUEVO PROGRESO - EL TUTUMO"/>
    <m/>
    <n v="1"/>
    <m/>
    <m/>
  </r>
  <r>
    <n v="7418"/>
    <s v="2403040002"/>
    <s v="Viettel Perú S.A.C."/>
    <x v="23"/>
    <x v="191"/>
    <x v="1524"/>
    <s v="QUEBRADA GRANDE (ALAN GARCIA)"/>
    <m/>
    <n v="1"/>
    <m/>
    <m/>
  </r>
  <r>
    <n v="7419"/>
    <s v="2403040006"/>
    <s v="Viettel Perú S.A.C."/>
    <x v="23"/>
    <x v="191"/>
    <x v="1524"/>
    <s v="LA PALMA"/>
    <m/>
    <n v="1"/>
    <n v="1"/>
    <m/>
  </r>
  <r>
    <n v="7420"/>
    <s v="2501010001"/>
    <s v="Viettel Perú S.A.C."/>
    <x v="24"/>
    <x v="192"/>
    <x v="1525"/>
    <s v="PUCALLPA"/>
    <m/>
    <n v="7"/>
    <n v="6"/>
    <m/>
  </r>
  <r>
    <n v="7421"/>
    <s v="2501010064"/>
    <s v="Viettel Perú S.A.C."/>
    <x v="24"/>
    <x v="192"/>
    <x v="1525"/>
    <s v="SARACOCHA"/>
    <m/>
    <n v="3"/>
    <n v="3"/>
    <m/>
  </r>
  <r>
    <n v="7422"/>
    <s v="2501010078"/>
    <s v="Viettel Perú S.A.C."/>
    <x v="24"/>
    <x v="192"/>
    <x v="1525"/>
    <s v="SAN ISIDRO"/>
    <m/>
    <n v="2"/>
    <n v="2"/>
    <m/>
  </r>
  <r>
    <n v="7423"/>
    <s v="2501010080"/>
    <s v="Viettel Perú S.A.C."/>
    <x v="24"/>
    <x v="192"/>
    <x v="1525"/>
    <s v="LA FLORIDA"/>
    <m/>
    <n v="5"/>
    <n v="5"/>
    <m/>
  </r>
  <r>
    <n v="7424"/>
    <s v="2501010122"/>
    <s v="Viettel Perú S.A.C."/>
    <x v="24"/>
    <x v="192"/>
    <x v="1525"/>
    <s v="SANTA ISABEL DE BAHUANISHO"/>
    <m/>
    <m/>
    <n v="1"/>
    <m/>
  </r>
  <r>
    <n v="7425"/>
    <s v="2501010153"/>
    <s v="Viettel Perú S.A.C."/>
    <x v="24"/>
    <x v="192"/>
    <x v="1525"/>
    <s v="SANTA MARTHA"/>
    <m/>
    <n v="3"/>
    <n v="3"/>
    <m/>
  </r>
  <r>
    <n v="7426"/>
    <s v="2501010199"/>
    <s v="Viettel Perú S.A.C."/>
    <x v="24"/>
    <x v="192"/>
    <x v="1525"/>
    <s v="NUEVA MAGDALENA"/>
    <m/>
    <n v="3"/>
    <n v="1"/>
    <m/>
  </r>
  <r>
    <n v="7427"/>
    <s v="2501020001"/>
    <s v="Viettel Perú S.A.C."/>
    <x v="24"/>
    <x v="192"/>
    <x v="1526"/>
    <s v="CAMPO VERDE"/>
    <m/>
    <n v="1"/>
    <n v="1"/>
    <m/>
  </r>
  <r>
    <n v="7428"/>
    <s v="2501020036"/>
    <s v="Viettel Perú S.A.C."/>
    <x v="24"/>
    <x v="192"/>
    <x v="1526"/>
    <s v="LA MERCED DE NESHUYA"/>
    <m/>
    <n v="1"/>
    <n v="1"/>
    <m/>
  </r>
  <r>
    <n v="7429"/>
    <s v="2501020111"/>
    <s v="Viettel Perú S.A.C."/>
    <x v="24"/>
    <x v="192"/>
    <x v="1526"/>
    <s v="LOS MILAGROS"/>
    <m/>
    <n v="1"/>
    <n v="1"/>
    <m/>
  </r>
  <r>
    <n v="7430"/>
    <s v="2501040001"/>
    <s v="Viettel Perú S.A.C."/>
    <x v="24"/>
    <x v="192"/>
    <x v="1528"/>
    <s v="MASISEA"/>
    <m/>
    <n v="1"/>
    <n v="1"/>
    <m/>
  </r>
  <r>
    <n v="7431"/>
    <s v="2501050001"/>
    <s v="Viettel Perú S.A.C."/>
    <x v="24"/>
    <x v="192"/>
    <x v="1529"/>
    <s v="PUERTO CALLAO"/>
    <m/>
    <n v="5"/>
    <n v="4"/>
    <m/>
  </r>
  <r>
    <n v="7432"/>
    <s v="2501050007"/>
    <s v="Viettel Perú S.A.C."/>
    <x v="24"/>
    <x v="192"/>
    <x v="1529"/>
    <s v="UNION ZAPOTILLO"/>
    <m/>
    <n v="1"/>
    <m/>
    <m/>
  </r>
  <r>
    <n v="7433"/>
    <s v="2501050009"/>
    <s v="Viettel Perú S.A.C."/>
    <x v="24"/>
    <x v="192"/>
    <x v="1529"/>
    <s v="NUEVA ESPERANZA DE PANAILLO"/>
    <m/>
    <n v="1"/>
    <m/>
    <m/>
  </r>
  <r>
    <n v="7434"/>
    <s v="2501050015"/>
    <s v="Viettel Perú S.A.C."/>
    <x v="24"/>
    <x v="192"/>
    <x v="1529"/>
    <s v="SAN FRANCISCO"/>
    <m/>
    <n v="1"/>
    <m/>
    <m/>
  </r>
  <r>
    <n v="7435"/>
    <s v="2501050030"/>
    <s v="Viettel Perú S.A.C."/>
    <x v="24"/>
    <x v="192"/>
    <x v="1529"/>
    <s v="SAN JUAN"/>
    <m/>
    <n v="1"/>
    <m/>
    <m/>
  </r>
  <r>
    <n v="7436"/>
    <s v="2501050039"/>
    <s v="Viettel Perú S.A.C."/>
    <x v="24"/>
    <x v="192"/>
    <x v="1529"/>
    <s v="SAN PABLO DE TUSHMO"/>
    <m/>
    <n v="2"/>
    <n v="2"/>
    <m/>
  </r>
  <r>
    <n v="7437"/>
    <s v="2501050040"/>
    <s v="Viettel Perú S.A.C."/>
    <x v="24"/>
    <x v="192"/>
    <x v="1529"/>
    <s v="INSTITUTO LINGUISTICO DE VERANO"/>
    <m/>
    <n v="1"/>
    <n v="1"/>
    <m/>
  </r>
  <r>
    <n v="7438"/>
    <s v="2501050042"/>
    <s v="Viettel Perú S.A.C."/>
    <x v="24"/>
    <x v="192"/>
    <x v="1529"/>
    <s v="JOSE FAUSTINO SANCHEZ CARRION"/>
    <m/>
    <n v="1"/>
    <n v="1"/>
    <m/>
  </r>
  <r>
    <n v="7439"/>
    <s v="2501050044"/>
    <s v="Viettel Perú S.A.C."/>
    <x v="24"/>
    <x v="192"/>
    <x v="1529"/>
    <s v="SHIRAMBARI"/>
    <m/>
    <n v="4"/>
    <n v="4"/>
    <m/>
  </r>
  <r>
    <n v="7440"/>
    <s v="2501050047"/>
    <s v="Viettel Perú S.A.C."/>
    <x v="24"/>
    <x v="192"/>
    <x v="1529"/>
    <s v="EL TRIUNFO"/>
    <m/>
    <n v="4"/>
    <n v="3"/>
    <m/>
  </r>
  <r>
    <n v="7441"/>
    <s v="2501060001"/>
    <s v="Viettel Perú S.A.C."/>
    <x v="24"/>
    <x v="192"/>
    <x v="1530"/>
    <s v="NUEVA REQUENA"/>
    <m/>
    <n v="1"/>
    <n v="1"/>
    <m/>
  </r>
  <r>
    <n v="7442"/>
    <s v="2501070001"/>
    <s v="Viettel Perú S.A.C."/>
    <x v="24"/>
    <x v="192"/>
    <x v="1531"/>
    <s v="SAN FERNANDO"/>
    <m/>
    <n v="5"/>
    <n v="5"/>
    <m/>
  </r>
  <r>
    <n v="7443"/>
    <s v="2501070008"/>
    <s v="Viettel Perú S.A.C."/>
    <x v="24"/>
    <x v="192"/>
    <x v="1531"/>
    <s v="ZONA AGRICOLA"/>
    <m/>
    <n v="4"/>
    <n v="4"/>
    <m/>
  </r>
  <r>
    <n v="7444"/>
    <s v="2501070009"/>
    <s v="Viettel Perú S.A.C."/>
    <x v="24"/>
    <x v="192"/>
    <x v="1531"/>
    <s v="LUZ Y PAZ"/>
    <m/>
    <n v="4"/>
    <n v="3"/>
    <m/>
  </r>
  <r>
    <n v="7445"/>
    <s v="2501070019"/>
    <s v="Viettel Perú S.A.C."/>
    <x v="24"/>
    <x v="192"/>
    <x v="1531"/>
    <s v="NUEVO SAN JUAN"/>
    <m/>
    <n v="1"/>
    <m/>
    <m/>
  </r>
  <r>
    <n v="7446"/>
    <s v="2501070151"/>
    <s v="Viettel Perú S.A.C."/>
    <x v="24"/>
    <x v="192"/>
    <x v="1531"/>
    <s v="JORGE BASADRE"/>
    <m/>
    <n v="2"/>
    <n v="1"/>
    <m/>
  </r>
  <r>
    <n v="7447"/>
    <s v="2502010083"/>
    <s v="Viettel Perú S.A.C."/>
    <x v="24"/>
    <x v="193"/>
    <x v="1624"/>
    <s v="SAN ANTONIO"/>
    <m/>
    <n v="1"/>
    <n v="1"/>
    <m/>
  </r>
  <r>
    <n v="7448"/>
    <s v="2503010001"/>
    <s v="Viettel Perú S.A.C."/>
    <x v="24"/>
    <x v="194"/>
    <x v="1536"/>
    <s v="AGUAYTIA"/>
    <m/>
    <n v="2"/>
    <n v="2"/>
    <m/>
  </r>
  <r>
    <n v="7449"/>
    <s v="2503010016"/>
    <s v="Viettel Perú S.A.C."/>
    <x v="24"/>
    <x v="194"/>
    <x v="1536"/>
    <s v="HUIPOCA"/>
    <m/>
    <n v="1"/>
    <m/>
    <m/>
  </r>
  <r>
    <n v="7450"/>
    <s v="2503010030"/>
    <s v="Viettel Perú S.A.C."/>
    <x v="24"/>
    <x v="194"/>
    <x v="1536"/>
    <s v="MARIELA"/>
    <m/>
    <n v="2"/>
    <n v="2"/>
    <m/>
  </r>
  <r>
    <n v="7451"/>
    <s v="2503010031"/>
    <s v="Viettel Perú S.A.C."/>
    <x v="24"/>
    <x v="194"/>
    <x v="1536"/>
    <s v="LA LIBERTAD"/>
    <m/>
    <n v="1"/>
    <m/>
    <m/>
  </r>
  <r>
    <n v="7452"/>
    <s v="2503010036"/>
    <s v="Viettel Perú S.A.C."/>
    <x v="24"/>
    <x v="194"/>
    <x v="1536"/>
    <s v="CENTRO YURAC"/>
    <m/>
    <n v="1"/>
    <n v="1"/>
    <m/>
  </r>
  <r>
    <n v="7453"/>
    <s v="2503010037"/>
    <s v="Viettel Perú S.A.C."/>
    <x v="24"/>
    <x v="194"/>
    <x v="1536"/>
    <s v="BOQUERON"/>
    <m/>
    <n v="1"/>
    <m/>
    <m/>
  </r>
  <r>
    <n v="7454"/>
    <s v="2503010040"/>
    <s v="Viettel Perú S.A.C."/>
    <x v="24"/>
    <x v="194"/>
    <x v="1536"/>
    <s v="PREVISTO"/>
    <m/>
    <n v="1"/>
    <m/>
    <m/>
  </r>
  <r>
    <n v="7455"/>
    <s v="2503010044"/>
    <s v="Viettel Perú S.A.C."/>
    <x v="24"/>
    <x v="194"/>
    <x v="1536"/>
    <s v="LA DIVISORIA"/>
    <m/>
    <n v="1"/>
    <m/>
    <m/>
  </r>
  <r>
    <n v="7456"/>
    <s v="2503010058"/>
    <s v="Viettel Perú S.A.C."/>
    <x v="24"/>
    <x v="194"/>
    <x v="1536"/>
    <s v="ALTO GUAYABAL"/>
    <m/>
    <m/>
    <n v="1"/>
    <m/>
  </r>
  <r>
    <n v="7457"/>
    <s v="2503020001"/>
    <s v="Viettel Perú S.A.C."/>
    <x v="24"/>
    <x v="194"/>
    <x v="1537"/>
    <s v="SAN ALEJANDRO"/>
    <m/>
    <n v="1"/>
    <n v="1"/>
    <m/>
  </r>
  <r>
    <n v="7458"/>
    <s v="2503020028"/>
    <s v="Viettel Perú S.A.C."/>
    <x v="24"/>
    <x v="194"/>
    <x v="1537"/>
    <s v="ALTO SHIRINGAL"/>
    <m/>
    <n v="1"/>
    <m/>
    <m/>
  </r>
  <r>
    <n v="7459"/>
    <s v="2503020040"/>
    <s v="Viettel Perú S.A.C."/>
    <x v="24"/>
    <x v="194"/>
    <x v="1537"/>
    <s v="SAN JUAN KM.132"/>
    <m/>
    <n v="1"/>
    <m/>
    <m/>
  </r>
  <r>
    <n v="7460"/>
    <s v="2503020044"/>
    <s v="Viettel Perú S.A.C."/>
    <x v="24"/>
    <x v="194"/>
    <x v="1537"/>
    <s v="SAN PEDRO DE CHIO"/>
    <m/>
    <n v="1"/>
    <m/>
    <m/>
  </r>
  <r>
    <n v="7461"/>
    <s v="2503030001"/>
    <s v="Viettel Perú S.A.C."/>
    <x v="24"/>
    <x v="194"/>
    <x v="1538"/>
    <s v="CURIMANA"/>
    <m/>
    <n v="1"/>
    <n v="1"/>
    <m/>
  </r>
  <r>
    <n v="7462"/>
    <s v="2503040001"/>
    <s v="Viettel Perú S.A.C."/>
    <x v="24"/>
    <x v="194"/>
    <x v="1625"/>
    <s v="MONTE ALEGRE"/>
    <m/>
    <n v="1"/>
    <m/>
    <m/>
  </r>
  <r>
    <n v="7463"/>
    <s v="2503040024"/>
    <s v="Viettel Perú S.A.C."/>
    <x v="24"/>
    <x v="194"/>
    <x v="1625"/>
    <s v="SAN JUAN KM. 71"/>
    <m/>
    <n v="1"/>
    <m/>
    <m/>
  </r>
  <r>
    <n v="7464"/>
    <s v="2503050001"/>
    <s v="Viettel Perú S.A.C."/>
    <x v="24"/>
    <x v="194"/>
    <x v="1626"/>
    <s v="ALEXANDER VON HUMBOLDT"/>
    <m/>
    <n v="1"/>
    <n v="1"/>
    <m/>
  </r>
  <r>
    <n v="7465"/>
    <s v="1209090001"/>
    <s v="Viettel Perú S.A.C."/>
    <x v="11"/>
    <x v="196"/>
    <x v="931"/>
    <s v="YANACANCHA"/>
    <m/>
    <n v="1"/>
    <m/>
    <m/>
  </r>
  <r>
    <n v="7466"/>
    <s v="0101010001"/>
    <s v="América Móvil Perú S.A.C."/>
    <x v="0"/>
    <x v="0"/>
    <x v="0"/>
    <s v="CHACHAPOYAS"/>
    <n v="8"/>
    <n v="8"/>
    <n v="8"/>
    <m/>
  </r>
  <r>
    <n v="7467"/>
    <s v="0101010006"/>
    <s v="América Móvil Perú S.A.C."/>
    <x v="0"/>
    <x v="0"/>
    <x v="0"/>
    <s v="POLLAPAMPA"/>
    <m/>
    <n v="1"/>
    <n v="1"/>
    <m/>
  </r>
  <r>
    <n v="7468"/>
    <s v="0101100011"/>
    <s v="América Móvil Perú S.A.C."/>
    <x v="0"/>
    <x v="0"/>
    <x v="8"/>
    <s v="GUILIPE"/>
    <n v="1"/>
    <n v="1"/>
    <n v="1"/>
    <m/>
  </r>
  <r>
    <n v="7469"/>
    <s v="0101110002"/>
    <s v="América Móvil Perú S.A.C."/>
    <x v="0"/>
    <x v="0"/>
    <x v="9"/>
    <s v="CALVARIO"/>
    <n v="1"/>
    <n v="1"/>
    <n v="1"/>
    <m/>
  </r>
  <r>
    <n v="7470"/>
    <s v="0101140006"/>
    <s v="América Móvil Perú S.A.C."/>
    <x v="0"/>
    <x v="0"/>
    <x v="11"/>
    <s v="SAN JUAN DE MIRAFLORES"/>
    <n v="1"/>
    <n v="1"/>
    <n v="1"/>
    <m/>
  </r>
  <r>
    <n v="7471"/>
    <s v="0101180010"/>
    <s v="América Móvil Perú S.A.C."/>
    <x v="0"/>
    <x v="0"/>
    <x v="1627"/>
    <s v="CASINGLAS"/>
    <n v="1"/>
    <n v="1"/>
    <n v="1"/>
    <m/>
  </r>
  <r>
    <n v="7472"/>
    <s v="0102010001"/>
    <s v="América Móvil Perú S.A.C."/>
    <x v="0"/>
    <x v="1"/>
    <x v="18"/>
    <s v="BAGUA"/>
    <n v="1"/>
    <n v="1"/>
    <n v="1"/>
    <m/>
  </r>
  <r>
    <n v="7473"/>
    <s v="0102020033"/>
    <s v="América Móvil Perú S.A.C."/>
    <x v="0"/>
    <x v="1"/>
    <x v="19"/>
    <s v="EL MUYO (C.P.L.)"/>
    <n v="1"/>
    <n v="1"/>
    <n v="1"/>
    <m/>
  </r>
  <r>
    <n v="7474"/>
    <s v="0102050077"/>
    <s v="América Móvil Perú S.A.C."/>
    <x v="0"/>
    <x v="1"/>
    <x v="22"/>
    <s v="FACUNDO"/>
    <n v="1"/>
    <n v="1"/>
    <n v="1"/>
    <m/>
  </r>
  <r>
    <n v="7475"/>
    <s v="0102060001"/>
    <s v="América Móvil Perú S.A.C."/>
    <x v="0"/>
    <x v="1"/>
    <x v="23"/>
    <s v="LA PECA"/>
    <n v="1"/>
    <n v="2"/>
    <n v="2"/>
    <m/>
  </r>
  <r>
    <n v="7476"/>
    <s v="0102060043"/>
    <s v="América Móvil Perú S.A.C."/>
    <x v="0"/>
    <x v="1"/>
    <x v="23"/>
    <s v="SAN LORENZO"/>
    <n v="1"/>
    <n v="1"/>
    <n v="1"/>
    <m/>
  </r>
  <r>
    <n v="7477"/>
    <s v="0103040024"/>
    <s v="América Móvil Perú S.A.C."/>
    <x v="0"/>
    <x v="2"/>
    <x v="24"/>
    <s v="SOTOCHIMBA"/>
    <n v="1"/>
    <n v="1"/>
    <n v="1"/>
    <m/>
  </r>
  <r>
    <n v="7478"/>
    <s v="0103060006"/>
    <s v="América Móvil Perú S.A.C."/>
    <x v="0"/>
    <x v="2"/>
    <x v="25"/>
    <s v="EL PORVENIR"/>
    <n v="1"/>
    <n v="1"/>
    <n v="1"/>
    <m/>
  </r>
  <r>
    <n v="7479"/>
    <s v="0103060019"/>
    <s v="América Móvil Perú S.A.C."/>
    <x v="0"/>
    <x v="2"/>
    <x v="25"/>
    <s v="EL CHIDO"/>
    <n v="1"/>
    <n v="1"/>
    <n v="1"/>
    <m/>
  </r>
  <r>
    <n v="7480"/>
    <s v="0103070054"/>
    <s v="América Móvil Perú S.A.C."/>
    <x v="0"/>
    <x v="2"/>
    <x v="26"/>
    <s v="CANCHARHUICO"/>
    <n v="1"/>
    <n v="1"/>
    <n v="1"/>
    <m/>
  </r>
  <r>
    <n v="7481"/>
    <s v="0103110001"/>
    <s v="América Móvil Perú S.A.C."/>
    <x v="0"/>
    <x v="2"/>
    <x v="27"/>
    <s v="VALERA (SAN PABLO)"/>
    <n v="1"/>
    <n v="1"/>
    <n v="1"/>
    <m/>
  </r>
  <r>
    <n v="7482"/>
    <s v="0103120002"/>
    <s v="América Móvil Perú S.A.C."/>
    <x v="0"/>
    <x v="2"/>
    <x v="28"/>
    <s v="EL PROGRESO"/>
    <n v="1"/>
    <n v="1"/>
    <n v="1"/>
    <m/>
  </r>
  <r>
    <n v="7483"/>
    <s v="0103120017"/>
    <s v="América Móvil Perú S.A.C."/>
    <x v="0"/>
    <x v="2"/>
    <x v="28"/>
    <s v="LA ESPERANZA"/>
    <n v="1"/>
    <n v="1"/>
    <n v="1"/>
    <m/>
  </r>
  <r>
    <n v="7484"/>
    <s v="0104010001"/>
    <s v="América Móvil Perú S.A.C."/>
    <x v="0"/>
    <x v="3"/>
    <x v="29"/>
    <s v="SANTA MARIA DE NIEVA"/>
    <n v="1"/>
    <m/>
    <m/>
    <m/>
  </r>
  <r>
    <n v="7485"/>
    <s v="0105020010"/>
    <s v="América Móvil Perú S.A.C."/>
    <x v="0"/>
    <x v="4"/>
    <x v="33"/>
    <s v="GUADALUPE"/>
    <n v="1"/>
    <n v="1"/>
    <n v="1"/>
    <m/>
  </r>
  <r>
    <n v="7486"/>
    <s v="0105090002"/>
    <s v="América Móvil Perú S.A.C."/>
    <x v="0"/>
    <x v="4"/>
    <x v="38"/>
    <s v="PAMPA HERMOSA"/>
    <n v="1"/>
    <n v="2"/>
    <n v="2"/>
    <m/>
  </r>
  <r>
    <n v="7487"/>
    <s v="0105090012"/>
    <s v="América Móvil Perú S.A.C."/>
    <x v="0"/>
    <x v="4"/>
    <x v="38"/>
    <s v="PORTILLA"/>
    <n v="1"/>
    <n v="1"/>
    <n v="1"/>
    <m/>
  </r>
  <r>
    <n v="7488"/>
    <s v="0105110009"/>
    <s v="América Móvil Perú S.A.C."/>
    <x v="0"/>
    <x v="4"/>
    <x v="40"/>
    <s v="BUENOS AIRES"/>
    <n v="1"/>
    <n v="1"/>
    <n v="1"/>
    <m/>
  </r>
  <r>
    <n v="7489"/>
    <s v="0105120001"/>
    <s v="América Móvil Perú S.A.C."/>
    <x v="0"/>
    <x v="4"/>
    <x v="41"/>
    <s v="OCALLI"/>
    <n v="1"/>
    <n v="1"/>
    <n v="1"/>
    <m/>
  </r>
  <r>
    <n v="7490"/>
    <s v="0105180024"/>
    <s v="América Móvil Perú S.A.C."/>
    <x v="0"/>
    <x v="4"/>
    <x v="46"/>
    <s v="MOJONPATA"/>
    <n v="1"/>
    <n v="1"/>
    <n v="1"/>
    <m/>
  </r>
  <r>
    <n v="7491"/>
    <s v="0105210052"/>
    <s v="América Móvil Perú S.A.C."/>
    <x v="0"/>
    <x v="4"/>
    <x v="48"/>
    <s v="SECOCHE"/>
    <n v="1"/>
    <n v="1"/>
    <n v="1"/>
    <m/>
  </r>
  <r>
    <n v="7492"/>
    <s v="0105220026"/>
    <s v="América Móvil Perú S.A.C."/>
    <x v="0"/>
    <x v="4"/>
    <x v="49"/>
    <s v="BOSOC"/>
    <n v="1"/>
    <n v="1"/>
    <n v="1"/>
    <m/>
  </r>
  <r>
    <n v="7493"/>
    <s v="0106010010"/>
    <s v="América Móvil Perú S.A.C."/>
    <x v="0"/>
    <x v="5"/>
    <x v="50"/>
    <s v="POTRERO"/>
    <n v="1"/>
    <n v="1"/>
    <n v="1"/>
    <m/>
  </r>
  <r>
    <n v="7494"/>
    <s v="0106020010"/>
    <s v="América Móvil Perú S.A.C."/>
    <x v="0"/>
    <x v="5"/>
    <x v="51"/>
    <s v="QUINIAMOS"/>
    <n v="1"/>
    <n v="1"/>
    <n v="1"/>
    <m/>
  </r>
  <r>
    <n v="7495"/>
    <s v="0106080018"/>
    <s v="América Móvil Perú S.A.C."/>
    <x v="0"/>
    <x v="5"/>
    <x v="55"/>
    <s v="LA VUELTA"/>
    <n v="1"/>
    <m/>
    <m/>
    <m/>
  </r>
  <r>
    <n v="7496"/>
    <s v="0107010001"/>
    <s v="América Móvil Perú S.A.C."/>
    <x v="0"/>
    <x v="6"/>
    <x v="60"/>
    <s v="BAGUA GRANDE"/>
    <n v="4"/>
    <n v="4"/>
    <n v="4"/>
    <m/>
  </r>
  <r>
    <n v="7497"/>
    <s v="0107010049"/>
    <s v="América Móvil Perú S.A.C."/>
    <x v="0"/>
    <x v="6"/>
    <x v="60"/>
    <s v="MIRAFLORES"/>
    <n v="1"/>
    <n v="1"/>
    <n v="1"/>
    <m/>
  </r>
  <r>
    <n v="7498"/>
    <s v="0107010102"/>
    <s v="América Móvil Perú S.A.C."/>
    <x v="0"/>
    <x v="6"/>
    <x v="60"/>
    <s v="LA VERSALLA"/>
    <m/>
    <n v="1"/>
    <n v="1"/>
    <m/>
  </r>
  <r>
    <n v="7499"/>
    <s v="0107020001"/>
    <s v="América Móvil Perú S.A.C."/>
    <x v="0"/>
    <x v="6"/>
    <x v="61"/>
    <s v="CAJARURO"/>
    <n v="1"/>
    <n v="1"/>
    <n v="1"/>
    <m/>
  </r>
  <r>
    <n v="7500"/>
    <s v="0107020030"/>
    <s v="América Móvil Perú S.A.C."/>
    <x v="0"/>
    <x v="6"/>
    <x v="61"/>
    <s v="TRES MARIAS"/>
    <m/>
    <n v="2"/>
    <n v="2"/>
    <m/>
  </r>
  <r>
    <n v="7501"/>
    <s v="0107020045"/>
    <s v="América Móvil Perú S.A.C."/>
    <x v="0"/>
    <x v="6"/>
    <x v="61"/>
    <s v="EL BALCON"/>
    <n v="1"/>
    <n v="1"/>
    <n v="1"/>
    <m/>
  </r>
  <r>
    <n v="7502"/>
    <s v="0107050006"/>
    <s v="América Móvil Perú S.A.C."/>
    <x v="0"/>
    <x v="6"/>
    <x v="64"/>
    <s v="PUERTO PANAMA"/>
    <n v="1"/>
    <n v="1"/>
    <n v="1"/>
    <m/>
  </r>
  <r>
    <n v="7503"/>
    <s v="0107050023"/>
    <s v="América Móvil Perú S.A.C."/>
    <x v="0"/>
    <x v="6"/>
    <x v="64"/>
    <s v="SANTA CATALINA"/>
    <n v="1"/>
    <n v="1"/>
    <n v="1"/>
    <m/>
  </r>
  <r>
    <n v="7504"/>
    <s v="0107060001"/>
    <s v="América Móvil Perú S.A.C."/>
    <x v="0"/>
    <x v="6"/>
    <x v="65"/>
    <s v="LONYA GRANDE"/>
    <n v="1"/>
    <n v="1"/>
    <n v="1"/>
    <m/>
  </r>
  <r>
    <n v="7505"/>
    <s v="0107060037"/>
    <s v="América Móvil Perú S.A.C."/>
    <x v="0"/>
    <x v="6"/>
    <x v="65"/>
    <s v="PORTACHUELO"/>
    <n v="1"/>
    <n v="1"/>
    <n v="1"/>
    <m/>
  </r>
  <r>
    <n v="7506"/>
    <s v="0201010001"/>
    <s v="América Móvil Perú S.A.C."/>
    <x v="1"/>
    <x v="7"/>
    <x v="67"/>
    <s v="HUARAZ"/>
    <n v="8"/>
    <n v="9"/>
    <n v="9"/>
    <m/>
  </r>
  <r>
    <n v="7507"/>
    <s v="0201010020"/>
    <s v="América Móvil Perú S.A.C."/>
    <x v="1"/>
    <x v="7"/>
    <x v="67"/>
    <s v="MIYURURI"/>
    <n v="1"/>
    <n v="1"/>
    <n v="1"/>
    <m/>
  </r>
  <r>
    <n v="7508"/>
    <s v="0201010039"/>
    <s v="América Móvil Perú S.A.C."/>
    <x v="1"/>
    <x v="7"/>
    <x v="67"/>
    <s v="TOCLLA"/>
    <m/>
    <n v="1"/>
    <n v="1"/>
    <m/>
  </r>
  <r>
    <n v="7509"/>
    <s v="0201010179"/>
    <s v="América Móvil Perú S.A.C."/>
    <x v="1"/>
    <x v="7"/>
    <x v="67"/>
    <s v="CARAPUCRO"/>
    <m/>
    <n v="2"/>
    <n v="2"/>
    <m/>
  </r>
  <r>
    <n v="7510"/>
    <s v="0201020021"/>
    <s v="América Móvil Perú S.A.C."/>
    <x v="1"/>
    <x v="7"/>
    <x v="68"/>
    <s v="SHANE"/>
    <n v="1"/>
    <n v="1"/>
    <n v="1"/>
    <m/>
  </r>
  <r>
    <n v="7511"/>
    <s v="0201030007"/>
    <s v="América Móvil Perú S.A.C."/>
    <x v="1"/>
    <x v="7"/>
    <x v="69"/>
    <s v="SANTA CAYAN"/>
    <n v="1"/>
    <n v="1"/>
    <n v="1"/>
    <m/>
  </r>
  <r>
    <n v="7512"/>
    <s v="0201050001"/>
    <s v="América Móvil Perú S.A.C."/>
    <x v="1"/>
    <x v="7"/>
    <x v="71"/>
    <s v="CENTENARIO"/>
    <n v="5"/>
    <n v="6"/>
    <n v="6"/>
    <m/>
  </r>
  <r>
    <n v="7513"/>
    <s v="0201050031"/>
    <s v="América Móvil Perú S.A.C."/>
    <x v="1"/>
    <x v="7"/>
    <x v="71"/>
    <s v="MIRAFLORES"/>
    <n v="1"/>
    <n v="1"/>
    <n v="1"/>
    <m/>
  </r>
  <r>
    <n v="7514"/>
    <s v="0201050108"/>
    <s v="América Móvil Perú S.A.C."/>
    <x v="1"/>
    <x v="7"/>
    <x v="71"/>
    <s v="COLLANA BAJO"/>
    <n v="1"/>
    <n v="1"/>
    <n v="1"/>
    <m/>
  </r>
  <r>
    <n v="7515"/>
    <s v="0201060023"/>
    <s v="América Móvil Perú S.A.C."/>
    <x v="1"/>
    <x v="7"/>
    <x v="72"/>
    <s v="ANTA HURAN"/>
    <n v="1"/>
    <n v="1"/>
    <n v="1"/>
    <m/>
  </r>
  <r>
    <n v="7516"/>
    <s v="0201080001"/>
    <s v="América Móvil Perú S.A.C."/>
    <x v="1"/>
    <x v="7"/>
    <x v="13"/>
    <s v="OLLEROS"/>
    <n v="1"/>
    <n v="1"/>
    <n v="1"/>
    <m/>
  </r>
  <r>
    <n v="7517"/>
    <s v="0201110026"/>
    <s v="América Móvil Perú S.A.C."/>
    <x v="1"/>
    <x v="7"/>
    <x v="75"/>
    <s v="UCHOA CANCHA"/>
    <n v="1"/>
    <n v="1"/>
    <n v="1"/>
    <m/>
  </r>
  <r>
    <n v="7518"/>
    <s v="0201110071"/>
    <s v="América Móvil Perú S.A.C."/>
    <x v="1"/>
    <x v="7"/>
    <x v="75"/>
    <s v="MARCACANCHA"/>
    <n v="1"/>
    <n v="1"/>
    <n v="1"/>
    <m/>
  </r>
  <r>
    <n v="7519"/>
    <s v="0201120001"/>
    <s v="América Móvil Perú S.A.C."/>
    <x v="1"/>
    <x v="7"/>
    <x v="1547"/>
    <s v="TARICA"/>
    <n v="1"/>
    <n v="1"/>
    <n v="1"/>
    <m/>
  </r>
  <r>
    <n v="7520"/>
    <s v="0202010023"/>
    <s v="América Móvil Perú S.A.C."/>
    <x v="1"/>
    <x v="8"/>
    <x v="76"/>
    <s v="YESO"/>
    <n v="1"/>
    <n v="1"/>
    <n v="1"/>
    <m/>
  </r>
  <r>
    <n v="7521"/>
    <s v="0202020054"/>
    <s v="América Móvil Perú S.A.C."/>
    <x v="1"/>
    <x v="8"/>
    <x v="77"/>
    <s v="MIRAMAR"/>
    <n v="1"/>
    <n v="1"/>
    <n v="1"/>
    <m/>
  </r>
  <r>
    <n v="7522"/>
    <s v="0203010055"/>
    <s v="América Móvil Perú S.A.C."/>
    <x v="1"/>
    <x v="9"/>
    <x v="80"/>
    <s v="OCSHOPUQUIO"/>
    <n v="1"/>
    <n v="1"/>
    <n v="1"/>
    <m/>
  </r>
  <r>
    <n v="7523"/>
    <s v="0203020005"/>
    <s v="América Móvil Perú S.A.C."/>
    <x v="1"/>
    <x v="9"/>
    <x v="81"/>
    <s v="LA CHAPANA"/>
    <n v="1"/>
    <m/>
    <m/>
    <m/>
  </r>
  <r>
    <n v="7524"/>
    <s v="0203020013"/>
    <s v="América Móvil Perú S.A.C."/>
    <x v="1"/>
    <x v="9"/>
    <x v="81"/>
    <s v="CHACAS"/>
    <n v="1"/>
    <m/>
    <m/>
    <m/>
  </r>
  <r>
    <n v="7525"/>
    <s v="0203020027"/>
    <s v="América Móvil Perú S.A.C."/>
    <x v="1"/>
    <x v="9"/>
    <x v="81"/>
    <s v="YAHUASH"/>
    <n v="1"/>
    <n v="1"/>
    <n v="1"/>
    <m/>
  </r>
  <r>
    <n v="7526"/>
    <s v="0203040015"/>
    <s v="América Móvil Perú S.A.C."/>
    <x v="1"/>
    <x v="9"/>
    <x v="1549"/>
    <s v="CUCHIJIRCAN"/>
    <n v="1"/>
    <n v="1"/>
    <n v="1"/>
    <m/>
  </r>
  <r>
    <n v="7527"/>
    <s v="0203060001"/>
    <s v="América Móvil Perú S.A.C."/>
    <x v="1"/>
    <x v="9"/>
    <x v="83"/>
    <s v="SAN JUAN DE RONTOY"/>
    <n v="1"/>
    <m/>
    <m/>
    <m/>
  </r>
  <r>
    <n v="7528"/>
    <s v="0204010033"/>
    <s v="América Móvil Perú S.A.C."/>
    <x v="1"/>
    <x v="10"/>
    <x v="84"/>
    <s v="CACAREY"/>
    <n v="1"/>
    <n v="1"/>
    <n v="1"/>
    <m/>
  </r>
  <r>
    <n v="7529"/>
    <s v="0205010045"/>
    <s v="América Móvil Perú S.A.C."/>
    <x v="1"/>
    <x v="11"/>
    <x v="85"/>
    <s v="TANAZ"/>
    <n v="1"/>
    <n v="1"/>
    <n v="1"/>
    <m/>
  </r>
  <r>
    <n v="7530"/>
    <s v="0205030012"/>
    <s v="América Móvil Perú S.A.C."/>
    <x v="1"/>
    <x v="11"/>
    <x v="86"/>
    <s v="YUCUPUN"/>
    <n v="1"/>
    <n v="1"/>
    <n v="1"/>
    <m/>
  </r>
  <r>
    <n v="7531"/>
    <s v="0205070001"/>
    <s v="América Móvil Perú S.A.C."/>
    <x v="1"/>
    <x v="11"/>
    <x v="89"/>
    <s v="CHASQUITAMBO"/>
    <n v="1"/>
    <n v="1"/>
    <n v="1"/>
    <m/>
  </r>
  <r>
    <n v="7532"/>
    <s v="0205080001"/>
    <s v="América Móvil Perú S.A.C."/>
    <x v="1"/>
    <x v="11"/>
    <x v="90"/>
    <s v="HUALLANCA"/>
    <n v="1"/>
    <n v="1"/>
    <n v="1"/>
    <m/>
  </r>
  <r>
    <n v="7533"/>
    <s v="0205080027"/>
    <s v="América Móvil Perú S.A.C."/>
    <x v="1"/>
    <x v="11"/>
    <x v="90"/>
    <s v="TANASH HUAYI"/>
    <m/>
    <n v="1"/>
    <n v="1"/>
    <m/>
  </r>
  <r>
    <n v="7534"/>
    <s v="0205100030"/>
    <s v="América Móvil Perú S.A.C."/>
    <x v="1"/>
    <x v="11"/>
    <x v="91"/>
    <s v="CUCHUPA"/>
    <n v="1"/>
    <m/>
    <m/>
    <m/>
  </r>
  <r>
    <n v="7535"/>
    <s v="0206010001"/>
    <s v="América Móvil Perú S.A.C."/>
    <x v="1"/>
    <x v="12"/>
    <x v="94"/>
    <s v="CARHUAZ"/>
    <n v="1"/>
    <n v="1"/>
    <n v="1"/>
    <m/>
  </r>
  <r>
    <n v="7536"/>
    <s v="0206010028"/>
    <s v="América Móvil Perú S.A.C."/>
    <x v="1"/>
    <x v="12"/>
    <x v="94"/>
    <s v="ARHUEYPAMPA"/>
    <n v="1"/>
    <n v="1"/>
    <n v="1"/>
    <m/>
  </r>
  <r>
    <n v="7537"/>
    <s v="0206060034"/>
    <s v="América Móvil Perú S.A.C."/>
    <x v="1"/>
    <x v="12"/>
    <x v="96"/>
    <s v="HUANUNCA (RINCONADA)"/>
    <n v="1"/>
    <n v="1"/>
    <n v="1"/>
    <m/>
  </r>
  <r>
    <n v="7538"/>
    <s v="0206070004"/>
    <s v="América Móvil Perú S.A.C."/>
    <x v="1"/>
    <x v="12"/>
    <x v="97"/>
    <s v="LABORPAMPA"/>
    <m/>
    <n v="1"/>
    <n v="1"/>
    <m/>
  </r>
  <r>
    <n v="7539"/>
    <s v="0206100007"/>
    <s v="América Móvil Perú S.A.C."/>
    <x v="1"/>
    <x v="12"/>
    <x v="99"/>
    <s v="PUCARA"/>
    <n v="1"/>
    <n v="1"/>
    <n v="1"/>
    <m/>
  </r>
  <r>
    <n v="7540"/>
    <s v="0207010096"/>
    <s v="América Móvil Perú S.A.C."/>
    <x v="1"/>
    <x v="13"/>
    <x v="100"/>
    <s v="BUENA VISTA"/>
    <n v="1"/>
    <n v="1"/>
    <n v="1"/>
    <m/>
  </r>
  <r>
    <n v="7541"/>
    <s v="0207030025"/>
    <s v="América Móvil Perú S.A.C."/>
    <x v="1"/>
    <x v="13"/>
    <x v="101"/>
    <s v="OCOBAMBA"/>
    <n v="1"/>
    <n v="1"/>
    <n v="1"/>
    <m/>
  </r>
  <r>
    <n v="7542"/>
    <s v="0207030030"/>
    <s v="América Móvil Perú S.A.C."/>
    <x v="1"/>
    <x v="13"/>
    <x v="101"/>
    <s v="MANYANYACU"/>
    <n v="1"/>
    <m/>
    <m/>
    <m/>
  </r>
  <r>
    <n v="7543"/>
    <s v="0207030059"/>
    <s v="América Móvil Perú S.A.C."/>
    <x v="1"/>
    <x v="13"/>
    <x v="101"/>
    <s v="TAMBO"/>
    <n v="1"/>
    <m/>
    <m/>
    <m/>
  </r>
  <r>
    <n v="7544"/>
    <s v="0207030068"/>
    <s v="América Móvil Perú S.A.C."/>
    <x v="1"/>
    <x v="13"/>
    <x v="101"/>
    <s v="OTOCO"/>
    <n v="1"/>
    <m/>
    <m/>
    <m/>
  </r>
  <r>
    <n v="7545"/>
    <s v="0208010001"/>
    <s v="América Móvil Perú S.A.C."/>
    <x v="1"/>
    <x v="14"/>
    <x v="102"/>
    <s v="CASMA"/>
    <n v="2"/>
    <n v="2"/>
    <n v="2"/>
    <m/>
  </r>
  <r>
    <n v="7546"/>
    <s v="0208010040"/>
    <s v="América Móvil Perú S.A.C."/>
    <x v="1"/>
    <x v="14"/>
    <x v="102"/>
    <s v="EL ALTO"/>
    <n v="1"/>
    <n v="1"/>
    <n v="1"/>
    <m/>
  </r>
  <r>
    <n v="7547"/>
    <s v="0208010043"/>
    <s v="América Móvil Perú S.A.C."/>
    <x v="1"/>
    <x v="14"/>
    <x v="102"/>
    <s v="PLAYA GRANDE"/>
    <n v="1"/>
    <n v="1"/>
    <n v="1"/>
    <m/>
  </r>
  <r>
    <n v="7548"/>
    <s v="0208010046"/>
    <s v="América Móvil Perú S.A.C."/>
    <x v="1"/>
    <x v="14"/>
    <x v="102"/>
    <s v="CASMA VILLAHERMOSA"/>
    <n v="1"/>
    <n v="1"/>
    <n v="1"/>
    <m/>
  </r>
  <r>
    <n v="7549"/>
    <s v="0208010059"/>
    <s v="América Móvil Perú S.A.C."/>
    <x v="1"/>
    <x v="14"/>
    <x v="102"/>
    <s v="SAN ANTONIO"/>
    <n v="1"/>
    <n v="1"/>
    <n v="1"/>
    <m/>
  </r>
  <r>
    <n v="7550"/>
    <s v="0208020003"/>
    <s v="América Móvil Perú S.A.C."/>
    <x v="1"/>
    <x v="14"/>
    <x v="1552"/>
    <s v="PUCAPAMPA"/>
    <n v="1"/>
    <n v="1"/>
    <n v="1"/>
    <m/>
  </r>
  <r>
    <n v="7551"/>
    <s v="0208030002"/>
    <s v="América Móvil Perú S.A.C."/>
    <x v="1"/>
    <x v="14"/>
    <x v="103"/>
    <s v="TORTUGAS"/>
    <n v="1"/>
    <n v="1"/>
    <n v="1"/>
    <m/>
  </r>
  <r>
    <n v="7552"/>
    <s v="0208030009"/>
    <s v="América Móvil Perú S.A.C."/>
    <x v="1"/>
    <x v="14"/>
    <x v="103"/>
    <s v="SANTA CATALINA"/>
    <m/>
    <n v="1"/>
    <n v="1"/>
    <m/>
  </r>
  <r>
    <n v="7553"/>
    <s v="0208040035"/>
    <s v="América Móvil Perú S.A.C."/>
    <x v="1"/>
    <x v="14"/>
    <x v="104"/>
    <s v="MASHMIN"/>
    <n v="1"/>
    <n v="1"/>
    <n v="1"/>
    <m/>
  </r>
  <r>
    <n v="7554"/>
    <s v="0209010001"/>
    <s v="América Móvil Perú S.A.C."/>
    <x v="1"/>
    <x v="15"/>
    <x v="105"/>
    <s v="CORONGO"/>
    <n v="1"/>
    <n v="1"/>
    <n v="1"/>
    <m/>
  </r>
  <r>
    <n v="7555"/>
    <s v="0209030001"/>
    <s v="América Móvil Perú S.A.C."/>
    <x v="1"/>
    <x v="15"/>
    <x v="107"/>
    <s v="BAMBAS"/>
    <n v="1"/>
    <n v="1"/>
    <n v="1"/>
    <m/>
  </r>
  <r>
    <n v="7556"/>
    <s v="0209070008"/>
    <s v="América Móvil Perú S.A.C."/>
    <x v="1"/>
    <x v="15"/>
    <x v="109"/>
    <s v="CUMOC"/>
    <n v="1"/>
    <n v="1"/>
    <n v="1"/>
    <m/>
  </r>
  <r>
    <n v="7557"/>
    <s v="0210020003"/>
    <s v="América Móvil Perú S.A.C."/>
    <x v="1"/>
    <x v="16"/>
    <x v="111"/>
    <s v="BAJO CASCAY"/>
    <n v="1"/>
    <n v="1"/>
    <n v="1"/>
    <m/>
  </r>
  <r>
    <n v="7558"/>
    <s v="0210030013"/>
    <s v="América Móvil Perú S.A.C."/>
    <x v="1"/>
    <x v="16"/>
    <x v="1554"/>
    <s v="QUERORAGRA"/>
    <n v="1"/>
    <m/>
    <m/>
    <m/>
  </r>
  <r>
    <n v="7559"/>
    <s v="0210030063"/>
    <s v="América Móvil Perú S.A.C."/>
    <x v="1"/>
    <x v="16"/>
    <x v="1554"/>
    <s v="SHONGU"/>
    <n v="1"/>
    <n v="1"/>
    <n v="1"/>
    <m/>
  </r>
  <r>
    <n v="7560"/>
    <s v="0210040001"/>
    <s v="América Móvil Perú S.A.C."/>
    <x v="1"/>
    <x v="16"/>
    <x v="112"/>
    <s v="CHAVIN DE HUANTAR"/>
    <m/>
    <n v="1"/>
    <n v="1"/>
    <m/>
  </r>
  <r>
    <n v="7561"/>
    <s v="0210040008"/>
    <s v="América Móvil Perú S.A.C."/>
    <x v="1"/>
    <x v="16"/>
    <x v="112"/>
    <s v="SALA"/>
    <m/>
    <n v="1"/>
    <n v="1"/>
    <m/>
  </r>
  <r>
    <n v="7562"/>
    <s v="0210040013"/>
    <s v="América Móvil Perú S.A.C."/>
    <x v="1"/>
    <x v="16"/>
    <x v="112"/>
    <s v="PUTCUR"/>
    <n v="1"/>
    <n v="1"/>
    <n v="1"/>
    <m/>
  </r>
  <r>
    <n v="7563"/>
    <s v="0210060015"/>
    <s v="América Móvil Perú S.A.C."/>
    <x v="1"/>
    <x v="16"/>
    <x v="114"/>
    <s v="PUCAJIRCA"/>
    <n v="1"/>
    <m/>
    <m/>
    <m/>
  </r>
  <r>
    <n v="7564"/>
    <s v="0210070051"/>
    <s v="América Móvil Perú S.A.C."/>
    <x v="1"/>
    <x v="16"/>
    <x v="115"/>
    <s v="CANCHANAC"/>
    <n v="1"/>
    <n v="1"/>
    <n v="1"/>
    <m/>
  </r>
  <r>
    <n v="7565"/>
    <s v="0210080002"/>
    <s v="América Móvil Perú S.A.C."/>
    <x v="1"/>
    <x v="16"/>
    <x v="116"/>
    <s v="HUARAC PAMPA"/>
    <n v="1"/>
    <n v="1"/>
    <n v="1"/>
    <m/>
  </r>
  <r>
    <n v="7566"/>
    <s v="0210140001"/>
    <s v="América Móvil Perú S.A.C."/>
    <x v="1"/>
    <x v="16"/>
    <x v="122"/>
    <s v="SAN MARCOS"/>
    <n v="1"/>
    <n v="2"/>
    <n v="3"/>
    <m/>
  </r>
  <r>
    <n v="7567"/>
    <s v="0210140014"/>
    <s v="América Móvil Perú S.A.C."/>
    <x v="1"/>
    <x v="16"/>
    <x v="122"/>
    <s v="HUARIPAMPA ALTO"/>
    <m/>
    <n v="1"/>
    <n v="1"/>
    <m/>
  </r>
  <r>
    <n v="7568"/>
    <s v="0210140017"/>
    <s v="América Móvil Perú S.A.C."/>
    <x v="1"/>
    <x v="16"/>
    <x v="122"/>
    <s v="SHIQUIP"/>
    <n v="1"/>
    <n v="1"/>
    <n v="1"/>
    <m/>
  </r>
  <r>
    <n v="7569"/>
    <s v="0210140018"/>
    <s v="América Móvil Perú S.A.C."/>
    <x v="1"/>
    <x v="16"/>
    <x v="122"/>
    <s v="PACASH"/>
    <m/>
    <n v="1"/>
    <n v="2"/>
    <m/>
  </r>
  <r>
    <n v="7570"/>
    <s v="0210140057"/>
    <s v="América Móvil Perú S.A.C."/>
    <x v="1"/>
    <x v="16"/>
    <x v="122"/>
    <s v="SHAHUANGA"/>
    <n v="2"/>
    <n v="2"/>
    <n v="2"/>
    <m/>
  </r>
  <r>
    <n v="7571"/>
    <s v="0210140068"/>
    <s v="América Móvil Perú S.A.C."/>
    <x v="1"/>
    <x v="16"/>
    <x v="122"/>
    <s v="QUINHUARAGRA"/>
    <m/>
    <n v="1"/>
    <n v="1"/>
    <m/>
  </r>
  <r>
    <n v="7572"/>
    <s v="0210140074"/>
    <s v="América Móvil Perú S.A.C."/>
    <x v="1"/>
    <x v="16"/>
    <x v="122"/>
    <s v="PICHIU SAN PEDRO"/>
    <m/>
    <n v="1"/>
    <n v="1"/>
    <m/>
  </r>
  <r>
    <n v="7573"/>
    <s v="0210140148"/>
    <s v="América Móvil Perú S.A.C."/>
    <x v="1"/>
    <x v="16"/>
    <x v="122"/>
    <s v="CABRACANCHA"/>
    <m/>
    <n v="1"/>
    <n v="1"/>
    <m/>
  </r>
  <r>
    <n v="7574"/>
    <s v="0210150002"/>
    <s v="América Móvil Perú S.A.C."/>
    <x v="1"/>
    <x v="16"/>
    <x v="123"/>
    <s v="ULLUCUYOC"/>
    <n v="1"/>
    <n v="1"/>
    <n v="1"/>
    <m/>
  </r>
  <r>
    <n v="7575"/>
    <s v="0211010001"/>
    <s v="América Móvil Perú S.A.C."/>
    <x v="1"/>
    <x v="17"/>
    <x v="124"/>
    <s v="HUARMEY"/>
    <n v="1"/>
    <n v="2"/>
    <n v="2"/>
    <m/>
  </r>
  <r>
    <n v="7576"/>
    <s v="0211010034"/>
    <s v="América Móvil Perú S.A.C."/>
    <x v="1"/>
    <x v="17"/>
    <x v="124"/>
    <s v="PAYPAY GRANDE"/>
    <n v="1"/>
    <n v="1"/>
    <n v="1"/>
    <m/>
  </r>
  <r>
    <n v="7577"/>
    <s v="0211010039"/>
    <s v="América Móvil Perú S.A.C."/>
    <x v="1"/>
    <x v="17"/>
    <x v="124"/>
    <s v="LAS ZORRAS"/>
    <n v="1"/>
    <n v="1"/>
    <n v="1"/>
    <m/>
  </r>
  <r>
    <n v="7578"/>
    <s v="0211010040"/>
    <s v="América Móvil Perú S.A.C."/>
    <x v="1"/>
    <x v="17"/>
    <x v="124"/>
    <s v="GRAMADAL"/>
    <n v="1"/>
    <n v="1"/>
    <n v="1"/>
    <m/>
  </r>
  <r>
    <n v="7579"/>
    <s v="0211020035"/>
    <s v="América Móvil Perú S.A.C."/>
    <x v="1"/>
    <x v="17"/>
    <x v="125"/>
    <s v="AQUELLAN"/>
    <n v="1"/>
    <m/>
    <m/>
    <m/>
  </r>
  <r>
    <n v="7580"/>
    <s v="0211030001"/>
    <s v="América Móvil Perú S.A.C."/>
    <x v="1"/>
    <x v="17"/>
    <x v="126"/>
    <s v="LA CALETA CULEBRAS"/>
    <n v="1"/>
    <n v="1"/>
    <n v="1"/>
    <m/>
  </r>
  <r>
    <n v="7581"/>
    <s v="0211030004"/>
    <s v="América Móvil Perú S.A.C."/>
    <x v="1"/>
    <x v="17"/>
    <x v="126"/>
    <s v="RIO SECO"/>
    <n v="1"/>
    <n v="1"/>
    <n v="1"/>
    <m/>
  </r>
  <r>
    <n v="7582"/>
    <s v="0211040005"/>
    <s v="América Móvil Perú S.A.C."/>
    <x v="1"/>
    <x v="17"/>
    <x v="127"/>
    <s v="GRANADA"/>
    <n v="1"/>
    <n v="1"/>
    <n v="1"/>
    <m/>
  </r>
  <r>
    <n v="7583"/>
    <s v="0212010001"/>
    <s v="América Móvil Perú S.A.C."/>
    <x v="1"/>
    <x v="18"/>
    <x v="129"/>
    <s v="CARAZ"/>
    <n v="1"/>
    <n v="1"/>
    <n v="1"/>
    <m/>
  </r>
  <r>
    <n v="7584"/>
    <s v="0212010023"/>
    <s v="América Móvil Perú S.A.C."/>
    <x v="1"/>
    <x v="18"/>
    <x v="129"/>
    <s v="CHUNGANA"/>
    <n v="1"/>
    <n v="1"/>
    <n v="2"/>
    <m/>
  </r>
  <r>
    <n v="7585"/>
    <s v="0212020018"/>
    <s v="América Móvil Perú S.A.C."/>
    <x v="1"/>
    <x v="18"/>
    <x v="90"/>
    <s v="MALLCUSH"/>
    <n v="1"/>
    <n v="1"/>
    <n v="1"/>
    <m/>
  </r>
  <r>
    <n v="7586"/>
    <s v="0212040004"/>
    <s v="América Móvil Perú S.A.C."/>
    <x v="1"/>
    <x v="18"/>
    <x v="131"/>
    <s v="SHUYO"/>
    <n v="1"/>
    <n v="1"/>
    <n v="1"/>
    <m/>
  </r>
  <r>
    <n v="7587"/>
    <s v="0212060001"/>
    <s v="América Móvil Perú S.A.C."/>
    <x v="1"/>
    <x v="18"/>
    <x v="132"/>
    <s v="PAMPAROMAS"/>
    <n v="1"/>
    <n v="1"/>
    <n v="1"/>
    <m/>
  </r>
  <r>
    <n v="7588"/>
    <s v="0212080027"/>
    <s v="América Móvil Perú S.A.C."/>
    <x v="1"/>
    <x v="18"/>
    <x v="134"/>
    <s v="QUINUANYA"/>
    <n v="1"/>
    <n v="1"/>
    <n v="1"/>
    <m/>
  </r>
  <r>
    <n v="7589"/>
    <s v="0212080044"/>
    <s v="América Móvil Perú S.A.C."/>
    <x v="1"/>
    <x v="18"/>
    <x v="134"/>
    <s v="RAYANPAMPA"/>
    <n v="1"/>
    <m/>
    <m/>
    <m/>
  </r>
  <r>
    <n v="7590"/>
    <s v="0212100012"/>
    <s v="América Móvil Perú S.A.C."/>
    <x v="1"/>
    <x v="18"/>
    <x v="135"/>
    <s v="SANTA ROSA"/>
    <n v="1"/>
    <n v="1"/>
    <n v="1"/>
    <m/>
  </r>
  <r>
    <n v="7591"/>
    <s v="0213010014"/>
    <s v="América Móvil Perú S.A.C."/>
    <x v="1"/>
    <x v="19"/>
    <x v="1556"/>
    <s v="ALTO PERU"/>
    <n v="1"/>
    <n v="1"/>
    <n v="1"/>
    <m/>
  </r>
  <r>
    <n v="7592"/>
    <s v="0213030005"/>
    <s v="América Móvil Perú S.A.C."/>
    <x v="1"/>
    <x v="19"/>
    <x v="136"/>
    <s v="HIGUERON"/>
    <n v="1"/>
    <n v="1"/>
    <n v="1"/>
    <m/>
  </r>
  <r>
    <n v="7593"/>
    <s v="0213030008"/>
    <s v="América Móvil Perú S.A.C."/>
    <x v="1"/>
    <x v="19"/>
    <x v="136"/>
    <s v="HONUHUANAY (HUNUHUANEY)"/>
    <n v="1"/>
    <m/>
    <m/>
    <m/>
  </r>
  <r>
    <n v="7594"/>
    <s v="0213040002"/>
    <s v="América Móvil Perú S.A.C."/>
    <x v="1"/>
    <x v="19"/>
    <x v="137"/>
    <s v="PATARA"/>
    <n v="1"/>
    <m/>
    <m/>
    <m/>
  </r>
  <r>
    <n v="7595"/>
    <s v="0213040008"/>
    <s v="América Móvil Perú S.A.C."/>
    <x v="1"/>
    <x v="19"/>
    <x v="137"/>
    <s v="PARCO"/>
    <n v="1"/>
    <m/>
    <m/>
    <m/>
  </r>
  <r>
    <n v="7596"/>
    <s v="0213040009"/>
    <s v="América Móvil Perú S.A.C."/>
    <x v="1"/>
    <x v="19"/>
    <x v="137"/>
    <s v="TURUNA"/>
    <n v="1"/>
    <m/>
    <m/>
    <m/>
  </r>
  <r>
    <n v="7597"/>
    <s v="0213040021"/>
    <s v="América Móvil Perú S.A.C."/>
    <x v="1"/>
    <x v="19"/>
    <x v="137"/>
    <s v="SISCO"/>
    <n v="1"/>
    <m/>
    <m/>
    <m/>
  </r>
  <r>
    <n v="7598"/>
    <s v="0213040029"/>
    <s v="América Móvil Perú S.A.C."/>
    <x v="1"/>
    <x v="19"/>
    <x v="137"/>
    <s v="CHANCASA"/>
    <n v="1"/>
    <m/>
    <m/>
    <m/>
  </r>
  <r>
    <n v="7599"/>
    <s v="0213050006"/>
    <s v="América Móvil Perú S.A.C."/>
    <x v="1"/>
    <x v="19"/>
    <x v="499"/>
    <s v="PAMPAMARCA"/>
    <n v="1"/>
    <n v="1"/>
    <n v="1"/>
    <m/>
  </r>
  <r>
    <n v="7600"/>
    <s v="0214010008"/>
    <s v="América Móvil Perú S.A.C."/>
    <x v="1"/>
    <x v="20"/>
    <x v="140"/>
    <s v="BELLAVISTA"/>
    <n v="1"/>
    <n v="1"/>
    <n v="1"/>
    <m/>
  </r>
  <r>
    <n v="7601"/>
    <s v="0214050001"/>
    <s v="América Móvil Perú S.A.C."/>
    <x v="1"/>
    <x v="20"/>
    <x v="143"/>
    <s v="HUANCHAY"/>
    <n v="1"/>
    <m/>
    <m/>
    <m/>
  </r>
  <r>
    <n v="7602"/>
    <s v="0214070001"/>
    <s v="América Móvil Perú S.A.C."/>
    <x v="1"/>
    <x v="20"/>
    <x v="145"/>
    <s v="LLIPA"/>
    <n v="1"/>
    <m/>
    <m/>
    <m/>
  </r>
  <r>
    <n v="7603"/>
    <s v="0214090004"/>
    <s v="América Móvil Perú S.A.C."/>
    <x v="1"/>
    <x v="20"/>
    <x v="147"/>
    <s v="COPA COTO"/>
    <n v="1"/>
    <m/>
    <m/>
    <m/>
  </r>
  <r>
    <n v="7604"/>
    <s v="0215010001"/>
    <s v="América Móvil Perú S.A.C."/>
    <x v="1"/>
    <x v="21"/>
    <x v="149"/>
    <s v="CABANA"/>
    <m/>
    <n v="1"/>
    <n v="1"/>
    <m/>
  </r>
  <r>
    <n v="7605"/>
    <s v="0215020025"/>
    <s v="América Móvil Perú S.A.C."/>
    <x v="1"/>
    <x v="21"/>
    <x v="150"/>
    <s v="UÑUBAMBA"/>
    <n v="1"/>
    <n v="1"/>
    <n v="1"/>
    <m/>
  </r>
  <r>
    <n v="7606"/>
    <s v="0215030031"/>
    <s v="América Móvil Perú S.A.C."/>
    <x v="1"/>
    <x v="21"/>
    <x v="151"/>
    <s v="QUIROBAMBA"/>
    <n v="1"/>
    <m/>
    <m/>
    <m/>
  </r>
  <r>
    <n v="7607"/>
    <s v="0215050019"/>
    <s v="América Móvil Perú S.A.C."/>
    <x v="1"/>
    <x v="21"/>
    <x v="152"/>
    <s v="SHUCUMACA"/>
    <n v="1"/>
    <m/>
    <m/>
    <m/>
  </r>
  <r>
    <n v="7608"/>
    <s v="0215060020"/>
    <s v="América Móvil Perú S.A.C."/>
    <x v="1"/>
    <x v="21"/>
    <x v="153"/>
    <s v="MANCHARAPE"/>
    <n v="1"/>
    <n v="1"/>
    <n v="1"/>
    <m/>
  </r>
  <r>
    <n v="7609"/>
    <s v="0215070001"/>
    <s v="América Móvil Perú S.A.C."/>
    <x v="1"/>
    <x v="21"/>
    <x v="154"/>
    <s v="LLAPO"/>
    <n v="1"/>
    <n v="1"/>
    <n v="1"/>
    <m/>
  </r>
  <r>
    <n v="7610"/>
    <s v="0216010213"/>
    <s v="América Móvil Perú S.A.C."/>
    <x v="1"/>
    <x v="22"/>
    <x v="156"/>
    <s v="AYLAHUAYON"/>
    <n v="1"/>
    <n v="1"/>
    <n v="2"/>
    <m/>
  </r>
  <r>
    <n v="7611"/>
    <s v="0217010058"/>
    <s v="América Móvil Perú S.A.C."/>
    <x v="1"/>
    <x v="23"/>
    <x v="158"/>
    <s v="NINAKAKA"/>
    <n v="1"/>
    <n v="1"/>
    <n v="1"/>
    <m/>
  </r>
  <r>
    <n v="7612"/>
    <s v="0217020019"/>
    <s v="América Móvil Perú S.A.C."/>
    <x v="1"/>
    <x v="23"/>
    <x v="159"/>
    <s v="CATACPATA"/>
    <m/>
    <n v="1"/>
    <n v="1"/>
    <m/>
  </r>
  <r>
    <n v="7613"/>
    <s v="0217070014"/>
    <s v="América Móvil Perú S.A.C."/>
    <x v="1"/>
    <x v="23"/>
    <x v="164"/>
    <s v="CONOCOCHA"/>
    <m/>
    <n v="1"/>
    <n v="1"/>
    <m/>
  </r>
  <r>
    <n v="7614"/>
    <s v="0218010001"/>
    <s v="América Móvil Perú S.A.C."/>
    <x v="1"/>
    <x v="24"/>
    <x v="168"/>
    <s v="CHIMBOTE"/>
    <n v="20"/>
    <n v="25"/>
    <n v="27"/>
    <m/>
  </r>
  <r>
    <n v="7615"/>
    <s v="0218010006"/>
    <s v="América Móvil Perú S.A.C."/>
    <x v="1"/>
    <x v="24"/>
    <x v="168"/>
    <s v="RINCONADA"/>
    <m/>
    <n v="1"/>
    <n v="1"/>
    <m/>
  </r>
  <r>
    <n v="7616"/>
    <s v="0218010049"/>
    <s v="América Móvil Perú S.A.C."/>
    <x v="1"/>
    <x v="24"/>
    <x v="168"/>
    <s v="CAMBIO PUENTE"/>
    <n v="1"/>
    <n v="1"/>
    <n v="1"/>
    <m/>
  </r>
  <r>
    <n v="7617"/>
    <s v="0218020054"/>
    <s v="América Móvil Perú S.A.C."/>
    <x v="1"/>
    <x v="24"/>
    <x v="169"/>
    <s v="PACCHA"/>
    <n v="1"/>
    <n v="1"/>
    <n v="1"/>
    <m/>
  </r>
  <r>
    <n v="7618"/>
    <s v="0218030001"/>
    <s v="América Móvil Perú S.A.C."/>
    <x v="1"/>
    <x v="24"/>
    <x v="170"/>
    <s v="COISHCO"/>
    <n v="2"/>
    <n v="3"/>
    <n v="3"/>
    <m/>
  </r>
  <r>
    <n v="7619"/>
    <s v="0218050001"/>
    <s v="América Móvil Perú S.A.C."/>
    <x v="1"/>
    <x v="24"/>
    <x v="172"/>
    <s v="MORO"/>
    <n v="1"/>
    <n v="1"/>
    <n v="1"/>
    <m/>
  </r>
  <r>
    <n v="7620"/>
    <s v="0218060011"/>
    <s v="América Móvil Perú S.A.C."/>
    <x v="1"/>
    <x v="24"/>
    <x v="173"/>
    <s v="MONTE PARRA"/>
    <n v="1"/>
    <n v="1"/>
    <n v="1"/>
    <m/>
  </r>
  <r>
    <n v="7621"/>
    <s v="0218060012"/>
    <s v="América Móvil Perú S.A.C."/>
    <x v="1"/>
    <x v="24"/>
    <x v="173"/>
    <s v="SAN JACINTO"/>
    <n v="1"/>
    <n v="1"/>
    <n v="1"/>
    <m/>
  </r>
  <r>
    <n v="7622"/>
    <s v="0218060027"/>
    <s v="América Móvil Perú S.A.C."/>
    <x v="1"/>
    <x v="24"/>
    <x v="173"/>
    <s v="CAÑA CASTILLA"/>
    <n v="1"/>
    <n v="1"/>
    <n v="1"/>
    <m/>
  </r>
  <r>
    <n v="7623"/>
    <s v="0218070001"/>
    <s v="América Móvil Perú S.A.C."/>
    <x v="1"/>
    <x v="24"/>
    <x v="1560"/>
    <s v="SAMANCO"/>
    <n v="1"/>
    <n v="1"/>
    <n v="1"/>
    <m/>
  </r>
  <r>
    <n v="7624"/>
    <s v="0218070002"/>
    <s v="América Móvil Perú S.A.C."/>
    <x v="1"/>
    <x v="24"/>
    <x v="1560"/>
    <s v="VESIQUE"/>
    <n v="1"/>
    <n v="1"/>
    <n v="1"/>
    <m/>
  </r>
  <r>
    <n v="7625"/>
    <s v="0218070005"/>
    <s v="América Móvil Perú S.A.C."/>
    <x v="1"/>
    <x v="24"/>
    <x v="1560"/>
    <s v="HUAMBACHO NUEVA (LA HUACA)"/>
    <n v="1"/>
    <n v="1"/>
    <n v="1"/>
    <m/>
  </r>
  <r>
    <n v="7626"/>
    <s v="0218080001"/>
    <s v="América Móvil Perú S.A.C."/>
    <x v="1"/>
    <x v="24"/>
    <x v="174"/>
    <s v="SANTA"/>
    <n v="1"/>
    <n v="1"/>
    <n v="1"/>
    <m/>
  </r>
  <r>
    <n v="7627"/>
    <s v="0218090001"/>
    <s v="América Móvil Perú S.A.C."/>
    <x v="1"/>
    <x v="24"/>
    <x v="175"/>
    <s v="BUENOS AIRES"/>
    <n v="11"/>
    <n v="13"/>
    <n v="14"/>
    <m/>
  </r>
  <r>
    <n v="7628"/>
    <s v="0219010001"/>
    <s v="América Móvil Perú S.A.C."/>
    <x v="1"/>
    <x v="25"/>
    <x v="1561"/>
    <s v="SIHUAS"/>
    <n v="1"/>
    <n v="1"/>
    <n v="1"/>
    <m/>
  </r>
  <r>
    <n v="7629"/>
    <s v="0219010022"/>
    <s v="América Móvil Perú S.A.C."/>
    <x v="1"/>
    <x v="25"/>
    <x v="1561"/>
    <s v="SAURAPA"/>
    <n v="1"/>
    <n v="1"/>
    <m/>
    <m/>
  </r>
  <r>
    <n v="7630"/>
    <s v="0219020004"/>
    <s v="América Móvil Perú S.A.C."/>
    <x v="1"/>
    <x v="25"/>
    <x v="176"/>
    <s v="LANLA"/>
    <n v="1"/>
    <n v="1"/>
    <n v="1"/>
    <m/>
  </r>
  <r>
    <n v="7631"/>
    <s v="0219030003"/>
    <s v="América Móvil Perú S.A.C."/>
    <x v="1"/>
    <x v="25"/>
    <x v="177"/>
    <s v="OCSHAY"/>
    <n v="1"/>
    <m/>
    <m/>
    <m/>
  </r>
  <r>
    <n v="7632"/>
    <s v="0219030005"/>
    <s v="América Móvil Perú S.A.C."/>
    <x v="1"/>
    <x v="25"/>
    <x v="177"/>
    <s v="PUQUIO"/>
    <n v="1"/>
    <n v="1"/>
    <n v="1"/>
    <m/>
  </r>
  <r>
    <n v="7633"/>
    <s v="0219030006"/>
    <s v="América Móvil Perú S.A.C."/>
    <x v="1"/>
    <x v="25"/>
    <x v="177"/>
    <s v="ASUY"/>
    <n v="1"/>
    <m/>
    <m/>
    <m/>
  </r>
  <r>
    <n v="7634"/>
    <s v="0220010045"/>
    <s v="América Móvil Perú S.A.C."/>
    <x v="1"/>
    <x v="26"/>
    <x v="184"/>
    <s v="PIQUIP"/>
    <n v="1"/>
    <n v="1"/>
    <n v="2"/>
    <m/>
  </r>
  <r>
    <n v="7635"/>
    <s v="0220030001"/>
    <s v="América Móvil Perú S.A.C."/>
    <x v="1"/>
    <x v="26"/>
    <x v="185"/>
    <s v="MANCOS"/>
    <n v="1"/>
    <n v="1"/>
    <n v="1"/>
    <m/>
  </r>
  <r>
    <n v="7636"/>
    <s v="0220050041"/>
    <s v="América Móvil Perú S.A.C."/>
    <x v="1"/>
    <x v="26"/>
    <x v="186"/>
    <s v="QUENCHAP"/>
    <n v="1"/>
    <n v="1"/>
    <n v="1"/>
    <m/>
  </r>
  <r>
    <n v="7637"/>
    <s v="0220060002"/>
    <s v="América Móvil Perú S.A.C."/>
    <x v="1"/>
    <x v="26"/>
    <x v="1562"/>
    <s v="ENCAYOC"/>
    <m/>
    <n v="1"/>
    <n v="1"/>
    <m/>
  </r>
  <r>
    <n v="7638"/>
    <s v="0220070003"/>
    <s v="América Móvil Perú S.A.C."/>
    <x v="1"/>
    <x v="26"/>
    <x v="187"/>
    <s v="CABRACANCHA"/>
    <n v="1"/>
    <n v="1"/>
    <n v="1"/>
    <m/>
  </r>
  <r>
    <n v="7639"/>
    <s v="0301010001"/>
    <s v="América Móvil Perú S.A.C."/>
    <x v="2"/>
    <x v="27"/>
    <x v="189"/>
    <s v="ABANCAY"/>
    <n v="10"/>
    <n v="12"/>
    <n v="14"/>
    <m/>
  </r>
  <r>
    <n v="7640"/>
    <s v="0301010052"/>
    <s v="América Móvil Perú S.A.C."/>
    <x v="2"/>
    <x v="27"/>
    <x v="189"/>
    <s v="TASTACCASA"/>
    <n v="1"/>
    <n v="1"/>
    <n v="1"/>
    <m/>
  </r>
  <r>
    <n v="7641"/>
    <s v="0301040105"/>
    <s v="América Móvil Perú S.A.C."/>
    <x v="2"/>
    <x v="27"/>
    <x v="192"/>
    <s v="CANCHA"/>
    <n v="1"/>
    <n v="1"/>
    <n v="1"/>
    <m/>
  </r>
  <r>
    <n v="7642"/>
    <s v="0301040106"/>
    <s v="América Móvil Perú S.A.C."/>
    <x v="2"/>
    <x v="27"/>
    <x v="192"/>
    <s v="OCCOPAMPA"/>
    <n v="1"/>
    <n v="1"/>
    <n v="2"/>
    <m/>
  </r>
  <r>
    <n v="7643"/>
    <s v="0301060043"/>
    <s v="América Móvil Perú S.A.C."/>
    <x v="2"/>
    <x v="27"/>
    <x v="194"/>
    <s v="HUECCE"/>
    <n v="1"/>
    <n v="1"/>
    <n v="1"/>
    <m/>
  </r>
  <r>
    <n v="7644"/>
    <s v="0301070067"/>
    <s v="América Móvil Perú S.A.C."/>
    <x v="2"/>
    <x v="27"/>
    <x v="195"/>
    <s v="AYMARAES"/>
    <n v="1"/>
    <n v="1"/>
    <n v="1"/>
    <m/>
  </r>
  <r>
    <n v="7645"/>
    <s v="0301070085"/>
    <s v="América Móvil Perú S.A.C."/>
    <x v="2"/>
    <x v="27"/>
    <x v="195"/>
    <s v="JUHUINI"/>
    <n v="1"/>
    <n v="1"/>
    <n v="1"/>
    <m/>
  </r>
  <r>
    <n v="7646"/>
    <s v="0301080030"/>
    <s v="América Móvil Perú S.A.C."/>
    <x v="2"/>
    <x v="27"/>
    <x v="196"/>
    <s v="INCA CORRAL"/>
    <n v="1"/>
    <n v="1"/>
    <n v="1"/>
    <m/>
  </r>
  <r>
    <n v="7647"/>
    <s v="0301090001"/>
    <s v="América Móvil Perú S.A.C."/>
    <x v="2"/>
    <x v="27"/>
    <x v="197"/>
    <s v="TAMBURCO"/>
    <n v="1"/>
    <n v="1"/>
    <n v="2"/>
    <m/>
  </r>
  <r>
    <n v="7648"/>
    <s v="0302010001"/>
    <s v="América Móvil Perú S.A.C."/>
    <x v="2"/>
    <x v="28"/>
    <x v="198"/>
    <s v="ANDAHUAYLAS"/>
    <n v="5"/>
    <n v="6"/>
    <n v="6"/>
    <m/>
  </r>
  <r>
    <n v="7649"/>
    <s v="0302010014"/>
    <s v="América Móvil Perú S.A.C."/>
    <x v="2"/>
    <x v="28"/>
    <x v="198"/>
    <s v="HUINCHUS"/>
    <n v="1"/>
    <n v="1"/>
    <n v="1"/>
    <m/>
  </r>
  <r>
    <n v="7650"/>
    <s v="0302020024"/>
    <s v="América Móvil Perú S.A.C."/>
    <x v="2"/>
    <x v="28"/>
    <x v="199"/>
    <s v="SAN ANTONIO DE CHUCO"/>
    <n v="1"/>
    <n v="1"/>
    <n v="1"/>
    <m/>
  </r>
  <r>
    <n v="7651"/>
    <s v="0302020029"/>
    <s v="América Móvil Perú S.A.C."/>
    <x v="2"/>
    <x v="28"/>
    <x v="199"/>
    <s v="SAN JUAN DE MIRAFLORES"/>
    <n v="1"/>
    <n v="1"/>
    <n v="1"/>
    <m/>
  </r>
  <r>
    <n v="7652"/>
    <s v="0302040020"/>
    <s v="América Móvil Perú S.A.C."/>
    <x v="2"/>
    <x v="28"/>
    <x v="201"/>
    <s v="URPAYPATA"/>
    <n v="1"/>
    <n v="1"/>
    <n v="1"/>
    <m/>
  </r>
  <r>
    <n v="7653"/>
    <s v="0302060001"/>
    <s v="América Móvil Perú S.A.C."/>
    <x v="2"/>
    <x v="28"/>
    <x v="203"/>
    <s v="HUAYANA"/>
    <n v="1"/>
    <n v="1"/>
    <n v="1"/>
    <m/>
  </r>
  <r>
    <n v="7654"/>
    <s v="0302070008"/>
    <s v="América Móvil Perú S.A.C."/>
    <x v="2"/>
    <x v="28"/>
    <x v="204"/>
    <s v="VISCHINGAY"/>
    <m/>
    <n v="1"/>
    <m/>
    <m/>
  </r>
  <r>
    <n v="7655"/>
    <s v="0302070013"/>
    <s v="América Móvil Perú S.A.C."/>
    <x v="2"/>
    <x v="28"/>
    <x v="204"/>
    <s v="BELEN ANTA"/>
    <n v="1"/>
    <n v="1"/>
    <n v="1"/>
    <m/>
  </r>
  <r>
    <n v="7656"/>
    <s v="0302070024"/>
    <s v="América Móvil Perú S.A.C."/>
    <x v="2"/>
    <x v="28"/>
    <x v="204"/>
    <s v="SOTCCOMAYO"/>
    <m/>
    <n v="1"/>
    <n v="1"/>
    <m/>
  </r>
  <r>
    <n v="7657"/>
    <s v="0302070031"/>
    <s v="América Móvil Perú S.A.C."/>
    <x v="2"/>
    <x v="28"/>
    <x v="204"/>
    <s v="SECSENCCALLA"/>
    <m/>
    <n v="1"/>
    <m/>
    <m/>
  </r>
  <r>
    <n v="7658"/>
    <s v="0302070039"/>
    <s v="América Móvil Perú S.A.C."/>
    <x v="2"/>
    <x v="28"/>
    <x v="204"/>
    <s v="UCHUYLULO"/>
    <n v="1"/>
    <n v="1"/>
    <n v="1"/>
    <m/>
  </r>
  <r>
    <n v="7659"/>
    <s v="0302080048"/>
    <s v="América Móvil Perú S.A.C."/>
    <x v="2"/>
    <x v="28"/>
    <x v="205"/>
    <s v="LAMBRAS HUAYCCO"/>
    <n v="1"/>
    <n v="1"/>
    <n v="1"/>
    <m/>
  </r>
  <r>
    <n v="7660"/>
    <s v="0302090003"/>
    <s v="América Móvil Perú S.A.C."/>
    <x v="2"/>
    <x v="28"/>
    <x v="206"/>
    <s v="SANTA ROSA"/>
    <m/>
    <n v="1"/>
    <n v="1"/>
    <m/>
  </r>
  <r>
    <n v="7661"/>
    <s v="0302090008"/>
    <s v="América Móvil Perú S.A.C."/>
    <x v="2"/>
    <x v="28"/>
    <x v="206"/>
    <s v="TARWIPATA"/>
    <m/>
    <n v="1"/>
    <n v="1"/>
    <m/>
  </r>
  <r>
    <n v="7662"/>
    <s v="0302090034"/>
    <s v="América Móvil Perú S.A.C."/>
    <x v="2"/>
    <x v="28"/>
    <x v="206"/>
    <s v="ROSASPATA"/>
    <n v="1"/>
    <n v="1"/>
    <n v="1"/>
    <m/>
  </r>
  <r>
    <n v="7663"/>
    <s v="0302090042"/>
    <s v="América Móvil Perú S.A.C."/>
    <x v="2"/>
    <x v="28"/>
    <x v="206"/>
    <s v="CHURRUBAMBA BAJA"/>
    <n v="1"/>
    <n v="1"/>
    <n v="1"/>
    <m/>
  </r>
  <r>
    <n v="7664"/>
    <s v="0302110001"/>
    <s v="América Móvil Perú S.A.C."/>
    <x v="2"/>
    <x v="28"/>
    <x v="208"/>
    <s v="POMACOCHA"/>
    <n v="1"/>
    <n v="1"/>
    <n v="1"/>
    <m/>
  </r>
  <r>
    <n v="7665"/>
    <s v="0302120046"/>
    <s v="América Móvil Perú S.A.C."/>
    <x v="2"/>
    <x v="28"/>
    <x v="209"/>
    <s v="MARCAYOCC"/>
    <n v="1"/>
    <n v="1"/>
    <n v="1"/>
    <m/>
  </r>
  <r>
    <n v="7666"/>
    <s v="0302130001"/>
    <s v="América Móvil Perú S.A.C."/>
    <x v="2"/>
    <x v="28"/>
    <x v="46"/>
    <s v="SAN JERONIMO"/>
    <n v="1"/>
    <n v="1"/>
    <n v="1"/>
    <m/>
  </r>
  <r>
    <n v="7667"/>
    <s v="0302130008"/>
    <s v="América Móvil Perú S.A.C."/>
    <x v="2"/>
    <x v="28"/>
    <x v="46"/>
    <s v="POLTOCSA"/>
    <n v="1"/>
    <n v="1"/>
    <n v="1"/>
    <m/>
  </r>
  <r>
    <n v="7668"/>
    <s v="0302130019"/>
    <s v="América Móvil Perú S.A.C."/>
    <x v="2"/>
    <x v="28"/>
    <x v="46"/>
    <s v="CHACAHUAYCCO"/>
    <n v="1"/>
    <n v="1"/>
    <n v="1"/>
    <m/>
  </r>
  <r>
    <n v="7669"/>
    <s v="0302150010"/>
    <s v="América Móvil Perú S.A.C."/>
    <x v="2"/>
    <x v="28"/>
    <x v="211"/>
    <s v="NUEVA ESPERANZA"/>
    <n v="1"/>
    <n v="1"/>
    <n v="1"/>
    <m/>
  </r>
  <r>
    <n v="7670"/>
    <s v="0302160001"/>
    <s v="América Móvil Perú S.A.C."/>
    <x v="2"/>
    <x v="28"/>
    <x v="212"/>
    <s v="TALAVERA"/>
    <n v="1"/>
    <n v="1"/>
    <n v="1"/>
    <m/>
  </r>
  <r>
    <n v="7671"/>
    <s v="0302160030"/>
    <s v="América Móvil Perú S.A.C."/>
    <x v="2"/>
    <x v="28"/>
    <x v="212"/>
    <s v="MASURACCRA"/>
    <n v="1"/>
    <n v="1"/>
    <n v="1"/>
    <m/>
  </r>
  <r>
    <n v="7672"/>
    <s v="0302180011"/>
    <s v="América Móvil Perú S.A.C."/>
    <x v="2"/>
    <x v="28"/>
    <x v="214"/>
    <s v="PARAGUA"/>
    <n v="1"/>
    <n v="1"/>
    <n v="1"/>
    <m/>
  </r>
  <r>
    <n v="7673"/>
    <s v="0302190004"/>
    <s v="América Móvil Perú S.A.C."/>
    <x v="2"/>
    <x v="28"/>
    <x v="215"/>
    <s v="ANYANIZO"/>
    <n v="1"/>
    <n v="1"/>
    <n v="1"/>
    <m/>
  </r>
  <r>
    <n v="7674"/>
    <s v="0303010003"/>
    <s v="América Móvil Perú S.A.C."/>
    <x v="2"/>
    <x v="29"/>
    <x v="216"/>
    <s v="PARPARHUAY"/>
    <n v="1"/>
    <n v="1"/>
    <n v="1"/>
    <m/>
  </r>
  <r>
    <n v="7675"/>
    <s v="0304010012"/>
    <s v="América Móvil Perú S.A.C."/>
    <x v="2"/>
    <x v="30"/>
    <x v="221"/>
    <s v="PACCALLUNI"/>
    <n v="1"/>
    <n v="1"/>
    <n v="1"/>
    <m/>
  </r>
  <r>
    <n v="7676"/>
    <s v="0304040026"/>
    <s v="América Móvil Perú S.A.C."/>
    <x v="2"/>
    <x v="30"/>
    <x v="224"/>
    <s v="NUEVO PAMPALLACTA"/>
    <n v="1"/>
    <n v="1"/>
    <n v="1"/>
    <m/>
  </r>
  <r>
    <n v="7677"/>
    <s v="0304050018"/>
    <s v="América Móvil Perú S.A.C."/>
    <x v="2"/>
    <x v="30"/>
    <x v="69"/>
    <s v="TOCCYASCCA"/>
    <n v="1"/>
    <n v="1"/>
    <n v="1"/>
    <m/>
  </r>
  <r>
    <n v="7678"/>
    <s v="0304060011"/>
    <s v="América Móvil Perú S.A.C."/>
    <x v="2"/>
    <x v="30"/>
    <x v="225"/>
    <s v="PAMPAMARCA"/>
    <n v="1"/>
    <n v="1"/>
    <n v="1"/>
    <m/>
  </r>
  <r>
    <n v="7679"/>
    <s v="0304060028"/>
    <s v="América Móvil Perú S.A.C."/>
    <x v="2"/>
    <x v="30"/>
    <x v="225"/>
    <s v="CHICORUNE"/>
    <n v="1"/>
    <m/>
    <m/>
    <m/>
  </r>
  <r>
    <n v="7680"/>
    <s v="0304060083"/>
    <s v="América Móvil Perú S.A.C."/>
    <x v="2"/>
    <x v="30"/>
    <x v="225"/>
    <s v="TAYACERCA"/>
    <n v="1"/>
    <n v="1"/>
    <n v="1"/>
    <m/>
  </r>
  <r>
    <n v="7681"/>
    <s v="0304120001"/>
    <s v="América Móvil Perú S.A.C."/>
    <x v="2"/>
    <x v="30"/>
    <x v="230"/>
    <s v="SAÑAYCA"/>
    <n v="1"/>
    <n v="1"/>
    <n v="1"/>
    <m/>
  </r>
  <r>
    <n v="7682"/>
    <s v="0304150057"/>
    <s v="América Móvil Perú S.A.C."/>
    <x v="2"/>
    <x v="30"/>
    <x v="233"/>
    <s v="CCULLOPUCRO"/>
    <n v="1"/>
    <n v="1"/>
    <n v="1"/>
    <m/>
  </r>
  <r>
    <n v="7683"/>
    <s v="0304150059"/>
    <s v="América Móvil Perú S.A.C."/>
    <x v="2"/>
    <x v="30"/>
    <x v="233"/>
    <s v="MINUNE"/>
    <n v="1"/>
    <n v="1"/>
    <n v="1"/>
    <m/>
  </r>
  <r>
    <n v="7684"/>
    <s v="0304160001"/>
    <s v="América Móvil Perú S.A.C."/>
    <x v="2"/>
    <x v="30"/>
    <x v="234"/>
    <s v="TORAYA"/>
    <n v="1"/>
    <n v="1"/>
    <n v="1"/>
    <m/>
  </r>
  <r>
    <n v="7685"/>
    <s v="0305010092"/>
    <s v="América Móvil Perú S.A.C."/>
    <x v="2"/>
    <x v="31"/>
    <x v="236"/>
    <s v="CACHIBAMBA"/>
    <n v="1"/>
    <n v="1"/>
    <n v="1"/>
    <m/>
  </r>
  <r>
    <n v="7686"/>
    <s v="0305020017"/>
    <s v="América Móvil Perú S.A.C."/>
    <x v="2"/>
    <x v="31"/>
    <x v="237"/>
    <s v="BELLAVISTA"/>
    <n v="1"/>
    <n v="1"/>
    <n v="1"/>
    <m/>
  </r>
  <r>
    <n v="7687"/>
    <s v="0305030010"/>
    <s v="América Móvil Perú S.A.C."/>
    <x v="2"/>
    <x v="31"/>
    <x v="238"/>
    <s v="CHISCAHUAYLLA"/>
    <n v="1"/>
    <n v="1"/>
    <n v="1"/>
    <m/>
  </r>
  <r>
    <n v="7688"/>
    <s v="0305030069"/>
    <s v="América Móvil Perú S.A.C."/>
    <x v="2"/>
    <x v="31"/>
    <x v="238"/>
    <s v="CCONTAHUIRI"/>
    <m/>
    <n v="1"/>
    <n v="1"/>
    <m/>
  </r>
  <r>
    <n v="7689"/>
    <s v="0305040011"/>
    <s v="América Móvil Perú S.A.C."/>
    <x v="2"/>
    <x v="31"/>
    <x v="239"/>
    <s v="HUANCACALLA CHICO"/>
    <n v="1"/>
    <n v="1"/>
    <n v="1"/>
    <m/>
  </r>
  <r>
    <n v="7690"/>
    <s v="0305040147"/>
    <s v="América Móvil Perú S.A.C."/>
    <x v="2"/>
    <x v="31"/>
    <x v="239"/>
    <s v="CUTACUTA"/>
    <m/>
    <n v="1"/>
    <n v="1"/>
    <m/>
  </r>
  <r>
    <n v="7691"/>
    <s v="0305050011"/>
    <s v="América Móvil Perú S.A.C."/>
    <x v="2"/>
    <x v="31"/>
    <x v="240"/>
    <s v="PITIC"/>
    <m/>
    <n v="1"/>
    <m/>
    <m/>
  </r>
  <r>
    <n v="7692"/>
    <s v="0305050018"/>
    <s v="América Móvil Perú S.A.C."/>
    <x v="2"/>
    <x v="31"/>
    <x v="240"/>
    <s v="QUINURA"/>
    <n v="1"/>
    <n v="1"/>
    <n v="1"/>
    <m/>
  </r>
  <r>
    <n v="7693"/>
    <s v="0305050024"/>
    <s v="América Móvil Perú S.A.C."/>
    <x v="2"/>
    <x v="31"/>
    <x v="240"/>
    <s v="YURICANCHA"/>
    <m/>
    <n v="1"/>
    <n v="1"/>
    <m/>
  </r>
  <r>
    <n v="7694"/>
    <s v="0305050057"/>
    <s v="América Móvil Perú S.A.C."/>
    <x v="2"/>
    <x v="31"/>
    <x v="240"/>
    <s v="CCOCHACCOCHA"/>
    <n v="1"/>
    <n v="1"/>
    <n v="1"/>
    <m/>
  </r>
  <r>
    <n v="7695"/>
    <s v="0305060001"/>
    <s v="América Móvil Perú S.A.C."/>
    <x v="2"/>
    <x v="31"/>
    <x v="241"/>
    <s v="CHALLHUAHUACHO"/>
    <n v="2"/>
    <n v="4"/>
    <n v="4"/>
    <m/>
  </r>
  <r>
    <n v="7696"/>
    <s v="0305060004"/>
    <s v="América Móvil Perú S.A.C."/>
    <x v="2"/>
    <x v="31"/>
    <x v="241"/>
    <s v="CHUSPIRE"/>
    <n v="2"/>
    <n v="2"/>
    <n v="2"/>
    <m/>
  </r>
  <r>
    <n v="7697"/>
    <s v="0305060005"/>
    <s v="América Móvil Perú S.A.C."/>
    <x v="2"/>
    <x v="31"/>
    <x v="241"/>
    <s v="AHUPALLA"/>
    <n v="1"/>
    <n v="1"/>
    <n v="1"/>
    <m/>
  </r>
  <r>
    <n v="7698"/>
    <s v="0305060008"/>
    <s v="América Móvil Perú S.A.C."/>
    <x v="2"/>
    <x v="31"/>
    <x v="241"/>
    <s v="ACCOACCO"/>
    <n v="2"/>
    <n v="3"/>
    <n v="3"/>
    <m/>
  </r>
  <r>
    <n v="7699"/>
    <s v="0305060012"/>
    <s v="América Móvil Perú S.A.C."/>
    <x v="2"/>
    <x v="31"/>
    <x v="241"/>
    <s v="TAQUIRUTA"/>
    <n v="1"/>
    <n v="1"/>
    <n v="1"/>
    <m/>
  </r>
  <r>
    <n v="7700"/>
    <s v="0305060018"/>
    <s v="América Móvil Perú S.A.C."/>
    <x v="2"/>
    <x v="31"/>
    <x v="241"/>
    <s v="CHILA"/>
    <m/>
    <n v="1"/>
    <n v="1"/>
    <m/>
  </r>
  <r>
    <n v="7701"/>
    <s v="0305060092"/>
    <s v="América Móvil Perú S.A.C."/>
    <x v="2"/>
    <x v="31"/>
    <x v="241"/>
    <s v="URAYPAMPA CCARAMPA"/>
    <n v="1"/>
    <n v="1"/>
    <n v="1"/>
    <m/>
  </r>
  <r>
    <n v="7702"/>
    <s v="0306020001"/>
    <s v="América Móvil Perú S.A.C."/>
    <x v="2"/>
    <x v="32"/>
    <x v="243"/>
    <s v="URIPA"/>
    <n v="1"/>
    <n v="1"/>
    <n v="2"/>
    <m/>
  </r>
  <r>
    <n v="7703"/>
    <s v="0306020006"/>
    <s v="América Móvil Perú S.A.C."/>
    <x v="2"/>
    <x v="32"/>
    <x v="243"/>
    <s v="CCOLLPA PAMPA"/>
    <n v="1"/>
    <n v="1"/>
    <n v="1"/>
    <m/>
  </r>
  <r>
    <n v="7704"/>
    <s v="0306040038"/>
    <s v="América Móvil Perú S.A.C."/>
    <x v="2"/>
    <x v="32"/>
    <x v="245"/>
    <s v="SECCCHA"/>
    <n v="1"/>
    <n v="1"/>
    <n v="1"/>
    <m/>
  </r>
  <r>
    <n v="7705"/>
    <s v="0306050002"/>
    <s v="América Móvil Perú S.A.C."/>
    <x v="2"/>
    <x v="32"/>
    <x v="246"/>
    <s v="TRES CRUCES ALTA"/>
    <n v="1"/>
    <n v="1"/>
    <n v="1"/>
    <m/>
  </r>
  <r>
    <n v="7706"/>
    <s v="0306080012"/>
    <s v="América Móvil Perú S.A.C."/>
    <x v="2"/>
    <x v="32"/>
    <x v="249"/>
    <s v="SAN MARTIN"/>
    <n v="1"/>
    <n v="1"/>
    <n v="1"/>
    <m/>
  </r>
  <r>
    <n v="7707"/>
    <s v="0307070006"/>
    <s v="América Móvil Perú S.A.C."/>
    <x v="2"/>
    <x v="33"/>
    <x v="256"/>
    <s v="CRUZPATA"/>
    <n v="1"/>
    <n v="1"/>
    <n v="1"/>
    <m/>
  </r>
  <r>
    <n v="7708"/>
    <s v="0307090002"/>
    <s v="América Móvil Perú S.A.C."/>
    <x v="2"/>
    <x v="33"/>
    <x v="258"/>
    <s v="COLQUEMARCA"/>
    <n v="1"/>
    <n v="1"/>
    <n v="1"/>
    <m/>
  </r>
  <r>
    <n v="7709"/>
    <s v="0307100002"/>
    <s v="América Móvil Perú S.A.C."/>
    <x v="2"/>
    <x v="33"/>
    <x v="57"/>
    <s v="CANCO"/>
    <n v="1"/>
    <n v="1"/>
    <n v="1"/>
    <m/>
  </r>
  <r>
    <n v="7710"/>
    <s v="0401010001"/>
    <s v="América Móvil Perú S.A.C."/>
    <x v="3"/>
    <x v="34"/>
    <x v="263"/>
    <s v="AREQUIPA"/>
    <n v="37"/>
    <n v="53"/>
    <n v="63"/>
    <m/>
  </r>
  <r>
    <n v="7711"/>
    <s v="0401020001"/>
    <s v="América Móvil Perú S.A.C."/>
    <x v="3"/>
    <x v="34"/>
    <x v="264"/>
    <s v="SELVA ALEGRE"/>
    <n v="10"/>
    <n v="11"/>
    <n v="11"/>
    <m/>
  </r>
  <r>
    <n v="7712"/>
    <s v="0401030001"/>
    <s v="América Móvil Perú S.A.C."/>
    <x v="3"/>
    <x v="34"/>
    <x v="265"/>
    <s v="CAYMA"/>
    <n v="12"/>
    <n v="21"/>
    <n v="25"/>
    <m/>
  </r>
  <r>
    <n v="7713"/>
    <s v="0401030009"/>
    <s v="América Móvil Perú S.A.C."/>
    <x v="3"/>
    <x v="34"/>
    <x v="265"/>
    <s v="MAMA EUGENIA"/>
    <m/>
    <n v="1"/>
    <n v="1"/>
    <m/>
  </r>
  <r>
    <n v="7714"/>
    <s v="0401040001"/>
    <s v="América Móvil Perú S.A.C."/>
    <x v="3"/>
    <x v="34"/>
    <x v="266"/>
    <s v="LA LIBERTAD"/>
    <n v="19"/>
    <n v="27"/>
    <n v="37"/>
    <m/>
  </r>
  <r>
    <n v="7715"/>
    <s v="0401040002"/>
    <s v="América Móvil Perú S.A.C."/>
    <x v="3"/>
    <x v="34"/>
    <x v="266"/>
    <s v="CONO NORTE"/>
    <n v="11"/>
    <n v="12"/>
    <n v="15"/>
    <m/>
  </r>
  <r>
    <n v="7716"/>
    <s v="0401040006"/>
    <s v="América Móvil Perú S.A.C."/>
    <x v="3"/>
    <x v="34"/>
    <x v="266"/>
    <s v="SOL NACIENTE"/>
    <m/>
    <n v="1"/>
    <n v="1"/>
    <m/>
  </r>
  <r>
    <n v="7717"/>
    <s v="0401040007"/>
    <s v="América Móvil Perú S.A.C."/>
    <x v="3"/>
    <x v="34"/>
    <x v="266"/>
    <s v="CERRO COLORADO CANTARILLAS"/>
    <n v="1"/>
    <n v="2"/>
    <n v="4"/>
    <m/>
  </r>
  <r>
    <n v="7718"/>
    <s v="0401050001"/>
    <s v="América Móvil Perú S.A.C."/>
    <x v="3"/>
    <x v="34"/>
    <x v="267"/>
    <s v="CHARACATO"/>
    <n v="2"/>
    <n v="2"/>
    <n v="4"/>
    <m/>
  </r>
  <r>
    <n v="7719"/>
    <s v="0401060011"/>
    <s v="América Móvil Perú S.A.C."/>
    <x v="3"/>
    <x v="34"/>
    <x v="268"/>
    <s v="CACHAMARCA"/>
    <n v="1"/>
    <n v="1"/>
    <n v="1"/>
    <m/>
  </r>
  <r>
    <n v="7720"/>
    <s v="0401070001"/>
    <s v="América Móvil Perú S.A.C."/>
    <x v="3"/>
    <x v="34"/>
    <x v="269"/>
    <s v="JACOBO HUNTER"/>
    <n v="5"/>
    <n v="7"/>
    <n v="8"/>
    <m/>
  </r>
  <r>
    <n v="7721"/>
    <s v="0401070002"/>
    <s v="América Móvil Perú S.A.C."/>
    <x v="3"/>
    <x v="34"/>
    <x v="269"/>
    <s v="LA RINCONADA"/>
    <m/>
    <n v="1"/>
    <n v="1"/>
    <m/>
  </r>
  <r>
    <n v="7722"/>
    <s v="0401080001"/>
    <s v="América Móvil Perú S.A.C."/>
    <x v="3"/>
    <x v="34"/>
    <x v="270"/>
    <s v="LA JOYA"/>
    <n v="1"/>
    <n v="2"/>
    <n v="2"/>
    <m/>
  </r>
  <r>
    <n v="7723"/>
    <s v="0401080015"/>
    <s v="América Móvil Perú S.A.C."/>
    <x v="3"/>
    <x v="34"/>
    <x v="270"/>
    <s v="EL TRIUNFO (EL CRUCE)"/>
    <n v="1"/>
    <n v="1"/>
    <n v="2"/>
    <m/>
  </r>
  <r>
    <n v="7724"/>
    <s v="0401080019"/>
    <s v="América Móvil Perú S.A.C."/>
    <x v="3"/>
    <x v="34"/>
    <x v="270"/>
    <s v="PROGRESO 48 (LA REPARTICION)"/>
    <n v="1"/>
    <n v="1"/>
    <n v="1"/>
    <m/>
  </r>
  <r>
    <n v="7725"/>
    <s v="0401080022"/>
    <s v="América Móvil Perú S.A.C."/>
    <x v="3"/>
    <x v="34"/>
    <x v="270"/>
    <s v="SAN JOSE"/>
    <n v="1"/>
    <n v="1"/>
    <n v="1"/>
    <m/>
  </r>
  <r>
    <n v="7726"/>
    <s v="0401080028"/>
    <s v="América Móvil Perú S.A.C."/>
    <x v="3"/>
    <x v="34"/>
    <x v="270"/>
    <s v="SAN ISIDRO LABRADOR"/>
    <n v="1"/>
    <n v="1"/>
    <n v="1"/>
    <m/>
  </r>
  <r>
    <n v="7727"/>
    <s v="0401090001"/>
    <s v="América Móvil Perú S.A.C."/>
    <x v="3"/>
    <x v="34"/>
    <x v="271"/>
    <s v="MARIANO MELGAR"/>
    <n v="7"/>
    <n v="7"/>
    <n v="9"/>
    <m/>
  </r>
  <r>
    <n v="7728"/>
    <s v="0401100001"/>
    <s v="América Móvil Perú S.A.C."/>
    <x v="3"/>
    <x v="34"/>
    <x v="272"/>
    <s v="MIRAFLORES"/>
    <n v="8"/>
    <n v="9"/>
    <n v="11"/>
    <m/>
  </r>
  <r>
    <n v="7729"/>
    <s v="0401120001"/>
    <s v="América Móvil Perú S.A.C."/>
    <x v="3"/>
    <x v="34"/>
    <x v="274"/>
    <s v="PAUCARPATA"/>
    <n v="14"/>
    <n v="17"/>
    <n v="22"/>
    <m/>
  </r>
  <r>
    <n v="7730"/>
    <s v="0401140010"/>
    <s v="América Móvil Perú S.A.C."/>
    <x v="3"/>
    <x v="34"/>
    <x v="276"/>
    <s v="BELLA VISTA"/>
    <n v="1"/>
    <m/>
    <m/>
    <m/>
  </r>
  <r>
    <n v="7731"/>
    <s v="0401140025"/>
    <s v="América Móvil Perú S.A.C."/>
    <x v="3"/>
    <x v="34"/>
    <x v="276"/>
    <s v="SANTUARIO DE CHAPI"/>
    <n v="1"/>
    <n v="1"/>
    <n v="1"/>
    <m/>
  </r>
  <r>
    <n v="7732"/>
    <s v="0401150001"/>
    <s v="América Móvil Perú S.A.C."/>
    <x v="3"/>
    <x v="34"/>
    <x v="1565"/>
    <s v="QUEQUEÑA"/>
    <n v="1"/>
    <n v="2"/>
    <n v="2"/>
    <m/>
  </r>
  <r>
    <n v="7733"/>
    <s v="0401160015"/>
    <s v="América Móvil Perú S.A.C."/>
    <x v="3"/>
    <x v="34"/>
    <x v="277"/>
    <s v="UMAPALCA"/>
    <n v="1"/>
    <n v="1"/>
    <n v="1"/>
    <m/>
  </r>
  <r>
    <n v="7734"/>
    <s v="0401170001"/>
    <s v="América Móvil Perú S.A.C."/>
    <x v="3"/>
    <x v="34"/>
    <x v="278"/>
    <s v="SACHACA"/>
    <n v="2"/>
    <n v="6"/>
    <n v="6"/>
    <m/>
  </r>
  <r>
    <n v="7735"/>
    <s v="0401200001"/>
    <s v="América Móvil Perú S.A.C."/>
    <x v="3"/>
    <x v="34"/>
    <x v="281"/>
    <s v="SANTA ISABEL DE SIGUAS"/>
    <n v="1"/>
    <n v="1"/>
    <n v="1"/>
    <m/>
  </r>
  <r>
    <n v="7736"/>
    <s v="0401210001"/>
    <s v="América Móvil Perú S.A.C."/>
    <x v="3"/>
    <x v="34"/>
    <x v="282"/>
    <s v="SANTA RITA DE SIGUAS"/>
    <m/>
    <n v="1"/>
    <n v="1"/>
    <m/>
  </r>
  <r>
    <n v="7737"/>
    <s v="0401210012"/>
    <s v="América Móvil Perú S.A.C."/>
    <x v="3"/>
    <x v="34"/>
    <x v="282"/>
    <s v="LATERAL 9"/>
    <n v="1"/>
    <n v="1"/>
    <n v="1"/>
    <m/>
  </r>
  <r>
    <n v="7738"/>
    <s v="0401220001"/>
    <s v="América Móvil Perú S.A.C."/>
    <x v="3"/>
    <x v="34"/>
    <x v="283"/>
    <s v="SOCABAYA"/>
    <n v="6"/>
    <n v="7"/>
    <n v="10"/>
    <m/>
  </r>
  <r>
    <n v="7739"/>
    <s v="0401220010"/>
    <s v="América Móvil Perú S.A.C."/>
    <x v="3"/>
    <x v="34"/>
    <x v="283"/>
    <s v="HORACIO ZEBALLOS GAMEZ"/>
    <n v="1"/>
    <n v="1"/>
    <n v="2"/>
    <m/>
  </r>
  <r>
    <n v="7740"/>
    <s v="0401230001"/>
    <s v="América Móvil Perú S.A.C."/>
    <x v="3"/>
    <x v="34"/>
    <x v="284"/>
    <s v="TIABAYA"/>
    <m/>
    <n v="1"/>
    <n v="1"/>
    <m/>
  </r>
  <r>
    <n v="7741"/>
    <s v="0401230006"/>
    <s v="América Móvil Perú S.A.C."/>
    <x v="3"/>
    <x v="34"/>
    <x v="284"/>
    <s v="SAN JOSE (PERALES)"/>
    <n v="1"/>
    <n v="1"/>
    <n v="2"/>
    <m/>
  </r>
  <r>
    <n v="7742"/>
    <s v="0401240019"/>
    <s v="América Móvil Perú S.A.C."/>
    <x v="3"/>
    <x v="34"/>
    <x v="285"/>
    <s v="SANTA TERESA"/>
    <n v="1"/>
    <n v="1"/>
    <n v="1"/>
    <m/>
  </r>
  <r>
    <n v="7743"/>
    <s v="0401240025"/>
    <s v="América Móvil Perú S.A.C."/>
    <x v="3"/>
    <x v="34"/>
    <x v="285"/>
    <s v="CERRO VERDE"/>
    <n v="1"/>
    <n v="1"/>
    <n v="1"/>
    <m/>
  </r>
  <r>
    <n v="7744"/>
    <s v="0401240026"/>
    <s v="América Móvil Perú S.A.C."/>
    <x v="3"/>
    <x v="34"/>
    <x v="285"/>
    <s v="LA JARA"/>
    <n v="2"/>
    <n v="4"/>
    <n v="4"/>
    <m/>
  </r>
  <r>
    <n v="7745"/>
    <s v="0401240034"/>
    <s v="América Móvil Perú S.A.C."/>
    <x v="3"/>
    <x v="34"/>
    <x v="285"/>
    <s v="CAMPO NUEVO"/>
    <n v="1"/>
    <n v="1"/>
    <n v="1"/>
    <m/>
  </r>
  <r>
    <n v="7746"/>
    <s v="0401240039"/>
    <s v="América Móvil Perú S.A.C."/>
    <x v="3"/>
    <x v="34"/>
    <x v="285"/>
    <s v="LA BUTRON"/>
    <n v="1"/>
    <n v="1"/>
    <n v="1"/>
    <m/>
  </r>
  <r>
    <n v="7747"/>
    <s v="0401250001"/>
    <s v="América Móvil Perú S.A.C."/>
    <x v="3"/>
    <x v="34"/>
    <x v="286"/>
    <s v="VITOR"/>
    <n v="1"/>
    <n v="1"/>
    <n v="1"/>
    <m/>
  </r>
  <r>
    <n v="7748"/>
    <s v="0401250035"/>
    <s v="América Móvil Perú S.A.C."/>
    <x v="3"/>
    <x v="34"/>
    <x v="286"/>
    <s v="LA PAMPILLA"/>
    <n v="1"/>
    <n v="1"/>
    <n v="1"/>
    <m/>
  </r>
  <r>
    <n v="7749"/>
    <s v="0401260001"/>
    <s v="América Móvil Perú S.A.C."/>
    <x v="3"/>
    <x v="34"/>
    <x v="287"/>
    <s v="YANAHUARA"/>
    <n v="7"/>
    <n v="12"/>
    <n v="14"/>
    <m/>
  </r>
  <r>
    <n v="7750"/>
    <s v="0401270002"/>
    <s v="América Móvil Perú S.A.C."/>
    <x v="3"/>
    <x v="34"/>
    <x v="288"/>
    <s v="EL LAVADERO"/>
    <m/>
    <n v="1"/>
    <n v="1"/>
    <m/>
  </r>
  <r>
    <n v="7751"/>
    <s v="0401270005"/>
    <s v="América Móvil Perú S.A.C."/>
    <x v="3"/>
    <x v="34"/>
    <x v="288"/>
    <s v="CHAVARRIA"/>
    <n v="1"/>
    <n v="4"/>
    <n v="4"/>
    <m/>
  </r>
  <r>
    <n v="7752"/>
    <s v="0401270015"/>
    <s v="América Móvil Perú S.A.C."/>
    <x v="3"/>
    <x v="34"/>
    <x v="288"/>
    <s v="AURIFERA KORICANCHA"/>
    <n v="1"/>
    <n v="5"/>
    <n v="5"/>
    <m/>
  </r>
  <r>
    <n v="7753"/>
    <s v="0401270029"/>
    <s v="América Móvil Perú S.A.C."/>
    <x v="3"/>
    <x v="34"/>
    <x v="288"/>
    <s v="QUEMADO"/>
    <n v="1"/>
    <n v="1"/>
    <n v="1"/>
    <m/>
  </r>
  <r>
    <n v="7754"/>
    <s v="0401280001"/>
    <s v="América Móvil Perú S.A.C."/>
    <x v="3"/>
    <x v="34"/>
    <x v="289"/>
    <s v="YURA"/>
    <n v="1"/>
    <n v="1"/>
    <n v="1"/>
    <m/>
  </r>
  <r>
    <n v="7755"/>
    <s v="0401280002"/>
    <s v="América Móvil Perú S.A.C."/>
    <x v="3"/>
    <x v="34"/>
    <x v="289"/>
    <s v="CONO NORTE"/>
    <n v="3"/>
    <n v="3"/>
    <n v="4"/>
    <m/>
  </r>
  <r>
    <n v="7756"/>
    <s v="0401290001"/>
    <s v="América Móvil Perú S.A.C."/>
    <x v="3"/>
    <x v="34"/>
    <x v="290"/>
    <s v="CIUDAD SATELITE"/>
    <n v="15"/>
    <n v="27"/>
    <n v="29"/>
    <m/>
  </r>
  <r>
    <n v="7757"/>
    <s v="0402010001"/>
    <s v="América Móvil Perú S.A.C."/>
    <x v="3"/>
    <x v="35"/>
    <x v="291"/>
    <s v="CAMANA"/>
    <n v="4"/>
    <n v="4"/>
    <n v="4"/>
    <m/>
  </r>
  <r>
    <n v="7758"/>
    <s v="0402030007"/>
    <s v="América Móvil Perú S.A.C."/>
    <x v="3"/>
    <x v="35"/>
    <x v="293"/>
    <s v="SECOCHA"/>
    <n v="2"/>
    <n v="3"/>
    <n v="4"/>
    <m/>
  </r>
  <r>
    <n v="7759"/>
    <s v="0402040007"/>
    <s v="América Móvil Perú S.A.C."/>
    <x v="3"/>
    <x v="35"/>
    <x v="294"/>
    <s v="ALFONSO UGARTE"/>
    <n v="1"/>
    <n v="1"/>
    <n v="1"/>
    <m/>
  </r>
  <r>
    <n v="7760"/>
    <s v="0402050001"/>
    <s v="América Móvil Perú S.A.C."/>
    <x v="3"/>
    <x v="35"/>
    <x v="295"/>
    <s v="SAN GREGORIO"/>
    <n v="1"/>
    <n v="1"/>
    <n v="1"/>
    <m/>
  </r>
  <r>
    <n v="7761"/>
    <s v="0402060012"/>
    <s v="América Móvil Perú S.A.C."/>
    <x v="3"/>
    <x v="35"/>
    <x v="296"/>
    <s v="LA PLANCHADA"/>
    <n v="1"/>
    <n v="1"/>
    <n v="1"/>
    <m/>
  </r>
  <r>
    <n v="7762"/>
    <s v="0402060013"/>
    <s v="América Móvil Perú S.A.C."/>
    <x v="3"/>
    <x v="35"/>
    <x v="296"/>
    <s v="PUEBLO VIEJO"/>
    <n v="1"/>
    <n v="2"/>
    <n v="2"/>
    <m/>
  </r>
  <r>
    <n v="7763"/>
    <s v="0402060019"/>
    <s v="América Móvil Perú S.A.C."/>
    <x v="3"/>
    <x v="35"/>
    <x v="296"/>
    <s v="CHULE"/>
    <n v="1"/>
    <n v="1"/>
    <n v="1"/>
    <m/>
  </r>
  <r>
    <n v="7764"/>
    <s v="0402070028"/>
    <s v="América Móvil Perú S.A.C."/>
    <x v="3"/>
    <x v="35"/>
    <x v="297"/>
    <s v="SAN MARIÑO"/>
    <m/>
    <n v="2"/>
    <n v="2"/>
    <m/>
  </r>
  <r>
    <n v="7765"/>
    <s v="0402080001"/>
    <s v="América Móvil Perú S.A.C."/>
    <x v="3"/>
    <x v="35"/>
    <x v="298"/>
    <s v="LA PAMPA"/>
    <n v="2"/>
    <n v="2"/>
    <n v="2"/>
    <m/>
  </r>
  <r>
    <n v="7766"/>
    <s v="0402080015"/>
    <s v="América Móvil Perú S.A.C."/>
    <x v="3"/>
    <x v="35"/>
    <x v="298"/>
    <s v="MIRAMAR"/>
    <n v="2"/>
    <n v="2"/>
    <n v="2"/>
    <m/>
  </r>
  <r>
    <n v="7767"/>
    <s v="0402080019"/>
    <s v="América Móvil Perú S.A.C."/>
    <x v="3"/>
    <x v="35"/>
    <x v="298"/>
    <s v="LA PUNTA"/>
    <n v="2"/>
    <n v="2"/>
    <n v="2"/>
    <m/>
  </r>
  <r>
    <n v="7768"/>
    <s v="0402080020"/>
    <s v="América Móvil Perú S.A.C."/>
    <x v="3"/>
    <x v="35"/>
    <x v="298"/>
    <s v="LOS CERRILLOS"/>
    <m/>
    <n v="2"/>
    <n v="2"/>
    <m/>
  </r>
  <r>
    <n v="7769"/>
    <s v="0403010005"/>
    <s v="América Móvil Perú S.A.C."/>
    <x v="3"/>
    <x v="36"/>
    <x v="299"/>
    <s v="BANDA OCCIDENTAL"/>
    <n v="1"/>
    <n v="1"/>
    <n v="1"/>
    <m/>
  </r>
  <r>
    <n v="7770"/>
    <s v="0403020001"/>
    <s v="América Móvil Perú S.A.C."/>
    <x v="3"/>
    <x v="36"/>
    <x v="300"/>
    <s v="ACARI"/>
    <n v="1"/>
    <n v="1"/>
    <n v="1"/>
    <m/>
  </r>
  <r>
    <n v="7771"/>
    <s v="0403020010"/>
    <s v="América Móvil Perú S.A.C."/>
    <x v="3"/>
    <x v="36"/>
    <x v="300"/>
    <s v="LUCASI"/>
    <n v="1"/>
    <n v="1"/>
    <n v="1"/>
    <m/>
  </r>
  <r>
    <n v="7772"/>
    <s v="0403030002"/>
    <s v="América Móvil Perú S.A.C."/>
    <x v="3"/>
    <x v="36"/>
    <x v="301"/>
    <s v="LA FLORIDA"/>
    <n v="1"/>
    <n v="1"/>
    <n v="1"/>
    <m/>
  </r>
  <r>
    <n v="7773"/>
    <s v="0403030004"/>
    <s v="América Móvil Perú S.A.C."/>
    <x v="3"/>
    <x v="36"/>
    <x v="301"/>
    <s v="PIEDRAS BLANCAS"/>
    <n v="1"/>
    <n v="1"/>
    <n v="1"/>
    <m/>
  </r>
  <r>
    <n v="7774"/>
    <s v="0403030008"/>
    <s v="América Móvil Perú S.A.C."/>
    <x v="3"/>
    <x v="36"/>
    <x v="301"/>
    <s v="LA PUNTA (PUNTA BLANCA)"/>
    <n v="1"/>
    <n v="1"/>
    <n v="1"/>
    <m/>
  </r>
  <r>
    <n v="7775"/>
    <s v="0403040015"/>
    <s v="América Móvil Perú S.A.C."/>
    <x v="3"/>
    <x v="36"/>
    <x v="302"/>
    <s v="OCOPA"/>
    <n v="1"/>
    <n v="1"/>
    <n v="1"/>
    <m/>
  </r>
  <r>
    <n v="7776"/>
    <s v="0403050017"/>
    <s v="América Móvil Perú S.A.C."/>
    <x v="3"/>
    <x v="36"/>
    <x v="303"/>
    <s v="LA CAPILLA"/>
    <n v="1"/>
    <n v="1"/>
    <n v="1"/>
    <m/>
  </r>
  <r>
    <n v="7777"/>
    <s v="0403050030"/>
    <s v="América Móvil Perú S.A.C."/>
    <x v="3"/>
    <x v="36"/>
    <x v="303"/>
    <s v="CALMINZA"/>
    <m/>
    <n v="1"/>
    <n v="1"/>
    <m/>
  </r>
  <r>
    <n v="7778"/>
    <s v="0403060001"/>
    <s v="América Móvil Perú S.A.C."/>
    <x v="3"/>
    <x v="36"/>
    <x v="304"/>
    <s v="CAHUACHO"/>
    <n v="1"/>
    <m/>
    <m/>
    <m/>
  </r>
  <r>
    <n v="7779"/>
    <s v="0403070001"/>
    <s v="América Móvil Perú S.A.C."/>
    <x v="3"/>
    <x v="36"/>
    <x v="305"/>
    <s v="CHALA"/>
    <n v="3"/>
    <n v="4"/>
    <n v="5"/>
    <m/>
  </r>
  <r>
    <n v="7780"/>
    <s v="0403080002"/>
    <s v="América Móvil Perú S.A.C."/>
    <x v="3"/>
    <x v="36"/>
    <x v="306"/>
    <s v="LA ESPAÑOLITA"/>
    <n v="1"/>
    <m/>
    <m/>
    <m/>
  </r>
  <r>
    <n v="7781"/>
    <s v="0403080008"/>
    <s v="América Móvil Perú S.A.C."/>
    <x v="3"/>
    <x v="36"/>
    <x v="306"/>
    <s v="PUEBLO VIEJO (CHAPARRA)"/>
    <n v="1"/>
    <m/>
    <m/>
    <m/>
  </r>
  <r>
    <n v="7782"/>
    <s v="0403080043"/>
    <s v="América Móvil Perú S.A.C."/>
    <x v="3"/>
    <x v="36"/>
    <x v="306"/>
    <s v="POTRERO MEDIA NOCHE"/>
    <n v="1"/>
    <m/>
    <m/>
    <m/>
  </r>
  <r>
    <n v="7783"/>
    <s v="0403090012"/>
    <s v="América Móvil Perú S.A.C."/>
    <x v="3"/>
    <x v="36"/>
    <x v="307"/>
    <s v="EL POZO"/>
    <n v="1"/>
    <n v="1"/>
    <n v="1"/>
    <m/>
  </r>
  <r>
    <n v="7784"/>
    <s v="0403100001"/>
    <s v="América Móvil Perú S.A.C."/>
    <x v="3"/>
    <x v="36"/>
    <x v="308"/>
    <s v="JAQUI"/>
    <n v="1"/>
    <n v="1"/>
    <n v="1"/>
    <m/>
  </r>
  <r>
    <n v="7785"/>
    <s v="0403110001"/>
    <s v="América Móvil Perú S.A.C."/>
    <x v="3"/>
    <x v="36"/>
    <x v="309"/>
    <s v="LOMAS"/>
    <n v="1"/>
    <n v="2"/>
    <n v="2"/>
    <m/>
  </r>
  <r>
    <n v="7786"/>
    <s v="0403130001"/>
    <s v="América Móvil Perú S.A.C."/>
    <x v="3"/>
    <x v="36"/>
    <x v="311"/>
    <s v="YAUCA"/>
    <n v="1"/>
    <n v="1"/>
    <n v="1"/>
    <m/>
  </r>
  <r>
    <n v="7787"/>
    <s v="0404010001"/>
    <s v="América Móvil Perú S.A.C."/>
    <x v="3"/>
    <x v="37"/>
    <x v="312"/>
    <s v="APLAO"/>
    <n v="1"/>
    <n v="1"/>
    <n v="1"/>
    <m/>
  </r>
  <r>
    <n v="7788"/>
    <s v="0404010019"/>
    <s v="América Móvil Perú S.A.C."/>
    <x v="3"/>
    <x v="37"/>
    <x v="312"/>
    <s v="LLOCLLA GRANDE"/>
    <n v="1"/>
    <n v="1"/>
    <n v="1"/>
    <m/>
  </r>
  <r>
    <n v="7789"/>
    <s v="0404020001"/>
    <s v="América Móvil Perú S.A.C."/>
    <x v="3"/>
    <x v="37"/>
    <x v="313"/>
    <s v="ANDAGUA"/>
    <n v="1"/>
    <n v="1"/>
    <n v="1"/>
    <m/>
  </r>
  <r>
    <n v="7790"/>
    <s v="0404050005"/>
    <s v="América Móvil Perú S.A.C."/>
    <x v="3"/>
    <x v="37"/>
    <x v="316"/>
    <s v="PUCARA"/>
    <n v="1"/>
    <n v="1"/>
    <n v="1"/>
    <m/>
  </r>
  <r>
    <n v="7791"/>
    <s v="0404080001"/>
    <s v="América Móvil Perú S.A.C."/>
    <x v="3"/>
    <x v="37"/>
    <x v="318"/>
    <s v="MACHAGUAY"/>
    <m/>
    <n v="1"/>
    <n v="1"/>
    <m/>
  </r>
  <r>
    <n v="7792"/>
    <s v="0404090010"/>
    <s v="América Móvil Perú S.A.C."/>
    <x v="3"/>
    <x v="37"/>
    <x v="319"/>
    <s v="LUMBE"/>
    <n v="1"/>
    <n v="1"/>
    <n v="1"/>
    <m/>
  </r>
  <r>
    <n v="7793"/>
    <s v="0404100031"/>
    <s v="América Móvil Perú S.A.C."/>
    <x v="3"/>
    <x v="37"/>
    <x v="320"/>
    <s v="ACCHA"/>
    <n v="1"/>
    <n v="1"/>
    <n v="1"/>
    <m/>
  </r>
  <r>
    <n v="7794"/>
    <s v="0404130001"/>
    <s v="América Móvil Perú S.A.C."/>
    <x v="3"/>
    <x v="37"/>
    <x v="323"/>
    <s v="CORIRE"/>
    <n v="1"/>
    <n v="1"/>
    <n v="1"/>
    <m/>
  </r>
  <r>
    <n v="7795"/>
    <s v="0404130035"/>
    <s v="América Móvil Perú S.A.C."/>
    <x v="3"/>
    <x v="37"/>
    <x v="323"/>
    <s v="SARCAS"/>
    <n v="1"/>
    <n v="1"/>
    <n v="1"/>
    <m/>
  </r>
  <r>
    <n v="7796"/>
    <s v="0404140034"/>
    <s v="América Móvil Perú S.A.C."/>
    <x v="3"/>
    <x v="37"/>
    <x v="1567"/>
    <s v="OCALLA"/>
    <n v="1"/>
    <n v="1"/>
    <n v="1"/>
    <m/>
  </r>
  <r>
    <n v="7797"/>
    <s v="0405010001"/>
    <s v="América Móvil Perú S.A.C."/>
    <x v="3"/>
    <x v="38"/>
    <x v="324"/>
    <s v="CHIVAY"/>
    <n v="1"/>
    <n v="1"/>
    <n v="1"/>
    <m/>
  </r>
  <r>
    <n v="7798"/>
    <s v="0405010014"/>
    <s v="América Móvil Perú S.A.C."/>
    <x v="3"/>
    <x v="38"/>
    <x v="324"/>
    <s v="TRAPICHE"/>
    <n v="1"/>
    <n v="1"/>
    <n v="1"/>
    <m/>
  </r>
  <r>
    <n v="7799"/>
    <s v="0405010026"/>
    <s v="América Móvil Perú S.A.C."/>
    <x v="3"/>
    <x v="38"/>
    <x v="324"/>
    <s v="CHUCURA"/>
    <n v="1"/>
    <n v="1"/>
    <n v="1"/>
    <m/>
  </r>
  <r>
    <n v="7800"/>
    <s v="0405030002"/>
    <s v="América Móvil Perú S.A.C."/>
    <x v="3"/>
    <x v="38"/>
    <x v="326"/>
    <s v="PINCHOLLO"/>
    <n v="1"/>
    <n v="1"/>
    <n v="1"/>
    <m/>
  </r>
  <r>
    <n v="7801"/>
    <s v="0405030010"/>
    <s v="América Móvil Perú S.A.C."/>
    <x v="3"/>
    <x v="38"/>
    <x v="326"/>
    <s v="MEDIA LUNA"/>
    <n v="1"/>
    <n v="1"/>
    <n v="1"/>
    <m/>
  </r>
  <r>
    <n v="7802"/>
    <s v="0405040204"/>
    <s v="América Móvil Perú S.A.C."/>
    <x v="3"/>
    <x v="38"/>
    <x v="327"/>
    <s v="PUCANOCO"/>
    <n v="1"/>
    <n v="1"/>
    <n v="1"/>
    <m/>
  </r>
  <r>
    <n v="7803"/>
    <s v="0405050108"/>
    <s v="América Móvil Perú S.A.C."/>
    <x v="3"/>
    <x v="38"/>
    <x v="328"/>
    <s v="MANCA PASCANA"/>
    <n v="1"/>
    <n v="1"/>
    <n v="1"/>
    <m/>
  </r>
  <r>
    <n v="7804"/>
    <s v="0405100001"/>
    <s v="América Móvil Perú S.A.C."/>
    <x v="3"/>
    <x v="38"/>
    <x v="330"/>
    <s v="LARI"/>
    <n v="1"/>
    <n v="1"/>
    <n v="1"/>
    <m/>
  </r>
  <r>
    <n v="7805"/>
    <s v="0405110001"/>
    <s v="América Móvil Perú S.A.C."/>
    <x v="3"/>
    <x v="38"/>
    <x v="331"/>
    <s v="LLUTA"/>
    <n v="1"/>
    <m/>
    <m/>
    <m/>
  </r>
  <r>
    <n v="7806"/>
    <s v="0405110043"/>
    <s v="América Móvil Perú S.A.C."/>
    <x v="3"/>
    <x v="38"/>
    <x v="331"/>
    <s v="HATUMPATA"/>
    <n v="1"/>
    <n v="1"/>
    <n v="1"/>
    <m/>
  </r>
  <r>
    <n v="7807"/>
    <s v="0405140001"/>
    <s v="América Móvil Perú S.A.C."/>
    <x v="3"/>
    <x v="38"/>
    <x v="333"/>
    <s v="IMATA"/>
    <n v="1"/>
    <n v="1"/>
    <n v="1"/>
    <m/>
  </r>
  <r>
    <n v="7808"/>
    <s v="0405140194"/>
    <s v="América Móvil Perú S.A.C."/>
    <x v="3"/>
    <x v="38"/>
    <x v="333"/>
    <s v="CONDORSAYANA"/>
    <n v="1"/>
    <n v="1"/>
    <n v="1"/>
    <m/>
  </r>
  <r>
    <n v="7809"/>
    <s v="0405180001"/>
    <s v="América Móvil Perú S.A.C."/>
    <x v="3"/>
    <x v="38"/>
    <x v="337"/>
    <s v="TUTI"/>
    <n v="1"/>
    <n v="1"/>
    <n v="1"/>
    <m/>
  </r>
  <r>
    <n v="7810"/>
    <s v="0405190001"/>
    <s v="América Móvil Perú S.A.C."/>
    <x v="3"/>
    <x v="38"/>
    <x v="338"/>
    <s v="YANQUE"/>
    <n v="1"/>
    <n v="1"/>
    <n v="1"/>
    <m/>
  </r>
  <r>
    <n v="7811"/>
    <s v="0405190112"/>
    <s v="América Móvil Perú S.A.C."/>
    <x v="3"/>
    <x v="38"/>
    <x v="338"/>
    <s v="YANANGI"/>
    <n v="1"/>
    <n v="1"/>
    <n v="1"/>
    <m/>
  </r>
  <r>
    <n v="7812"/>
    <s v="0405200001"/>
    <s v="América Móvil Perú S.A.C."/>
    <x v="3"/>
    <x v="38"/>
    <x v="339"/>
    <s v="EL PEDREGAL"/>
    <n v="6"/>
    <n v="7"/>
    <n v="11"/>
    <m/>
  </r>
  <r>
    <n v="7813"/>
    <s v="0405200017"/>
    <s v="América Móvil Perú S.A.C."/>
    <x v="3"/>
    <x v="38"/>
    <x v="339"/>
    <s v="ALTO SIGUAS"/>
    <n v="1"/>
    <n v="1"/>
    <n v="1"/>
    <m/>
  </r>
  <r>
    <n v="7814"/>
    <s v="0405200028"/>
    <s v="América Móvil Perú S.A.C."/>
    <x v="3"/>
    <x v="38"/>
    <x v="339"/>
    <s v="CRUCE MAJES"/>
    <n v="1"/>
    <n v="2"/>
    <n v="2"/>
    <m/>
  </r>
  <r>
    <n v="7815"/>
    <s v="0405200047"/>
    <s v="América Móvil Perú S.A.C."/>
    <x v="3"/>
    <x v="38"/>
    <x v="339"/>
    <s v="JUAN VELAZCO ALVARADO D1"/>
    <m/>
    <n v="1"/>
    <n v="1"/>
    <m/>
  </r>
  <r>
    <n v="7816"/>
    <s v="0406010001"/>
    <s v="América Móvil Perú S.A.C."/>
    <x v="3"/>
    <x v="39"/>
    <x v="5"/>
    <s v="CHUQUIBAMBA"/>
    <n v="1"/>
    <n v="1"/>
    <n v="1"/>
    <m/>
  </r>
  <r>
    <n v="7817"/>
    <s v="0406010007"/>
    <s v="América Móvil Perú S.A.C."/>
    <x v="3"/>
    <x v="39"/>
    <x v="5"/>
    <s v="LA RINCONADA"/>
    <n v="1"/>
    <n v="1"/>
    <n v="1"/>
    <m/>
  </r>
  <r>
    <n v="7818"/>
    <s v="0406010008"/>
    <s v="América Móvil Perú S.A.C."/>
    <x v="3"/>
    <x v="39"/>
    <x v="5"/>
    <s v="ITAC"/>
    <n v="1"/>
    <n v="1"/>
    <n v="1"/>
    <m/>
  </r>
  <r>
    <n v="7819"/>
    <s v="0406030001"/>
    <s v="América Móvil Perú S.A.C."/>
    <x v="3"/>
    <x v="39"/>
    <x v="341"/>
    <s v="CAYARANI"/>
    <n v="1"/>
    <m/>
    <m/>
    <m/>
  </r>
  <r>
    <n v="7820"/>
    <s v="0406030025"/>
    <s v="América Móvil Perú S.A.C."/>
    <x v="3"/>
    <x v="39"/>
    <x v="341"/>
    <s v="MINA ARCATA"/>
    <n v="1"/>
    <n v="1"/>
    <n v="1"/>
    <m/>
  </r>
  <r>
    <n v="7821"/>
    <s v="0406040013"/>
    <s v="América Móvil Perú S.A.C."/>
    <x v="3"/>
    <x v="39"/>
    <x v="342"/>
    <s v="CAUCALLAY"/>
    <n v="1"/>
    <m/>
    <m/>
    <m/>
  </r>
  <r>
    <n v="7822"/>
    <s v="0406060021"/>
    <s v="América Móvil Perú S.A.C."/>
    <x v="3"/>
    <x v="39"/>
    <x v="343"/>
    <s v="ALTO MOLINO"/>
    <n v="1"/>
    <n v="1"/>
    <n v="1"/>
    <m/>
  </r>
  <r>
    <n v="7823"/>
    <s v="0406060029"/>
    <s v="América Móvil Perú S.A.C."/>
    <x v="3"/>
    <x v="39"/>
    <x v="343"/>
    <s v="PIUCA"/>
    <m/>
    <n v="1"/>
    <n v="1"/>
    <m/>
  </r>
  <r>
    <n v="7824"/>
    <s v="0406060031"/>
    <s v="América Móvil Perú S.A.C."/>
    <x v="3"/>
    <x v="39"/>
    <x v="343"/>
    <s v="AVISPA"/>
    <m/>
    <n v="1"/>
    <n v="1"/>
    <m/>
  </r>
  <r>
    <n v="7825"/>
    <s v="0406080020"/>
    <s v="América Móvil Perú S.A.C."/>
    <x v="3"/>
    <x v="39"/>
    <x v="345"/>
    <s v="CHARCO QUIROZ"/>
    <n v="1"/>
    <n v="1"/>
    <n v="1"/>
    <m/>
  </r>
  <r>
    <n v="7826"/>
    <s v="0407010001"/>
    <s v="América Móvil Perú S.A.C."/>
    <x v="3"/>
    <x v="40"/>
    <x v="346"/>
    <s v="MOLLENDO"/>
    <n v="4"/>
    <n v="5"/>
    <n v="7"/>
    <m/>
  </r>
  <r>
    <n v="7827"/>
    <s v="0407010012"/>
    <s v="América Móvil Perú S.A.C."/>
    <x v="3"/>
    <x v="40"/>
    <x v="346"/>
    <s v="ASENTAMIENTO 7 SAN CAMILO"/>
    <n v="1"/>
    <n v="1"/>
    <n v="1"/>
    <m/>
  </r>
  <r>
    <n v="7828"/>
    <s v="0407010015"/>
    <s v="América Móvil Perú S.A.C."/>
    <x v="3"/>
    <x v="40"/>
    <x v="346"/>
    <s v="FUNDACION AGRO INCA"/>
    <m/>
    <m/>
    <n v="1"/>
    <m/>
  </r>
  <r>
    <n v="7829"/>
    <s v="0407020001"/>
    <s v="América Móvil Perú S.A.C."/>
    <x v="3"/>
    <x v="40"/>
    <x v="347"/>
    <s v="COCACHACRA"/>
    <n v="1"/>
    <n v="1"/>
    <n v="1"/>
    <m/>
  </r>
  <r>
    <n v="7830"/>
    <s v="0407020021"/>
    <s v="América Móvil Perú S.A.C."/>
    <x v="3"/>
    <x v="40"/>
    <x v="347"/>
    <s v="BUENOS AIRES"/>
    <n v="1"/>
    <n v="1"/>
    <n v="1"/>
    <m/>
  </r>
  <r>
    <n v="7831"/>
    <s v="0407030001"/>
    <s v="América Móvil Perú S.A.C."/>
    <x v="3"/>
    <x v="40"/>
    <x v="348"/>
    <s v="LA CURVA"/>
    <m/>
    <n v="1"/>
    <n v="1"/>
    <m/>
  </r>
  <r>
    <n v="7832"/>
    <s v="0407040001"/>
    <s v="América Móvil Perú S.A.C."/>
    <x v="3"/>
    <x v="40"/>
    <x v="349"/>
    <s v="ISLAY (MATARANI)"/>
    <n v="1"/>
    <n v="1"/>
    <n v="1"/>
    <m/>
  </r>
  <r>
    <n v="7833"/>
    <s v="0407040004"/>
    <s v="América Móvil Perú S.A.C."/>
    <x v="3"/>
    <x v="40"/>
    <x v="349"/>
    <s v="SIPESA UNIDAD 92"/>
    <n v="1"/>
    <n v="1"/>
    <n v="1"/>
    <m/>
  </r>
  <r>
    <n v="7834"/>
    <s v="0407040007"/>
    <s v="América Móvil Perú S.A.C."/>
    <x v="3"/>
    <x v="40"/>
    <x v="349"/>
    <s v="FABRICA SAN ANTONIO"/>
    <n v="1"/>
    <n v="1"/>
    <n v="1"/>
    <m/>
  </r>
  <r>
    <n v="7835"/>
    <s v="0407050001"/>
    <s v="América Móvil Perú S.A.C."/>
    <x v="3"/>
    <x v="40"/>
    <x v="350"/>
    <s v="MEJIA"/>
    <n v="1"/>
    <n v="1"/>
    <n v="3"/>
    <m/>
  </r>
  <r>
    <n v="7836"/>
    <s v="0407060001"/>
    <s v="América Móvil Perú S.A.C."/>
    <x v="3"/>
    <x v="40"/>
    <x v="351"/>
    <s v="PUNTA DE BOMBON"/>
    <n v="1"/>
    <n v="1"/>
    <n v="1"/>
    <m/>
  </r>
  <r>
    <n v="7837"/>
    <s v="0408010001"/>
    <s v="América Móvil Perú S.A.C."/>
    <x v="3"/>
    <x v="41"/>
    <x v="352"/>
    <s v="COTAHUASI"/>
    <n v="1"/>
    <n v="1"/>
    <n v="1"/>
    <m/>
  </r>
  <r>
    <n v="7838"/>
    <s v="0408010014"/>
    <s v="América Móvil Perú S.A.C."/>
    <x v="3"/>
    <x v="41"/>
    <x v="352"/>
    <s v="TACAUPO"/>
    <n v="1"/>
    <n v="1"/>
    <n v="1"/>
    <m/>
  </r>
  <r>
    <n v="7839"/>
    <s v="0408010022"/>
    <s v="América Móvil Perú S.A.C."/>
    <x v="3"/>
    <x v="41"/>
    <x v="352"/>
    <s v="PITAHUASI"/>
    <n v="1"/>
    <n v="1"/>
    <n v="1"/>
    <m/>
  </r>
  <r>
    <n v="7840"/>
    <s v="0408020011"/>
    <s v="América Móvil Perú S.A.C."/>
    <x v="3"/>
    <x v="41"/>
    <x v="353"/>
    <s v="CAHUANA"/>
    <n v="1"/>
    <m/>
    <m/>
    <m/>
  </r>
  <r>
    <n v="7841"/>
    <s v="0408050026"/>
    <s v="América Móvil Perú S.A.C."/>
    <x v="3"/>
    <x v="41"/>
    <x v="356"/>
    <s v="CCOCHAPAMPA SACACHACAYPA"/>
    <m/>
    <n v="1"/>
    <n v="1"/>
    <m/>
  </r>
  <r>
    <n v="7842"/>
    <s v="0408070002"/>
    <s v="América Móvil Perú S.A.C."/>
    <x v="3"/>
    <x v="41"/>
    <x v="358"/>
    <s v="ALLANCAY"/>
    <n v="1"/>
    <n v="1"/>
    <n v="1"/>
    <m/>
  </r>
  <r>
    <n v="7843"/>
    <s v="0408080001"/>
    <s v="América Móvil Perú S.A.C."/>
    <x v="3"/>
    <x v="41"/>
    <x v="359"/>
    <s v="SAYLA"/>
    <n v="1"/>
    <m/>
    <m/>
    <m/>
  </r>
  <r>
    <n v="7844"/>
    <s v="0408100008"/>
    <s v="América Móvil Perú S.A.C."/>
    <x v="3"/>
    <x v="41"/>
    <x v="360"/>
    <s v="LOCRAHUANCA"/>
    <n v="1"/>
    <n v="1"/>
    <n v="1"/>
    <m/>
  </r>
  <r>
    <n v="7845"/>
    <s v="0501010001"/>
    <s v="América Móvil Perú S.A.C."/>
    <x v="4"/>
    <x v="42"/>
    <x v="362"/>
    <s v="AYACUCHO"/>
    <n v="13"/>
    <n v="15"/>
    <n v="20"/>
    <m/>
  </r>
  <r>
    <n v="7846"/>
    <s v="0501010008"/>
    <s v="América Móvil Perú S.A.C."/>
    <x v="4"/>
    <x v="42"/>
    <x v="362"/>
    <s v="MOLLEPATA"/>
    <m/>
    <n v="1"/>
    <n v="2"/>
    <m/>
  </r>
  <r>
    <n v="7847"/>
    <s v="0501010022"/>
    <s v="América Móvil Perú S.A.C."/>
    <x v="4"/>
    <x v="42"/>
    <x v="362"/>
    <s v="ACCOYCCASA"/>
    <n v="1"/>
    <n v="1"/>
    <n v="1"/>
    <m/>
  </r>
  <r>
    <n v="7848"/>
    <s v="0501010032"/>
    <s v="América Móvil Perú S.A.C."/>
    <x v="4"/>
    <x v="42"/>
    <x v="362"/>
    <s v="RANCHA CHANCHOCOCHA"/>
    <m/>
    <n v="1"/>
    <n v="1"/>
    <m/>
  </r>
  <r>
    <n v="7849"/>
    <s v="0501020004"/>
    <s v="América Móvil Perú S.A.C."/>
    <x v="4"/>
    <x v="42"/>
    <x v="363"/>
    <s v="SAN JOSE DE PARCCAHUANCA"/>
    <n v="1"/>
    <n v="1"/>
    <n v="1"/>
    <m/>
  </r>
  <r>
    <n v="7850"/>
    <s v="0501020034"/>
    <s v="América Móvil Perú S.A.C."/>
    <x v="4"/>
    <x v="42"/>
    <x v="363"/>
    <s v="TARHUIYOCC"/>
    <n v="1"/>
    <n v="1"/>
    <n v="1"/>
    <m/>
  </r>
  <r>
    <n v="7851"/>
    <s v="0501030013"/>
    <s v="América Móvil Perú S.A.C."/>
    <x v="4"/>
    <x v="42"/>
    <x v="364"/>
    <s v="SAN ANTONIO DE AYA HUARCO (CRUZ PATA)"/>
    <n v="1"/>
    <n v="1"/>
    <n v="1"/>
    <m/>
  </r>
  <r>
    <n v="7852"/>
    <s v="0501040001"/>
    <s v="América Móvil Perú S.A.C."/>
    <x v="4"/>
    <x v="42"/>
    <x v="365"/>
    <s v="CARMEN ALTO"/>
    <n v="2"/>
    <n v="4"/>
    <n v="5"/>
    <m/>
  </r>
  <r>
    <n v="7853"/>
    <s v="0501050050"/>
    <s v="América Móvil Perú S.A.C."/>
    <x v="4"/>
    <x v="42"/>
    <x v="200"/>
    <s v="MANALLASACC"/>
    <n v="1"/>
    <n v="1"/>
    <n v="1"/>
    <m/>
  </r>
  <r>
    <n v="7854"/>
    <s v="0501060021"/>
    <s v="América Móvil Perú S.A.C."/>
    <x v="4"/>
    <x v="42"/>
    <x v="140"/>
    <s v="OCRONCANCHA"/>
    <n v="1"/>
    <n v="1"/>
    <n v="1"/>
    <m/>
  </r>
  <r>
    <n v="7855"/>
    <s v="0501080001"/>
    <s v="América Móvil Perú S.A.C."/>
    <x v="4"/>
    <x v="42"/>
    <x v="367"/>
    <s v="QUINUA"/>
    <n v="1"/>
    <n v="1"/>
    <n v="1"/>
    <m/>
  </r>
  <r>
    <n v="7856"/>
    <s v="0501100001"/>
    <s v="América Móvil Perú S.A.C."/>
    <x v="4"/>
    <x v="42"/>
    <x v="369"/>
    <s v="SAN JUAN BAUTISTA"/>
    <n v="4"/>
    <n v="5"/>
    <n v="5"/>
    <m/>
  </r>
  <r>
    <n v="7857"/>
    <s v="0501110013"/>
    <s v="América Móvil Perú S.A.C."/>
    <x v="4"/>
    <x v="42"/>
    <x v="370"/>
    <s v="YERBABUENA"/>
    <n v="1"/>
    <n v="1"/>
    <n v="1"/>
    <m/>
  </r>
  <r>
    <n v="7858"/>
    <s v="0501130018"/>
    <s v="América Móvil Perú S.A.C."/>
    <x v="4"/>
    <x v="42"/>
    <x v="372"/>
    <s v="SANTA BARBARA"/>
    <m/>
    <n v="1"/>
    <n v="1"/>
    <m/>
  </r>
  <r>
    <n v="7859"/>
    <s v="0501140013"/>
    <s v="América Móvil Perú S.A.C."/>
    <x v="4"/>
    <x v="42"/>
    <x v="373"/>
    <s v="PUCULLUYOC"/>
    <m/>
    <n v="1"/>
    <m/>
    <m/>
  </r>
  <r>
    <n v="7860"/>
    <s v="0501140019"/>
    <s v="América Móvil Perú S.A.C."/>
    <x v="4"/>
    <x v="42"/>
    <x v="373"/>
    <s v="PACCHA"/>
    <n v="1"/>
    <n v="1"/>
    <n v="1"/>
    <m/>
  </r>
  <r>
    <n v="7861"/>
    <s v="0501140059"/>
    <s v="América Móvil Perú S.A.C."/>
    <x v="4"/>
    <x v="42"/>
    <x v="373"/>
    <s v="HUAYLLAPAMPA"/>
    <m/>
    <n v="1"/>
    <m/>
    <m/>
  </r>
  <r>
    <n v="7862"/>
    <s v="0501140088"/>
    <s v="América Móvil Perú S.A.C."/>
    <x v="4"/>
    <x v="42"/>
    <x v="373"/>
    <s v="ANCHACHUASI"/>
    <m/>
    <n v="1"/>
    <n v="1"/>
    <m/>
  </r>
  <r>
    <n v="7863"/>
    <s v="0501140117"/>
    <s v="América Móvil Perú S.A.C."/>
    <x v="4"/>
    <x v="42"/>
    <x v="373"/>
    <s v="ACCQCCASA"/>
    <m/>
    <n v="1"/>
    <m/>
    <m/>
  </r>
  <r>
    <n v="7864"/>
    <s v="0501140119"/>
    <s v="América Móvil Perú S.A.C."/>
    <x v="4"/>
    <x v="42"/>
    <x v="373"/>
    <s v="ROSASPATA"/>
    <m/>
    <n v="1"/>
    <n v="1"/>
    <m/>
  </r>
  <r>
    <n v="7865"/>
    <s v="0501140132"/>
    <s v="América Móvil Perú S.A.C."/>
    <x v="4"/>
    <x v="42"/>
    <x v="373"/>
    <s v="CCOCHAPAMPA"/>
    <m/>
    <n v="1"/>
    <n v="1"/>
    <m/>
  </r>
  <r>
    <n v="7866"/>
    <s v="0501140134"/>
    <s v="América Móvil Perú S.A.C."/>
    <x v="4"/>
    <x v="42"/>
    <x v="373"/>
    <s v="MILLPO"/>
    <m/>
    <n v="1"/>
    <m/>
    <m/>
  </r>
  <r>
    <n v="7867"/>
    <s v="0501140140"/>
    <s v="América Móvil Perú S.A.C."/>
    <x v="4"/>
    <x v="42"/>
    <x v="373"/>
    <s v="PUTACCA"/>
    <n v="1"/>
    <n v="1"/>
    <n v="1"/>
    <m/>
  </r>
  <r>
    <n v="7868"/>
    <s v="0501140216"/>
    <s v="América Móvil Perú S.A.C."/>
    <x v="4"/>
    <x v="42"/>
    <x v="373"/>
    <s v="COMUN PATA"/>
    <n v="1"/>
    <n v="1"/>
    <n v="1"/>
    <m/>
  </r>
  <r>
    <n v="7869"/>
    <s v="0501150001"/>
    <s v="América Móvil Perú S.A.C."/>
    <x v="4"/>
    <x v="42"/>
    <x v="374"/>
    <s v="LAS NAZARENAS"/>
    <n v="3"/>
    <n v="3"/>
    <n v="5"/>
    <m/>
  </r>
  <r>
    <n v="7870"/>
    <s v="0501150016"/>
    <s v="América Móvil Perú S.A.C."/>
    <x v="4"/>
    <x v="42"/>
    <x v="374"/>
    <s v="PUCARUMI"/>
    <m/>
    <n v="1"/>
    <n v="1"/>
    <m/>
  </r>
  <r>
    <n v="7871"/>
    <s v="0501160001"/>
    <s v="América Móvil Perú S.A.C."/>
    <x v="4"/>
    <x v="42"/>
    <x v="375"/>
    <s v="JARD+ìN"/>
    <n v="3"/>
    <n v="4"/>
    <n v="5"/>
    <m/>
  </r>
  <r>
    <n v="7872"/>
    <s v="0502010037"/>
    <s v="América Móvil Perú S.A.C."/>
    <x v="4"/>
    <x v="43"/>
    <x v="376"/>
    <s v="SUCORA"/>
    <n v="1"/>
    <n v="1"/>
    <n v="1"/>
    <m/>
  </r>
  <r>
    <n v="7873"/>
    <s v="0502020022"/>
    <s v="América Móvil Perú S.A.C."/>
    <x v="4"/>
    <x v="43"/>
    <x v="377"/>
    <s v="YURAC CRUZ"/>
    <n v="1"/>
    <n v="1"/>
    <n v="1"/>
    <m/>
  </r>
  <r>
    <n v="7874"/>
    <s v="0502030001"/>
    <s v="América Móvil Perú S.A.C."/>
    <x v="4"/>
    <x v="43"/>
    <x v="378"/>
    <s v="PAMPA CANGALLO"/>
    <n v="1"/>
    <n v="1"/>
    <n v="1"/>
    <m/>
  </r>
  <r>
    <n v="7875"/>
    <s v="0502050001"/>
    <s v="América Móvil Perú S.A.C."/>
    <x v="4"/>
    <x v="43"/>
    <x v="380"/>
    <s v="PARAS"/>
    <n v="1"/>
    <m/>
    <m/>
    <m/>
  </r>
  <r>
    <n v="7876"/>
    <s v="0502060055"/>
    <s v="América Móvil Perú S.A.C."/>
    <x v="4"/>
    <x v="43"/>
    <x v="381"/>
    <s v="CHUCHAUCRUZ"/>
    <n v="1"/>
    <n v="1"/>
    <m/>
    <m/>
  </r>
  <r>
    <n v="7877"/>
    <s v="0503010025"/>
    <s v="América Móvil Perú S.A.C."/>
    <x v="4"/>
    <x v="44"/>
    <x v="382"/>
    <s v="WISKAWISKA"/>
    <n v="1"/>
    <n v="1"/>
    <n v="1"/>
    <m/>
  </r>
  <r>
    <n v="7878"/>
    <s v="0503040048"/>
    <s v="América Móvil Perú S.A.C."/>
    <x v="4"/>
    <x v="44"/>
    <x v="385"/>
    <s v="SAN JUAN DE UYMA"/>
    <n v="1"/>
    <n v="1"/>
    <m/>
    <m/>
  </r>
  <r>
    <n v="7879"/>
    <s v="0504010001"/>
    <s v="América Móvil Perú S.A.C."/>
    <x v="4"/>
    <x v="45"/>
    <x v="386"/>
    <s v="HUANTA"/>
    <n v="3"/>
    <n v="3"/>
    <n v="5"/>
    <m/>
  </r>
  <r>
    <n v="7880"/>
    <s v="0504010072"/>
    <s v="América Móvil Perú S.A.C."/>
    <x v="4"/>
    <x v="45"/>
    <x v="386"/>
    <s v="MAYNAY"/>
    <n v="1"/>
    <n v="1"/>
    <n v="1"/>
    <m/>
  </r>
  <r>
    <n v="7881"/>
    <s v="0504010076"/>
    <s v="América Móvil Perú S.A.C."/>
    <x v="4"/>
    <x v="45"/>
    <x v="386"/>
    <s v="RUNGUYOCC"/>
    <n v="1"/>
    <n v="1"/>
    <n v="1"/>
    <m/>
  </r>
  <r>
    <n v="7882"/>
    <s v="0504010082"/>
    <s v="América Móvil Perú S.A.C."/>
    <x v="4"/>
    <x v="45"/>
    <x v="386"/>
    <s v="CCARHUACC"/>
    <m/>
    <n v="1"/>
    <m/>
    <m/>
  </r>
  <r>
    <n v="7883"/>
    <s v="0504030001"/>
    <s v="América Móvil Perú S.A.C."/>
    <x v="4"/>
    <x v="45"/>
    <x v="1569"/>
    <s v="HUAMANGUILLA"/>
    <n v="1"/>
    <n v="1"/>
    <n v="1"/>
    <m/>
  </r>
  <r>
    <n v="7884"/>
    <s v="0504030035"/>
    <s v="América Móvil Perú S.A.C."/>
    <x v="4"/>
    <x v="45"/>
    <x v="1569"/>
    <s v="HUAMANGUILLA"/>
    <n v="1"/>
    <n v="1"/>
    <n v="1"/>
    <m/>
  </r>
  <r>
    <n v="7885"/>
    <s v="0504050034"/>
    <s v="América Móvil Perú S.A.C."/>
    <x v="4"/>
    <x v="45"/>
    <x v="389"/>
    <s v="INTAY"/>
    <m/>
    <n v="1"/>
    <n v="1"/>
    <m/>
  </r>
  <r>
    <n v="7886"/>
    <s v="0504060009"/>
    <s v="América Móvil Perú S.A.C."/>
    <x v="4"/>
    <x v="45"/>
    <x v="390"/>
    <s v="MOSOQLLAQTA"/>
    <n v="1"/>
    <n v="1"/>
    <n v="1"/>
    <m/>
  </r>
  <r>
    <n v="7887"/>
    <s v="0504060041"/>
    <s v="América Móvil Perú S.A.C."/>
    <x v="4"/>
    <x v="45"/>
    <x v="390"/>
    <s v="BUENA VISTA"/>
    <m/>
    <n v="1"/>
    <n v="1"/>
    <m/>
  </r>
  <r>
    <n v="7888"/>
    <s v="0504070001"/>
    <s v="América Móvil Perú S.A.C."/>
    <x v="4"/>
    <x v="45"/>
    <x v="391"/>
    <s v="SIVIA"/>
    <n v="1"/>
    <n v="1"/>
    <n v="1"/>
    <m/>
  </r>
  <r>
    <n v="7889"/>
    <s v="0504080010"/>
    <s v="América Móvil Perú S.A.C."/>
    <x v="4"/>
    <x v="45"/>
    <x v="392"/>
    <s v="MAYAPO"/>
    <n v="2"/>
    <n v="2"/>
    <n v="2"/>
    <m/>
  </r>
  <r>
    <n v="7890"/>
    <s v="0504080018"/>
    <s v="América Móvil Perú S.A.C."/>
    <x v="4"/>
    <x v="45"/>
    <x v="392"/>
    <s v="LOS ANGELES"/>
    <m/>
    <n v="1"/>
    <m/>
    <m/>
  </r>
  <r>
    <n v="7891"/>
    <s v="0504080035"/>
    <s v="América Móvil Perú S.A.C."/>
    <x v="4"/>
    <x v="45"/>
    <x v="392"/>
    <s v="NUEVA ESPERANZA ALTA"/>
    <n v="1"/>
    <n v="1"/>
    <n v="1"/>
    <m/>
  </r>
  <r>
    <n v="7892"/>
    <s v="0505010001"/>
    <s v="América Móvil Perú S.A.C."/>
    <x v="4"/>
    <x v="46"/>
    <x v="395"/>
    <s v="SAN MIGUEL"/>
    <n v="1"/>
    <n v="1"/>
    <n v="1"/>
    <m/>
  </r>
  <r>
    <n v="7893"/>
    <s v="0505010019"/>
    <s v="América Móvil Perú S.A.C."/>
    <x v="4"/>
    <x v="46"/>
    <x v="395"/>
    <s v="CCATUN COCHICANCHA"/>
    <n v="1"/>
    <n v="1"/>
    <n v="1"/>
    <m/>
  </r>
  <r>
    <n v="7894"/>
    <s v="0505010046"/>
    <s v="América Móvil Perú S.A.C."/>
    <x v="4"/>
    <x v="46"/>
    <x v="395"/>
    <s v="LLAQHUAPAMPA"/>
    <n v="1"/>
    <n v="1"/>
    <n v="1"/>
    <m/>
  </r>
  <r>
    <n v="7895"/>
    <s v="0505010050"/>
    <s v="América Móvil Perú S.A.C."/>
    <x v="4"/>
    <x v="46"/>
    <x v="395"/>
    <s v="VISTA ALEGRE"/>
    <m/>
    <n v="1"/>
    <m/>
    <m/>
  </r>
  <r>
    <n v="7896"/>
    <s v="0505010070"/>
    <s v="América Móvil Perú S.A.C."/>
    <x v="4"/>
    <x v="46"/>
    <x v="395"/>
    <s v="COCHAS ALTA"/>
    <m/>
    <n v="1"/>
    <m/>
    <m/>
  </r>
  <r>
    <n v="7897"/>
    <s v="0505010071"/>
    <s v="América Móvil Perú S.A.C."/>
    <x v="4"/>
    <x v="46"/>
    <x v="395"/>
    <s v="COCHAS (VIRGEN DE COCHARCAS)"/>
    <m/>
    <n v="1"/>
    <n v="1"/>
    <m/>
  </r>
  <r>
    <n v="7898"/>
    <s v="0505010082"/>
    <s v="América Móvil Perú S.A.C."/>
    <x v="4"/>
    <x v="46"/>
    <x v="395"/>
    <s v="CHAQO"/>
    <m/>
    <n v="1"/>
    <m/>
    <m/>
  </r>
  <r>
    <n v="7899"/>
    <s v="0505010084"/>
    <s v="América Móvil Perú S.A.C."/>
    <x v="4"/>
    <x v="46"/>
    <x v="395"/>
    <s v="SANTA CATALINA DE TRANCA"/>
    <m/>
    <n v="1"/>
    <n v="1"/>
    <m/>
  </r>
  <r>
    <n v="7900"/>
    <s v="0505020001"/>
    <s v="América Móvil Perú S.A.C."/>
    <x v="4"/>
    <x v="46"/>
    <x v="396"/>
    <s v="CHIQUINTIRCA"/>
    <n v="1"/>
    <n v="1"/>
    <m/>
    <m/>
  </r>
  <r>
    <n v="7901"/>
    <s v="0505030007"/>
    <s v="América Móvil Perú S.A.C."/>
    <x v="4"/>
    <x v="46"/>
    <x v="397"/>
    <s v="ROSARIO"/>
    <n v="1"/>
    <n v="1"/>
    <n v="1"/>
    <m/>
  </r>
  <r>
    <n v="7902"/>
    <s v="0505030034"/>
    <s v="América Móvil Perú S.A.C."/>
    <x v="4"/>
    <x v="46"/>
    <x v="397"/>
    <s v="AYNA"/>
    <n v="1"/>
    <n v="1"/>
    <n v="1"/>
    <m/>
  </r>
  <r>
    <n v="7903"/>
    <s v="0505040015"/>
    <s v="América Móvil Perú S.A.C."/>
    <x v="4"/>
    <x v="46"/>
    <x v="398"/>
    <s v="CHUPAPAMPA"/>
    <n v="1"/>
    <n v="1"/>
    <n v="1"/>
    <m/>
  </r>
  <r>
    <n v="7904"/>
    <s v="0505050001"/>
    <s v="América Móvil Perú S.A.C."/>
    <x v="4"/>
    <x v="46"/>
    <x v="399"/>
    <s v="CHUNGUI"/>
    <n v="1"/>
    <n v="1"/>
    <n v="1"/>
    <m/>
  </r>
  <r>
    <n v="7905"/>
    <s v="0505050038"/>
    <s v="América Móvil Perú S.A.C."/>
    <x v="4"/>
    <x v="46"/>
    <x v="399"/>
    <s v="SAN JOSE DE SOCOS"/>
    <n v="1"/>
    <m/>
    <m/>
    <m/>
  </r>
  <r>
    <n v="7906"/>
    <s v="0505060020"/>
    <s v="América Móvil Perú S.A.C."/>
    <x v="4"/>
    <x v="46"/>
    <x v="400"/>
    <s v="URNUWASI"/>
    <n v="1"/>
    <n v="1"/>
    <n v="1"/>
    <m/>
  </r>
  <r>
    <n v="7907"/>
    <s v="0505070001"/>
    <s v="América Móvil Perú S.A.C."/>
    <x v="4"/>
    <x v="46"/>
    <x v="57"/>
    <s v="SANTA ROSA"/>
    <n v="1"/>
    <n v="1"/>
    <n v="2"/>
    <m/>
  </r>
  <r>
    <n v="7908"/>
    <s v="0505070023"/>
    <s v="América Móvil Perú S.A.C."/>
    <x v="4"/>
    <x v="46"/>
    <x v="57"/>
    <s v="GLORIA PATA"/>
    <n v="1"/>
    <n v="1"/>
    <n v="1"/>
    <m/>
  </r>
  <r>
    <n v="7909"/>
    <s v="0505070036"/>
    <s v="América Móvil Perú S.A.C."/>
    <x v="4"/>
    <x v="46"/>
    <x v="57"/>
    <s v="PALMAPAMPA"/>
    <n v="1"/>
    <n v="1"/>
    <n v="1"/>
    <m/>
  </r>
  <r>
    <n v="7910"/>
    <s v="0505080001"/>
    <s v="América Móvil Perú S.A.C."/>
    <x v="4"/>
    <x v="46"/>
    <x v="401"/>
    <s v="TAMBO"/>
    <m/>
    <n v="1"/>
    <n v="1"/>
    <m/>
  </r>
  <r>
    <n v="7911"/>
    <s v="0505080016"/>
    <s v="América Móvil Perú S.A.C."/>
    <x v="4"/>
    <x v="46"/>
    <x v="401"/>
    <s v="AYAPAMPA"/>
    <n v="1"/>
    <n v="1"/>
    <n v="1"/>
    <m/>
  </r>
  <r>
    <n v="7912"/>
    <s v="0506010001"/>
    <s v="América Móvil Perú S.A.C."/>
    <x v="4"/>
    <x v="47"/>
    <x v="404"/>
    <s v="PUQUIO"/>
    <m/>
    <n v="1"/>
    <n v="1"/>
    <m/>
  </r>
  <r>
    <n v="7913"/>
    <s v="0506010112"/>
    <s v="América Móvil Perú S.A.C."/>
    <x v="4"/>
    <x v="47"/>
    <x v="404"/>
    <s v="SAÑO"/>
    <n v="1"/>
    <n v="1"/>
    <n v="1"/>
    <m/>
  </r>
  <r>
    <n v="7914"/>
    <s v="0506030001"/>
    <s v="América Móvil Perú S.A.C."/>
    <x v="4"/>
    <x v="47"/>
    <x v="149"/>
    <s v="CABANA"/>
    <n v="1"/>
    <n v="1"/>
    <n v="1"/>
    <m/>
  </r>
  <r>
    <n v="7915"/>
    <s v="0506040006"/>
    <s v="América Móvil Perú S.A.C."/>
    <x v="4"/>
    <x v="47"/>
    <x v="406"/>
    <s v="CCANTOCCHA"/>
    <n v="1"/>
    <n v="1"/>
    <n v="1"/>
    <m/>
  </r>
  <r>
    <n v="7916"/>
    <s v="0506080001"/>
    <s v="América Móvil Perú S.A.C."/>
    <x v="4"/>
    <x v="47"/>
    <x v="410"/>
    <s v="LARAMATE"/>
    <n v="1"/>
    <n v="1"/>
    <n v="1"/>
    <m/>
  </r>
  <r>
    <n v="7917"/>
    <s v="0506090001"/>
    <s v="América Móvil Perú S.A.C."/>
    <x v="4"/>
    <x v="47"/>
    <x v="411"/>
    <s v="TAMBO QUEMADO"/>
    <n v="1"/>
    <n v="1"/>
    <n v="1"/>
    <m/>
  </r>
  <r>
    <n v="7918"/>
    <s v="0506100002"/>
    <s v="América Móvil Perú S.A.C."/>
    <x v="4"/>
    <x v="47"/>
    <x v="412"/>
    <s v="CARHUACUCHO"/>
    <n v="1"/>
    <n v="1"/>
    <n v="1"/>
    <m/>
  </r>
  <r>
    <n v="7919"/>
    <s v="0506110365"/>
    <s v="América Móvil Perú S.A.C."/>
    <x v="4"/>
    <x v="47"/>
    <x v="413"/>
    <s v="SALGANTOPAMPA"/>
    <n v="1"/>
    <n v="1"/>
    <m/>
    <m/>
  </r>
  <r>
    <n v="7920"/>
    <s v="0506120044"/>
    <s v="América Móvil Perú S.A.C."/>
    <x v="4"/>
    <x v="47"/>
    <x v="414"/>
    <s v="MANZANAYOCC"/>
    <n v="1"/>
    <m/>
    <m/>
    <m/>
  </r>
  <r>
    <n v="7921"/>
    <s v="0506120045"/>
    <s v="América Móvil Perú S.A.C."/>
    <x v="4"/>
    <x v="47"/>
    <x v="414"/>
    <s v="LOCMAYOCC"/>
    <n v="1"/>
    <m/>
    <m/>
    <m/>
  </r>
  <r>
    <n v="7922"/>
    <s v="0506140001"/>
    <s v="América Móvil Perú S.A.C."/>
    <x v="4"/>
    <x v="47"/>
    <x v="416"/>
    <s v="SAISA"/>
    <n v="1"/>
    <n v="1"/>
    <n v="1"/>
    <m/>
  </r>
  <r>
    <n v="7923"/>
    <s v="0506150019"/>
    <s v="América Móvil Perú S.A.C."/>
    <x v="4"/>
    <x v="47"/>
    <x v="417"/>
    <s v="CHILLHUA"/>
    <n v="1"/>
    <n v="1"/>
    <n v="1"/>
    <m/>
  </r>
  <r>
    <n v="7924"/>
    <s v="0506170016"/>
    <s v="América Móvil Perú S.A.C."/>
    <x v="4"/>
    <x v="47"/>
    <x v="147"/>
    <s v="CACUTA"/>
    <n v="1"/>
    <m/>
    <m/>
    <m/>
  </r>
  <r>
    <n v="7925"/>
    <s v="0506190099"/>
    <s v="América Móvil Perú S.A.C."/>
    <x v="4"/>
    <x v="47"/>
    <x v="382"/>
    <s v="SANTA FILOMENA"/>
    <n v="1"/>
    <n v="1"/>
    <n v="1"/>
    <m/>
  </r>
  <r>
    <n v="7926"/>
    <s v="0506200001"/>
    <s v="América Móvil Perú S.A.C."/>
    <x v="4"/>
    <x v="47"/>
    <x v="419"/>
    <s v="SANTA ANA DE HUAYCAHUACHO"/>
    <n v="1"/>
    <n v="1"/>
    <n v="1"/>
    <m/>
  </r>
  <r>
    <n v="7927"/>
    <s v="0506210039"/>
    <s v="América Móvil Perú S.A.C."/>
    <x v="4"/>
    <x v="47"/>
    <x v="420"/>
    <s v="INQUE"/>
    <n v="1"/>
    <n v="1"/>
    <n v="1"/>
    <m/>
  </r>
  <r>
    <n v="7928"/>
    <s v="0507010059"/>
    <s v="América Móvil Perú S.A.C."/>
    <x v="4"/>
    <x v="48"/>
    <x v="421"/>
    <s v="CCOCHANI"/>
    <n v="1"/>
    <n v="1"/>
    <n v="2"/>
    <m/>
  </r>
  <r>
    <n v="7929"/>
    <s v="0507020001"/>
    <s v="América Móvil Perú S.A.C."/>
    <x v="4"/>
    <x v="48"/>
    <x v="422"/>
    <s v="CHUMPI"/>
    <n v="1"/>
    <m/>
    <m/>
    <m/>
  </r>
  <r>
    <n v="7930"/>
    <s v="0507030001"/>
    <s v="América Móvil Perú S.A.C."/>
    <x v="4"/>
    <x v="48"/>
    <x v="423"/>
    <s v="ANISO"/>
    <n v="1"/>
    <m/>
    <m/>
    <m/>
  </r>
  <r>
    <n v="7931"/>
    <s v="0507060001"/>
    <s v="América Móvil Perú S.A.C."/>
    <x v="4"/>
    <x v="48"/>
    <x v="426"/>
    <s v="INCUYO"/>
    <n v="1"/>
    <m/>
    <m/>
    <m/>
  </r>
  <r>
    <n v="7932"/>
    <s v="0507070024"/>
    <s v="América Móvil Perú S.A.C."/>
    <x v="4"/>
    <x v="48"/>
    <x v="427"/>
    <s v="CASCARA"/>
    <n v="1"/>
    <m/>
    <m/>
    <m/>
  </r>
  <r>
    <n v="7933"/>
    <s v="0508010007"/>
    <s v="América Móvil Perú S.A.C."/>
    <x v="4"/>
    <x v="49"/>
    <x v="429"/>
    <s v="PATAPAMPA"/>
    <n v="1"/>
    <n v="1"/>
    <n v="1"/>
    <m/>
  </r>
  <r>
    <n v="7934"/>
    <s v="0508020005"/>
    <s v="América Móvil Perú S.A.C."/>
    <x v="4"/>
    <x v="49"/>
    <x v="1628"/>
    <s v="LACAYA"/>
    <n v="1"/>
    <n v="1"/>
    <n v="1"/>
    <m/>
  </r>
  <r>
    <n v="7935"/>
    <s v="0508060015"/>
    <s v="América Móvil Perú S.A.C."/>
    <x v="4"/>
    <x v="49"/>
    <x v="433"/>
    <s v="UCHUCCCACCYATA"/>
    <n v="1"/>
    <m/>
    <m/>
    <m/>
  </r>
  <r>
    <n v="7936"/>
    <s v="0508080013"/>
    <s v="América Móvil Perú S.A.C."/>
    <x v="4"/>
    <x v="49"/>
    <x v="435"/>
    <s v="SOTECA"/>
    <n v="1"/>
    <m/>
    <m/>
    <m/>
  </r>
  <r>
    <n v="7937"/>
    <s v="0508100001"/>
    <s v="América Móvil Perú S.A.C."/>
    <x v="4"/>
    <x v="49"/>
    <x v="437"/>
    <s v="QUILCATA"/>
    <n v="1"/>
    <n v="1"/>
    <n v="1"/>
    <m/>
  </r>
  <r>
    <n v="7938"/>
    <s v="0509010026"/>
    <s v="América Móvil Perú S.A.C."/>
    <x v="4"/>
    <x v="50"/>
    <x v="438"/>
    <s v="CHAUPIMAYO"/>
    <n v="1"/>
    <n v="1"/>
    <n v="1"/>
    <m/>
  </r>
  <r>
    <n v="7939"/>
    <s v="0509080001"/>
    <s v="América Móvil Perú S.A.C."/>
    <x v="4"/>
    <x v="50"/>
    <x v="445"/>
    <s v="SAN PEDRO DE LARCAY"/>
    <n v="1"/>
    <n v="1"/>
    <n v="1"/>
    <m/>
  </r>
  <r>
    <n v="7940"/>
    <s v="0510010011"/>
    <s v="América Móvil Perú S.A.C."/>
    <x v="4"/>
    <x v="51"/>
    <x v="449"/>
    <s v="REDAYOCC"/>
    <n v="1"/>
    <n v="1"/>
    <n v="1"/>
    <m/>
  </r>
  <r>
    <n v="7941"/>
    <s v="0510050084"/>
    <s v="América Móvil Perú S.A.C."/>
    <x v="4"/>
    <x v="51"/>
    <x v="452"/>
    <s v="SOYARA"/>
    <n v="1"/>
    <n v="1"/>
    <n v="1"/>
    <m/>
  </r>
  <r>
    <n v="7942"/>
    <s v="0510060007"/>
    <s v="América Móvil Perú S.A.C."/>
    <x v="4"/>
    <x v="51"/>
    <x v="453"/>
    <s v="VILLA PARCOCHA"/>
    <n v="1"/>
    <n v="1"/>
    <n v="1"/>
    <m/>
  </r>
  <r>
    <n v="7943"/>
    <s v="0510070001"/>
    <s v="América Móvil Perú S.A.C."/>
    <x v="4"/>
    <x v="51"/>
    <x v="454"/>
    <s v="COLCA"/>
    <n v="1"/>
    <n v="1"/>
    <n v="1"/>
    <m/>
  </r>
  <r>
    <n v="7944"/>
    <s v="0510110013"/>
    <s v="América Móvil Perú S.A.C."/>
    <x v="4"/>
    <x v="51"/>
    <x v="458"/>
    <s v="PAURORUMI"/>
    <n v="1"/>
    <n v="1"/>
    <n v="1"/>
    <m/>
  </r>
  <r>
    <n v="7945"/>
    <s v="0511010003"/>
    <s v="América Móvil Perú S.A.C."/>
    <x v="4"/>
    <x v="52"/>
    <x v="460"/>
    <s v="AYNANCCASA"/>
    <n v="1"/>
    <n v="1"/>
    <n v="1"/>
    <m/>
  </r>
  <r>
    <n v="7946"/>
    <s v="0511010023"/>
    <s v="América Móvil Perú S.A.C."/>
    <x v="4"/>
    <x v="52"/>
    <x v="460"/>
    <s v="ORCCOCORRAL"/>
    <n v="1"/>
    <n v="1"/>
    <n v="1"/>
    <m/>
  </r>
  <r>
    <n v="7947"/>
    <s v="0511020011"/>
    <s v="América Móvil Perú S.A.C."/>
    <x v="4"/>
    <x v="52"/>
    <x v="461"/>
    <s v="PATACCHA"/>
    <n v="1"/>
    <n v="1"/>
    <n v="1"/>
    <m/>
  </r>
  <r>
    <n v="7948"/>
    <s v="0511030002"/>
    <s v="América Móvil Perú S.A.C."/>
    <x v="4"/>
    <x v="52"/>
    <x v="462"/>
    <s v="RAYME ALTO"/>
    <n v="1"/>
    <n v="1"/>
    <n v="1"/>
    <m/>
  </r>
  <r>
    <n v="7949"/>
    <s v="0511040012"/>
    <s v="América Móvil Perú S.A.C."/>
    <x v="4"/>
    <x v="52"/>
    <x v="867"/>
    <s v="TECCOYBAMBA"/>
    <n v="1"/>
    <n v="1"/>
    <n v="1"/>
    <m/>
  </r>
  <r>
    <n v="7950"/>
    <s v="0511050004"/>
    <s v="América Móvil Perú S.A.C."/>
    <x v="4"/>
    <x v="52"/>
    <x v="463"/>
    <s v="SACHAPUQUIO"/>
    <n v="1"/>
    <n v="1"/>
    <n v="1"/>
    <m/>
  </r>
  <r>
    <n v="7951"/>
    <s v="0511070009"/>
    <s v="América Móvil Perú S.A.C."/>
    <x v="4"/>
    <x v="52"/>
    <x v="464"/>
    <s v="SAN FRANCISCO DE ASIS"/>
    <n v="1"/>
    <n v="1"/>
    <n v="1"/>
    <m/>
  </r>
  <r>
    <n v="7952"/>
    <s v="0601010001"/>
    <s v="América Móvil Perú S.A.C."/>
    <x v="5"/>
    <x v="53"/>
    <x v="466"/>
    <s v="CAJAMARCA"/>
    <n v="22"/>
    <n v="34"/>
    <n v="33"/>
    <m/>
  </r>
  <r>
    <n v="7953"/>
    <s v="0601010004"/>
    <s v="América Móvil Perú S.A.C."/>
    <x v="5"/>
    <x v="53"/>
    <x v="466"/>
    <s v="LA SHOCLLA"/>
    <n v="1"/>
    <n v="1"/>
    <n v="1"/>
    <m/>
  </r>
  <r>
    <n v="7954"/>
    <s v="0601010006"/>
    <s v="América Móvil Perú S.A.C."/>
    <x v="5"/>
    <x v="53"/>
    <x v="466"/>
    <s v="INCA CORRAL"/>
    <n v="1"/>
    <n v="1"/>
    <n v="1"/>
    <m/>
  </r>
  <r>
    <n v="7955"/>
    <s v="0601010015"/>
    <s v="América Móvil Perú S.A.C."/>
    <x v="5"/>
    <x v="53"/>
    <x v="466"/>
    <s v="LLUSHCAPAMPA ALTO ZARCIL LEJA"/>
    <n v="1"/>
    <n v="1"/>
    <n v="1"/>
    <m/>
  </r>
  <r>
    <n v="7956"/>
    <s v="0601010039"/>
    <s v="América Móvil Perú S.A.C."/>
    <x v="5"/>
    <x v="53"/>
    <x v="466"/>
    <s v="CAMPANARIO"/>
    <n v="1"/>
    <n v="1"/>
    <n v="1"/>
    <m/>
  </r>
  <r>
    <n v="7957"/>
    <s v="0601010074"/>
    <s v="América Móvil Perú S.A.C."/>
    <x v="5"/>
    <x v="53"/>
    <x v="466"/>
    <s v="COLUMBO"/>
    <m/>
    <n v="3"/>
    <n v="3"/>
    <m/>
  </r>
  <r>
    <n v="7958"/>
    <s v="0601010096"/>
    <s v="América Móvil Perú S.A.C."/>
    <x v="5"/>
    <x v="53"/>
    <x v="466"/>
    <s v="HUACARIZ GRANDE"/>
    <n v="1"/>
    <n v="1"/>
    <n v="1"/>
    <m/>
  </r>
  <r>
    <n v="7959"/>
    <s v="0601010134"/>
    <s v="América Móvil Perú S.A.C."/>
    <x v="5"/>
    <x v="53"/>
    <x v="466"/>
    <s v="QUILISH 38"/>
    <n v="1"/>
    <n v="1"/>
    <n v="1"/>
    <m/>
  </r>
  <r>
    <n v="7960"/>
    <s v="0601010136"/>
    <s v="América Móvil Perú S.A.C."/>
    <x v="5"/>
    <x v="53"/>
    <x v="466"/>
    <s v="BARRIO DELTA"/>
    <n v="1"/>
    <m/>
    <m/>
    <m/>
  </r>
  <r>
    <n v="7961"/>
    <s v="0601010170"/>
    <s v="América Móvil Perú S.A.C."/>
    <x v="5"/>
    <x v="53"/>
    <x v="466"/>
    <s v="TUNASPAMPA"/>
    <n v="2"/>
    <n v="2"/>
    <n v="2"/>
    <m/>
  </r>
  <r>
    <n v="7962"/>
    <s v="0601020032"/>
    <s v="América Móvil Perú S.A.C."/>
    <x v="5"/>
    <x v="53"/>
    <x v="1"/>
    <s v="CHIQUILDO"/>
    <n v="1"/>
    <n v="1"/>
    <n v="1"/>
    <m/>
  </r>
  <r>
    <n v="7963"/>
    <s v="0601030006"/>
    <s v="América Móvil Perú S.A.C."/>
    <x v="5"/>
    <x v="53"/>
    <x v="467"/>
    <s v="TAMBILLO"/>
    <n v="1"/>
    <m/>
    <m/>
    <m/>
  </r>
  <r>
    <n v="7964"/>
    <s v="0601030024"/>
    <s v="América Móvil Perú S.A.C."/>
    <x v="5"/>
    <x v="53"/>
    <x v="467"/>
    <s v="CHANAVO"/>
    <n v="1"/>
    <n v="1"/>
    <n v="1"/>
    <m/>
  </r>
  <r>
    <n v="7965"/>
    <s v="0601050001"/>
    <s v="América Móvil Perú S.A.C."/>
    <x v="5"/>
    <x v="53"/>
    <x v="469"/>
    <s v="ENCAÑADA"/>
    <n v="1"/>
    <n v="1"/>
    <n v="1"/>
    <m/>
  </r>
  <r>
    <n v="7966"/>
    <s v="0601050010"/>
    <s v="América Móvil Perú S.A.C."/>
    <x v="5"/>
    <x v="53"/>
    <x v="469"/>
    <s v="YANACANCHA ALTA (LIRIOPAMPA)"/>
    <n v="1"/>
    <n v="1"/>
    <n v="1"/>
    <m/>
  </r>
  <r>
    <n v="7967"/>
    <s v="0601050022"/>
    <s v="América Móvil Perú S.A.C."/>
    <x v="5"/>
    <x v="53"/>
    <x v="469"/>
    <s v="LAS LAGUNAS"/>
    <n v="1"/>
    <n v="1"/>
    <n v="1"/>
    <m/>
  </r>
  <r>
    <n v="7968"/>
    <s v="0601050085"/>
    <s v="América Móvil Perú S.A.C."/>
    <x v="5"/>
    <x v="53"/>
    <x v="469"/>
    <s v="SAN FRANCISCO"/>
    <n v="1"/>
    <n v="1"/>
    <n v="1"/>
    <m/>
  </r>
  <r>
    <n v="7969"/>
    <s v="0601060025"/>
    <s v="América Móvil Perú S.A.C."/>
    <x v="5"/>
    <x v="53"/>
    <x v="470"/>
    <s v="LLIMBE"/>
    <n v="1"/>
    <n v="1"/>
    <n v="1"/>
    <m/>
  </r>
  <r>
    <n v="7970"/>
    <s v="0601060052"/>
    <s v="América Móvil Perú S.A.C."/>
    <x v="5"/>
    <x v="53"/>
    <x v="470"/>
    <s v="TRANCA 2"/>
    <n v="1"/>
    <n v="1"/>
    <n v="1"/>
    <m/>
  </r>
  <r>
    <n v="7971"/>
    <s v="0601070044"/>
    <s v="América Móvil Perú S.A.C."/>
    <x v="5"/>
    <x v="53"/>
    <x v="471"/>
    <s v="EL MOLINO"/>
    <n v="1"/>
    <n v="1"/>
    <n v="1"/>
    <m/>
  </r>
  <r>
    <n v="7972"/>
    <s v="0601080001"/>
    <s v="América Móvil Perú S.A.C."/>
    <x v="5"/>
    <x v="53"/>
    <x v="472"/>
    <s v="LOS BAÑOS DEL INCA"/>
    <n v="2"/>
    <n v="2"/>
    <n v="2"/>
    <m/>
  </r>
  <r>
    <n v="7973"/>
    <s v="0601080002"/>
    <s v="América Móvil Perú S.A.C."/>
    <x v="5"/>
    <x v="53"/>
    <x v="472"/>
    <s v="CARHUAQUERO"/>
    <n v="1"/>
    <n v="2"/>
    <n v="2"/>
    <m/>
  </r>
  <r>
    <n v="7974"/>
    <s v="0601080007"/>
    <s v="América Móvil Perú S.A.C."/>
    <x v="5"/>
    <x v="53"/>
    <x v="472"/>
    <s v="BARROJO"/>
    <n v="1"/>
    <n v="1"/>
    <n v="1"/>
    <m/>
  </r>
  <r>
    <n v="7975"/>
    <s v="0601080011"/>
    <s v="América Móvil Perú S.A.C."/>
    <x v="5"/>
    <x v="53"/>
    <x v="472"/>
    <s v="CHUPICALOMA"/>
    <n v="1"/>
    <n v="2"/>
    <n v="2"/>
    <m/>
  </r>
  <r>
    <n v="7976"/>
    <s v="0601080040"/>
    <s v="América Móvil Perú S.A.C."/>
    <x v="5"/>
    <x v="53"/>
    <x v="472"/>
    <s v="MOYOCOCHA SHILLA"/>
    <n v="1"/>
    <n v="1"/>
    <n v="1"/>
    <m/>
  </r>
  <r>
    <n v="7977"/>
    <s v="0601080043"/>
    <s v="América Móvil Perú S.A.C."/>
    <x v="5"/>
    <x v="53"/>
    <x v="472"/>
    <s v="SANTA ROSA DE CHAQUIL"/>
    <m/>
    <n v="1"/>
    <n v="1"/>
    <m/>
  </r>
  <r>
    <n v="7978"/>
    <s v="0601080051"/>
    <s v="América Móvil Perú S.A.C."/>
    <x v="5"/>
    <x v="53"/>
    <x v="472"/>
    <s v="PUYLLUCANA"/>
    <n v="1"/>
    <n v="1"/>
    <n v="1"/>
    <m/>
  </r>
  <r>
    <n v="7979"/>
    <s v="0601080093"/>
    <s v="América Móvil Perú S.A.C."/>
    <x v="5"/>
    <x v="53"/>
    <x v="472"/>
    <s v="LA CANTERIA"/>
    <m/>
    <n v="1"/>
    <n v="1"/>
    <m/>
  </r>
  <r>
    <n v="7980"/>
    <s v="0601090022"/>
    <s v="América Móvil Perú S.A.C."/>
    <x v="5"/>
    <x v="53"/>
    <x v="473"/>
    <s v="EL PUQUIO"/>
    <n v="1"/>
    <m/>
    <m/>
    <m/>
  </r>
  <r>
    <n v="7981"/>
    <s v="0601090074"/>
    <s v="América Móvil Perú S.A.C."/>
    <x v="5"/>
    <x v="53"/>
    <x v="473"/>
    <s v="CASADEN"/>
    <n v="1"/>
    <m/>
    <m/>
    <m/>
  </r>
  <r>
    <n v="7982"/>
    <s v="0601090123"/>
    <s v="América Móvil Perú S.A.C."/>
    <x v="5"/>
    <x v="53"/>
    <x v="473"/>
    <s v="LA HUACA"/>
    <n v="1"/>
    <n v="1"/>
    <n v="1"/>
    <m/>
  </r>
  <r>
    <n v="7983"/>
    <s v="0601100007"/>
    <s v="América Móvil Perú S.A.C."/>
    <x v="5"/>
    <x v="53"/>
    <x v="474"/>
    <s v="CASA LOMA"/>
    <n v="1"/>
    <n v="1"/>
    <n v="1"/>
    <m/>
  </r>
  <r>
    <n v="7984"/>
    <s v="0601110034"/>
    <s v="América Móvil Perú S.A.C."/>
    <x v="5"/>
    <x v="53"/>
    <x v="475"/>
    <s v="JABONYACO"/>
    <m/>
    <n v="1"/>
    <n v="1"/>
    <m/>
  </r>
  <r>
    <n v="7985"/>
    <s v="0601120024"/>
    <s v="América Móvil Perú S.A.C."/>
    <x v="5"/>
    <x v="53"/>
    <x v="182"/>
    <s v="SANTO TOMAS"/>
    <n v="1"/>
    <n v="1"/>
    <n v="1"/>
    <m/>
  </r>
  <r>
    <n v="7986"/>
    <s v="0602010001"/>
    <s v="América Móvil Perú S.A.C."/>
    <x v="5"/>
    <x v="54"/>
    <x v="476"/>
    <s v="CAJABAMBA"/>
    <n v="1"/>
    <n v="1"/>
    <n v="2"/>
    <m/>
  </r>
  <r>
    <n v="7987"/>
    <s v="0602010024"/>
    <s v="América Móvil Perú S.A.C."/>
    <x v="5"/>
    <x v="54"/>
    <x v="476"/>
    <s v="CALLASH"/>
    <n v="1"/>
    <n v="1"/>
    <n v="1"/>
    <m/>
  </r>
  <r>
    <n v="7988"/>
    <s v="0602020003"/>
    <s v="América Móvil Perú S.A.C."/>
    <x v="5"/>
    <x v="54"/>
    <x v="477"/>
    <s v="CHIRIMOYO"/>
    <n v="1"/>
    <m/>
    <m/>
    <m/>
  </r>
  <r>
    <n v="7989"/>
    <s v="0602020021"/>
    <s v="América Móvil Perú S.A.C."/>
    <x v="5"/>
    <x v="54"/>
    <x v="477"/>
    <s v="SANTA ELVIRA"/>
    <n v="1"/>
    <m/>
    <m/>
    <m/>
  </r>
  <r>
    <n v="7990"/>
    <s v="0602020027"/>
    <s v="América Móvil Perú S.A.C."/>
    <x v="5"/>
    <x v="54"/>
    <x v="477"/>
    <s v="CARUACUSHMA"/>
    <n v="1"/>
    <n v="1"/>
    <n v="1"/>
    <m/>
  </r>
  <r>
    <n v="7991"/>
    <s v="0602020051"/>
    <s v="América Móvil Perú S.A.C."/>
    <x v="5"/>
    <x v="54"/>
    <x v="477"/>
    <s v="TAYAPAMBA"/>
    <n v="1"/>
    <m/>
    <m/>
    <m/>
  </r>
  <r>
    <n v="7992"/>
    <s v="0602020108"/>
    <s v="América Móvil Perú S.A.C."/>
    <x v="5"/>
    <x v="54"/>
    <x v="477"/>
    <s v="SHAHUINDO DE ARAQUEDA"/>
    <n v="1"/>
    <n v="1"/>
    <n v="1"/>
    <m/>
  </r>
  <r>
    <n v="7993"/>
    <s v="0602020145"/>
    <s v="América Móvil Perú S.A.C."/>
    <x v="5"/>
    <x v="54"/>
    <x v="477"/>
    <s v="HUANGAPATA"/>
    <n v="1"/>
    <m/>
    <m/>
    <m/>
  </r>
  <r>
    <n v="7994"/>
    <s v="0602030001"/>
    <s v="América Móvil Perú S.A.C."/>
    <x v="5"/>
    <x v="54"/>
    <x v="478"/>
    <s v="CAUDAY"/>
    <n v="1"/>
    <n v="1"/>
    <n v="1"/>
    <m/>
  </r>
  <r>
    <n v="7995"/>
    <s v="0602030004"/>
    <s v="América Móvil Perú S.A.C."/>
    <x v="5"/>
    <x v="54"/>
    <x v="478"/>
    <s v="MANGALLANA"/>
    <n v="1"/>
    <n v="1"/>
    <n v="1"/>
    <m/>
  </r>
  <r>
    <n v="7996"/>
    <s v="0602030037"/>
    <s v="América Móvil Perú S.A.C."/>
    <x v="5"/>
    <x v="54"/>
    <x v="478"/>
    <s v="SARIN"/>
    <m/>
    <n v="1"/>
    <n v="1"/>
    <m/>
  </r>
  <r>
    <n v="7997"/>
    <s v="0602040026"/>
    <s v="América Móvil Perú S.A.C."/>
    <x v="5"/>
    <x v="54"/>
    <x v="479"/>
    <s v="NUEVO PROGRESO"/>
    <n v="1"/>
    <n v="1"/>
    <n v="1"/>
    <m/>
  </r>
  <r>
    <n v="7998"/>
    <s v="0603010001"/>
    <s v="América Móvil Perú S.A.C."/>
    <x v="5"/>
    <x v="55"/>
    <x v="480"/>
    <s v="CELENDIN"/>
    <m/>
    <n v="1"/>
    <n v="1"/>
    <m/>
  </r>
  <r>
    <n v="7999"/>
    <s v="0603010040"/>
    <s v="América Móvil Perú S.A.C."/>
    <x v="5"/>
    <x v="55"/>
    <x v="480"/>
    <s v="PALLAC"/>
    <n v="1"/>
    <n v="1"/>
    <n v="1"/>
    <m/>
  </r>
  <r>
    <n v="8000"/>
    <s v="0603010054"/>
    <s v="América Móvil Perú S.A.C."/>
    <x v="5"/>
    <x v="55"/>
    <x v="480"/>
    <s v="BELLAVISTA"/>
    <n v="1"/>
    <n v="1"/>
    <n v="1"/>
    <m/>
  </r>
  <r>
    <n v="8001"/>
    <s v="0603020003"/>
    <s v="América Móvil Perú S.A.C."/>
    <x v="5"/>
    <x v="55"/>
    <x v="481"/>
    <s v="TRES DE OCTUBRE"/>
    <n v="2"/>
    <n v="1"/>
    <n v="1"/>
    <m/>
  </r>
  <r>
    <n v="8002"/>
    <s v="0603020007"/>
    <s v="América Móvil Perú S.A.C."/>
    <x v="5"/>
    <x v="55"/>
    <x v="481"/>
    <s v="MIRAFLORES"/>
    <n v="1"/>
    <m/>
    <m/>
    <m/>
  </r>
  <r>
    <n v="8003"/>
    <s v="0603020020"/>
    <s v="América Móvil Perú S.A.C."/>
    <x v="5"/>
    <x v="55"/>
    <x v="481"/>
    <s v="NUEVO BELLA AURORA"/>
    <n v="1"/>
    <m/>
    <m/>
    <m/>
  </r>
  <r>
    <n v="8004"/>
    <s v="0603040020"/>
    <s v="América Móvil Perú S.A.C."/>
    <x v="5"/>
    <x v="55"/>
    <x v="483"/>
    <s v="CHILAC N8"/>
    <n v="2"/>
    <n v="2"/>
    <n v="2"/>
    <m/>
  </r>
  <r>
    <n v="8005"/>
    <s v="0603040049"/>
    <s v="América Móvil Perú S.A.C."/>
    <x v="5"/>
    <x v="55"/>
    <x v="483"/>
    <s v="TINGO"/>
    <n v="1"/>
    <n v="1"/>
    <n v="1"/>
    <m/>
  </r>
  <r>
    <n v="8006"/>
    <s v="0603060001"/>
    <s v="América Móvil Perú S.A.C."/>
    <x v="5"/>
    <x v="55"/>
    <x v="1572"/>
    <s v="HUACAPAMPA"/>
    <n v="1"/>
    <n v="1"/>
    <n v="1"/>
    <m/>
  </r>
  <r>
    <n v="8007"/>
    <s v="0603070010"/>
    <s v="América Móvil Perú S.A.C."/>
    <x v="5"/>
    <x v="55"/>
    <x v="485"/>
    <s v="EL ALIZO"/>
    <n v="1"/>
    <n v="1"/>
    <n v="1"/>
    <m/>
  </r>
  <r>
    <n v="8008"/>
    <s v="0603080016"/>
    <s v="América Móvil Perú S.A.C."/>
    <x v="5"/>
    <x v="55"/>
    <x v="486"/>
    <s v="CONGA DEL GRANERO"/>
    <n v="1"/>
    <n v="1"/>
    <n v="1"/>
    <m/>
  </r>
  <r>
    <n v="8009"/>
    <s v="0603080030"/>
    <s v="América Móvil Perú S.A.C."/>
    <x v="5"/>
    <x v="55"/>
    <x v="486"/>
    <s v="LA ESCALERA"/>
    <n v="1"/>
    <n v="1"/>
    <n v="1"/>
    <m/>
  </r>
  <r>
    <n v="8010"/>
    <s v="0603080056"/>
    <s v="América Móvil Perú S.A.C."/>
    <x v="5"/>
    <x v="55"/>
    <x v="486"/>
    <s v="MALATSONDOR"/>
    <n v="1"/>
    <m/>
    <m/>
    <m/>
  </r>
  <r>
    <n v="8011"/>
    <s v="0603090070"/>
    <s v="América Móvil Perú S.A.C."/>
    <x v="5"/>
    <x v="55"/>
    <x v="487"/>
    <s v="CARUACONGA"/>
    <n v="1"/>
    <n v="1"/>
    <n v="1"/>
    <m/>
  </r>
  <r>
    <n v="8012"/>
    <s v="0603100031"/>
    <s v="América Móvil Perú S.A.C."/>
    <x v="5"/>
    <x v="55"/>
    <x v="488"/>
    <s v="LA FORTALEZA"/>
    <n v="1"/>
    <n v="1"/>
    <n v="1"/>
    <m/>
  </r>
  <r>
    <n v="8013"/>
    <s v="0603110024"/>
    <s v="América Móvil Perú S.A.C."/>
    <x v="5"/>
    <x v="55"/>
    <x v="489"/>
    <s v="LANCHE"/>
    <n v="1"/>
    <n v="1"/>
    <n v="1"/>
    <m/>
  </r>
  <r>
    <n v="8014"/>
    <s v="0603120013"/>
    <s v="América Móvil Perú S.A.C."/>
    <x v="5"/>
    <x v="55"/>
    <x v="490"/>
    <s v="SAN MARTIN"/>
    <n v="1"/>
    <n v="1"/>
    <n v="1"/>
    <m/>
  </r>
  <r>
    <n v="8015"/>
    <s v="0604010001"/>
    <s v="América Móvil Perú S.A.C."/>
    <x v="5"/>
    <x v="56"/>
    <x v="491"/>
    <s v="CHOTA"/>
    <n v="2"/>
    <n v="3"/>
    <n v="3"/>
    <m/>
  </r>
  <r>
    <n v="8016"/>
    <s v="0604010017"/>
    <s v="América Móvil Perú S.A.C."/>
    <x v="5"/>
    <x v="56"/>
    <x v="491"/>
    <s v="RAMBRAN"/>
    <n v="1"/>
    <n v="1"/>
    <n v="2"/>
    <m/>
  </r>
  <r>
    <n v="8017"/>
    <s v="0604010060"/>
    <s v="América Móvil Perú S.A.C."/>
    <x v="5"/>
    <x v="56"/>
    <x v="491"/>
    <s v="LINGAN GRANDE"/>
    <n v="1"/>
    <n v="1"/>
    <n v="1"/>
    <m/>
  </r>
  <r>
    <n v="8018"/>
    <s v="0604010088"/>
    <s v="América Móvil Perú S.A.C."/>
    <x v="5"/>
    <x v="56"/>
    <x v="491"/>
    <s v="LA GUANGA"/>
    <n v="1"/>
    <n v="1"/>
    <n v="1"/>
    <m/>
  </r>
  <r>
    <n v="8019"/>
    <s v="0604020010"/>
    <s v="América Móvil Perú S.A.C."/>
    <x v="5"/>
    <x v="56"/>
    <x v="492"/>
    <s v="SUCCHA"/>
    <n v="1"/>
    <n v="1"/>
    <n v="1"/>
    <m/>
  </r>
  <r>
    <n v="8020"/>
    <s v="0604070001"/>
    <s v="América Móvil Perú S.A.C."/>
    <x v="5"/>
    <x v="56"/>
    <x v="68"/>
    <s v="COCHABAMBA"/>
    <n v="1"/>
    <n v="1"/>
    <n v="1"/>
    <m/>
  </r>
  <r>
    <n v="8021"/>
    <s v="0604070003"/>
    <s v="América Móvil Perú S.A.C."/>
    <x v="5"/>
    <x v="56"/>
    <x v="68"/>
    <s v="EL FRANCO"/>
    <n v="1"/>
    <n v="1"/>
    <n v="1"/>
    <m/>
  </r>
  <r>
    <n v="8022"/>
    <s v="0604080027"/>
    <s v="América Móvil Perú S.A.C."/>
    <x v="5"/>
    <x v="56"/>
    <x v="496"/>
    <s v="SAN PEDRO"/>
    <n v="1"/>
    <n v="1"/>
    <n v="1"/>
    <m/>
  </r>
  <r>
    <n v="8023"/>
    <s v="0604090031"/>
    <s v="América Móvil Perú S.A.C."/>
    <x v="5"/>
    <x v="56"/>
    <x v="497"/>
    <s v="TAYACIRCA"/>
    <n v="1"/>
    <n v="1"/>
    <n v="1"/>
    <m/>
  </r>
  <r>
    <n v="8024"/>
    <s v="0604100001"/>
    <s v="América Móvil Perú S.A.C."/>
    <x v="5"/>
    <x v="56"/>
    <x v="498"/>
    <s v="LAJAS"/>
    <n v="1"/>
    <n v="1"/>
    <n v="1"/>
    <m/>
  </r>
  <r>
    <n v="8025"/>
    <s v="0604110024"/>
    <s v="América Móvil Perú S.A.C."/>
    <x v="5"/>
    <x v="56"/>
    <x v="499"/>
    <s v="EL PARGO"/>
    <n v="1"/>
    <m/>
    <m/>
    <m/>
  </r>
  <r>
    <n v="8026"/>
    <s v="0604110047"/>
    <s v="América Móvil Perú S.A.C."/>
    <x v="5"/>
    <x v="56"/>
    <x v="499"/>
    <s v="CASHAPAMPA"/>
    <n v="1"/>
    <n v="1"/>
    <n v="1"/>
    <m/>
  </r>
  <r>
    <n v="8027"/>
    <s v="0604110082"/>
    <s v="América Móvil Perú S.A.C."/>
    <x v="5"/>
    <x v="56"/>
    <x v="499"/>
    <s v="CARHUAQUERO"/>
    <n v="1"/>
    <n v="1"/>
    <n v="1"/>
    <m/>
  </r>
  <r>
    <n v="8028"/>
    <s v="0604120035"/>
    <s v="América Móvil Perú S.A.C."/>
    <x v="5"/>
    <x v="56"/>
    <x v="500"/>
    <s v="EL PUENTE"/>
    <n v="1"/>
    <n v="1"/>
    <n v="1"/>
    <m/>
  </r>
  <r>
    <n v="8029"/>
    <s v="0604150032"/>
    <s v="América Móvil Perú S.A.C."/>
    <x v="5"/>
    <x v="56"/>
    <x v="503"/>
    <s v="LA IRACA"/>
    <n v="1"/>
    <n v="1"/>
    <n v="1"/>
    <m/>
  </r>
  <r>
    <n v="8030"/>
    <s v="0604150052"/>
    <s v="América Móvil Perú S.A.C."/>
    <x v="5"/>
    <x v="56"/>
    <x v="503"/>
    <s v="CERCADO QUEROCOTO"/>
    <n v="1"/>
    <n v="1"/>
    <n v="1"/>
    <m/>
  </r>
  <r>
    <n v="8031"/>
    <s v="0604160001"/>
    <s v="América Móvil Perú S.A.C."/>
    <x v="5"/>
    <x v="56"/>
    <x v="504"/>
    <s v="LICUPIS"/>
    <n v="1"/>
    <n v="1"/>
    <n v="1"/>
    <m/>
  </r>
  <r>
    <n v="8032"/>
    <s v="0604170038"/>
    <s v="América Móvil Perú S.A.C."/>
    <x v="5"/>
    <x v="56"/>
    <x v="505"/>
    <s v="PEÑA BLANCA"/>
    <n v="1"/>
    <n v="1"/>
    <n v="1"/>
    <m/>
  </r>
  <r>
    <n v="8033"/>
    <s v="0604180014"/>
    <s v="América Móvil Perú S.A.C."/>
    <x v="5"/>
    <x v="56"/>
    <x v="506"/>
    <s v="CHALAQUIS"/>
    <n v="1"/>
    <n v="1"/>
    <n v="1"/>
    <m/>
  </r>
  <r>
    <n v="8034"/>
    <s v="0604190022"/>
    <s v="América Móvil Perú S.A.C."/>
    <x v="5"/>
    <x v="56"/>
    <x v="507"/>
    <s v="ALTO MASINTRANCA"/>
    <n v="1"/>
    <m/>
    <m/>
    <m/>
  </r>
  <r>
    <n v="8035"/>
    <s v="0605010004"/>
    <s v="América Móvil Perú S.A.C."/>
    <x v="5"/>
    <x v="57"/>
    <x v="508"/>
    <s v="GUATASIQUE"/>
    <n v="1"/>
    <n v="1"/>
    <n v="1"/>
    <m/>
  </r>
  <r>
    <n v="8036"/>
    <s v="0605010062"/>
    <s v="América Móvil Perú S.A.C."/>
    <x v="5"/>
    <x v="57"/>
    <x v="508"/>
    <s v="LA PAMPA"/>
    <n v="1"/>
    <n v="1"/>
    <n v="1"/>
    <m/>
  </r>
  <r>
    <n v="8037"/>
    <s v="0605020001"/>
    <s v="América Móvil Perú S.A.C."/>
    <x v="5"/>
    <x v="57"/>
    <x v="509"/>
    <s v="CHILETE"/>
    <n v="1"/>
    <n v="1"/>
    <n v="1"/>
    <m/>
  </r>
  <r>
    <n v="8038"/>
    <s v="0605030047"/>
    <s v="América Móvil Perú S.A.C."/>
    <x v="5"/>
    <x v="57"/>
    <x v="510"/>
    <s v="CRUZ CHIQUITA"/>
    <n v="1"/>
    <n v="1"/>
    <n v="1"/>
    <m/>
  </r>
  <r>
    <n v="8039"/>
    <s v="0605040020"/>
    <s v="América Móvil Perú S.A.C."/>
    <x v="5"/>
    <x v="57"/>
    <x v="511"/>
    <s v="CRUZ GRANDE"/>
    <n v="1"/>
    <n v="1"/>
    <n v="1"/>
    <m/>
  </r>
  <r>
    <n v="8040"/>
    <s v="0605050060"/>
    <s v="América Móvil Perú S.A.C."/>
    <x v="5"/>
    <x v="57"/>
    <x v="512"/>
    <s v="LA PAMPA"/>
    <n v="1"/>
    <n v="1"/>
    <n v="1"/>
    <m/>
  </r>
  <r>
    <n v="8041"/>
    <s v="0605070030"/>
    <s v="América Móvil Perú S.A.C."/>
    <x v="5"/>
    <x v="57"/>
    <x v="514"/>
    <s v="CHICOTE"/>
    <n v="1"/>
    <m/>
    <m/>
    <m/>
  </r>
  <r>
    <n v="8042"/>
    <s v="0605070034"/>
    <s v="América Móvil Perú S.A.C."/>
    <x v="5"/>
    <x v="57"/>
    <x v="514"/>
    <s v="ALTAMIZAS"/>
    <n v="1"/>
    <n v="1"/>
    <n v="1"/>
    <m/>
  </r>
  <r>
    <n v="8043"/>
    <s v="0605080001"/>
    <s v="América Móvil Perú S.A.C."/>
    <x v="5"/>
    <x v="57"/>
    <x v="515"/>
    <s v="TEMBLADERA"/>
    <n v="1"/>
    <n v="1"/>
    <n v="1"/>
    <m/>
  </r>
  <r>
    <n v="8044"/>
    <s v="0605080024"/>
    <s v="América Móvil Perú S.A.C."/>
    <x v="5"/>
    <x v="57"/>
    <x v="515"/>
    <s v="CASA TORTA (CASA DE TORTA)"/>
    <n v="1"/>
    <n v="1"/>
    <n v="1"/>
    <m/>
  </r>
  <r>
    <n v="8045"/>
    <s v="0606010001"/>
    <s v="América Móvil Perú S.A.C."/>
    <x v="5"/>
    <x v="58"/>
    <x v="516"/>
    <s v="CUTERVO"/>
    <m/>
    <n v="1"/>
    <n v="2"/>
    <m/>
  </r>
  <r>
    <n v="8046"/>
    <s v="0606010045"/>
    <s v="América Móvil Perú S.A.C."/>
    <x v="5"/>
    <x v="58"/>
    <x v="516"/>
    <s v="ALTO CHAQUIL"/>
    <n v="1"/>
    <n v="1"/>
    <n v="2"/>
    <m/>
  </r>
  <r>
    <n v="8047"/>
    <s v="0606020029"/>
    <s v="América Móvil Perú S.A.C."/>
    <x v="5"/>
    <x v="58"/>
    <x v="517"/>
    <s v="CHONTAS ALTAS"/>
    <n v="1"/>
    <n v="1"/>
    <n v="1"/>
    <m/>
  </r>
  <r>
    <n v="8048"/>
    <s v="0606040006"/>
    <s v="América Móvil Perú S.A.C."/>
    <x v="5"/>
    <x v="58"/>
    <x v="1629"/>
    <s v="EL LIMON"/>
    <n v="1"/>
    <n v="1"/>
    <n v="1"/>
    <m/>
  </r>
  <r>
    <n v="8049"/>
    <s v="0606100008"/>
    <s v="América Móvil Perú S.A.C."/>
    <x v="5"/>
    <x v="58"/>
    <x v="524"/>
    <s v="SINSHAHUAL"/>
    <n v="1"/>
    <n v="1"/>
    <n v="1"/>
    <m/>
  </r>
  <r>
    <n v="8050"/>
    <s v="0606110034"/>
    <s v="América Móvil Perú S.A.C."/>
    <x v="5"/>
    <x v="58"/>
    <x v="134"/>
    <s v="BAJO PINDOE"/>
    <n v="1"/>
    <n v="1"/>
    <n v="1"/>
    <m/>
  </r>
  <r>
    <n v="8051"/>
    <s v="0606130001"/>
    <s v="América Móvil Perú S.A.C."/>
    <x v="5"/>
    <x v="58"/>
    <x v="48"/>
    <s v="SANTO TOMAS"/>
    <m/>
    <n v="1"/>
    <n v="1"/>
    <m/>
  </r>
  <r>
    <n v="8052"/>
    <s v="0606140019"/>
    <s v="América Móvil Perú S.A.C."/>
    <x v="5"/>
    <x v="58"/>
    <x v="526"/>
    <s v="QUICTUALLE"/>
    <n v="1"/>
    <m/>
    <m/>
    <m/>
  </r>
  <r>
    <n v="8053"/>
    <s v="0606140024"/>
    <s v="América Móvil Perú S.A.C."/>
    <x v="5"/>
    <x v="58"/>
    <x v="526"/>
    <s v="LA PROVIDENCIA"/>
    <n v="1"/>
    <n v="1"/>
    <n v="1"/>
    <m/>
  </r>
  <r>
    <n v="8054"/>
    <s v="0606150025"/>
    <s v="América Móvil Perú S.A.C."/>
    <x v="5"/>
    <x v="58"/>
    <x v="527"/>
    <s v="SANTA ROSA"/>
    <n v="1"/>
    <n v="1"/>
    <n v="1"/>
    <m/>
  </r>
  <r>
    <n v="8055"/>
    <s v="0606150029"/>
    <s v="América Móvil Perú S.A.C."/>
    <x v="5"/>
    <x v="58"/>
    <x v="527"/>
    <s v="EL CRUCE"/>
    <n v="1"/>
    <n v="1"/>
    <n v="1"/>
    <m/>
  </r>
  <r>
    <n v="8056"/>
    <s v="0607010001"/>
    <s v="América Móvil Perú S.A.C."/>
    <x v="5"/>
    <x v="59"/>
    <x v="528"/>
    <s v="BAMBAMARCA"/>
    <n v="3"/>
    <n v="3"/>
    <n v="4"/>
    <m/>
  </r>
  <r>
    <n v="8057"/>
    <s v="0607010008"/>
    <s v="América Móvil Perú S.A.C."/>
    <x v="5"/>
    <x v="59"/>
    <x v="528"/>
    <s v="ROMERO"/>
    <n v="1"/>
    <n v="1"/>
    <n v="1"/>
    <m/>
  </r>
  <r>
    <n v="8058"/>
    <s v="0607010152"/>
    <s v="América Móvil Perú S.A.C."/>
    <x v="5"/>
    <x v="59"/>
    <x v="528"/>
    <s v="SAN JUAN CORRALPAMPA"/>
    <n v="1"/>
    <n v="1"/>
    <n v="1"/>
    <m/>
  </r>
  <r>
    <n v="8059"/>
    <s v="0607020010"/>
    <s v="América Móvil Perú S.A.C."/>
    <x v="5"/>
    <x v="59"/>
    <x v="1630"/>
    <s v="NUEVO PERU"/>
    <m/>
    <n v="1"/>
    <n v="1"/>
    <m/>
  </r>
  <r>
    <n v="8060"/>
    <s v="0607030018"/>
    <s v="América Móvil Perú S.A.C."/>
    <x v="5"/>
    <x v="59"/>
    <x v="529"/>
    <s v="EL TINGO"/>
    <m/>
    <n v="1"/>
    <m/>
    <m/>
  </r>
  <r>
    <n v="8061"/>
    <s v="0607030039"/>
    <s v="América Móvil Perú S.A.C."/>
    <x v="5"/>
    <x v="59"/>
    <x v="529"/>
    <s v="MINA EMILIO MONTOYA"/>
    <n v="1"/>
    <n v="2"/>
    <n v="1"/>
    <m/>
  </r>
  <r>
    <n v="8062"/>
    <s v="0607030040"/>
    <s v="América Móvil Perú S.A.C."/>
    <x v="5"/>
    <x v="59"/>
    <x v="529"/>
    <s v="NUEVO SAN JUAN ALTO"/>
    <n v="1"/>
    <n v="1"/>
    <m/>
    <m/>
  </r>
  <r>
    <n v="8063"/>
    <s v="0607030050"/>
    <s v="América Móvil Perú S.A.C."/>
    <x v="5"/>
    <x v="59"/>
    <x v="529"/>
    <s v="PINGUILLO ALTO"/>
    <n v="1"/>
    <n v="1"/>
    <m/>
    <m/>
  </r>
  <r>
    <n v="8064"/>
    <s v="0608010001"/>
    <s v="América Móvil Perú S.A.C."/>
    <x v="5"/>
    <x v="60"/>
    <x v="530"/>
    <s v="JAEN"/>
    <n v="4"/>
    <n v="4"/>
    <n v="5"/>
    <m/>
  </r>
  <r>
    <n v="8065"/>
    <s v="0608010003"/>
    <s v="América Móvil Perú S.A.C."/>
    <x v="5"/>
    <x v="60"/>
    <x v="530"/>
    <s v="FILA ALTA"/>
    <n v="1"/>
    <n v="1"/>
    <n v="1"/>
    <m/>
  </r>
  <r>
    <n v="8066"/>
    <s v="0608010011"/>
    <s v="América Móvil Perú S.A.C."/>
    <x v="5"/>
    <x v="60"/>
    <x v="530"/>
    <s v="LA GRANJA"/>
    <n v="1"/>
    <n v="1"/>
    <n v="1"/>
    <m/>
  </r>
  <r>
    <n v="8067"/>
    <s v="0608010045"/>
    <s v="América Móvil Perú S.A.C."/>
    <x v="5"/>
    <x v="60"/>
    <x v="530"/>
    <s v="EL PARRAL"/>
    <m/>
    <n v="1"/>
    <n v="1"/>
    <m/>
  </r>
  <r>
    <n v="8068"/>
    <s v="0608010056"/>
    <s v="América Móvil Perú S.A.C."/>
    <x v="5"/>
    <x v="60"/>
    <x v="530"/>
    <s v="SANTA CATALINA"/>
    <n v="1"/>
    <n v="1"/>
    <n v="1"/>
    <m/>
  </r>
  <r>
    <n v="8069"/>
    <s v="0608010090"/>
    <s v="América Móvil Perú S.A.C."/>
    <x v="5"/>
    <x v="60"/>
    <x v="530"/>
    <s v="CHAMAYA PUEBLO"/>
    <n v="1"/>
    <n v="1"/>
    <n v="1"/>
    <m/>
  </r>
  <r>
    <n v="8070"/>
    <s v="0608020001"/>
    <s v="América Móvil Perú S.A.C."/>
    <x v="5"/>
    <x v="60"/>
    <x v="531"/>
    <s v="BELLAVISTA"/>
    <n v="1"/>
    <n v="1"/>
    <n v="1"/>
    <m/>
  </r>
  <r>
    <n v="8071"/>
    <s v="0608020005"/>
    <s v="América Móvil Perú S.A.C."/>
    <x v="5"/>
    <x v="60"/>
    <x v="531"/>
    <s v="SAN AGUSTIN"/>
    <m/>
    <n v="1"/>
    <n v="1"/>
    <m/>
  </r>
  <r>
    <n v="8072"/>
    <s v="0608020057"/>
    <s v="América Móvil Perú S.A.C."/>
    <x v="5"/>
    <x v="60"/>
    <x v="531"/>
    <s v="TORORUMI"/>
    <n v="1"/>
    <n v="1"/>
    <n v="1"/>
    <m/>
  </r>
  <r>
    <n v="8073"/>
    <s v="0608030049"/>
    <s v="América Móvil Perú S.A.C."/>
    <x v="5"/>
    <x v="60"/>
    <x v="532"/>
    <s v="EL TUMBO"/>
    <n v="1"/>
    <m/>
    <m/>
    <m/>
  </r>
  <r>
    <n v="8074"/>
    <s v="0608070055"/>
    <s v="América Móvil Perú S.A.C."/>
    <x v="5"/>
    <x v="60"/>
    <x v="536"/>
    <s v="PIEDRA GRANDE"/>
    <n v="1"/>
    <n v="1"/>
    <n v="1"/>
    <m/>
  </r>
  <r>
    <n v="8075"/>
    <s v="0608070082"/>
    <s v="América Móvil Perú S.A.C."/>
    <x v="5"/>
    <x v="60"/>
    <x v="536"/>
    <s v="PEDREGAL"/>
    <n v="1"/>
    <n v="1"/>
    <n v="1"/>
    <m/>
  </r>
  <r>
    <n v="8076"/>
    <s v="0608080014"/>
    <s v="América Móvil Perú S.A.C."/>
    <x v="5"/>
    <x v="60"/>
    <x v="537"/>
    <s v="SANTA ROSA"/>
    <n v="1"/>
    <n v="1"/>
    <n v="1"/>
    <m/>
  </r>
  <r>
    <n v="8077"/>
    <s v="0608090018"/>
    <s v="América Móvil Perú S.A.C."/>
    <x v="5"/>
    <x v="60"/>
    <x v="538"/>
    <s v="PALAMBE"/>
    <n v="1"/>
    <n v="1"/>
    <n v="1"/>
    <m/>
  </r>
  <r>
    <n v="8078"/>
    <s v="0608090038"/>
    <s v="América Móvil Perú S.A.C."/>
    <x v="5"/>
    <x v="60"/>
    <x v="538"/>
    <s v="EL PAPAYO"/>
    <n v="1"/>
    <m/>
    <m/>
    <m/>
  </r>
  <r>
    <n v="8079"/>
    <s v="0608090070"/>
    <s v="América Móvil Perú S.A.C."/>
    <x v="5"/>
    <x v="60"/>
    <x v="538"/>
    <s v="HUAR HUAR"/>
    <n v="1"/>
    <n v="1"/>
    <n v="1"/>
    <m/>
  </r>
  <r>
    <n v="8080"/>
    <s v="0608090079"/>
    <s v="América Móvil Perú S.A.C."/>
    <x v="5"/>
    <x v="60"/>
    <x v="538"/>
    <s v="SANTA ROSA"/>
    <n v="1"/>
    <m/>
    <m/>
    <m/>
  </r>
  <r>
    <n v="8081"/>
    <s v="0608100007"/>
    <s v="América Móvil Perú S.A.C."/>
    <x v="5"/>
    <x v="60"/>
    <x v="539"/>
    <s v="LAMALAMA"/>
    <n v="1"/>
    <m/>
    <m/>
    <m/>
  </r>
  <r>
    <n v="8082"/>
    <s v="0608100023"/>
    <s v="América Móvil Perú S.A.C."/>
    <x v="5"/>
    <x v="60"/>
    <x v="539"/>
    <s v="TRIGOPAMPA"/>
    <n v="1"/>
    <m/>
    <m/>
    <m/>
  </r>
  <r>
    <n v="8083"/>
    <s v="0608100026"/>
    <s v="América Móvil Perú S.A.C."/>
    <x v="5"/>
    <x v="60"/>
    <x v="539"/>
    <s v="EL OCHENTAIUNO (KM 81)"/>
    <n v="1"/>
    <m/>
    <m/>
    <m/>
  </r>
  <r>
    <n v="8084"/>
    <s v="0608100032"/>
    <s v="América Móvil Perú S.A.C."/>
    <x v="5"/>
    <x v="60"/>
    <x v="539"/>
    <s v="ÑURUÑUPE"/>
    <n v="1"/>
    <m/>
    <m/>
    <m/>
  </r>
  <r>
    <n v="8085"/>
    <s v="0608100049"/>
    <s v="América Móvil Perú S.A.C."/>
    <x v="5"/>
    <x v="60"/>
    <x v="539"/>
    <s v="PALTO"/>
    <n v="1"/>
    <m/>
    <m/>
    <m/>
  </r>
  <r>
    <n v="8086"/>
    <s v="0608100067"/>
    <s v="América Móvil Perú S.A.C."/>
    <x v="5"/>
    <x v="60"/>
    <x v="539"/>
    <s v="TAYAPAMPA"/>
    <n v="1"/>
    <n v="1"/>
    <n v="1"/>
    <m/>
  </r>
  <r>
    <n v="8087"/>
    <s v="0608120001"/>
    <s v="América Móvil Perú S.A.C."/>
    <x v="5"/>
    <x v="60"/>
    <x v="57"/>
    <s v="SANTA ROSA"/>
    <n v="1"/>
    <n v="1"/>
    <n v="1"/>
    <m/>
  </r>
  <r>
    <n v="8088"/>
    <s v="0608120012"/>
    <s v="América Móvil Perú S.A.C."/>
    <x v="5"/>
    <x v="60"/>
    <x v="57"/>
    <s v="SAN MARTIN DEL ALTO"/>
    <n v="1"/>
    <n v="1"/>
    <n v="1"/>
    <m/>
  </r>
  <r>
    <n v="8089"/>
    <s v="0609010001"/>
    <s v="América Móvil Perú S.A.C."/>
    <x v="5"/>
    <x v="61"/>
    <x v="541"/>
    <s v="SAN IGNACIO"/>
    <m/>
    <n v="1"/>
    <n v="1"/>
    <m/>
  </r>
  <r>
    <n v="8090"/>
    <s v="0609010028"/>
    <s v="América Móvil Perú S.A.C."/>
    <x v="5"/>
    <x v="61"/>
    <x v="541"/>
    <s v="SANTA ROSA"/>
    <n v="1"/>
    <n v="1"/>
    <n v="1"/>
    <m/>
  </r>
  <r>
    <n v="8091"/>
    <s v="0609020001"/>
    <s v="América Móvil Perú S.A.C."/>
    <x v="5"/>
    <x v="61"/>
    <x v="542"/>
    <s v="CHIRINOS"/>
    <n v="1"/>
    <n v="1"/>
    <n v="1"/>
    <m/>
  </r>
  <r>
    <n v="8092"/>
    <s v="0609030021"/>
    <s v="América Móvil Perú S.A.C."/>
    <x v="5"/>
    <x v="61"/>
    <x v="543"/>
    <s v="HUARANDOZA"/>
    <n v="1"/>
    <n v="1"/>
    <n v="1"/>
    <m/>
  </r>
  <r>
    <n v="8093"/>
    <s v="0609040063"/>
    <s v="América Móvil Perú S.A.C."/>
    <x v="5"/>
    <x v="61"/>
    <x v="544"/>
    <s v="EL REJO"/>
    <n v="1"/>
    <n v="1"/>
    <n v="1"/>
    <m/>
  </r>
  <r>
    <n v="8094"/>
    <s v="0609050005"/>
    <s v="América Móvil Perú S.A.C."/>
    <x v="5"/>
    <x v="61"/>
    <x v="545"/>
    <s v="LAS ABEJAS"/>
    <n v="1"/>
    <n v="1"/>
    <n v="1"/>
    <m/>
  </r>
  <r>
    <n v="8095"/>
    <s v="0609060035"/>
    <s v="América Móvil Perú S.A.C."/>
    <x v="5"/>
    <x v="61"/>
    <x v="546"/>
    <s v="LA LIBERTAD DE LA FRONTERA"/>
    <n v="1"/>
    <n v="1"/>
    <n v="1"/>
    <m/>
  </r>
  <r>
    <n v="8096"/>
    <s v="0609070001"/>
    <s v="América Móvil Perú S.A.C."/>
    <x v="5"/>
    <x v="61"/>
    <x v="547"/>
    <s v="TABACONAS"/>
    <n v="1"/>
    <n v="1"/>
    <n v="1"/>
    <m/>
  </r>
  <r>
    <n v="8097"/>
    <s v="0610010027"/>
    <s v="América Móvil Perú S.A.C."/>
    <x v="5"/>
    <x v="62"/>
    <x v="548"/>
    <s v="MOLLORCO"/>
    <n v="1"/>
    <n v="1"/>
    <n v="1"/>
    <m/>
  </r>
  <r>
    <n v="8098"/>
    <s v="0610020002"/>
    <s v="América Móvil Perú S.A.C."/>
    <x v="5"/>
    <x v="62"/>
    <x v="549"/>
    <s v="CHANTACO"/>
    <n v="1"/>
    <n v="1"/>
    <n v="1"/>
    <m/>
  </r>
  <r>
    <n v="8099"/>
    <s v="0610050016"/>
    <s v="América Móvil Perú S.A.C."/>
    <x v="5"/>
    <x v="62"/>
    <x v="552"/>
    <s v="PAMPLONA"/>
    <n v="1"/>
    <m/>
    <m/>
    <m/>
  </r>
  <r>
    <n v="8100"/>
    <s v="0610060062"/>
    <s v="América Móvil Perú S.A.C."/>
    <x v="5"/>
    <x v="62"/>
    <x v="553"/>
    <s v="LA LOMA GRANDE"/>
    <n v="1"/>
    <n v="1"/>
    <n v="1"/>
    <m/>
  </r>
  <r>
    <n v="8101"/>
    <s v="0610070034"/>
    <s v="América Móvil Perú S.A.C."/>
    <x v="5"/>
    <x v="62"/>
    <x v="554"/>
    <s v="AGUAS VERDES"/>
    <n v="1"/>
    <m/>
    <m/>
    <m/>
  </r>
  <r>
    <n v="8102"/>
    <s v="0610070041"/>
    <s v="América Móvil Perú S.A.C."/>
    <x v="5"/>
    <x v="62"/>
    <x v="554"/>
    <s v="EL INFIERNILLO"/>
    <n v="1"/>
    <m/>
    <m/>
    <m/>
  </r>
  <r>
    <n v="8103"/>
    <s v="0611010009"/>
    <s v="América Móvil Perú S.A.C."/>
    <x v="5"/>
    <x v="63"/>
    <x v="395"/>
    <s v="LLALLAHUAR"/>
    <n v="1"/>
    <n v="1"/>
    <n v="1"/>
    <m/>
  </r>
  <r>
    <n v="8104"/>
    <s v="0611010016"/>
    <s v="América Móvil Perú S.A.C."/>
    <x v="5"/>
    <x v="63"/>
    <x v="395"/>
    <s v="CRUZ PAMPA"/>
    <m/>
    <n v="1"/>
    <n v="1"/>
    <m/>
  </r>
  <r>
    <n v="8105"/>
    <s v="0611010030"/>
    <s v="América Móvil Perú S.A.C."/>
    <x v="5"/>
    <x v="63"/>
    <x v="395"/>
    <s v="LA ARTEZA"/>
    <n v="1"/>
    <n v="1"/>
    <n v="1"/>
    <m/>
  </r>
  <r>
    <n v="8106"/>
    <s v="0611020031"/>
    <s v="América Móvil Perú S.A.C."/>
    <x v="5"/>
    <x v="63"/>
    <x v="555"/>
    <s v="EL BALCON"/>
    <n v="1"/>
    <n v="1"/>
    <n v="1"/>
    <m/>
  </r>
  <r>
    <n v="8107"/>
    <s v="0611080019"/>
    <s v="América Móvil Perú S.A.C."/>
    <x v="5"/>
    <x v="63"/>
    <x v="1631"/>
    <s v="LAS PIRCAS"/>
    <n v="1"/>
    <n v="1"/>
    <n v="1"/>
    <m/>
  </r>
  <r>
    <n v="8108"/>
    <s v="0611090042"/>
    <s v="América Móvil Perú S.A.C."/>
    <x v="5"/>
    <x v="63"/>
    <x v="560"/>
    <s v="PIEDRA GRANDE"/>
    <n v="1"/>
    <n v="1"/>
    <n v="1"/>
    <m/>
  </r>
  <r>
    <n v="8109"/>
    <s v="0611100013"/>
    <s v="América Móvil Perú S.A.C."/>
    <x v="5"/>
    <x v="63"/>
    <x v="561"/>
    <s v="AGAHUIRI"/>
    <n v="1"/>
    <n v="1"/>
    <n v="1"/>
    <m/>
  </r>
  <r>
    <n v="8110"/>
    <s v="0611130004"/>
    <s v="América Móvil Perú S.A.C."/>
    <x v="5"/>
    <x v="63"/>
    <x v="563"/>
    <s v="TRES ESQUINAS"/>
    <n v="1"/>
    <n v="1"/>
    <n v="1"/>
    <m/>
  </r>
  <r>
    <n v="8111"/>
    <s v="0612010031"/>
    <s v="América Móvil Perú S.A.C."/>
    <x v="5"/>
    <x v="64"/>
    <x v="564"/>
    <s v="LLOQUE"/>
    <n v="1"/>
    <n v="1"/>
    <n v="1"/>
    <m/>
  </r>
  <r>
    <n v="8112"/>
    <s v="0612010035"/>
    <s v="América Móvil Perú S.A.C."/>
    <x v="5"/>
    <x v="64"/>
    <x v="564"/>
    <s v="CAPILLA ALTA"/>
    <n v="1"/>
    <n v="1"/>
    <n v="1"/>
    <m/>
  </r>
  <r>
    <n v="8113"/>
    <s v="0612040019"/>
    <s v="América Móvil Perú S.A.C."/>
    <x v="5"/>
    <x v="64"/>
    <x v="1632"/>
    <s v="POZO SECO"/>
    <n v="1"/>
    <n v="1"/>
    <n v="1"/>
    <m/>
  </r>
  <r>
    <n v="8114"/>
    <s v="0613010027"/>
    <s v="América Móvil Perú S.A.C."/>
    <x v="5"/>
    <x v="65"/>
    <x v="134"/>
    <s v="EL BEBEDERO"/>
    <n v="1"/>
    <n v="1"/>
    <n v="2"/>
    <m/>
  </r>
  <r>
    <n v="8115"/>
    <s v="0613020012"/>
    <s v="América Móvil Perú S.A.C."/>
    <x v="5"/>
    <x v="65"/>
    <x v="566"/>
    <s v="EL MOJON"/>
    <n v="1"/>
    <n v="1"/>
    <n v="1"/>
    <m/>
  </r>
  <r>
    <n v="8116"/>
    <s v="0613030049"/>
    <s v="América Móvil Perú S.A.C."/>
    <x v="5"/>
    <x v="65"/>
    <x v="567"/>
    <s v="EL LLOQUE"/>
    <n v="1"/>
    <n v="1"/>
    <n v="1"/>
    <m/>
  </r>
  <r>
    <n v="8117"/>
    <s v="0613040022"/>
    <s v="América Móvil Perú S.A.C."/>
    <x v="5"/>
    <x v="65"/>
    <x v="568"/>
    <s v="TAYAPAMPA"/>
    <n v="1"/>
    <n v="1"/>
    <n v="1"/>
    <m/>
  </r>
  <r>
    <n v="8118"/>
    <s v="0613070030"/>
    <s v="América Móvil Perú S.A.C."/>
    <x v="5"/>
    <x v="65"/>
    <x v="569"/>
    <s v="LA ZANJA"/>
    <n v="1"/>
    <n v="1"/>
    <n v="1"/>
    <m/>
  </r>
  <r>
    <n v="8119"/>
    <s v="0613090006"/>
    <s v="América Móvil Perú S.A.C."/>
    <x v="5"/>
    <x v="65"/>
    <x v="1633"/>
    <s v="LA FILA"/>
    <n v="1"/>
    <n v="1"/>
    <n v="1"/>
    <m/>
  </r>
  <r>
    <n v="8120"/>
    <s v="0701010001"/>
    <s v="América Móvil Perú S.A.C."/>
    <x v="6"/>
    <x v="66"/>
    <x v="573"/>
    <s v="CALLAO"/>
    <n v="49"/>
    <n v="81"/>
    <n v="80"/>
    <n v="1"/>
  </r>
  <r>
    <n v="8121"/>
    <s v="0701020001"/>
    <s v="América Móvil Perú S.A.C."/>
    <x v="6"/>
    <x v="66"/>
    <x v="531"/>
    <s v="BELLAVISTA"/>
    <n v="11"/>
    <n v="21"/>
    <n v="19"/>
    <m/>
  </r>
  <r>
    <n v="8122"/>
    <s v="0701030001"/>
    <s v="América Móvil Perú S.A.C."/>
    <x v="6"/>
    <x v="66"/>
    <x v="574"/>
    <s v="CARMEN DE LA LEGUA REYNOSO"/>
    <n v="3"/>
    <n v="5"/>
    <n v="4"/>
    <m/>
  </r>
  <r>
    <n v="8123"/>
    <s v="0701040001"/>
    <s v="América Móvil Perú S.A.C."/>
    <x v="6"/>
    <x v="66"/>
    <x v="575"/>
    <s v="LA PERLA"/>
    <n v="6"/>
    <n v="8"/>
    <n v="8"/>
    <m/>
  </r>
  <r>
    <n v="8124"/>
    <s v="0701050001"/>
    <s v="América Móvil Perú S.A.C."/>
    <x v="6"/>
    <x v="66"/>
    <x v="576"/>
    <s v="LA PUNTA"/>
    <n v="1"/>
    <n v="2"/>
    <n v="3"/>
    <m/>
  </r>
  <r>
    <n v="8125"/>
    <s v="0701060001"/>
    <s v="América Móvil Perú S.A.C."/>
    <x v="6"/>
    <x v="66"/>
    <x v="577"/>
    <s v="VENTANILLA"/>
    <n v="14"/>
    <n v="32"/>
    <n v="32"/>
    <m/>
  </r>
  <r>
    <n v="8126"/>
    <s v="0701070001"/>
    <s v="América Móvil Perú S.A.C."/>
    <x v="6"/>
    <x v="66"/>
    <x v="1573"/>
    <s v="MI PERU"/>
    <n v="2"/>
    <n v="2"/>
    <n v="2"/>
    <m/>
  </r>
  <r>
    <n v="8127"/>
    <s v="0801010001"/>
    <s v="América Móvil Perú S.A.C."/>
    <x v="7"/>
    <x v="67"/>
    <x v="578"/>
    <s v="CUSCO"/>
    <n v="31"/>
    <n v="51"/>
    <n v="52"/>
    <m/>
  </r>
  <r>
    <n v="8128"/>
    <s v="0801010012"/>
    <s v="América Móvil Perú S.A.C."/>
    <x v="7"/>
    <x v="67"/>
    <x v="578"/>
    <s v="PUCARA"/>
    <n v="1"/>
    <n v="1"/>
    <n v="1"/>
    <m/>
  </r>
  <r>
    <n v="8129"/>
    <s v="0801010030"/>
    <s v="América Móvil Perú S.A.C."/>
    <x v="7"/>
    <x v="67"/>
    <x v="578"/>
    <s v="LLAULLIPATA"/>
    <n v="2"/>
    <n v="2"/>
    <n v="2"/>
    <m/>
  </r>
  <r>
    <n v="8130"/>
    <s v="0801010031"/>
    <s v="América Móvil Perú S.A.C."/>
    <x v="7"/>
    <x v="67"/>
    <x v="578"/>
    <s v="HATUMPAMPA"/>
    <n v="1"/>
    <n v="1"/>
    <n v="2"/>
    <m/>
  </r>
  <r>
    <n v="8131"/>
    <s v="0801010034"/>
    <s v="América Móvil Perú S.A.C."/>
    <x v="7"/>
    <x v="67"/>
    <x v="578"/>
    <s v="TAMBILLO"/>
    <m/>
    <n v="5"/>
    <n v="3"/>
    <m/>
  </r>
  <r>
    <n v="8132"/>
    <s v="0801030001"/>
    <s v="América Móvil Perú S.A.C."/>
    <x v="7"/>
    <x v="67"/>
    <x v="579"/>
    <s v="POROY"/>
    <n v="1"/>
    <n v="1"/>
    <n v="1"/>
    <m/>
  </r>
  <r>
    <n v="8133"/>
    <s v="0801040001"/>
    <s v="América Móvil Perú S.A.C."/>
    <x v="7"/>
    <x v="67"/>
    <x v="46"/>
    <s v="SAN JERONIMO"/>
    <n v="4"/>
    <n v="5"/>
    <n v="5"/>
    <m/>
  </r>
  <r>
    <n v="8134"/>
    <s v="0801040016"/>
    <s v="América Móvil Perú S.A.C."/>
    <x v="7"/>
    <x v="67"/>
    <x v="46"/>
    <s v="MAMATUNYA"/>
    <n v="1"/>
    <n v="1"/>
    <n v="1"/>
    <m/>
  </r>
  <r>
    <n v="8135"/>
    <s v="0801040033"/>
    <s v="América Móvil Perú S.A.C."/>
    <x v="7"/>
    <x v="67"/>
    <x v="46"/>
    <s v="PATRON SAN JERONIMO"/>
    <n v="1"/>
    <n v="1"/>
    <n v="2"/>
    <m/>
  </r>
  <r>
    <n v="8136"/>
    <s v="0801040041"/>
    <s v="América Móvil Perú S.A.C."/>
    <x v="7"/>
    <x v="67"/>
    <x v="46"/>
    <s v="HUMAWASI (PUMAHUASI)"/>
    <m/>
    <n v="1"/>
    <n v="1"/>
    <m/>
  </r>
  <r>
    <n v="8137"/>
    <s v="0801050001"/>
    <s v="América Móvil Perú S.A.C."/>
    <x v="7"/>
    <x v="67"/>
    <x v="580"/>
    <s v="SAN SEBASTIAN"/>
    <n v="29"/>
    <n v="31"/>
    <n v="32"/>
    <m/>
  </r>
  <r>
    <n v="8138"/>
    <s v="0801050002"/>
    <s v="América Móvil Perú S.A.C."/>
    <x v="7"/>
    <x v="67"/>
    <x v="580"/>
    <s v="CCORAO"/>
    <n v="1"/>
    <n v="1"/>
    <n v="1"/>
    <m/>
  </r>
  <r>
    <n v="8139"/>
    <s v="0801050004"/>
    <s v="América Móvil Perú S.A.C."/>
    <x v="7"/>
    <x v="67"/>
    <x v="580"/>
    <s v="TICAPATA"/>
    <m/>
    <n v="2"/>
    <n v="2"/>
    <m/>
  </r>
  <r>
    <n v="8140"/>
    <s v="0801050005"/>
    <s v="América Móvil Perú S.A.C."/>
    <x v="7"/>
    <x v="67"/>
    <x v="580"/>
    <s v="MISQUIUNNO"/>
    <n v="1"/>
    <n v="1"/>
    <n v="1"/>
    <m/>
  </r>
  <r>
    <n v="8141"/>
    <s v="0801050010"/>
    <s v="América Móvil Perú S.A.C."/>
    <x v="7"/>
    <x v="67"/>
    <x v="580"/>
    <s v="HUILLCARPAY"/>
    <m/>
    <n v="1"/>
    <n v="1"/>
    <m/>
  </r>
  <r>
    <n v="8142"/>
    <s v="0801060001"/>
    <s v="América Móvil Perú S.A.C."/>
    <x v="7"/>
    <x v="67"/>
    <x v="581"/>
    <s v="SANTIAGO"/>
    <n v="16"/>
    <n v="19"/>
    <n v="19"/>
    <m/>
  </r>
  <r>
    <n v="8143"/>
    <s v="0801070001"/>
    <s v="América Móvil Perú S.A.C."/>
    <x v="7"/>
    <x v="67"/>
    <x v="582"/>
    <s v="SAYLLA"/>
    <n v="1"/>
    <n v="1"/>
    <n v="3"/>
    <m/>
  </r>
  <r>
    <n v="8144"/>
    <s v="0801070003"/>
    <s v="América Móvil Perú S.A.C."/>
    <x v="7"/>
    <x v="67"/>
    <x v="582"/>
    <s v="HUAYLLAR SORAMA"/>
    <n v="1"/>
    <n v="1"/>
    <n v="1"/>
    <m/>
  </r>
  <r>
    <n v="8145"/>
    <s v="0801080001"/>
    <s v="América Móvil Perú S.A.C."/>
    <x v="7"/>
    <x v="67"/>
    <x v="583"/>
    <s v="WANCHAQ"/>
    <n v="23"/>
    <n v="26"/>
    <n v="26"/>
    <m/>
  </r>
  <r>
    <n v="8146"/>
    <s v="0802010027"/>
    <s v="América Móvil Perú S.A.C."/>
    <x v="7"/>
    <x v="68"/>
    <x v="584"/>
    <s v="HDA CHUCO"/>
    <n v="1"/>
    <n v="1"/>
    <n v="1"/>
    <m/>
  </r>
  <r>
    <n v="8147"/>
    <s v="0802020001"/>
    <s v="América Móvil Perú S.A.C."/>
    <x v="7"/>
    <x v="68"/>
    <x v="585"/>
    <s v="ACOPIA"/>
    <n v="1"/>
    <n v="1"/>
    <n v="1"/>
    <m/>
  </r>
  <r>
    <n v="8148"/>
    <s v="0802040018"/>
    <s v="América Móvil Perú S.A.C."/>
    <x v="7"/>
    <x v="68"/>
    <x v="587"/>
    <s v="SINGUÑA"/>
    <n v="1"/>
    <n v="1"/>
    <n v="1"/>
    <m/>
  </r>
  <r>
    <n v="8149"/>
    <s v="0802050001"/>
    <s v="América Móvil Perú S.A.C."/>
    <x v="7"/>
    <x v="68"/>
    <x v="588"/>
    <s v="POMACANCHI"/>
    <n v="1"/>
    <n v="1"/>
    <n v="1"/>
    <m/>
  </r>
  <r>
    <n v="8150"/>
    <s v="0802060016"/>
    <s v="América Móvil Perú S.A.C."/>
    <x v="7"/>
    <x v="68"/>
    <x v="589"/>
    <s v="KUÑUTAMBO"/>
    <n v="1"/>
    <n v="1"/>
    <m/>
    <m/>
  </r>
  <r>
    <n v="8151"/>
    <s v="0802070013"/>
    <s v="América Móvil Perú S.A.C."/>
    <x v="7"/>
    <x v="68"/>
    <x v="590"/>
    <s v="MARCACONGA"/>
    <n v="1"/>
    <n v="1"/>
    <n v="1"/>
    <m/>
  </r>
  <r>
    <n v="8152"/>
    <s v="0803010001"/>
    <s v="América Móvil Perú S.A.C."/>
    <x v="7"/>
    <x v="69"/>
    <x v="591"/>
    <s v="ANTA"/>
    <m/>
    <n v="1"/>
    <n v="1"/>
    <m/>
  </r>
  <r>
    <n v="8153"/>
    <s v="0803010058"/>
    <s v="América Móvil Perú S.A.C."/>
    <x v="7"/>
    <x v="69"/>
    <x v="591"/>
    <s v="HOSPITAL PAMPA"/>
    <n v="1"/>
    <n v="1"/>
    <n v="2"/>
    <m/>
  </r>
  <r>
    <n v="8154"/>
    <s v="0803020051"/>
    <s v="América Móvil Perú S.A.C."/>
    <x v="7"/>
    <x v="69"/>
    <x v="592"/>
    <s v="PUMAPATA"/>
    <n v="1"/>
    <n v="1"/>
    <n v="1"/>
    <m/>
  </r>
  <r>
    <n v="8155"/>
    <s v="0803050025"/>
    <s v="América Móvil Perú S.A.C."/>
    <x v="7"/>
    <x v="69"/>
    <x v="595"/>
    <s v="CALLAN"/>
    <n v="1"/>
    <n v="1"/>
    <n v="1"/>
    <m/>
  </r>
  <r>
    <n v="8156"/>
    <s v="0803060030"/>
    <s v="América Móvil Perú S.A.C."/>
    <x v="7"/>
    <x v="69"/>
    <x v="596"/>
    <s v="MANZANAPATA"/>
    <n v="1"/>
    <n v="1"/>
    <n v="1"/>
    <m/>
  </r>
  <r>
    <n v="8157"/>
    <s v="0803060137"/>
    <s v="América Móvil Perú S.A.C."/>
    <x v="7"/>
    <x v="69"/>
    <x v="596"/>
    <s v="TAMBOHUILLCA"/>
    <m/>
    <n v="1"/>
    <n v="1"/>
    <m/>
  </r>
  <r>
    <n v="8158"/>
    <s v="0803070060"/>
    <s v="América Móvil Perú S.A.C."/>
    <x v="7"/>
    <x v="69"/>
    <x v="998"/>
    <s v="HUAYCHI"/>
    <m/>
    <n v="1"/>
    <n v="1"/>
    <m/>
  </r>
  <r>
    <n v="8159"/>
    <s v="0803080001"/>
    <s v="América Móvil Perú S.A.C."/>
    <x v="7"/>
    <x v="69"/>
    <x v="1575"/>
    <s v="PUCYURA"/>
    <n v="1"/>
    <n v="1"/>
    <n v="1"/>
    <m/>
  </r>
  <r>
    <n v="8160"/>
    <s v="0803080017"/>
    <s v="América Móvil Perú S.A.C."/>
    <x v="7"/>
    <x v="69"/>
    <x v="1575"/>
    <s v="QUINTA MERCEDES"/>
    <m/>
    <n v="1"/>
    <m/>
    <m/>
  </r>
  <r>
    <n v="8161"/>
    <s v="0804010001"/>
    <s v="América Móvil Perú S.A.C."/>
    <x v="7"/>
    <x v="70"/>
    <x v="598"/>
    <s v="CALCA"/>
    <n v="2"/>
    <n v="2"/>
    <n v="3"/>
    <m/>
  </r>
  <r>
    <n v="8162"/>
    <s v="0804010159"/>
    <s v="América Móvil Perú S.A.C."/>
    <x v="7"/>
    <x v="70"/>
    <x v="598"/>
    <s v="SAN JOSE"/>
    <n v="1"/>
    <n v="1"/>
    <n v="1"/>
    <m/>
  </r>
  <r>
    <n v="8163"/>
    <s v="0804030001"/>
    <s v="América Móvil Perú S.A.C."/>
    <x v="7"/>
    <x v="70"/>
    <x v="600"/>
    <s v="LAMAY"/>
    <n v="1"/>
    <n v="1"/>
    <n v="1"/>
    <m/>
  </r>
  <r>
    <n v="8164"/>
    <s v="0804040001"/>
    <s v="América Móvil Perú S.A.C."/>
    <x v="7"/>
    <x v="70"/>
    <x v="601"/>
    <s v="LARES"/>
    <n v="1"/>
    <m/>
    <m/>
    <m/>
  </r>
  <r>
    <n v="8165"/>
    <s v="0804050001"/>
    <s v="América Móvil Perú S.A.C."/>
    <x v="7"/>
    <x v="70"/>
    <x v="602"/>
    <s v="PISAC"/>
    <n v="1"/>
    <n v="1"/>
    <n v="1"/>
    <m/>
  </r>
  <r>
    <n v="8166"/>
    <s v="0804050017"/>
    <s v="América Móvil Perú S.A.C."/>
    <x v="7"/>
    <x v="70"/>
    <x v="602"/>
    <s v="ROYAL INCA"/>
    <n v="1"/>
    <n v="1"/>
    <n v="1"/>
    <m/>
  </r>
  <r>
    <n v="8167"/>
    <s v="0804060029"/>
    <s v="América Móvil Perú S.A.C."/>
    <x v="7"/>
    <x v="70"/>
    <x v="603"/>
    <s v="SANTUARIO SEÑOR DE HUANCA"/>
    <n v="1"/>
    <n v="1"/>
    <n v="1"/>
    <m/>
  </r>
  <r>
    <n v="8168"/>
    <s v="0804070005"/>
    <s v="América Móvil Perú S.A.C."/>
    <x v="7"/>
    <x v="70"/>
    <x v="604"/>
    <s v="CCALLA RAYAN"/>
    <n v="1"/>
    <n v="1"/>
    <n v="1"/>
    <m/>
  </r>
  <r>
    <n v="8169"/>
    <s v="0804080015"/>
    <s v="América Móvil Perú S.A.C."/>
    <x v="7"/>
    <x v="70"/>
    <x v="605"/>
    <s v="IPAL"/>
    <n v="1"/>
    <n v="1"/>
    <n v="1"/>
    <m/>
  </r>
  <r>
    <n v="8170"/>
    <s v="0804080034"/>
    <s v="América Móvil Perú S.A.C."/>
    <x v="7"/>
    <x v="70"/>
    <x v="605"/>
    <s v="PAYLABAMBA"/>
    <m/>
    <n v="1"/>
    <n v="1"/>
    <m/>
  </r>
  <r>
    <n v="8171"/>
    <s v="0805010025"/>
    <s v="América Móvil Perú S.A.C."/>
    <x v="7"/>
    <x v="71"/>
    <x v="606"/>
    <s v="QUELLORAQUE"/>
    <n v="1"/>
    <n v="1"/>
    <n v="1"/>
    <m/>
  </r>
  <r>
    <n v="8172"/>
    <s v="0805020001"/>
    <s v="América Móvil Perú S.A.C."/>
    <x v="7"/>
    <x v="71"/>
    <x v="607"/>
    <s v="CHECCA"/>
    <n v="1"/>
    <n v="1"/>
    <n v="1"/>
    <m/>
  </r>
  <r>
    <n v="8173"/>
    <s v="0805030001"/>
    <s v="América Móvil Perú S.A.C."/>
    <x v="7"/>
    <x v="71"/>
    <x v="608"/>
    <s v="EL DESCANSO"/>
    <n v="1"/>
    <n v="1"/>
    <n v="1"/>
    <m/>
  </r>
  <r>
    <n v="8174"/>
    <s v="0805030035"/>
    <s v="América Móvil Perú S.A.C."/>
    <x v="7"/>
    <x v="71"/>
    <x v="608"/>
    <s v="PARQUI"/>
    <n v="1"/>
    <m/>
    <m/>
    <m/>
  </r>
  <r>
    <n v="8175"/>
    <s v="0805070012"/>
    <s v="América Móvil Perú S.A.C."/>
    <x v="7"/>
    <x v="71"/>
    <x v="611"/>
    <s v="CCALASAYA CCANCCAHUA"/>
    <n v="1"/>
    <n v="1"/>
    <n v="1"/>
    <m/>
  </r>
  <r>
    <n v="8176"/>
    <s v="0805070050"/>
    <s v="América Móvil Perú S.A.C."/>
    <x v="7"/>
    <x v="71"/>
    <x v="611"/>
    <s v="YANAHUARA"/>
    <n v="1"/>
    <n v="1"/>
    <n v="1"/>
    <m/>
  </r>
  <r>
    <n v="8177"/>
    <s v="0806010001"/>
    <s v="América Móvil Perú S.A.C."/>
    <x v="7"/>
    <x v="72"/>
    <x v="612"/>
    <s v="SICUANI"/>
    <n v="5"/>
    <n v="5"/>
    <n v="10"/>
    <m/>
  </r>
  <r>
    <n v="8178"/>
    <s v="0806010062"/>
    <s v="América Móvil Perú S.A.C."/>
    <x v="7"/>
    <x v="72"/>
    <x v="612"/>
    <s v="URAYPAMPA"/>
    <n v="1"/>
    <n v="1"/>
    <n v="1"/>
    <m/>
  </r>
  <r>
    <n v="8179"/>
    <s v="0806010090"/>
    <s v="América Móvil Perú S.A.C."/>
    <x v="7"/>
    <x v="72"/>
    <x v="612"/>
    <s v="ILLACUYO"/>
    <m/>
    <n v="1"/>
    <n v="1"/>
    <m/>
  </r>
  <r>
    <n v="8180"/>
    <s v="0806020057"/>
    <s v="América Móvil Perú S.A.C."/>
    <x v="7"/>
    <x v="72"/>
    <x v="613"/>
    <s v="HUANCANE"/>
    <n v="1"/>
    <n v="1"/>
    <n v="1"/>
    <m/>
  </r>
  <r>
    <n v="8181"/>
    <s v="0806040006"/>
    <s v="América Móvil Perú S.A.C."/>
    <x v="7"/>
    <x v="72"/>
    <x v="615"/>
    <s v="CAYCO"/>
    <n v="1"/>
    <n v="1"/>
    <n v="1"/>
    <m/>
  </r>
  <r>
    <n v="8182"/>
    <s v="0806040038"/>
    <s v="América Móvil Perú S.A.C."/>
    <x v="7"/>
    <x v="72"/>
    <x v="615"/>
    <s v="PUKA APACHETA"/>
    <m/>
    <n v="1"/>
    <n v="1"/>
    <m/>
  </r>
  <r>
    <n v="8183"/>
    <s v="0806040047"/>
    <s v="América Móvil Perú S.A.C."/>
    <x v="7"/>
    <x v="72"/>
    <x v="615"/>
    <s v="ANTAHUIRE"/>
    <m/>
    <n v="1"/>
    <n v="1"/>
    <m/>
  </r>
  <r>
    <n v="8184"/>
    <s v="0806040068"/>
    <s v="América Móvil Perú S.A.C."/>
    <x v="7"/>
    <x v="72"/>
    <x v="615"/>
    <s v="HUISCOCHANI IROMOCCO"/>
    <m/>
    <n v="1"/>
    <n v="1"/>
    <m/>
  </r>
  <r>
    <n v="8185"/>
    <s v="0806060012"/>
    <s v="América Móvil Perú S.A.C."/>
    <x v="7"/>
    <x v="72"/>
    <x v="564"/>
    <s v="INCA PARTE"/>
    <n v="1"/>
    <n v="1"/>
    <n v="1"/>
    <m/>
  </r>
  <r>
    <n v="8186"/>
    <s v="0806080001"/>
    <s v="América Móvil Perú S.A.C."/>
    <x v="7"/>
    <x v="72"/>
    <x v="616"/>
    <s v="TINTA"/>
    <n v="1"/>
    <n v="1"/>
    <n v="1"/>
    <m/>
  </r>
  <r>
    <n v="8187"/>
    <s v="0807010001"/>
    <s v="América Móvil Perú S.A.C."/>
    <x v="7"/>
    <x v="73"/>
    <x v="48"/>
    <s v="SANTO TOMAS"/>
    <n v="1"/>
    <n v="1"/>
    <n v="2"/>
    <m/>
  </r>
  <r>
    <n v="8188"/>
    <s v="0807010013"/>
    <s v="América Móvil Perú S.A.C."/>
    <x v="7"/>
    <x v="73"/>
    <x v="48"/>
    <s v="PFULLPURI"/>
    <n v="1"/>
    <n v="1"/>
    <n v="1"/>
    <m/>
  </r>
  <r>
    <n v="8189"/>
    <s v="0807010019"/>
    <s v="América Móvil Perú S.A.C."/>
    <x v="7"/>
    <x v="73"/>
    <x v="48"/>
    <s v="CCASILLO"/>
    <m/>
    <n v="1"/>
    <n v="1"/>
    <m/>
  </r>
  <r>
    <n v="8190"/>
    <s v="0807010027"/>
    <s v="América Móvil Perú S.A.C."/>
    <x v="7"/>
    <x v="73"/>
    <x v="48"/>
    <s v="JAIÑA"/>
    <m/>
    <n v="1"/>
    <m/>
    <m/>
  </r>
  <r>
    <n v="8191"/>
    <s v="0807010030"/>
    <s v="América Móvil Perú S.A.C."/>
    <x v="7"/>
    <x v="73"/>
    <x v="48"/>
    <s v="PFOCCOCHALA"/>
    <m/>
    <n v="1"/>
    <m/>
    <m/>
  </r>
  <r>
    <n v="8192"/>
    <s v="0807010064"/>
    <s v="América Móvil Perú S.A.C."/>
    <x v="7"/>
    <x v="73"/>
    <x v="48"/>
    <s v="ALLHUACCHUYO"/>
    <m/>
    <n v="1"/>
    <n v="1"/>
    <m/>
  </r>
  <r>
    <n v="8193"/>
    <s v="0807010126"/>
    <s v="América Móvil Perú S.A.C."/>
    <x v="7"/>
    <x v="73"/>
    <x v="48"/>
    <s v="MACHACMARCA"/>
    <m/>
    <n v="1"/>
    <m/>
    <m/>
  </r>
  <r>
    <n v="8194"/>
    <s v="0807010409"/>
    <s v="América Móvil Perú S.A.C."/>
    <x v="7"/>
    <x v="73"/>
    <x v="48"/>
    <s v="AYANACHAY"/>
    <n v="1"/>
    <m/>
    <m/>
    <m/>
  </r>
  <r>
    <n v="8195"/>
    <s v="0807010423"/>
    <s v="América Móvil Perú S.A.C."/>
    <x v="7"/>
    <x v="73"/>
    <x v="48"/>
    <s v="KAPU KAPU"/>
    <m/>
    <n v="1"/>
    <n v="1"/>
    <m/>
  </r>
  <r>
    <n v="8196"/>
    <s v="0807020074"/>
    <s v="América Móvil Perú S.A.C."/>
    <x v="7"/>
    <x v="73"/>
    <x v="617"/>
    <s v="PARCORAY"/>
    <n v="1"/>
    <n v="1"/>
    <n v="1"/>
    <m/>
  </r>
  <r>
    <n v="8197"/>
    <s v="0807030020"/>
    <s v="América Móvil Perú S.A.C."/>
    <x v="7"/>
    <x v="73"/>
    <x v="618"/>
    <s v="HUINCHO"/>
    <n v="1"/>
    <n v="1"/>
    <n v="1"/>
    <m/>
  </r>
  <r>
    <n v="8198"/>
    <s v="0807040046"/>
    <s v="América Móvil Perú S.A.C."/>
    <x v="7"/>
    <x v="73"/>
    <x v="619"/>
    <s v="SIHUINCHA"/>
    <m/>
    <n v="1"/>
    <n v="1"/>
    <m/>
  </r>
  <r>
    <n v="8199"/>
    <s v="0807050045"/>
    <s v="América Móvil Perú S.A.C."/>
    <x v="7"/>
    <x v="73"/>
    <x v="620"/>
    <s v="PUCUTO"/>
    <n v="1"/>
    <n v="1"/>
    <n v="1"/>
    <m/>
  </r>
  <r>
    <n v="8200"/>
    <s v="0807060001"/>
    <s v="América Móvil Perú S.A.C."/>
    <x v="7"/>
    <x v="73"/>
    <x v="621"/>
    <s v="LLUSCO"/>
    <n v="1"/>
    <n v="1"/>
    <n v="1"/>
    <m/>
  </r>
  <r>
    <n v="8201"/>
    <s v="0807080031"/>
    <s v="América Móvil Perú S.A.C."/>
    <x v="7"/>
    <x v="73"/>
    <x v="623"/>
    <s v="SOL DE ORO"/>
    <n v="1"/>
    <n v="1"/>
    <n v="1"/>
    <m/>
  </r>
  <r>
    <n v="8202"/>
    <s v="0807080116"/>
    <s v="América Móvil Perú S.A.C."/>
    <x v="7"/>
    <x v="73"/>
    <x v="623"/>
    <s v="MISKIUNUYOC"/>
    <n v="1"/>
    <n v="1"/>
    <n v="1"/>
    <m/>
  </r>
  <r>
    <n v="8203"/>
    <s v="0808010001"/>
    <s v="América Móvil Perú S.A.C."/>
    <x v="7"/>
    <x v="74"/>
    <x v="624"/>
    <s v="YAURI"/>
    <n v="7"/>
    <n v="7"/>
    <n v="7"/>
    <m/>
  </r>
  <r>
    <n v="8204"/>
    <s v="0808010112"/>
    <s v="América Móvil Perú S.A.C."/>
    <x v="7"/>
    <x v="74"/>
    <x v="624"/>
    <s v="HUANCARUMA"/>
    <n v="1"/>
    <m/>
    <m/>
    <m/>
  </r>
  <r>
    <n v="8205"/>
    <s v="0808010116"/>
    <s v="América Móvil Perú S.A.C."/>
    <x v="7"/>
    <x v="74"/>
    <x v="624"/>
    <s v="TINTAYA MARQUIRI"/>
    <m/>
    <n v="1"/>
    <n v="1"/>
    <m/>
  </r>
  <r>
    <n v="8206"/>
    <s v="0808010153"/>
    <s v="América Móvil Perú S.A.C."/>
    <x v="7"/>
    <x v="74"/>
    <x v="624"/>
    <s v="CONDOR SAYANA"/>
    <n v="1"/>
    <n v="1"/>
    <n v="1"/>
    <m/>
  </r>
  <r>
    <n v="8207"/>
    <s v="0808010209"/>
    <s v="América Móvil Perú S.A.C."/>
    <x v="7"/>
    <x v="74"/>
    <x v="624"/>
    <s v="BUENA VISTA"/>
    <n v="1"/>
    <n v="1"/>
    <n v="1"/>
    <m/>
  </r>
  <r>
    <n v="8208"/>
    <s v="0808010233"/>
    <s v="América Móvil Perú S.A.C."/>
    <x v="7"/>
    <x v="74"/>
    <x v="624"/>
    <s v="HUINICUNCA"/>
    <n v="1"/>
    <n v="1"/>
    <n v="1"/>
    <m/>
  </r>
  <r>
    <n v="8209"/>
    <s v="0808020046"/>
    <s v="América Móvil Perú S.A.C."/>
    <x v="7"/>
    <x v="74"/>
    <x v="625"/>
    <s v="PALCCATERA"/>
    <n v="1"/>
    <n v="1"/>
    <n v="1"/>
    <m/>
  </r>
  <r>
    <n v="8210"/>
    <s v="0808050001"/>
    <s v="América Móvil Perú S.A.C."/>
    <x v="7"/>
    <x v="74"/>
    <x v="628"/>
    <s v="HECTOR TEJADA"/>
    <n v="1"/>
    <n v="1"/>
    <n v="1"/>
    <m/>
  </r>
  <r>
    <n v="8211"/>
    <s v="0808070001"/>
    <s v="América Móvil Perú S.A.C."/>
    <x v="7"/>
    <x v="74"/>
    <x v="630"/>
    <s v="VIRGINIYOC"/>
    <n v="1"/>
    <n v="1"/>
    <n v="1"/>
    <m/>
  </r>
  <r>
    <n v="8212"/>
    <s v="0809010001"/>
    <s v="América Móvil Perú S.A.C."/>
    <x v="7"/>
    <x v="75"/>
    <x v="632"/>
    <s v="QUILLABAMBA"/>
    <n v="5"/>
    <n v="5"/>
    <n v="5"/>
    <m/>
  </r>
  <r>
    <n v="8213"/>
    <s v="0809010033"/>
    <s v="América Móvil Perú S.A.C."/>
    <x v="7"/>
    <x v="75"/>
    <x v="632"/>
    <s v="AMERICA"/>
    <n v="1"/>
    <n v="1"/>
    <n v="1"/>
    <m/>
  </r>
  <r>
    <n v="8214"/>
    <s v="0809010040"/>
    <s v="América Móvil Perú S.A.C."/>
    <x v="7"/>
    <x v="75"/>
    <x v="632"/>
    <s v="PAVAYOC ALTO"/>
    <n v="1"/>
    <m/>
    <n v="1"/>
    <m/>
  </r>
  <r>
    <n v="8215"/>
    <s v="0809010090"/>
    <s v="América Móvil Perú S.A.C."/>
    <x v="7"/>
    <x v="75"/>
    <x v="632"/>
    <s v="YANAURCO"/>
    <n v="1"/>
    <n v="1"/>
    <n v="1"/>
    <m/>
  </r>
  <r>
    <n v="8216"/>
    <s v="0809020001"/>
    <s v="América Móvil Perú S.A.C."/>
    <x v="7"/>
    <x v="75"/>
    <x v="633"/>
    <s v="ECHARATE"/>
    <m/>
    <n v="1"/>
    <n v="1"/>
    <m/>
  </r>
  <r>
    <n v="8217"/>
    <s v="0809020116"/>
    <s v="América Móvil Perú S.A.C."/>
    <x v="7"/>
    <x v="75"/>
    <x v="633"/>
    <s v="KOSHIRENI"/>
    <n v="1"/>
    <m/>
    <m/>
    <m/>
  </r>
  <r>
    <n v="8218"/>
    <s v="0809020227"/>
    <s v="América Móvil Perú S.A.C."/>
    <x v="7"/>
    <x v="75"/>
    <x v="633"/>
    <s v="ALCUZAMA  ALTA"/>
    <n v="1"/>
    <n v="1"/>
    <n v="1"/>
    <m/>
  </r>
  <r>
    <n v="8219"/>
    <s v="0809020426"/>
    <s v="América Móvil Perú S.A.C."/>
    <x v="7"/>
    <x v="75"/>
    <x v="633"/>
    <s v="ALTO CALAMINAYOC"/>
    <n v="1"/>
    <n v="1"/>
    <n v="1"/>
    <m/>
  </r>
  <r>
    <n v="8220"/>
    <s v="0809030001"/>
    <s v="América Móvil Perú S.A.C."/>
    <x v="7"/>
    <x v="75"/>
    <x v="634"/>
    <s v="HUYRO"/>
    <n v="1"/>
    <n v="1"/>
    <n v="1"/>
    <m/>
  </r>
  <r>
    <n v="8221"/>
    <s v="0809040062"/>
    <s v="América Móvil Perú S.A.C."/>
    <x v="7"/>
    <x v="75"/>
    <x v="635"/>
    <s v="CCHULLO ALTO"/>
    <n v="1"/>
    <n v="1"/>
    <n v="1"/>
    <m/>
  </r>
  <r>
    <n v="8222"/>
    <s v="0809060227"/>
    <s v="América Móvil Perú S.A.C."/>
    <x v="7"/>
    <x v="75"/>
    <x v="636"/>
    <s v="HATUMPAMPA"/>
    <n v="1"/>
    <n v="1"/>
    <n v="1"/>
    <m/>
  </r>
  <r>
    <n v="8223"/>
    <s v="0809070001"/>
    <s v="América Móvil Perú S.A.C."/>
    <x v="7"/>
    <x v="75"/>
    <x v="637"/>
    <s v="KIMBIRI"/>
    <n v="1"/>
    <n v="2"/>
    <n v="2"/>
    <m/>
  </r>
  <r>
    <n v="8224"/>
    <s v="0809070005"/>
    <s v="América Móvil Perú S.A.C."/>
    <x v="7"/>
    <x v="75"/>
    <x v="637"/>
    <s v="UBIATO"/>
    <m/>
    <n v="1"/>
    <n v="1"/>
    <m/>
  </r>
  <r>
    <n v="8225"/>
    <s v="0809070020"/>
    <s v="América Móvil Perú S.A.C."/>
    <x v="7"/>
    <x v="75"/>
    <x v="637"/>
    <s v="PUERTO RICO"/>
    <m/>
    <n v="1"/>
    <n v="1"/>
    <m/>
  </r>
  <r>
    <n v="8226"/>
    <s v="0809070026"/>
    <s v="América Móvil Perú S.A.C."/>
    <x v="7"/>
    <x v="75"/>
    <x v="637"/>
    <s v="HELARES"/>
    <m/>
    <n v="1"/>
    <m/>
    <m/>
  </r>
  <r>
    <n v="8227"/>
    <s v="0809070035"/>
    <s v="América Móvil Perú S.A.C."/>
    <x v="7"/>
    <x v="75"/>
    <x v="637"/>
    <s v="MAQUETE SERANTA BAJA"/>
    <m/>
    <n v="1"/>
    <n v="1"/>
    <m/>
  </r>
  <r>
    <n v="8228"/>
    <s v="0809070047"/>
    <s v="América Móvil Perú S.A.C."/>
    <x v="7"/>
    <x v="75"/>
    <x v="637"/>
    <s v="PALESTINA BAJA"/>
    <n v="1"/>
    <n v="1"/>
    <n v="1"/>
    <m/>
  </r>
  <r>
    <n v="8229"/>
    <s v="0809070063"/>
    <s v="América Móvil Perú S.A.C."/>
    <x v="7"/>
    <x v="75"/>
    <x v="637"/>
    <s v="SAN MIGUEL"/>
    <m/>
    <n v="1"/>
    <m/>
    <m/>
  </r>
  <r>
    <n v="8230"/>
    <s v="0809080001"/>
    <s v="América Móvil Perú S.A.C."/>
    <x v="7"/>
    <x v="75"/>
    <x v="638"/>
    <s v="SANTA TERESA"/>
    <n v="1"/>
    <n v="1"/>
    <n v="1"/>
    <m/>
  </r>
  <r>
    <n v="8231"/>
    <s v="0809090145"/>
    <s v="América Móvil Perú S.A.C."/>
    <x v="7"/>
    <x v="75"/>
    <x v="260"/>
    <s v="PUCYURA"/>
    <n v="1"/>
    <n v="1"/>
    <n v="1"/>
    <m/>
  </r>
  <r>
    <n v="8232"/>
    <s v="0809090168"/>
    <s v="América Móvil Perú S.A.C."/>
    <x v="7"/>
    <x v="75"/>
    <x v="260"/>
    <s v="PILLAUPATA"/>
    <m/>
    <n v="1"/>
    <n v="1"/>
    <m/>
  </r>
  <r>
    <n v="8233"/>
    <s v="0809100001"/>
    <s v="América Móvil Perú S.A.C."/>
    <x v="7"/>
    <x v="75"/>
    <x v="639"/>
    <s v="PICHARI"/>
    <n v="1"/>
    <n v="2"/>
    <n v="2"/>
    <m/>
  </r>
  <r>
    <n v="8234"/>
    <s v="0809100019"/>
    <s v="América Móvil Perú S.A.C."/>
    <x v="7"/>
    <x v="75"/>
    <x v="639"/>
    <s v="VILLA VISTA"/>
    <m/>
    <n v="1"/>
    <n v="1"/>
    <m/>
  </r>
  <r>
    <n v="8235"/>
    <s v="0809100025"/>
    <s v="América Móvil Perú S.A.C."/>
    <x v="7"/>
    <x v="75"/>
    <x v="639"/>
    <s v="GRAN SHINUNGARI"/>
    <n v="1"/>
    <n v="2"/>
    <n v="1"/>
    <m/>
  </r>
  <r>
    <n v="8236"/>
    <s v="0809100031"/>
    <s v="América Móvil Perú S.A.C."/>
    <x v="7"/>
    <x v="75"/>
    <x v="639"/>
    <s v="TIRINCAVINI"/>
    <m/>
    <n v="2"/>
    <n v="1"/>
    <m/>
  </r>
  <r>
    <n v="8237"/>
    <s v="0809100048"/>
    <s v="América Móvil Perú S.A.C."/>
    <x v="7"/>
    <x v="75"/>
    <x v="639"/>
    <s v="PICHARI BAJO - UNION AMERICA"/>
    <n v="1"/>
    <n v="1"/>
    <n v="2"/>
    <m/>
  </r>
  <r>
    <n v="8238"/>
    <s v="0809100050"/>
    <s v="América Móvil Perú S.A.C."/>
    <x v="7"/>
    <x v="75"/>
    <x v="639"/>
    <s v="TARANCATO"/>
    <m/>
    <n v="1"/>
    <m/>
    <m/>
  </r>
  <r>
    <n v="8239"/>
    <s v="0810010063"/>
    <s v="América Móvil Perú S.A.C."/>
    <x v="7"/>
    <x v="76"/>
    <x v="642"/>
    <s v="UNUPITY"/>
    <n v="1"/>
    <n v="1"/>
    <n v="1"/>
    <m/>
  </r>
  <r>
    <n v="8240"/>
    <s v="0810020029"/>
    <s v="América Móvil Perú S.A.C."/>
    <x v="7"/>
    <x v="76"/>
    <x v="643"/>
    <s v="QUISCACANCHA"/>
    <n v="1"/>
    <n v="1"/>
    <n v="1"/>
    <m/>
  </r>
  <r>
    <n v="8241"/>
    <s v="0810030001"/>
    <s v="América Móvil Perú S.A.C."/>
    <x v="7"/>
    <x v="76"/>
    <x v="644"/>
    <s v="CCAPI"/>
    <m/>
    <n v="1"/>
    <m/>
    <m/>
  </r>
  <r>
    <n v="8242"/>
    <s v="0810030018"/>
    <s v="América Móvil Perú S.A.C."/>
    <x v="7"/>
    <x v="76"/>
    <x v="644"/>
    <s v="ACCOBAMBA"/>
    <n v="1"/>
    <n v="1"/>
    <m/>
    <m/>
  </r>
  <r>
    <n v="8243"/>
    <s v="0810040007"/>
    <s v="América Móvil Perú S.A.C."/>
    <x v="7"/>
    <x v="76"/>
    <x v="1579"/>
    <s v="ARAY PALLPA"/>
    <m/>
    <n v="1"/>
    <n v="1"/>
    <m/>
  </r>
  <r>
    <n v="8244"/>
    <s v="0810060004"/>
    <s v="América Móvil Perú S.A.C."/>
    <x v="7"/>
    <x v="76"/>
    <x v="646"/>
    <s v="AYMAÑA"/>
    <n v="1"/>
    <n v="1"/>
    <n v="1"/>
    <m/>
  </r>
  <r>
    <n v="8245"/>
    <s v="0810070019"/>
    <s v="América Móvil Perú S.A.C."/>
    <x v="7"/>
    <x v="76"/>
    <x v="647"/>
    <s v="VIRGEN NATIVIDAD"/>
    <n v="1"/>
    <n v="1"/>
    <n v="1"/>
    <m/>
  </r>
  <r>
    <n v="8246"/>
    <s v="0810080001"/>
    <s v="América Móvil Perú S.A.C."/>
    <x v="7"/>
    <x v="76"/>
    <x v="648"/>
    <s v="PILLPINTO"/>
    <n v="1"/>
    <n v="1"/>
    <n v="1"/>
    <m/>
  </r>
  <r>
    <n v="8247"/>
    <s v="0810090022"/>
    <s v="América Móvil Perú S.A.C."/>
    <x v="7"/>
    <x v="76"/>
    <x v="649"/>
    <s v="RANRACCASA"/>
    <n v="1"/>
    <n v="1"/>
    <n v="1"/>
    <m/>
  </r>
  <r>
    <n v="8248"/>
    <s v="0811010001"/>
    <s v="América Móvil Perú S.A.C."/>
    <x v="7"/>
    <x v="77"/>
    <x v="650"/>
    <s v="PAUCARTAMBO"/>
    <m/>
    <n v="1"/>
    <n v="1"/>
    <m/>
  </r>
  <r>
    <n v="8249"/>
    <s v="0811010178"/>
    <s v="América Móvil Perú S.A.C."/>
    <x v="7"/>
    <x v="77"/>
    <x v="650"/>
    <s v="HUAYRACCASA"/>
    <n v="1"/>
    <n v="1"/>
    <n v="1"/>
    <m/>
  </r>
  <r>
    <n v="8250"/>
    <s v="0811030042"/>
    <s v="América Móvil Perú S.A.C."/>
    <x v="7"/>
    <x v="77"/>
    <x v="652"/>
    <s v="JAJAHUANA"/>
    <n v="1"/>
    <n v="1"/>
    <n v="1"/>
    <m/>
  </r>
  <r>
    <n v="8251"/>
    <s v="0811040005"/>
    <s v="América Móvil Perú S.A.C."/>
    <x v="7"/>
    <x v="77"/>
    <x v="653"/>
    <s v="TOCRA"/>
    <n v="1"/>
    <n v="1"/>
    <n v="1"/>
    <m/>
  </r>
  <r>
    <n v="8252"/>
    <s v="0811040018"/>
    <s v="América Móvil Perú S.A.C."/>
    <x v="7"/>
    <x v="77"/>
    <x v="653"/>
    <s v="PICCHU ALTO"/>
    <n v="1"/>
    <n v="1"/>
    <n v="1"/>
    <m/>
  </r>
  <r>
    <n v="8253"/>
    <s v="0811040028"/>
    <s v="América Móvil Perú S.A.C."/>
    <x v="7"/>
    <x v="77"/>
    <x v="653"/>
    <s v="KUCYA"/>
    <n v="1"/>
    <n v="1"/>
    <n v="1"/>
    <m/>
  </r>
  <r>
    <n v="8254"/>
    <s v="0811040030"/>
    <s v="América Móvil Perú S.A.C."/>
    <x v="7"/>
    <x v="77"/>
    <x v="653"/>
    <s v="INCAPAUCAR (AIRE)"/>
    <m/>
    <n v="1"/>
    <m/>
    <m/>
  </r>
  <r>
    <n v="8255"/>
    <s v="0811050001"/>
    <s v="América Móvil Perú S.A.C."/>
    <x v="7"/>
    <x v="77"/>
    <x v="654"/>
    <s v="HUANCARANI"/>
    <n v="1"/>
    <n v="1"/>
    <n v="1"/>
    <m/>
  </r>
  <r>
    <n v="8256"/>
    <s v="0811060006"/>
    <s v="América Móvil Perú S.A.C."/>
    <x v="7"/>
    <x v="77"/>
    <x v="655"/>
    <s v="MARIA"/>
    <n v="1"/>
    <m/>
    <m/>
    <m/>
  </r>
  <r>
    <n v="8257"/>
    <s v="0812010001"/>
    <s v="América Móvil Perú S.A.C."/>
    <x v="7"/>
    <x v="78"/>
    <x v="656"/>
    <s v="URCOS"/>
    <n v="1"/>
    <n v="1"/>
    <n v="1"/>
    <m/>
  </r>
  <r>
    <n v="8258"/>
    <s v="0812010012"/>
    <s v="América Móvil Perú S.A.C."/>
    <x v="7"/>
    <x v="78"/>
    <x v="656"/>
    <s v="MICCAY"/>
    <n v="1"/>
    <n v="1"/>
    <n v="1"/>
    <m/>
  </r>
  <r>
    <n v="8259"/>
    <s v="0812020001"/>
    <s v="América Móvil Perú S.A.C."/>
    <x v="7"/>
    <x v="78"/>
    <x v="657"/>
    <s v="ANDAHUAYLILLAS"/>
    <n v="1"/>
    <n v="1"/>
    <n v="1"/>
    <m/>
  </r>
  <r>
    <n v="8260"/>
    <s v="0812030001"/>
    <s v="América Móvil Perú S.A.C."/>
    <x v="7"/>
    <x v="78"/>
    <x v="658"/>
    <s v="QUINCE MIL"/>
    <n v="1"/>
    <n v="1"/>
    <m/>
    <m/>
  </r>
  <r>
    <n v="8261"/>
    <s v="0812040028"/>
    <s v="América Móvil Perú S.A.C."/>
    <x v="7"/>
    <x v="78"/>
    <x v="659"/>
    <s v="IUCURA"/>
    <n v="1"/>
    <n v="1"/>
    <n v="1"/>
    <m/>
  </r>
  <r>
    <n v="8262"/>
    <s v="0812050001"/>
    <s v="América Móvil Perú S.A.C."/>
    <x v="7"/>
    <x v="78"/>
    <x v="660"/>
    <s v="CCATCA"/>
    <n v="1"/>
    <n v="1"/>
    <n v="1"/>
    <m/>
  </r>
  <r>
    <n v="8263"/>
    <s v="0812070005"/>
    <s v="América Móvil Perú S.A.C."/>
    <x v="7"/>
    <x v="78"/>
    <x v="662"/>
    <s v="VIRGEN PURIFICADA"/>
    <n v="1"/>
    <n v="1"/>
    <n v="1"/>
    <m/>
  </r>
  <r>
    <n v="8264"/>
    <s v="0812080043"/>
    <s v="América Móvil Perú S.A.C."/>
    <x v="7"/>
    <x v="78"/>
    <x v="227"/>
    <s v="PIÑUYK'UCHU"/>
    <n v="1"/>
    <n v="1"/>
    <n v="1"/>
    <m/>
  </r>
  <r>
    <n v="8265"/>
    <s v="0812090027"/>
    <s v="América Móvil Perú S.A.C."/>
    <x v="7"/>
    <x v="78"/>
    <x v="663"/>
    <s v="CHIQUIS"/>
    <n v="1"/>
    <m/>
    <m/>
    <m/>
  </r>
  <r>
    <n v="8266"/>
    <s v="0812100008"/>
    <s v="América Móvil Perú S.A.C."/>
    <x v="7"/>
    <x v="78"/>
    <x v="664"/>
    <s v="HUECCOUNO"/>
    <n v="1"/>
    <n v="1"/>
    <n v="1"/>
    <m/>
  </r>
  <r>
    <n v="8267"/>
    <s v="0812100073"/>
    <s v="América Móvil Perú S.A.C."/>
    <x v="7"/>
    <x v="78"/>
    <x v="664"/>
    <s v="TINQUIPATA"/>
    <n v="1"/>
    <n v="1"/>
    <n v="1"/>
    <m/>
  </r>
  <r>
    <n v="8268"/>
    <s v="0812100155"/>
    <s v="América Móvil Perú S.A.C."/>
    <x v="7"/>
    <x v="78"/>
    <x v="664"/>
    <s v="HUAMANSILLO"/>
    <m/>
    <n v="1"/>
    <n v="1"/>
    <m/>
  </r>
  <r>
    <n v="8269"/>
    <s v="0812110028"/>
    <s v="América Móvil Perú S.A.C."/>
    <x v="7"/>
    <x v="78"/>
    <x v="218"/>
    <s v="TORIBIO PUGIO"/>
    <n v="1"/>
    <n v="1"/>
    <n v="2"/>
    <m/>
  </r>
  <r>
    <n v="8270"/>
    <s v="0812120021"/>
    <s v="América Móvil Perú S.A.C."/>
    <x v="7"/>
    <x v="78"/>
    <x v="665"/>
    <s v="CALLACUNCA"/>
    <n v="1"/>
    <n v="1"/>
    <n v="1"/>
    <m/>
  </r>
  <r>
    <n v="8271"/>
    <s v="0813010001"/>
    <s v="América Móvil Perú S.A.C."/>
    <x v="7"/>
    <x v="79"/>
    <x v="666"/>
    <s v="URUBAMBA"/>
    <n v="2"/>
    <n v="2"/>
    <n v="2"/>
    <m/>
  </r>
  <r>
    <n v="8272"/>
    <s v="0813010013"/>
    <s v="América Móvil Perú S.A.C."/>
    <x v="7"/>
    <x v="79"/>
    <x v="666"/>
    <s v="MIKAY"/>
    <n v="1"/>
    <n v="1"/>
    <n v="1"/>
    <m/>
  </r>
  <r>
    <n v="8273"/>
    <s v="0813010014"/>
    <s v="América Móvil Perú S.A.C."/>
    <x v="7"/>
    <x v="79"/>
    <x v="666"/>
    <s v="HUASCARAY"/>
    <n v="1"/>
    <n v="1"/>
    <n v="1"/>
    <m/>
  </r>
  <r>
    <n v="8274"/>
    <s v="0813010016"/>
    <s v="América Móvil Perú S.A.C."/>
    <x v="7"/>
    <x v="79"/>
    <x v="666"/>
    <s v="PACCHAC"/>
    <n v="1"/>
    <n v="1"/>
    <n v="1"/>
    <m/>
  </r>
  <r>
    <n v="8275"/>
    <s v="0813010045"/>
    <s v="América Móvil Perú S.A.C."/>
    <x v="7"/>
    <x v="79"/>
    <x v="666"/>
    <s v="HUINCHO"/>
    <n v="1"/>
    <n v="1"/>
    <n v="1"/>
    <m/>
  </r>
  <r>
    <n v="8276"/>
    <s v="0813020001"/>
    <s v="América Móvil Perú S.A.C."/>
    <x v="7"/>
    <x v="79"/>
    <x v="667"/>
    <s v="CHINCHERO"/>
    <n v="1"/>
    <n v="1"/>
    <n v="1"/>
    <m/>
  </r>
  <r>
    <n v="8277"/>
    <s v="0813020006"/>
    <s v="América Móvil Perú S.A.C."/>
    <x v="7"/>
    <x v="79"/>
    <x v="667"/>
    <s v="SAN JUAN BAUTISTA"/>
    <m/>
    <n v="1"/>
    <n v="1"/>
    <m/>
  </r>
  <r>
    <n v="8278"/>
    <s v="0813030001"/>
    <s v="América Móvil Perú S.A.C."/>
    <x v="7"/>
    <x v="79"/>
    <x v="180"/>
    <s v="HUAYLLABAMBA"/>
    <m/>
    <n v="1"/>
    <n v="1"/>
    <m/>
  </r>
  <r>
    <n v="8279"/>
    <s v="0813030008"/>
    <s v="América Móvil Perú S.A.C."/>
    <x v="7"/>
    <x v="79"/>
    <x v="180"/>
    <s v="HUYCHO"/>
    <n v="1"/>
    <n v="1"/>
    <n v="1"/>
    <m/>
  </r>
  <r>
    <n v="8280"/>
    <s v="0813040001"/>
    <s v="América Móvil Perú S.A.C."/>
    <x v="7"/>
    <x v="79"/>
    <x v="668"/>
    <s v="MACHUPICCHU"/>
    <n v="2"/>
    <n v="3"/>
    <n v="3"/>
    <m/>
  </r>
  <r>
    <n v="8281"/>
    <s v="0813040010"/>
    <s v="América Móvil Perú S.A.C."/>
    <x v="7"/>
    <x v="79"/>
    <x v="668"/>
    <s v="INTIHUATANA"/>
    <n v="1"/>
    <n v="1"/>
    <n v="1"/>
    <m/>
  </r>
  <r>
    <n v="8282"/>
    <s v="0813040017"/>
    <s v="América Móvil Perú S.A.C."/>
    <x v="7"/>
    <x v="79"/>
    <x v="668"/>
    <s v="QORIHUAYRACHINA"/>
    <n v="1"/>
    <n v="2"/>
    <m/>
    <m/>
  </r>
  <r>
    <n v="8283"/>
    <s v="0813050038"/>
    <s v="América Móvil Perú S.A.C."/>
    <x v="7"/>
    <x v="79"/>
    <x v="669"/>
    <s v="AMANTOY"/>
    <n v="1"/>
    <n v="1"/>
    <n v="1"/>
    <m/>
  </r>
  <r>
    <n v="8284"/>
    <s v="0813060042"/>
    <s v="América Móvil Perú S.A.C."/>
    <x v="7"/>
    <x v="79"/>
    <x v="670"/>
    <s v="PACHAR"/>
    <m/>
    <n v="1"/>
    <n v="1"/>
    <m/>
  </r>
  <r>
    <n v="8285"/>
    <s v="0813060078"/>
    <s v="América Móvil Perú S.A.C."/>
    <x v="7"/>
    <x v="79"/>
    <x v="670"/>
    <s v="ROCCABAMBA"/>
    <n v="1"/>
    <n v="1"/>
    <n v="1"/>
    <m/>
  </r>
  <r>
    <n v="8286"/>
    <s v="0813060085"/>
    <s v="América Móvil Perú S.A.C."/>
    <x v="7"/>
    <x v="79"/>
    <x v="670"/>
    <s v="OYBISCUYOC"/>
    <m/>
    <n v="1"/>
    <n v="1"/>
    <m/>
  </r>
  <r>
    <n v="8287"/>
    <s v="0813060086"/>
    <s v="América Móvil Perú S.A.C."/>
    <x v="7"/>
    <x v="79"/>
    <x v="670"/>
    <s v="BANDOLISTA"/>
    <n v="1"/>
    <n v="1"/>
    <n v="1"/>
    <m/>
  </r>
  <r>
    <n v="8288"/>
    <s v="0901010001"/>
    <s v="América Móvil Perú S.A.C."/>
    <x v="8"/>
    <x v="80"/>
    <x v="672"/>
    <s v="HUANCAVELICA"/>
    <n v="1"/>
    <n v="3"/>
    <n v="4"/>
    <m/>
  </r>
  <r>
    <n v="8289"/>
    <s v="0901010029"/>
    <s v="América Móvil Perú S.A.C."/>
    <x v="8"/>
    <x v="80"/>
    <x v="672"/>
    <s v="SANTA BARBARA"/>
    <n v="1"/>
    <n v="1"/>
    <n v="1"/>
    <m/>
  </r>
  <r>
    <n v="8290"/>
    <s v="0901030001"/>
    <s v="América Móvil Perú S.A.C."/>
    <x v="8"/>
    <x v="80"/>
    <x v="674"/>
    <s v="ACORIA"/>
    <m/>
    <n v="1"/>
    <n v="1"/>
    <m/>
  </r>
  <r>
    <n v="8291"/>
    <s v="0901030131"/>
    <s v="América Móvil Perú S.A.C."/>
    <x v="8"/>
    <x v="80"/>
    <x v="674"/>
    <s v="CCASIPATA"/>
    <n v="1"/>
    <n v="1"/>
    <n v="1"/>
    <m/>
  </r>
  <r>
    <n v="8292"/>
    <s v="0901030136"/>
    <s v="América Móvil Perú S.A.C."/>
    <x v="8"/>
    <x v="80"/>
    <x v="674"/>
    <s v="CHICURO CUCHO"/>
    <n v="1"/>
    <n v="1"/>
    <n v="1"/>
    <m/>
  </r>
  <r>
    <n v="8293"/>
    <s v="0901030138"/>
    <s v="América Móvil Perú S.A.C."/>
    <x v="8"/>
    <x v="80"/>
    <x v="674"/>
    <s v="TAMBO CUCHU"/>
    <n v="1"/>
    <n v="1"/>
    <n v="1"/>
    <m/>
  </r>
  <r>
    <n v="8294"/>
    <s v="0901090025"/>
    <s v="América Móvil Perú S.A.C."/>
    <x v="8"/>
    <x v="80"/>
    <x v="679"/>
    <s v="LOS ANGELES"/>
    <n v="1"/>
    <m/>
    <m/>
    <m/>
  </r>
  <r>
    <n v="8295"/>
    <s v="0901100050"/>
    <s v="América Móvil Perú S.A.C."/>
    <x v="8"/>
    <x v="80"/>
    <x v="680"/>
    <s v="UTUS"/>
    <n v="1"/>
    <n v="1"/>
    <m/>
    <m/>
  </r>
  <r>
    <n v="8296"/>
    <s v="0901170001"/>
    <s v="América Móvil Perú S.A.C."/>
    <x v="8"/>
    <x v="80"/>
    <x v="686"/>
    <s v="YAULI"/>
    <n v="1"/>
    <n v="1"/>
    <n v="1"/>
    <m/>
  </r>
  <r>
    <n v="8297"/>
    <s v="0901170105"/>
    <s v="América Móvil Perú S.A.C."/>
    <x v="8"/>
    <x v="80"/>
    <x v="686"/>
    <s v="TUNSU"/>
    <n v="1"/>
    <n v="1"/>
    <n v="1"/>
    <m/>
  </r>
  <r>
    <n v="8298"/>
    <s v="0901180001"/>
    <s v="América Móvil Perú S.A.C."/>
    <x v="8"/>
    <x v="80"/>
    <x v="687"/>
    <s v="ASCENSION"/>
    <n v="2"/>
    <n v="2"/>
    <n v="2"/>
    <m/>
  </r>
  <r>
    <n v="8299"/>
    <s v="0901190001"/>
    <s v="América Móvil Perú S.A.C."/>
    <x v="8"/>
    <x v="80"/>
    <x v="688"/>
    <s v="HUANDO"/>
    <m/>
    <n v="1"/>
    <n v="1"/>
    <m/>
  </r>
  <r>
    <n v="8300"/>
    <s v="0901190010"/>
    <s v="América Móvil Perú S.A.C."/>
    <x v="8"/>
    <x v="80"/>
    <x v="688"/>
    <s v="UTUSHUAYCCO"/>
    <n v="1"/>
    <n v="1"/>
    <n v="1"/>
    <m/>
  </r>
  <r>
    <n v="8301"/>
    <s v="0902010001"/>
    <s v="América Móvil Perú S.A.C."/>
    <x v="8"/>
    <x v="81"/>
    <x v="176"/>
    <s v="ACOBAMBA"/>
    <n v="1"/>
    <n v="1"/>
    <n v="1"/>
    <m/>
  </r>
  <r>
    <n v="8302"/>
    <s v="0902010003"/>
    <s v="América Móvil Perú S.A.C."/>
    <x v="8"/>
    <x v="81"/>
    <x v="176"/>
    <s v="CURIMARAY"/>
    <n v="1"/>
    <n v="1"/>
    <n v="1"/>
    <m/>
  </r>
  <r>
    <n v="8303"/>
    <s v="0902010014"/>
    <s v="América Móvil Perú S.A.C."/>
    <x v="8"/>
    <x v="81"/>
    <x v="176"/>
    <s v="SAN JUAN DE VILLA RICA"/>
    <n v="1"/>
    <m/>
    <m/>
    <m/>
  </r>
  <r>
    <n v="8304"/>
    <s v="0902010019"/>
    <s v="América Móvil Perú S.A.C."/>
    <x v="8"/>
    <x v="81"/>
    <x v="176"/>
    <s v="CCELLCCAYA"/>
    <n v="1"/>
    <n v="1"/>
    <n v="1"/>
    <m/>
  </r>
  <r>
    <n v="8305"/>
    <s v="0902020016"/>
    <s v="América Móvil Perú S.A.C."/>
    <x v="8"/>
    <x v="81"/>
    <x v="566"/>
    <s v="MANTARO"/>
    <n v="1"/>
    <n v="1"/>
    <n v="1"/>
    <m/>
  </r>
  <r>
    <n v="8306"/>
    <s v="0902020040"/>
    <s v="América Móvil Perú S.A.C."/>
    <x v="8"/>
    <x v="81"/>
    <x v="566"/>
    <s v="BARRIO NUEVO"/>
    <n v="1"/>
    <n v="1"/>
    <n v="1"/>
    <m/>
  </r>
  <r>
    <n v="8307"/>
    <s v="0902060001"/>
    <s v="América Móvil Perú S.A.C."/>
    <x v="8"/>
    <x v="81"/>
    <x v="691"/>
    <s v="PAUCARA"/>
    <n v="1"/>
    <n v="1"/>
    <n v="1"/>
    <m/>
  </r>
  <r>
    <n v="8308"/>
    <s v="0902060083"/>
    <s v="América Móvil Perú S.A.C."/>
    <x v="8"/>
    <x v="81"/>
    <x v="691"/>
    <s v="PUTACCA PAMPA"/>
    <n v="1"/>
    <n v="1"/>
    <n v="1"/>
    <m/>
  </r>
  <r>
    <n v="8309"/>
    <s v="0902070019"/>
    <s v="América Móvil Perú S.A.C."/>
    <x v="8"/>
    <x v="81"/>
    <x v="208"/>
    <s v="URPAYPUQUIO"/>
    <m/>
    <n v="1"/>
    <n v="1"/>
    <m/>
  </r>
  <r>
    <n v="8310"/>
    <s v="0902080001"/>
    <s v="América Móvil Perú S.A.C."/>
    <x v="8"/>
    <x v="81"/>
    <x v="692"/>
    <s v="ROSARIO"/>
    <n v="1"/>
    <n v="1"/>
    <n v="1"/>
    <m/>
  </r>
  <r>
    <n v="8311"/>
    <s v="0902080048"/>
    <s v="América Móvil Perú S.A.C."/>
    <x v="8"/>
    <x v="81"/>
    <x v="692"/>
    <s v="VILLA MANTARO (AUQUIMBRA)"/>
    <n v="1"/>
    <n v="1"/>
    <n v="1"/>
    <m/>
  </r>
  <r>
    <n v="8312"/>
    <s v="0902080059"/>
    <s v="América Móvil Perú S.A.C."/>
    <x v="8"/>
    <x v="81"/>
    <x v="692"/>
    <s v="TINQUERPATA"/>
    <n v="1"/>
    <n v="1"/>
    <n v="1"/>
    <m/>
  </r>
  <r>
    <n v="8313"/>
    <s v="0903010001"/>
    <s v="América Móvil Perú S.A.C."/>
    <x v="8"/>
    <x v="82"/>
    <x v="693"/>
    <s v="LIRCAY"/>
    <n v="1"/>
    <n v="1"/>
    <n v="2"/>
    <m/>
  </r>
  <r>
    <n v="8314"/>
    <s v="0903010008"/>
    <s v="América Móvil Perú S.A.C."/>
    <x v="8"/>
    <x v="82"/>
    <x v="693"/>
    <s v="ATO"/>
    <n v="1"/>
    <n v="1"/>
    <n v="1"/>
    <m/>
  </r>
  <r>
    <n v="8315"/>
    <s v="0903010074"/>
    <s v="América Móvil Perú S.A.C."/>
    <x v="8"/>
    <x v="82"/>
    <x v="693"/>
    <s v="MITOCCASA"/>
    <m/>
    <n v="2"/>
    <n v="2"/>
    <m/>
  </r>
  <r>
    <n v="8316"/>
    <s v="0903040018"/>
    <s v="América Móvil Perú S.A.C."/>
    <x v="8"/>
    <x v="82"/>
    <x v="695"/>
    <s v="PATRON MOCCO"/>
    <n v="1"/>
    <n v="1"/>
    <n v="1"/>
    <m/>
  </r>
  <r>
    <n v="8317"/>
    <s v="0903060033"/>
    <s v="América Móvil Perú S.A.C."/>
    <x v="8"/>
    <x v="82"/>
    <x v="696"/>
    <s v="TOIRORUMI"/>
    <n v="1"/>
    <n v="1"/>
    <n v="1"/>
    <m/>
  </r>
  <r>
    <n v="8318"/>
    <s v="0903070001"/>
    <s v="América Móvil Perú S.A.C."/>
    <x v="8"/>
    <x v="82"/>
    <x v="697"/>
    <s v="HUANCA-HUANCA"/>
    <n v="1"/>
    <n v="1"/>
    <n v="1"/>
    <m/>
  </r>
  <r>
    <n v="8319"/>
    <s v="0903090011"/>
    <s v="América Móvil Perú S.A.C."/>
    <x v="8"/>
    <x v="82"/>
    <x v="699"/>
    <s v="CCEULLACCOCHA"/>
    <n v="1"/>
    <n v="1"/>
    <n v="1"/>
    <m/>
  </r>
  <r>
    <n v="8320"/>
    <s v="0903100004"/>
    <s v="América Móvil Perú S.A.C."/>
    <x v="8"/>
    <x v="82"/>
    <x v="700"/>
    <s v="LAMBRAS"/>
    <n v="1"/>
    <n v="1"/>
    <n v="1"/>
    <m/>
  </r>
  <r>
    <n v="8321"/>
    <s v="0903110015"/>
    <s v="América Móvil Perú S.A.C."/>
    <x v="8"/>
    <x v="82"/>
    <x v="701"/>
    <s v="SANTA ASUNTA DE PUIHUAN"/>
    <n v="1"/>
    <n v="1"/>
    <n v="1"/>
    <m/>
  </r>
  <r>
    <n v="8322"/>
    <s v="0903120007"/>
    <s v="América Móvil Perú S.A.C."/>
    <x v="8"/>
    <x v="82"/>
    <x v="702"/>
    <s v="TRANCA"/>
    <n v="1"/>
    <n v="1"/>
    <n v="1"/>
    <m/>
  </r>
  <r>
    <n v="8323"/>
    <s v="0904010091"/>
    <s v="América Móvil Perú S.A.C."/>
    <x v="8"/>
    <x v="83"/>
    <x v="703"/>
    <s v="JATUN RUMI"/>
    <n v="1"/>
    <n v="1"/>
    <n v="1"/>
    <m/>
  </r>
  <r>
    <n v="8324"/>
    <s v="0904020026"/>
    <s v="América Móvil Perú S.A.C."/>
    <x v="8"/>
    <x v="83"/>
    <x v="704"/>
    <s v="GERRANA"/>
    <n v="1"/>
    <m/>
    <m/>
    <m/>
  </r>
  <r>
    <n v="8325"/>
    <s v="0904040047"/>
    <s v="América Móvil Perú S.A.C."/>
    <x v="8"/>
    <x v="83"/>
    <x v="706"/>
    <s v="TAMBO"/>
    <n v="1"/>
    <m/>
    <m/>
    <m/>
  </r>
  <r>
    <n v="8326"/>
    <s v="0904050001"/>
    <s v="América Móvil Perú S.A.C."/>
    <x v="8"/>
    <x v="83"/>
    <x v="707"/>
    <s v="CHUPAMARCA"/>
    <n v="1"/>
    <n v="1"/>
    <n v="1"/>
    <m/>
  </r>
  <r>
    <n v="8327"/>
    <s v="0904060011"/>
    <s v="América Móvil Perú S.A.C."/>
    <x v="8"/>
    <x v="83"/>
    <x v="1634"/>
    <s v="CCOCHAPATA"/>
    <n v="1"/>
    <n v="1"/>
    <m/>
    <m/>
  </r>
  <r>
    <n v="8328"/>
    <s v="0904070071"/>
    <s v="América Móvil Perú S.A.C."/>
    <x v="8"/>
    <x v="83"/>
    <x v="708"/>
    <s v="COLCAHUERACHINA"/>
    <n v="1"/>
    <m/>
    <m/>
    <m/>
  </r>
  <r>
    <n v="8329"/>
    <s v="0904080001"/>
    <s v="América Móvil Perú S.A.C."/>
    <x v="8"/>
    <x v="83"/>
    <x v="1635"/>
    <s v="HUAMATAMBO"/>
    <n v="1"/>
    <n v="1"/>
    <m/>
    <m/>
  </r>
  <r>
    <n v="8330"/>
    <s v="0904100001"/>
    <s v="América Móvil Perú S.A.C."/>
    <x v="8"/>
    <x v="83"/>
    <x v="182"/>
    <s v="SAN JUAN"/>
    <n v="1"/>
    <n v="1"/>
    <m/>
    <m/>
  </r>
  <r>
    <n v="8331"/>
    <s v="0904110001"/>
    <s v="América Móvil Perú S.A.C."/>
    <x v="8"/>
    <x v="83"/>
    <x v="632"/>
    <s v="SANTA ANA"/>
    <n v="1"/>
    <m/>
    <m/>
    <m/>
  </r>
  <r>
    <n v="8332"/>
    <s v="0904130022"/>
    <s v="América Móvil Perú S.A.C."/>
    <x v="8"/>
    <x v="83"/>
    <x v="711"/>
    <s v="CEBADILLA"/>
    <n v="1"/>
    <m/>
    <m/>
    <m/>
  </r>
  <r>
    <n v="8333"/>
    <s v="0905010086"/>
    <s v="América Móvil Perú S.A.C."/>
    <x v="8"/>
    <x v="84"/>
    <x v="712"/>
    <s v="CCATUM PAMPA"/>
    <n v="1"/>
    <n v="1"/>
    <n v="1"/>
    <m/>
  </r>
  <r>
    <n v="8334"/>
    <s v="0905030038"/>
    <s v="América Móvil Perú S.A.C."/>
    <x v="8"/>
    <x v="84"/>
    <x v="713"/>
    <s v="SAN JUAN DE CHILCAPATA"/>
    <n v="1"/>
    <n v="1"/>
    <n v="1"/>
    <m/>
  </r>
  <r>
    <n v="8335"/>
    <s v="0905040001"/>
    <s v="América Móvil Perú S.A.C."/>
    <x v="8"/>
    <x v="84"/>
    <x v="714"/>
    <s v="PAUCARBAMBILLA"/>
    <n v="1"/>
    <n v="1"/>
    <n v="1"/>
    <m/>
  </r>
  <r>
    <n v="8336"/>
    <s v="0905040025"/>
    <s v="América Móvil Perú S.A.C."/>
    <x v="8"/>
    <x v="84"/>
    <x v="714"/>
    <s v="CCARHUACATA"/>
    <n v="1"/>
    <n v="1"/>
    <n v="1"/>
    <m/>
  </r>
  <r>
    <n v="8337"/>
    <s v="0905070042"/>
    <s v="América Móvil Perú S.A.C."/>
    <x v="8"/>
    <x v="84"/>
    <x v="716"/>
    <s v="APINA"/>
    <n v="1"/>
    <n v="1"/>
    <n v="1"/>
    <m/>
  </r>
  <r>
    <n v="8338"/>
    <s v="0905090001"/>
    <s v="América Móvil Perú S.A.C."/>
    <x v="8"/>
    <x v="84"/>
    <x v="718"/>
    <s v="SAN PEDRO DE CORIS"/>
    <n v="1"/>
    <n v="1"/>
    <n v="1"/>
    <m/>
  </r>
  <r>
    <n v="8339"/>
    <s v="0905090011"/>
    <s v="América Móvil Perú S.A.C."/>
    <x v="8"/>
    <x v="84"/>
    <x v="718"/>
    <s v="COBRIZA PARCO"/>
    <n v="1"/>
    <n v="1"/>
    <n v="1"/>
    <m/>
  </r>
  <r>
    <n v="8340"/>
    <s v="0905090022"/>
    <s v="América Móvil Perú S.A.C."/>
    <x v="8"/>
    <x v="84"/>
    <x v="718"/>
    <s v="POMACCAYOC"/>
    <n v="1"/>
    <n v="1"/>
    <n v="1"/>
    <m/>
  </r>
  <r>
    <n v="8341"/>
    <s v="0905100015"/>
    <s v="América Móvil Perú S.A.C."/>
    <x v="8"/>
    <x v="84"/>
    <x v="719"/>
    <s v="PALTAMARCA"/>
    <n v="1"/>
    <n v="1"/>
    <m/>
    <m/>
  </r>
  <r>
    <n v="8342"/>
    <s v="0906010025"/>
    <s v="América Móvil Perú S.A.C."/>
    <x v="8"/>
    <x v="85"/>
    <x v="721"/>
    <s v="ACCOYCHA"/>
    <n v="1"/>
    <n v="1"/>
    <n v="1"/>
    <m/>
  </r>
  <r>
    <n v="8343"/>
    <s v="0906030044"/>
    <s v="América Móvil Perú S.A.C."/>
    <x v="8"/>
    <x v="85"/>
    <x v="723"/>
    <s v="HUAMBO"/>
    <n v="1"/>
    <m/>
    <m/>
    <m/>
  </r>
  <r>
    <n v="8344"/>
    <s v="0906060125"/>
    <s v="América Móvil Perú S.A.C."/>
    <x v="8"/>
    <x v="85"/>
    <x v="726"/>
    <s v="POTRERUYOCC"/>
    <n v="1"/>
    <m/>
    <m/>
    <m/>
  </r>
  <r>
    <n v="8345"/>
    <s v="0906070381"/>
    <s v="América Móvil Perú S.A.C."/>
    <x v="8"/>
    <x v="85"/>
    <x v="727"/>
    <s v="AÑASOQLLANA"/>
    <n v="1"/>
    <n v="1"/>
    <m/>
    <m/>
  </r>
  <r>
    <n v="8346"/>
    <s v="0906100001"/>
    <s v="América Móvil Perú S.A.C."/>
    <x v="8"/>
    <x v="85"/>
    <x v="729"/>
    <s v="CUSICANCHA"/>
    <n v="1"/>
    <n v="1"/>
    <m/>
    <m/>
  </r>
  <r>
    <n v="8347"/>
    <s v="0906110001"/>
    <s v="América Móvil Perú S.A.C."/>
    <x v="8"/>
    <x v="85"/>
    <x v="730"/>
    <s v="SAN FRANCISCO DE SANGAYAICO"/>
    <n v="1"/>
    <n v="1"/>
    <n v="1"/>
    <m/>
  </r>
  <r>
    <n v="8348"/>
    <s v="0906120001"/>
    <s v="América Móvil Perú S.A.C."/>
    <x v="8"/>
    <x v="85"/>
    <x v="731"/>
    <s v="SAN JUAN DE HUIRPACANCHA"/>
    <n v="1"/>
    <n v="1"/>
    <n v="1"/>
    <m/>
  </r>
  <r>
    <n v="8349"/>
    <s v="0906160045"/>
    <s v="América Móvil Perú S.A.C."/>
    <x v="8"/>
    <x v="85"/>
    <x v="401"/>
    <s v="CASA BLANCA"/>
    <n v="1"/>
    <m/>
    <m/>
    <m/>
  </r>
  <r>
    <n v="8350"/>
    <s v="0907010001"/>
    <s v="América Móvil Perú S.A.C."/>
    <x v="8"/>
    <x v="86"/>
    <x v="155"/>
    <s v="PAMPAS"/>
    <n v="1"/>
    <n v="1"/>
    <n v="2"/>
    <m/>
  </r>
  <r>
    <n v="8351"/>
    <s v="0907010012"/>
    <s v="América Móvil Perú S.A.C."/>
    <x v="8"/>
    <x v="86"/>
    <x v="155"/>
    <s v="SAN CARLOS"/>
    <n v="1"/>
    <n v="2"/>
    <n v="2"/>
    <m/>
  </r>
  <r>
    <n v="8352"/>
    <s v="0907020009"/>
    <s v="América Móvil Perú S.A.C."/>
    <x v="8"/>
    <x v="86"/>
    <x v="735"/>
    <s v="LIULE"/>
    <n v="1"/>
    <n v="1"/>
    <n v="1"/>
    <m/>
  </r>
  <r>
    <n v="8353"/>
    <s v="0907030001"/>
    <s v="América Móvil Perú S.A.C."/>
    <x v="8"/>
    <x v="86"/>
    <x v="736"/>
    <s v="ACRAQUIA"/>
    <m/>
    <n v="1"/>
    <n v="1"/>
    <m/>
  </r>
  <r>
    <n v="8354"/>
    <s v="0907040005"/>
    <s v="América Móvil Perú S.A.C."/>
    <x v="8"/>
    <x v="86"/>
    <x v="737"/>
    <s v="CATAC"/>
    <n v="1"/>
    <m/>
    <m/>
    <m/>
  </r>
  <r>
    <n v="8355"/>
    <s v="0907040023"/>
    <s v="América Móvil Perú S.A.C."/>
    <x v="8"/>
    <x v="86"/>
    <x v="737"/>
    <s v="CONOCC"/>
    <n v="1"/>
    <n v="1"/>
    <n v="1"/>
    <m/>
  </r>
  <r>
    <n v="8356"/>
    <s v="0907050034"/>
    <s v="América Móvil Perú S.A.C."/>
    <x v="8"/>
    <x v="86"/>
    <x v="69"/>
    <s v="CHINCHAYBAMBA"/>
    <n v="1"/>
    <n v="1"/>
    <n v="1"/>
    <m/>
  </r>
  <r>
    <n v="8357"/>
    <s v="0907050114"/>
    <s v="América Móvil Perú S.A.C."/>
    <x v="8"/>
    <x v="86"/>
    <x v="69"/>
    <s v="AGUAYCHO"/>
    <n v="1"/>
    <n v="1"/>
    <n v="1"/>
    <m/>
  </r>
  <r>
    <n v="8358"/>
    <s v="0907050128"/>
    <s v="América Móvil Perú S.A.C."/>
    <x v="8"/>
    <x v="86"/>
    <x v="69"/>
    <s v="POCCYACC"/>
    <n v="1"/>
    <n v="1"/>
    <n v="1"/>
    <m/>
  </r>
  <r>
    <n v="8359"/>
    <s v="0907050146"/>
    <s v="América Móvil Perú S.A.C."/>
    <x v="8"/>
    <x v="86"/>
    <x v="69"/>
    <s v="SILLACCASA"/>
    <n v="1"/>
    <n v="1"/>
    <n v="1"/>
    <m/>
  </r>
  <r>
    <n v="8360"/>
    <s v="0907050172"/>
    <s v="América Móvil Perú S.A.C."/>
    <x v="8"/>
    <x v="86"/>
    <x v="69"/>
    <s v="LAYAMPATA"/>
    <m/>
    <n v="1"/>
    <n v="1"/>
    <m/>
  </r>
  <r>
    <n v="8361"/>
    <s v="0907050219"/>
    <s v="América Móvil Perú S.A.C."/>
    <x v="8"/>
    <x v="86"/>
    <x v="69"/>
    <s v="PASO ORCCO"/>
    <m/>
    <n v="1"/>
    <n v="1"/>
    <m/>
  </r>
  <r>
    <n v="8362"/>
    <s v="0907070010"/>
    <s v="América Móvil Perú S.A.C."/>
    <x v="8"/>
    <x v="86"/>
    <x v="676"/>
    <s v="ICHUCUCHO"/>
    <n v="1"/>
    <n v="1"/>
    <n v="1"/>
    <m/>
  </r>
  <r>
    <n v="8363"/>
    <s v="0907070017"/>
    <s v="América Móvil Perú S.A.C."/>
    <x v="8"/>
    <x v="86"/>
    <x v="676"/>
    <s v="CHIHUANA"/>
    <n v="1"/>
    <m/>
    <m/>
    <m/>
  </r>
  <r>
    <n v="8364"/>
    <s v="0907070032"/>
    <s v="América Móvil Perú S.A.C."/>
    <x v="8"/>
    <x v="86"/>
    <x v="676"/>
    <s v="SUPAYHUAYCO"/>
    <n v="1"/>
    <m/>
    <m/>
    <m/>
  </r>
  <r>
    <n v="8365"/>
    <s v="0907090047"/>
    <s v="América Móvil Perú S.A.C."/>
    <x v="8"/>
    <x v="86"/>
    <x v="739"/>
    <s v="SAN JOSE"/>
    <n v="1"/>
    <n v="1"/>
    <n v="1"/>
    <m/>
  </r>
  <r>
    <n v="8366"/>
    <s v="0907100003"/>
    <s v="América Móvil Perú S.A.C."/>
    <x v="8"/>
    <x v="86"/>
    <x v="1581"/>
    <s v="IMPERIAL"/>
    <n v="1"/>
    <n v="1"/>
    <n v="1"/>
    <m/>
  </r>
  <r>
    <n v="8367"/>
    <s v="0907110026"/>
    <s v="América Móvil Perú S.A.C."/>
    <x v="8"/>
    <x v="86"/>
    <x v="740"/>
    <s v="LIBERTAD"/>
    <n v="1"/>
    <n v="1"/>
    <n v="1"/>
    <m/>
  </r>
  <r>
    <n v="8368"/>
    <s v="0907130004"/>
    <s v="América Móvil Perú S.A.C."/>
    <x v="8"/>
    <x v="86"/>
    <x v="741"/>
    <s v="ALLPAHORCCONA"/>
    <n v="1"/>
    <n v="1"/>
    <n v="1"/>
    <m/>
  </r>
  <r>
    <n v="8369"/>
    <s v="0907140009"/>
    <s v="América Móvil Perú S.A.C."/>
    <x v="8"/>
    <x v="86"/>
    <x v="742"/>
    <s v="SANTA ROSA DE PALCA"/>
    <n v="1"/>
    <m/>
    <m/>
    <m/>
  </r>
  <r>
    <n v="8370"/>
    <s v="0907140055"/>
    <s v="América Móvil Perú S.A.C."/>
    <x v="8"/>
    <x v="86"/>
    <x v="742"/>
    <s v="ASNACC"/>
    <n v="1"/>
    <n v="1"/>
    <n v="1"/>
    <m/>
  </r>
  <r>
    <n v="8371"/>
    <s v="0907150001"/>
    <s v="América Móvil Perú S.A.C."/>
    <x v="8"/>
    <x v="86"/>
    <x v="743"/>
    <s v="SALCAHUASI"/>
    <n v="1"/>
    <n v="1"/>
    <n v="1"/>
    <m/>
  </r>
  <r>
    <n v="8372"/>
    <s v="0907170033"/>
    <s v="América Móvil Perú S.A.C."/>
    <x v="8"/>
    <x v="86"/>
    <x v="745"/>
    <s v="YANANYAC"/>
    <n v="1"/>
    <n v="1"/>
    <n v="1"/>
    <m/>
  </r>
  <r>
    <n v="8373"/>
    <s v="0907170067"/>
    <s v="América Móvil Perú S.A.C."/>
    <x v="8"/>
    <x v="86"/>
    <x v="745"/>
    <s v="COCHA"/>
    <n v="1"/>
    <n v="1"/>
    <n v="1"/>
    <m/>
  </r>
  <r>
    <n v="8374"/>
    <s v="0907220021"/>
    <s v="América Móvil Perú S.A.C."/>
    <x v="8"/>
    <x v="86"/>
    <x v="1582"/>
    <s v="TAYASH"/>
    <n v="1"/>
    <m/>
    <m/>
    <m/>
  </r>
  <r>
    <n v="8375"/>
    <s v="0907220039"/>
    <s v="América Móvil Perú S.A.C."/>
    <x v="8"/>
    <x v="86"/>
    <x v="1582"/>
    <s v="COLPA"/>
    <n v="1"/>
    <m/>
    <m/>
    <m/>
  </r>
  <r>
    <n v="8376"/>
    <s v="0907230007"/>
    <s v="América Móvil Perú S.A.C."/>
    <x v="8"/>
    <x v="86"/>
    <x v="1636"/>
    <s v="TAURISPAMPA"/>
    <n v="1"/>
    <m/>
    <m/>
    <m/>
  </r>
  <r>
    <n v="8377"/>
    <s v="1001010001"/>
    <s v="América Móvil Perú S.A.C."/>
    <x v="9"/>
    <x v="87"/>
    <x v="749"/>
    <s v="HUANUCO"/>
    <n v="11"/>
    <n v="23"/>
    <n v="23"/>
    <m/>
  </r>
  <r>
    <n v="8378"/>
    <s v="1001020001"/>
    <s v="América Móvil Perú S.A.C."/>
    <x v="9"/>
    <x v="87"/>
    <x v="750"/>
    <s v="PAUCARBAMBA"/>
    <n v="5"/>
    <n v="8"/>
    <n v="9"/>
    <m/>
  </r>
  <r>
    <n v="8379"/>
    <s v="1001020003"/>
    <s v="América Móvil Perú S.A.C."/>
    <x v="9"/>
    <x v="87"/>
    <x v="750"/>
    <s v="LA ESPERANZA-SAN ANDRES"/>
    <n v="1"/>
    <n v="1"/>
    <n v="1"/>
    <m/>
  </r>
  <r>
    <n v="8380"/>
    <s v="1001020026"/>
    <s v="América Móvil Perú S.A.C."/>
    <x v="9"/>
    <x v="87"/>
    <x v="750"/>
    <s v="SAN JUAN PAMPA DE ACARA"/>
    <m/>
    <n v="1"/>
    <n v="1"/>
    <m/>
  </r>
  <r>
    <n v="8381"/>
    <s v="1001020030"/>
    <s v="América Móvil Perú S.A.C."/>
    <x v="9"/>
    <x v="87"/>
    <x v="750"/>
    <s v="CHICCHUY"/>
    <m/>
    <n v="1"/>
    <m/>
    <m/>
  </r>
  <r>
    <n v="8382"/>
    <s v="1001020076"/>
    <s v="América Móvil Perú S.A.C."/>
    <x v="9"/>
    <x v="87"/>
    <x v="750"/>
    <s v="TALLAMONTE"/>
    <n v="1"/>
    <n v="1"/>
    <n v="1"/>
    <m/>
  </r>
  <r>
    <n v="8383"/>
    <s v="1001030113"/>
    <s v="América Móvil Perú S.A.C."/>
    <x v="9"/>
    <x v="87"/>
    <x v="751"/>
    <s v="ANTAPUCRO"/>
    <n v="1"/>
    <m/>
    <m/>
    <m/>
  </r>
  <r>
    <n v="8384"/>
    <s v="1001030125"/>
    <s v="América Móvil Perú S.A.C."/>
    <x v="9"/>
    <x v="87"/>
    <x v="751"/>
    <s v="CHUNACAN"/>
    <n v="1"/>
    <n v="1"/>
    <n v="1"/>
    <m/>
  </r>
  <r>
    <n v="8385"/>
    <s v="1001030171"/>
    <s v="América Móvil Perú S.A.C."/>
    <x v="9"/>
    <x v="87"/>
    <x v="751"/>
    <s v="MAGRISH"/>
    <n v="1"/>
    <n v="1"/>
    <n v="1"/>
    <m/>
  </r>
  <r>
    <n v="8386"/>
    <s v="1001040027"/>
    <s v="América Móvil Perú S.A.C."/>
    <x v="9"/>
    <x v="87"/>
    <x v="752"/>
    <s v="BOMBONCOCHA"/>
    <n v="1"/>
    <n v="1"/>
    <n v="1"/>
    <m/>
  </r>
  <r>
    <n v="8387"/>
    <s v="1001040061"/>
    <s v="América Móvil Perú S.A.C."/>
    <x v="9"/>
    <x v="87"/>
    <x v="752"/>
    <s v="TEMBLADERA"/>
    <n v="1"/>
    <n v="1"/>
    <n v="1"/>
    <m/>
  </r>
  <r>
    <n v="8388"/>
    <s v="1001040067"/>
    <s v="América Móvil Perú S.A.C."/>
    <x v="9"/>
    <x v="87"/>
    <x v="752"/>
    <s v="HUAYACOTO"/>
    <n v="1"/>
    <n v="1"/>
    <n v="1"/>
    <m/>
  </r>
  <r>
    <n v="8389"/>
    <s v="1001040107"/>
    <s v="América Móvil Perú S.A.C."/>
    <x v="9"/>
    <x v="87"/>
    <x v="752"/>
    <s v="HUAYRAJIRCA"/>
    <n v="1"/>
    <m/>
    <m/>
    <m/>
  </r>
  <r>
    <n v="8390"/>
    <s v="1001040109"/>
    <s v="América Móvil Perú S.A.C."/>
    <x v="9"/>
    <x v="87"/>
    <x v="752"/>
    <s v="CULINPAMPA"/>
    <n v="1"/>
    <m/>
    <m/>
    <m/>
  </r>
  <r>
    <n v="8391"/>
    <s v="1001050001"/>
    <s v="América Móvil Perú S.A.C."/>
    <x v="9"/>
    <x v="87"/>
    <x v="753"/>
    <s v="MARGOS"/>
    <n v="1"/>
    <m/>
    <m/>
    <m/>
  </r>
  <r>
    <n v="8392"/>
    <s v="1001050023"/>
    <s v="América Móvil Perú S.A.C."/>
    <x v="9"/>
    <x v="87"/>
    <x v="753"/>
    <s v="URUSPUQUIO"/>
    <n v="1"/>
    <n v="1"/>
    <n v="1"/>
    <m/>
  </r>
  <r>
    <n v="8393"/>
    <s v="1001070019"/>
    <s v="América Móvil Perú S.A.C."/>
    <x v="9"/>
    <x v="87"/>
    <x v="755"/>
    <s v="CUNYAG (CUNYAC)"/>
    <n v="1"/>
    <n v="1"/>
    <n v="1"/>
    <m/>
  </r>
  <r>
    <n v="8394"/>
    <s v="1001080025"/>
    <s v="América Móvil Perú S.A.C."/>
    <x v="9"/>
    <x v="87"/>
    <x v="756"/>
    <s v="CEBADA UCRO"/>
    <n v="1"/>
    <n v="1"/>
    <n v="1"/>
    <m/>
  </r>
  <r>
    <n v="8395"/>
    <s v="1001080054"/>
    <s v="América Móvil Perú S.A.C."/>
    <x v="9"/>
    <x v="87"/>
    <x v="756"/>
    <s v="RUNTOG"/>
    <n v="2"/>
    <n v="2"/>
    <n v="2"/>
    <m/>
  </r>
  <r>
    <n v="8396"/>
    <s v="1001080085"/>
    <s v="América Móvil Perú S.A.C."/>
    <x v="9"/>
    <x v="87"/>
    <x v="756"/>
    <s v="SAN JUAN DE LIBERTAD"/>
    <m/>
    <n v="1"/>
    <m/>
    <m/>
  </r>
  <r>
    <n v="8397"/>
    <s v="1001080105"/>
    <s v="América Móvil Perú S.A.C."/>
    <x v="9"/>
    <x v="87"/>
    <x v="756"/>
    <s v="LIBERACION DE YAURAN"/>
    <m/>
    <n v="1"/>
    <m/>
    <m/>
  </r>
  <r>
    <n v="8398"/>
    <s v="1001080157"/>
    <s v="América Móvil Perú S.A.C."/>
    <x v="9"/>
    <x v="87"/>
    <x v="756"/>
    <s v="HUALLUA"/>
    <m/>
    <n v="1"/>
    <m/>
    <m/>
  </r>
  <r>
    <n v="8399"/>
    <s v="1001090081"/>
    <s v="América Móvil Perú S.A.C."/>
    <x v="9"/>
    <x v="87"/>
    <x v="757"/>
    <s v="ÑAHUIN SEQUIA"/>
    <n v="1"/>
    <n v="1"/>
    <n v="1"/>
    <m/>
  </r>
  <r>
    <n v="8400"/>
    <s v="1001110001"/>
    <s v="América Móvil Perú S.A.C."/>
    <x v="9"/>
    <x v="87"/>
    <x v="759"/>
    <s v="CAYHUAYNA"/>
    <n v="4"/>
    <n v="5"/>
    <n v="6"/>
    <m/>
  </r>
  <r>
    <n v="8401"/>
    <s v="1001110004"/>
    <s v="América Móvil Perú S.A.C."/>
    <x v="9"/>
    <x v="87"/>
    <x v="759"/>
    <s v="PITUMAMA"/>
    <m/>
    <n v="1"/>
    <n v="1"/>
    <m/>
  </r>
  <r>
    <n v="8402"/>
    <s v="1001110005"/>
    <s v="América Móvil Perú S.A.C."/>
    <x v="9"/>
    <x v="87"/>
    <x v="759"/>
    <s v="YANAG"/>
    <n v="1"/>
    <n v="1"/>
    <n v="1"/>
    <m/>
  </r>
  <r>
    <n v="8403"/>
    <s v="1001130012"/>
    <s v="América Móvil Perú S.A.C."/>
    <x v="9"/>
    <x v="87"/>
    <x v="1583"/>
    <s v="HUANIPAMPA"/>
    <n v="1"/>
    <n v="1"/>
    <n v="1"/>
    <m/>
  </r>
  <r>
    <n v="8404"/>
    <s v="1002010025"/>
    <s v="América Móvil Perú S.A.C."/>
    <x v="9"/>
    <x v="88"/>
    <x v="761"/>
    <s v="SANTA ROSA DE UNGRO (MONTICUCHO)"/>
    <n v="1"/>
    <n v="1"/>
    <n v="1"/>
    <m/>
  </r>
  <r>
    <n v="8405"/>
    <s v="1002010039"/>
    <s v="América Móvil Perú S.A.C."/>
    <x v="9"/>
    <x v="88"/>
    <x v="761"/>
    <s v="HUARACALLA"/>
    <m/>
    <n v="1"/>
    <n v="1"/>
    <m/>
  </r>
  <r>
    <n v="8406"/>
    <s v="1002010087"/>
    <s v="América Móvil Perú S.A.C."/>
    <x v="9"/>
    <x v="88"/>
    <x v="761"/>
    <s v="HUANCAPATA"/>
    <n v="1"/>
    <n v="1"/>
    <n v="1"/>
    <m/>
  </r>
  <r>
    <n v="8407"/>
    <s v="1002020038"/>
    <s v="América Móvil Perú S.A.C."/>
    <x v="9"/>
    <x v="88"/>
    <x v="762"/>
    <s v="CHUNAYOC"/>
    <n v="1"/>
    <n v="1"/>
    <n v="1"/>
    <m/>
  </r>
  <r>
    <n v="8408"/>
    <s v="1002040013"/>
    <s v="América Móvil Perú S.A.C."/>
    <x v="9"/>
    <x v="88"/>
    <x v="764"/>
    <s v="LACHIRON"/>
    <n v="1"/>
    <n v="1"/>
    <n v="1"/>
    <m/>
  </r>
  <r>
    <n v="8409"/>
    <s v="1002040071"/>
    <s v="América Móvil Perú S.A.C."/>
    <x v="9"/>
    <x v="88"/>
    <x v="764"/>
    <s v="JOTUGONGA"/>
    <n v="1"/>
    <n v="1"/>
    <n v="1"/>
    <m/>
  </r>
  <r>
    <n v="8410"/>
    <s v="1002050124"/>
    <s v="América Móvil Perú S.A.C."/>
    <x v="9"/>
    <x v="88"/>
    <x v="765"/>
    <s v="ACUCULLAY"/>
    <n v="1"/>
    <n v="1"/>
    <n v="1"/>
    <m/>
  </r>
  <r>
    <n v="8411"/>
    <s v="1002070007"/>
    <s v="América Móvil Perú S.A.C."/>
    <x v="9"/>
    <x v="88"/>
    <x v="767"/>
    <s v="SAN BORJA"/>
    <n v="1"/>
    <n v="1"/>
    <n v="1"/>
    <m/>
  </r>
  <r>
    <n v="8412"/>
    <s v="1002070049"/>
    <s v="América Móvil Perú S.A.C."/>
    <x v="9"/>
    <x v="88"/>
    <x v="767"/>
    <s v="SAN JOAQUIN"/>
    <m/>
    <n v="1"/>
    <m/>
    <m/>
  </r>
  <r>
    <n v="8413"/>
    <s v="1002070062"/>
    <s v="América Móvil Perú S.A.C."/>
    <x v="9"/>
    <x v="88"/>
    <x v="767"/>
    <s v="CORRALCANCHA"/>
    <m/>
    <n v="1"/>
    <n v="1"/>
    <m/>
  </r>
  <r>
    <n v="8414"/>
    <s v="1002070086"/>
    <s v="América Móvil Perú S.A.C."/>
    <x v="9"/>
    <x v="88"/>
    <x v="767"/>
    <s v="OCUCALLA"/>
    <m/>
    <n v="1"/>
    <m/>
    <m/>
  </r>
  <r>
    <n v="8415"/>
    <s v="1002070095"/>
    <s v="América Móvil Perú S.A.C."/>
    <x v="9"/>
    <x v="88"/>
    <x v="767"/>
    <s v="CASHAUCRO"/>
    <n v="2"/>
    <n v="2"/>
    <n v="2"/>
    <m/>
  </r>
  <r>
    <n v="8416"/>
    <s v="1002080001"/>
    <s v="América Móvil Perú S.A.C."/>
    <x v="9"/>
    <x v="88"/>
    <x v="768"/>
    <s v="TOMAY KICHWA"/>
    <n v="1"/>
    <n v="1"/>
    <n v="1"/>
    <m/>
  </r>
  <r>
    <n v="8417"/>
    <s v="1003010001"/>
    <s v="América Móvil Perú S.A.C."/>
    <x v="9"/>
    <x v="89"/>
    <x v="769"/>
    <s v="LA UNION"/>
    <m/>
    <n v="1"/>
    <n v="1"/>
    <m/>
  </r>
  <r>
    <n v="8418"/>
    <s v="1003070043"/>
    <s v="América Móvil Perú S.A.C."/>
    <x v="9"/>
    <x v="89"/>
    <x v="1637"/>
    <s v="PUQUIO"/>
    <n v="1"/>
    <n v="1"/>
    <n v="1"/>
    <m/>
  </r>
  <r>
    <n v="8419"/>
    <s v="1003110007"/>
    <s v="América Móvil Perú S.A.C."/>
    <x v="9"/>
    <x v="89"/>
    <x v="770"/>
    <s v="SHAMPUN"/>
    <n v="1"/>
    <n v="1"/>
    <n v="1"/>
    <m/>
  </r>
  <r>
    <n v="8420"/>
    <s v="1003130001"/>
    <s v="América Móvil Perú S.A.C."/>
    <x v="9"/>
    <x v="89"/>
    <x v="771"/>
    <s v="PACHAS"/>
    <n v="1"/>
    <n v="1"/>
    <n v="1"/>
    <m/>
  </r>
  <r>
    <n v="8421"/>
    <s v="1003160001"/>
    <s v="América Móvil Perú S.A.C."/>
    <x v="9"/>
    <x v="89"/>
    <x v="772"/>
    <s v="QUIVILLA"/>
    <n v="1"/>
    <n v="1"/>
    <n v="1"/>
    <m/>
  </r>
  <r>
    <n v="8422"/>
    <s v="1003220043"/>
    <s v="América Móvil Perú S.A.C."/>
    <x v="9"/>
    <x v="89"/>
    <x v="1638"/>
    <s v="POGOJ"/>
    <n v="1"/>
    <n v="1"/>
    <n v="1"/>
    <m/>
  </r>
  <r>
    <n v="8423"/>
    <s v="1005010001"/>
    <s v="América Móvil Perú S.A.C."/>
    <x v="9"/>
    <x v="91"/>
    <x v="778"/>
    <s v="LLATA"/>
    <n v="1"/>
    <n v="1"/>
    <n v="1"/>
    <m/>
  </r>
  <r>
    <n v="8424"/>
    <s v="1005050001"/>
    <s v="América Móvil Perú S.A.C."/>
    <x v="9"/>
    <x v="91"/>
    <x v="780"/>
    <s v="JIRCAN"/>
    <n v="1"/>
    <m/>
    <m/>
    <m/>
  </r>
  <r>
    <n v="8425"/>
    <s v="1005060022"/>
    <s v="América Móvil Perú S.A.C."/>
    <x v="9"/>
    <x v="91"/>
    <x v="272"/>
    <s v="SAN JERONIMO DE CHONTA"/>
    <m/>
    <n v="1"/>
    <n v="1"/>
    <m/>
  </r>
  <r>
    <n v="8426"/>
    <s v="1005070001"/>
    <s v="América Móvil Perú S.A.C."/>
    <x v="9"/>
    <x v="91"/>
    <x v="781"/>
    <s v="MONZON"/>
    <m/>
    <m/>
    <n v="1"/>
    <m/>
  </r>
  <r>
    <n v="8427"/>
    <s v="1005070002"/>
    <s v="América Móvil Perú S.A.C."/>
    <x v="9"/>
    <x v="91"/>
    <x v="781"/>
    <s v="CACHICOTO"/>
    <n v="1"/>
    <n v="1"/>
    <n v="1"/>
    <m/>
  </r>
  <r>
    <n v="8428"/>
    <s v="1005070041"/>
    <s v="América Móvil Perú S.A.C."/>
    <x v="9"/>
    <x v="91"/>
    <x v="781"/>
    <s v="CAMOTE"/>
    <n v="1"/>
    <n v="1"/>
    <n v="1"/>
    <m/>
  </r>
  <r>
    <n v="8429"/>
    <s v="1005070092"/>
    <s v="América Móvil Perú S.A.C."/>
    <x v="9"/>
    <x v="91"/>
    <x v="781"/>
    <s v="YACUY HUARMI"/>
    <n v="1"/>
    <n v="1"/>
    <n v="1"/>
    <m/>
  </r>
  <r>
    <n v="8430"/>
    <s v="1005090075"/>
    <s v="América Móvil Perú S.A.C."/>
    <x v="9"/>
    <x v="91"/>
    <x v="782"/>
    <s v="SAN MATEO"/>
    <n v="1"/>
    <n v="1"/>
    <n v="1"/>
    <m/>
  </r>
  <r>
    <n v="8431"/>
    <s v="1005100009"/>
    <s v="América Móvil Perú S.A.C."/>
    <x v="9"/>
    <x v="91"/>
    <x v="783"/>
    <s v="SAGAJ"/>
    <n v="1"/>
    <n v="1"/>
    <n v="1"/>
    <m/>
  </r>
  <r>
    <n v="8432"/>
    <s v="1005110048"/>
    <s v="América Móvil Perú S.A.C."/>
    <x v="9"/>
    <x v="91"/>
    <x v="784"/>
    <s v="JIRCACRUZ"/>
    <n v="1"/>
    <m/>
    <m/>
    <m/>
  </r>
  <r>
    <n v="8433"/>
    <s v="1006010001"/>
    <s v="América Móvil Perú S.A.C."/>
    <x v="9"/>
    <x v="92"/>
    <x v="785"/>
    <s v="TINGO MARIA"/>
    <n v="4"/>
    <n v="5"/>
    <n v="5"/>
    <m/>
  </r>
  <r>
    <n v="8434"/>
    <s v="1006010007"/>
    <s v="América Móvil Perú S.A.C."/>
    <x v="9"/>
    <x v="92"/>
    <x v="785"/>
    <s v="TUPAC YUPANQUI"/>
    <m/>
    <n v="1"/>
    <m/>
    <m/>
  </r>
  <r>
    <n v="8435"/>
    <s v="1006010009"/>
    <s v="América Móvil Perú S.A.C."/>
    <x v="9"/>
    <x v="92"/>
    <x v="785"/>
    <s v="YURIMAGUAS"/>
    <m/>
    <n v="2"/>
    <m/>
    <m/>
  </r>
  <r>
    <n v="8436"/>
    <s v="1006010021"/>
    <s v="América Móvil Perú S.A.C."/>
    <x v="9"/>
    <x v="92"/>
    <x v="785"/>
    <s v="PICURAYACU ALTO"/>
    <m/>
    <n v="1"/>
    <n v="1"/>
    <m/>
  </r>
  <r>
    <n v="8437"/>
    <s v="1006010029"/>
    <s v="América Móvil Perú S.A.C."/>
    <x v="9"/>
    <x v="92"/>
    <x v="785"/>
    <s v="VISTA ALEGRE"/>
    <n v="1"/>
    <n v="1"/>
    <n v="1"/>
    <m/>
  </r>
  <r>
    <n v="8438"/>
    <s v="1006010032"/>
    <s v="América Móvil Perú S.A.C."/>
    <x v="9"/>
    <x v="92"/>
    <x v="785"/>
    <s v="SUPTE SAN JORGE"/>
    <n v="1"/>
    <n v="1"/>
    <n v="1"/>
    <m/>
  </r>
  <r>
    <n v="8439"/>
    <s v="1006020001"/>
    <s v="América Móvil Perú S.A.C."/>
    <x v="9"/>
    <x v="92"/>
    <x v="786"/>
    <s v="DANIEL ALOMIA ROBLES (PUMAHUASI)"/>
    <n v="1"/>
    <n v="1"/>
    <n v="1"/>
    <m/>
  </r>
  <r>
    <n v="8440"/>
    <s v="1006020017"/>
    <s v="América Móvil Perú S.A.C."/>
    <x v="9"/>
    <x v="92"/>
    <x v="786"/>
    <s v="FLORES DE BELEN"/>
    <n v="1"/>
    <n v="1"/>
    <n v="1"/>
    <m/>
  </r>
  <r>
    <n v="8441"/>
    <s v="1006030001"/>
    <s v="América Móvil Perú S.A.C."/>
    <x v="9"/>
    <x v="92"/>
    <x v="787"/>
    <s v="HERMILIO VALDIZAN"/>
    <n v="1"/>
    <n v="1"/>
    <n v="1"/>
    <m/>
  </r>
  <r>
    <n v="8442"/>
    <s v="1006030006"/>
    <s v="América Móvil Perú S.A.C."/>
    <x v="9"/>
    <x v="92"/>
    <x v="787"/>
    <s v="SELVA ALTA 3 DE OCTUBRE"/>
    <n v="2"/>
    <m/>
    <m/>
    <m/>
  </r>
  <r>
    <n v="8443"/>
    <s v="1006040001"/>
    <s v="América Móvil Perú S.A.C."/>
    <x v="9"/>
    <x v="92"/>
    <x v="788"/>
    <s v="AUCAYACU"/>
    <n v="1"/>
    <n v="1"/>
    <n v="2"/>
    <m/>
  </r>
  <r>
    <n v="8444"/>
    <s v="1006050001"/>
    <s v="América Móvil Perú S.A.C."/>
    <x v="9"/>
    <x v="92"/>
    <x v="789"/>
    <s v="NARANJILLO"/>
    <n v="1"/>
    <n v="1"/>
    <n v="1"/>
    <m/>
  </r>
  <r>
    <n v="8445"/>
    <s v="1006050013"/>
    <s v="América Móvil Perú S.A.C."/>
    <x v="9"/>
    <x v="92"/>
    <x v="789"/>
    <s v="MARONA"/>
    <n v="1"/>
    <n v="1"/>
    <n v="1"/>
    <m/>
  </r>
  <r>
    <n v="8446"/>
    <s v="1006050031"/>
    <s v="América Móvil Perú S.A.C."/>
    <x v="9"/>
    <x v="92"/>
    <x v="789"/>
    <s v="DANUBIO"/>
    <n v="1"/>
    <n v="1"/>
    <n v="1"/>
    <m/>
  </r>
  <r>
    <n v="8447"/>
    <s v="1006050034"/>
    <s v="América Móvil Perú S.A.C."/>
    <x v="9"/>
    <x v="92"/>
    <x v="789"/>
    <s v="BARBASCAL"/>
    <m/>
    <n v="1"/>
    <n v="1"/>
    <m/>
  </r>
  <r>
    <n v="8448"/>
    <s v="1006060001"/>
    <s v="América Móvil Perú S.A.C."/>
    <x v="9"/>
    <x v="92"/>
    <x v="790"/>
    <s v="LAS PALMAS"/>
    <n v="1"/>
    <n v="1"/>
    <n v="1"/>
    <m/>
  </r>
  <r>
    <n v="8449"/>
    <s v="1006060041"/>
    <s v="América Móvil Perú S.A.C."/>
    <x v="9"/>
    <x v="92"/>
    <x v="790"/>
    <s v="HUARAZ"/>
    <n v="1"/>
    <n v="1"/>
    <n v="1"/>
    <m/>
  </r>
  <r>
    <n v="8450"/>
    <s v="1006060045"/>
    <s v="América Móvil Perú S.A.C."/>
    <x v="9"/>
    <x v="92"/>
    <x v="790"/>
    <s v="FLOR DE UMARI"/>
    <n v="1"/>
    <m/>
    <m/>
    <m/>
  </r>
  <r>
    <n v="8451"/>
    <s v="1006070020"/>
    <s v="América Móvil Perú S.A.C."/>
    <x v="9"/>
    <x v="92"/>
    <x v="1587"/>
    <s v="7 DE OCTUBRE"/>
    <m/>
    <n v="1"/>
    <n v="1"/>
    <m/>
  </r>
  <r>
    <n v="8452"/>
    <s v="1006080001"/>
    <s v="América Móvil Perú S.A.C."/>
    <x v="9"/>
    <x v="92"/>
    <x v="1588"/>
    <s v="CASTILLO GRANDE"/>
    <n v="1"/>
    <n v="1"/>
    <n v="1"/>
    <m/>
  </r>
  <r>
    <n v="8453"/>
    <s v="1006080003"/>
    <s v="América Móvil Perú S.A.C."/>
    <x v="9"/>
    <x v="92"/>
    <x v="1588"/>
    <s v="LA MERCED DE LOCRO"/>
    <m/>
    <n v="1"/>
    <m/>
    <m/>
  </r>
  <r>
    <n v="8454"/>
    <s v="1006080004"/>
    <s v="América Móvil Perú S.A.C."/>
    <x v="9"/>
    <x v="92"/>
    <x v="1588"/>
    <s v="HUANGANA PAMPA"/>
    <m/>
    <n v="1"/>
    <m/>
    <m/>
  </r>
  <r>
    <n v="8455"/>
    <s v="1007010026"/>
    <s v="América Móvil Perú S.A.C."/>
    <x v="9"/>
    <x v="93"/>
    <x v="791"/>
    <s v="CONDORPAMPA"/>
    <n v="1"/>
    <n v="1"/>
    <n v="1"/>
    <m/>
  </r>
  <r>
    <n v="8456"/>
    <s v="1007020001"/>
    <s v="América Móvil Perú S.A.C."/>
    <x v="9"/>
    <x v="93"/>
    <x v="792"/>
    <s v="SAN PEDRO DE CHONTA"/>
    <n v="1"/>
    <m/>
    <m/>
    <m/>
  </r>
  <r>
    <n v="8457"/>
    <s v="1007030001"/>
    <s v="América Móvil Perú S.A.C."/>
    <x v="9"/>
    <x v="93"/>
    <x v="793"/>
    <s v="SAN BUENAVENTURA"/>
    <n v="1"/>
    <m/>
    <m/>
    <m/>
  </r>
  <r>
    <n v="8458"/>
    <s v="1007040001"/>
    <s v="América Móvil Perú S.A.C."/>
    <x v="9"/>
    <x v="93"/>
    <x v="1639"/>
    <s v="LA MORADA"/>
    <n v="1"/>
    <n v="1"/>
    <n v="1"/>
    <m/>
  </r>
  <r>
    <n v="8459"/>
    <s v="1008010001"/>
    <s v="América Móvil Perú S.A.C."/>
    <x v="9"/>
    <x v="94"/>
    <x v="794"/>
    <s v="PANAO"/>
    <n v="1"/>
    <n v="1"/>
    <n v="1"/>
    <m/>
  </r>
  <r>
    <n v="8460"/>
    <s v="1008020109"/>
    <s v="América Móvil Perú S.A.C."/>
    <x v="9"/>
    <x v="94"/>
    <x v="795"/>
    <s v="PARADA"/>
    <n v="1"/>
    <n v="1"/>
    <n v="1"/>
    <m/>
  </r>
  <r>
    <n v="8461"/>
    <s v="1008030001"/>
    <s v="América Móvil Perú S.A.C."/>
    <x v="9"/>
    <x v="94"/>
    <x v="796"/>
    <s v="MOLINO"/>
    <n v="1"/>
    <n v="1"/>
    <n v="1"/>
    <m/>
  </r>
  <r>
    <n v="8462"/>
    <s v="1008040026"/>
    <s v="América Móvil Perú S.A.C."/>
    <x v="9"/>
    <x v="94"/>
    <x v="797"/>
    <s v="SHALLA"/>
    <n v="1"/>
    <n v="1"/>
    <n v="1"/>
    <m/>
  </r>
  <r>
    <n v="8463"/>
    <s v="1008040033"/>
    <s v="América Móvil Perú S.A.C."/>
    <x v="9"/>
    <x v="94"/>
    <x v="797"/>
    <s v="CRUZ PUNTA"/>
    <n v="1"/>
    <n v="1"/>
    <n v="1"/>
    <m/>
  </r>
  <r>
    <n v="8464"/>
    <s v="1008040034"/>
    <s v="América Móvil Perú S.A.C."/>
    <x v="9"/>
    <x v="94"/>
    <x v="797"/>
    <s v="CHAGLLAPAMPA"/>
    <n v="1"/>
    <m/>
    <m/>
    <m/>
  </r>
  <r>
    <n v="8465"/>
    <s v="1009010034"/>
    <s v="América Móvil Perú S.A.C."/>
    <x v="9"/>
    <x v="95"/>
    <x v="798"/>
    <s v="PUERTO SUNGARO"/>
    <n v="1"/>
    <n v="1"/>
    <n v="2"/>
    <m/>
  </r>
  <r>
    <n v="8466"/>
    <s v="1009010039"/>
    <s v="América Móvil Perú S.A.C."/>
    <x v="9"/>
    <x v="95"/>
    <x v="798"/>
    <s v="VILLA FUERTE"/>
    <n v="1"/>
    <n v="1"/>
    <n v="1"/>
    <m/>
  </r>
  <r>
    <n v="8467"/>
    <s v="1009020001"/>
    <s v="América Móvil Perú S.A.C."/>
    <x v="9"/>
    <x v="95"/>
    <x v="799"/>
    <s v="CODO DEL POZUZO"/>
    <n v="1"/>
    <n v="1"/>
    <n v="1"/>
    <m/>
  </r>
  <r>
    <n v="8468"/>
    <s v="1009020018"/>
    <s v="América Móvil Perú S.A.C."/>
    <x v="9"/>
    <x v="95"/>
    <x v="799"/>
    <s v="RIO CODO"/>
    <n v="1"/>
    <n v="1"/>
    <n v="1"/>
    <m/>
  </r>
  <r>
    <n v="8469"/>
    <s v="1009030001"/>
    <s v="América Móvil Perú S.A.C."/>
    <x v="9"/>
    <x v="95"/>
    <x v="800"/>
    <s v="HONORIA"/>
    <n v="1"/>
    <m/>
    <m/>
    <m/>
  </r>
  <r>
    <n v="8470"/>
    <s v="1009040001"/>
    <s v="América Móvil Perú S.A.C."/>
    <x v="9"/>
    <x v="95"/>
    <x v="801"/>
    <s v="TOURNAVISTA"/>
    <n v="1"/>
    <m/>
    <m/>
    <m/>
  </r>
  <r>
    <n v="8471"/>
    <s v="1009040009"/>
    <s v="América Móvil Perú S.A.C."/>
    <x v="9"/>
    <x v="95"/>
    <x v="801"/>
    <s v="PUEBLO NUEVO"/>
    <m/>
    <n v="1"/>
    <n v="1"/>
    <m/>
  </r>
  <r>
    <n v="8472"/>
    <s v="1009050001"/>
    <s v="América Móvil Perú S.A.C."/>
    <x v="9"/>
    <x v="95"/>
    <x v="802"/>
    <s v="YUYAPICHIS"/>
    <n v="1"/>
    <n v="1"/>
    <n v="1"/>
    <m/>
  </r>
  <r>
    <n v="8473"/>
    <s v="1009050009"/>
    <s v="América Móvil Perú S.A.C."/>
    <x v="9"/>
    <x v="95"/>
    <x v="802"/>
    <s v="SANTA ROSA DE YANAYACU"/>
    <n v="1"/>
    <n v="1"/>
    <n v="1"/>
    <m/>
  </r>
  <r>
    <n v="8474"/>
    <s v="1009050017"/>
    <s v="América Móvil Perú S.A.C."/>
    <x v="9"/>
    <x v="95"/>
    <x v="802"/>
    <s v="NUEVO NAZARET"/>
    <n v="1"/>
    <m/>
    <m/>
    <m/>
  </r>
  <r>
    <n v="8475"/>
    <s v="1010010030"/>
    <s v="América Móvil Perú S.A.C."/>
    <x v="9"/>
    <x v="96"/>
    <x v="470"/>
    <s v="TAMBO PAMPA (TAMBO)"/>
    <m/>
    <n v="1"/>
    <n v="1"/>
    <m/>
  </r>
  <r>
    <n v="8476"/>
    <s v="1010010170"/>
    <s v="América Móvil Perú S.A.C."/>
    <x v="9"/>
    <x v="96"/>
    <x v="470"/>
    <s v="UCUSHPATA"/>
    <n v="1"/>
    <n v="1"/>
    <n v="1"/>
    <m/>
  </r>
  <r>
    <n v="8477"/>
    <s v="1010010184"/>
    <s v="América Móvil Perú S.A.C."/>
    <x v="9"/>
    <x v="96"/>
    <x v="470"/>
    <s v="CONDOR PATAY"/>
    <n v="1"/>
    <n v="1"/>
    <n v="1"/>
    <m/>
  </r>
  <r>
    <n v="8478"/>
    <s v="1010040009"/>
    <s v="América Móvil Perú S.A.C."/>
    <x v="9"/>
    <x v="96"/>
    <x v="805"/>
    <s v="CURUPATA"/>
    <n v="1"/>
    <m/>
    <m/>
    <m/>
  </r>
  <r>
    <n v="8479"/>
    <s v="1010050137"/>
    <s v="América Móvil Perú S.A.C."/>
    <x v="9"/>
    <x v="96"/>
    <x v="806"/>
    <s v="PUCAPAMAPA"/>
    <n v="1"/>
    <n v="1"/>
    <n v="1"/>
    <m/>
  </r>
  <r>
    <n v="8480"/>
    <s v="1010070452"/>
    <s v="América Móvil Perú S.A.C."/>
    <x v="9"/>
    <x v="96"/>
    <x v="808"/>
    <s v="RAURA PATA"/>
    <n v="1"/>
    <n v="1"/>
    <n v="1"/>
    <m/>
  </r>
  <r>
    <n v="8481"/>
    <s v="1011060007"/>
    <s v="América Móvil Perú S.A.C."/>
    <x v="9"/>
    <x v="97"/>
    <x v="813"/>
    <s v="VILCABAMBA"/>
    <n v="1"/>
    <n v="1"/>
    <n v="1"/>
    <m/>
  </r>
  <r>
    <n v="8482"/>
    <s v="1101010001"/>
    <s v="América Móvil Perú S.A.C."/>
    <x v="10"/>
    <x v="98"/>
    <x v="814"/>
    <s v="ICA"/>
    <n v="18"/>
    <n v="27"/>
    <n v="42"/>
    <m/>
  </r>
  <r>
    <n v="8483"/>
    <s v="1101010005"/>
    <s v="América Móvil Perú S.A.C."/>
    <x v="10"/>
    <x v="98"/>
    <x v="814"/>
    <s v="SAN JORGE"/>
    <m/>
    <n v="1"/>
    <n v="1"/>
    <m/>
  </r>
  <r>
    <n v="8484"/>
    <s v="1101020001"/>
    <s v="América Móvil Perú S.A.C."/>
    <x v="10"/>
    <x v="98"/>
    <x v="815"/>
    <s v="LA TINGUIÑA"/>
    <m/>
    <n v="2"/>
    <n v="2"/>
    <m/>
  </r>
  <r>
    <n v="8485"/>
    <s v="1101020009"/>
    <s v="América Móvil Perú S.A.C."/>
    <x v="10"/>
    <x v="98"/>
    <x v="815"/>
    <s v="SANTA BARBARA"/>
    <m/>
    <n v="1"/>
    <n v="1"/>
    <m/>
  </r>
  <r>
    <n v="8486"/>
    <s v="1101030001"/>
    <s v="América Móvil Perú S.A.C."/>
    <x v="10"/>
    <x v="98"/>
    <x v="816"/>
    <s v="LOS AQUIJES"/>
    <n v="2"/>
    <n v="2"/>
    <n v="2"/>
    <m/>
  </r>
  <r>
    <n v="8487"/>
    <s v="1101030010"/>
    <s v="América Móvil Perú S.A.C."/>
    <x v="10"/>
    <x v="98"/>
    <x v="816"/>
    <s v="YAURILLA"/>
    <m/>
    <n v="1"/>
    <n v="1"/>
    <m/>
  </r>
  <r>
    <n v="8488"/>
    <s v="1101030022"/>
    <s v="América Móvil Perú S.A.C."/>
    <x v="10"/>
    <x v="98"/>
    <x v="816"/>
    <s v="GARGANTO"/>
    <n v="1"/>
    <n v="1"/>
    <n v="2"/>
    <m/>
  </r>
  <r>
    <n v="8489"/>
    <s v="1101050001"/>
    <s v="América Móvil Perú S.A.C."/>
    <x v="10"/>
    <x v="98"/>
    <x v="818"/>
    <s v="PAMPA DE TATE"/>
    <m/>
    <n v="1"/>
    <n v="1"/>
    <m/>
  </r>
  <r>
    <n v="8490"/>
    <s v="1101060001"/>
    <s v="América Móvil Perú S.A.C."/>
    <x v="10"/>
    <x v="98"/>
    <x v="819"/>
    <s v="PARCONA"/>
    <n v="1"/>
    <n v="2"/>
    <n v="3"/>
    <m/>
  </r>
  <r>
    <n v="8491"/>
    <s v="1101060010"/>
    <s v="América Móvil Perú S.A.C."/>
    <x v="10"/>
    <x v="98"/>
    <x v="819"/>
    <s v="ACOMAYO"/>
    <n v="2"/>
    <n v="3"/>
    <n v="3"/>
    <m/>
  </r>
  <r>
    <n v="8492"/>
    <s v="1101070001"/>
    <s v="América Móvil Perú S.A.C."/>
    <x v="10"/>
    <x v="98"/>
    <x v="820"/>
    <s v="PUEBLO NUEVO"/>
    <n v="1"/>
    <n v="1"/>
    <n v="1"/>
    <m/>
  </r>
  <r>
    <n v="8493"/>
    <s v="1101070023"/>
    <s v="América Móvil Perú S.A.C."/>
    <x v="10"/>
    <x v="98"/>
    <x v="820"/>
    <s v="LA JULIANA"/>
    <n v="1"/>
    <n v="1"/>
    <n v="1"/>
    <m/>
  </r>
  <r>
    <n v="8494"/>
    <s v="1101080001"/>
    <s v="América Móvil Perú S.A.C."/>
    <x v="10"/>
    <x v="98"/>
    <x v="821"/>
    <s v="GUADALUPE"/>
    <m/>
    <n v="1"/>
    <n v="1"/>
    <m/>
  </r>
  <r>
    <n v="8495"/>
    <s v="1101080043"/>
    <s v="América Móvil Perú S.A.C."/>
    <x v="10"/>
    <x v="98"/>
    <x v="821"/>
    <s v="SANTA CRUZ DE VILLACURI (VILLACURI)"/>
    <n v="1"/>
    <n v="1"/>
    <n v="1"/>
    <m/>
  </r>
  <r>
    <n v="8496"/>
    <s v="1101080061"/>
    <s v="América Móvil Perú S.A.C."/>
    <x v="10"/>
    <x v="98"/>
    <x v="821"/>
    <s v="EL FRAILE (ECCO)"/>
    <m/>
    <n v="1"/>
    <n v="1"/>
    <m/>
  </r>
  <r>
    <n v="8497"/>
    <s v="1101080071"/>
    <s v="América Móvil Perú S.A.C."/>
    <x v="10"/>
    <x v="98"/>
    <x v="821"/>
    <s v="CERRO PRIETO"/>
    <n v="1"/>
    <n v="1"/>
    <n v="1"/>
    <m/>
  </r>
  <r>
    <n v="8498"/>
    <s v="1101090030"/>
    <s v="América Móvil Perú S.A.C."/>
    <x v="10"/>
    <x v="98"/>
    <x v="822"/>
    <s v="SANTA ROSA NORTE"/>
    <n v="1"/>
    <n v="1"/>
    <n v="1"/>
    <m/>
  </r>
  <r>
    <n v="8499"/>
    <s v="1101100001"/>
    <s v="América Móvil Perú S.A.C."/>
    <x v="10"/>
    <x v="98"/>
    <x v="369"/>
    <s v="SAN JUAN BAUTISTA"/>
    <m/>
    <n v="1"/>
    <n v="1"/>
    <m/>
  </r>
  <r>
    <n v="8500"/>
    <s v="1101100043"/>
    <s v="América Móvil Perú S.A.C."/>
    <x v="10"/>
    <x v="98"/>
    <x v="369"/>
    <s v="FONAVI (LA ANGOSTURA)"/>
    <n v="1"/>
    <n v="1"/>
    <n v="1"/>
    <m/>
  </r>
  <r>
    <n v="8501"/>
    <s v="1101110001"/>
    <s v="América Móvil Perú S.A.C."/>
    <x v="10"/>
    <x v="98"/>
    <x v="581"/>
    <s v="SANTIAGO"/>
    <n v="1"/>
    <n v="1"/>
    <n v="2"/>
    <m/>
  </r>
  <r>
    <n v="8502"/>
    <s v="1101110005"/>
    <s v="América Móvil Perú S.A.C."/>
    <x v="10"/>
    <x v="98"/>
    <x v="581"/>
    <s v="TAJAHUANA"/>
    <n v="1"/>
    <n v="1"/>
    <n v="2"/>
    <m/>
  </r>
  <r>
    <n v="8503"/>
    <s v="1101110022"/>
    <s v="América Móvil Perú S.A.C."/>
    <x v="10"/>
    <x v="98"/>
    <x v="581"/>
    <s v="SAN MATIAS"/>
    <n v="1"/>
    <n v="1"/>
    <n v="1"/>
    <m/>
  </r>
  <r>
    <n v="8504"/>
    <s v="1101110035"/>
    <s v="América Móvil Perú S.A.C."/>
    <x v="10"/>
    <x v="98"/>
    <x v="581"/>
    <s v="LA VENTA BAJA (LA VENTA)"/>
    <n v="1"/>
    <n v="1"/>
    <n v="1"/>
    <m/>
  </r>
  <r>
    <n v="8505"/>
    <s v="1101110040"/>
    <s v="América Móvil Perú S.A.C."/>
    <x v="10"/>
    <x v="98"/>
    <x v="581"/>
    <s v="MELCHORITA"/>
    <n v="1"/>
    <n v="1"/>
    <n v="1"/>
    <m/>
  </r>
  <r>
    <n v="8506"/>
    <s v="1101110052"/>
    <s v="América Móvil Perú S.A.C."/>
    <x v="10"/>
    <x v="98"/>
    <x v="581"/>
    <s v="LA COLMENA"/>
    <n v="1"/>
    <n v="1"/>
    <n v="1"/>
    <m/>
  </r>
  <r>
    <n v="8507"/>
    <s v="1101120001"/>
    <s v="América Móvil Perú S.A.C."/>
    <x v="10"/>
    <x v="98"/>
    <x v="823"/>
    <s v="SUBTANJALLA"/>
    <n v="2"/>
    <n v="2"/>
    <n v="2"/>
    <m/>
  </r>
  <r>
    <n v="8508"/>
    <s v="1101120005"/>
    <s v="América Móvil Perú S.A.C."/>
    <x v="10"/>
    <x v="98"/>
    <x v="823"/>
    <s v="YANQUIZA"/>
    <m/>
    <n v="1"/>
    <n v="1"/>
    <m/>
  </r>
  <r>
    <n v="8509"/>
    <s v="1101140001"/>
    <s v="América Móvil Perú S.A.C."/>
    <x v="10"/>
    <x v="98"/>
    <x v="824"/>
    <s v="PAMPAHUASI"/>
    <n v="1"/>
    <n v="1"/>
    <n v="1"/>
    <m/>
  </r>
  <r>
    <n v="8510"/>
    <s v="1102010001"/>
    <s v="América Móvil Perú S.A.C."/>
    <x v="10"/>
    <x v="99"/>
    <x v="825"/>
    <s v="CHINCHA ALTA"/>
    <n v="5"/>
    <n v="8"/>
    <n v="12"/>
    <m/>
  </r>
  <r>
    <n v="8511"/>
    <s v="1102020001"/>
    <s v="América Móvil Perú S.A.C."/>
    <x v="10"/>
    <x v="99"/>
    <x v="826"/>
    <s v="ALTO LARAN"/>
    <n v="1"/>
    <n v="1"/>
    <n v="1"/>
    <m/>
  </r>
  <r>
    <n v="8512"/>
    <s v="1102020029"/>
    <s v="América Móvil Perú S.A.C."/>
    <x v="10"/>
    <x v="99"/>
    <x v="826"/>
    <s v="CASA GRANDE"/>
    <n v="1"/>
    <n v="1"/>
    <n v="1"/>
    <m/>
  </r>
  <r>
    <n v="8513"/>
    <s v="1102020049"/>
    <s v="América Móvil Perú S.A.C."/>
    <x v="10"/>
    <x v="99"/>
    <x v="826"/>
    <s v="EL PEDREGAL"/>
    <n v="1"/>
    <n v="1"/>
    <n v="1"/>
    <m/>
  </r>
  <r>
    <n v="8514"/>
    <s v="1102030001"/>
    <s v="América Móvil Perú S.A.C."/>
    <x v="10"/>
    <x v="99"/>
    <x v="827"/>
    <s v="CHAVIN"/>
    <n v="1"/>
    <n v="1"/>
    <n v="1"/>
    <m/>
  </r>
  <r>
    <n v="8515"/>
    <s v="1102030036"/>
    <s v="América Móvil Perú S.A.C."/>
    <x v="10"/>
    <x v="99"/>
    <x v="827"/>
    <s v="TAMBILLA"/>
    <n v="1"/>
    <n v="1"/>
    <n v="1"/>
    <m/>
  </r>
  <r>
    <n v="8516"/>
    <s v="1102030063"/>
    <s v="América Móvil Perú S.A.C."/>
    <x v="10"/>
    <x v="99"/>
    <x v="827"/>
    <s v="CERRO LINDO MILLPO"/>
    <m/>
    <n v="1"/>
    <n v="1"/>
    <m/>
  </r>
  <r>
    <n v="8517"/>
    <s v="1102040002"/>
    <s v="América Móvil Perú S.A.C."/>
    <x v="10"/>
    <x v="99"/>
    <x v="828"/>
    <s v="SAN PABLO"/>
    <n v="1"/>
    <n v="1"/>
    <n v="1"/>
    <m/>
  </r>
  <r>
    <n v="8518"/>
    <s v="1102040026"/>
    <s v="América Móvil Perú S.A.C."/>
    <x v="10"/>
    <x v="99"/>
    <x v="828"/>
    <s v="SANTA ROSA - LA HUACA"/>
    <n v="1"/>
    <n v="1"/>
    <n v="1"/>
    <m/>
  </r>
  <r>
    <n v="8519"/>
    <s v="1102050009"/>
    <s v="América Móvil Perú S.A.C."/>
    <x v="10"/>
    <x v="99"/>
    <x v="714"/>
    <s v="LAS HUACAS (ATAHUALPA)"/>
    <n v="1"/>
    <n v="1"/>
    <n v="1"/>
    <m/>
  </r>
  <r>
    <n v="8520"/>
    <s v="1102050038"/>
    <s v="América Móvil Perú S.A.C."/>
    <x v="10"/>
    <x v="99"/>
    <x v="714"/>
    <s v="FUNDO SANTA GIULIA"/>
    <n v="1"/>
    <n v="1"/>
    <n v="1"/>
    <m/>
  </r>
  <r>
    <n v="8521"/>
    <s v="1102060001"/>
    <s v="América Móvil Perú S.A.C."/>
    <x v="10"/>
    <x v="99"/>
    <x v="829"/>
    <s v="SAN PEDRO"/>
    <n v="2"/>
    <n v="3"/>
    <n v="3"/>
    <m/>
  </r>
  <r>
    <n v="8522"/>
    <s v="1102060036"/>
    <s v="América Móvil Perú S.A.C."/>
    <x v="10"/>
    <x v="99"/>
    <x v="829"/>
    <s v="SAN ANTONIO"/>
    <n v="1"/>
    <n v="1"/>
    <n v="1"/>
    <m/>
  </r>
  <r>
    <n v="8523"/>
    <s v="1102070001"/>
    <s v="América Móvil Perú S.A.C."/>
    <x v="10"/>
    <x v="99"/>
    <x v="820"/>
    <s v="PUEBLO NUEVO"/>
    <n v="2"/>
    <n v="3"/>
    <n v="3"/>
    <m/>
  </r>
  <r>
    <n v="8524"/>
    <s v="1102080001"/>
    <s v="América Móvil Perú S.A.C."/>
    <x v="10"/>
    <x v="99"/>
    <x v="830"/>
    <s v="SAN JUAN DE YANAC"/>
    <n v="1"/>
    <n v="1"/>
    <n v="1"/>
    <m/>
  </r>
  <r>
    <n v="8525"/>
    <s v="1102100001"/>
    <s v="América Móvil Perú S.A.C."/>
    <x v="10"/>
    <x v="99"/>
    <x v="832"/>
    <s v="SUNAMPE"/>
    <n v="1"/>
    <n v="2"/>
    <n v="2"/>
    <m/>
  </r>
  <r>
    <n v="8526"/>
    <s v="1102110001"/>
    <s v="América Móvil Perú S.A.C."/>
    <x v="10"/>
    <x v="99"/>
    <x v="833"/>
    <s v="TAMBO DE MORA"/>
    <n v="1"/>
    <n v="1"/>
    <n v="1"/>
    <m/>
  </r>
  <r>
    <n v="8527"/>
    <s v="1103010001"/>
    <s v="América Móvil Perú S.A.C."/>
    <x v="10"/>
    <x v="100"/>
    <x v="834"/>
    <s v="NASCA"/>
    <n v="4"/>
    <n v="4"/>
    <n v="4"/>
    <m/>
  </r>
  <r>
    <n v="8528"/>
    <s v="1103010062"/>
    <s v="América Móvil Perú S.A.C."/>
    <x v="10"/>
    <x v="100"/>
    <x v="834"/>
    <s v="SAN LUIS PAJONAL"/>
    <n v="1"/>
    <n v="1"/>
    <n v="1"/>
    <m/>
  </r>
  <r>
    <n v="8529"/>
    <s v="1103020009"/>
    <s v="América Móvil Perú S.A.C."/>
    <x v="10"/>
    <x v="100"/>
    <x v="835"/>
    <s v="SAN JAVIER"/>
    <n v="1"/>
    <n v="1"/>
    <n v="1"/>
    <m/>
  </r>
  <r>
    <n v="8530"/>
    <s v="1103030032"/>
    <s v="América Móvil Perú S.A.C."/>
    <x v="10"/>
    <x v="100"/>
    <x v="836"/>
    <s v="SAN PABLO"/>
    <n v="1"/>
    <n v="1"/>
    <n v="1"/>
    <m/>
  </r>
  <r>
    <n v="8531"/>
    <s v="1103040001"/>
    <s v="América Móvil Perú S.A.C."/>
    <x v="10"/>
    <x v="100"/>
    <x v="837"/>
    <s v="SAN JUAN"/>
    <n v="2"/>
    <n v="5"/>
    <n v="8"/>
    <m/>
  </r>
  <r>
    <n v="8532"/>
    <s v="1103040004"/>
    <s v="América Móvil Perú S.A.C."/>
    <x v="10"/>
    <x v="100"/>
    <x v="837"/>
    <s v="JUSTO PASTOR"/>
    <n v="1"/>
    <n v="2"/>
    <n v="2"/>
    <m/>
  </r>
  <r>
    <n v="8533"/>
    <s v="1103040005"/>
    <s v="América Móvil Perú S.A.C."/>
    <x v="10"/>
    <x v="100"/>
    <x v="837"/>
    <s v="MIRAMAR"/>
    <m/>
    <n v="2"/>
    <n v="2"/>
    <m/>
  </r>
  <r>
    <n v="8534"/>
    <s v="1103040006"/>
    <s v="América Móvil Perú S.A.C."/>
    <x v="10"/>
    <x v="100"/>
    <x v="837"/>
    <s v="CALETA DE PESCADORES DE SAN NICOLAS"/>
    <n v="2"/>
    <n v="2"/>
    <n v="2"/>
    <m/>
  </r>
  <r>
    <n v="8535"/>
    <s v="1103050001"/>
    <s v="América Móvil Perú S.A.C."/>
    <x v="10"/>
    <x v="100"/>
    <x v="59"/>
    <s v="VISTA ALEGRE"/>
    <n v="2"/>
    <n v="2"/>
    <n v="3"/>
    <m/>
  </r>
  <r>
    <n v="8536"/>
    <s v="1104010001"/>
    <s v="América Móvil Perú S.A.C."/>
    <x v="10"/>
    <x v="101"/>
    <x v="838"/>
    <s v="PALPA"/>
    <n v="1"/>
    <n v="1"/>
    <n v="2"/>
    <m/>
  </r>
  <r>
    <n v="8537"/>
    <s v="1104020002"/>
    <s v="América Móvil Perú S.A.C."/>
    <x v="10"/>
    <x v="101"/>
    <x v="1592"/>
    <s v="EL JAZMIN"/>
    <n v="1"/>
    <n v="1"/>
    <n v="1"/>
    <m/>
  </r>
  <r>
    <n v="8538"/>
    <s v="1104050001"/>
    <s v="América Móvil Perú S.A.C."/>
    <x v="10"/>
    <x v="101"/>
    <x v="839"/>
    <s v="TIBILLO"/>
    <n v="1"/>
    <m/>
    <m/>
    <m/>
  </r>
  <r>
    <n v="8539"/>
    <s v="1105010001"/>
    <s v="América Móvil Perú S.A.C."/>
    <x v="10"/>
    <x v="102"/>
    <x v="840"/>
    <s v="PISCO"/>
    <n v="3"/>
    <n v="5"/>
    <n v="6"/>
    <m/>
  </r>
  <r>
    <n v="8540"/>
    <s v="1105030001"/>
    <s v="América Móvil Perú S.A.C."/>
    <x v="10"/>
    <x v="102"/>
    <x v="842"/>
    <s v="HUMAY"/>
    <n v="1"/>
    <n v="1"/>
    <n v="1"/>
    <m/>
  </r>
  <r>
    <n v="8541"/>
    <s v="1105040001"/>
    <s v="América Móvil Perú S.A.C."/>
    <x v="10"/>
    <x v="102"/>
    <x v="71"/>
    <s v="INDEPENDENCIA"/>
    <n v="1"/>
    <n v="1"/>
    <n v="1"/>
    <m/>
  </r>
  <r>
    <n v="8542"/>
    <s v="1105050001"/>
    <s v="América Móvil Perú S.A.C."/>
    <x v="10"/>
    <x v="102"/>
    <x v="843"/>
    <s v="PARACAS"/>
    <m/>
    <n v="2"/>
    <n v="3"/>
    <m/>
  </r>
  <r>
    <n v="8543"/>
    <s v="1105050003"/>
    <s v="América Móvil Perú S.A.C."/>
    <x v="10"/>
    <x v="102"/>
    <x v="843"/>
    <s v="SANTA ELENA"/>
    <m/>
    <n v="1"/>
    <n v="1"/>
    <m/>
  </r>
  <r>
    <n v="8544"/>
    <s v="1105050006"/>
    <s v="América Móvil Perú S.A.C."/>
    <x v="10"/>
    <x v="102"/>
    <x v="843"/>
    <s v="VILLA PARACAS"/>
    <m/>
    <n v="1"/>
    <n v="1"/>
    <m/>
  </r>
  <r>
    <n v="8545"/>
    <s v="1105050014"/>
    <s v="América Móvil Perú S.A.C."/>
    <x v="10"/>
    <x v="102"/>
    <x v="843"/>
    <s v="POZO SANTO"/>
    <n v="1"/>
    <n v="1"/>
    <n v="1"/>
    <m/>
  </r>
  <r>
    <n v="8546"/>
    <s v="1105059000"/>
    <s v="América Móvil Perú S.A.C."/>
    <x v="10"/>
    <x v="102"/>
    <x v="843"/>
    <s v="SANTO DOMINGO PARACAS"/>
    <n v="1"/>
    <n v="1"/>
    <n v="1"/>
    <m/>
  </r>
  <r>
    <n v="8547"/>
    <s v="1105060001"/>
    <s v="América Móvil Perú S.A.C."/>
    <x v="10"/>
    <x v="102"/>
    <x v="844"/>
    <s v="SAN ANDRES"/>
    <n v="1"/>
    <n v="1"/>
    <n v="1"/>
    <m/>
  </r>
  <r>
    <n v="8548"/>
    <s v="1105060017"/>
    <s v="América Móvil Perú S.A.C."/>
    <x v="10"/>
    <x v="102"/>
    <x v="844"/>
    <s v="EL ARENAL"/>
    <n v="1"/>
    <n v="1"/>
    <n v="1"/>
    <m/>
  </r>
  <r>
    <n v="8549"/>
    <s v="1105070001"/>
    <s v="América Móvil Perú S.A.C."/>
    <x v="10"/>
    <x v="102"/>
    <x v="845"/>
    <s v="SAN CLEMENTE"/>
    <n v="1"/>
    <n v="2"/>
    <n v="2"/>
    <m/>
  </r>
  <r>
    <n v="8550"/>
    <s v="1105070002"/>
    <s v="América Móvil Perú S.A.C."/>
    <x v="10"/>
    <x v="102"/>
    <x v="845"/>
    <s v="RANCHO CHICO"/>
    <n v="1"/>
    <n v="1"/>
    <n v="1"/>
    <m/>
  </r>
  <r>
    <n v="8551"/>
    <s v="1105080001"/>
    <s v="América Móvil Perú S.A.C."/>
    <x v="10"/>
    <x v="102"/>
    <x v="846"/>
    <s v="TUPAC AMARU"/>
    <n v="2"/>
    <n v="2"/>
    <n v="2"/>
    <m/>
  </r>
  <r>
    <n v="8552"/>
    <s v="1201010001"/>
    <s v="América Móvil Perú S.A.C."/>
    <x v="11"/>
    <x v="103"/>
    <x v="847"/>
    <s v="HUANCAYO"/>
    <n v="15"/>
    <n v="24"/>
    <n v="24"/>
    <m/>
  </r>
  <r>
    <n v="8553"/>
    <s v="1201050008"/>
    <s v="América Móvil Perú S.A.C."/>
    <x v="11"/>
    <x v="103"/>
    <x v="849"/>
    <s v="ANTACOCHA"/>
    <n v="1"/>
    <n v="1"/>
    <n v="1"/>
    <m/>
  </r>
  <r>
    <n v="8554"/>
    <s v="1201070001"/>
    <s v="América Móvil Perú S.A.C."/>
    <x v="11"/>
    <x v="103"/>
    <x v="851"/>
    <s v="CHILCA"/>
    <n v="6"/>
    <n v="8"/>
    <n v="8"/>
    <m/>
  </r>
  <r>
    <n v="8555"/>
    <s v="1201080004"/>
    <s v="América Móvil Perú S.A.C."/>
    <x v="11"/>
    <x v="103"/>
    <x v="852"/>
    <s v="LLAMAPSILLON"/>
    <n v="1"/>
    <n v="1"/>
    <n v="1"/>
    <m/>
  </r>
  <r>
    <n v="8556"/>
    <s v="1201130002"/>
    <s v="América Móvil Perú S.A.C."/>
    <x v="11"/>
    <x v="103"/>
    <x v="853"/>
    <s v="CHUAMBA"/>
    <m/>
    <n v="1"/>
    <n v="1"/>
    <m/>
  </r>
  <r>
    <n v="8557"/>
    <s v="1201140001"/>
    <s v="América Móvil Perú S.A.C."/>
    <x v="11"/>
    <x v="103"/>
    <x v="854"/>
    <s v="EL TAMBO"/>
    <n v="15"/>
    <n v="21"/>
    <n v="21"/>
    <m/>
  </r>
  <r>
    <n v="8558"/>
    <s v="1201140012"/>
    <s v="América Móvil Perú S.A.C."/>
    <x v="11"/>
    <x v="103"/>
    <x v="854"/>
    <s v="CULLPA BAJA"/>
    <n v="1"/>
    <n v="1"/>
    <n v="1"/>
    <m/>
  </r>
  <r>
    <n v="8559"/>
    <s v="1201160007"/>
    <s v="América Móvil Perú S.A.C."/>
    <x v="11"/>
    <x v="103"/>
    <x v="1593"/>
    <s v="HUAUCOS"/>
    <m/>
    <n v="1"/>
    <n v="1"/>
    <m/>
  </r>
  <r>
    <n v="8560"/>
    <s v="1201190001"/>
    <s v="América Móvil Perú S.A.C."/>
    <x v="11"/>
    <x v="103"/>
    <x v="856"/>
    <s v="HUANCAN"/>
    <n v="2"/>
    <n v="3"/>
    <n v="3"/>
    <m/>
  </r>
  <r>
    <n v="8561"/>
    <s v="1201210001"/>
    <s v="América Móvil Perú S.A.C."/>
    <x v="11"/>
    <x v="103"/>
    <x v="858"/>
    <s v="HUAYUCACHI"/>
    <n v="1"/>
    <n v="1"/>
    <n v="1"/>
    <m/>
  </r>
  <r>
    <n v="8562"/>
    <s v="1201210002"/>
    <s v="América Móvil Perú S.A.C."/>
    <x v="11"/>
    <x v="103"/>
    <x v="858"/>
    <s v="HUAMANMARCA"/>
    <n v="1"/>
    <n v="1"/>
    <n v="1"/>
    <m/>
  </r>
  <r>
    <n v="8563"/>
    <s v="1201220008"/>
    <s v="América Móvil Perú S.A.C."/>
    <x v="11"/>
    <x v="103"/>
    <x v="859"/>
    <s v="PORVENIR TURISTICO"/>
    <n v="1"/>
    <n v="1"/>
    <n v="1"/>
    <m/>
  </r>
  <r>
    <n v="8564"/>
    <s v="1201240054"/>
    <s v="América Móvil Perú S.A.C."/>
    <x v="11"/>
    <x v="103"/>
    <x v="97"/>
    <s v="PICPIS"/>
    <n v="1"/>
    <n v="1"/>
    <n v="1"/>
    <m/>
  </r>
  <r>
    <n v="8565"/>
    <s v="1201250001"/>
    <s v="América Móvil Perú S.A.C."/>
    <x v="11"/>
    <x v="103"/>
    <x v="860"/>
    <s v="PILCOMAYO"/>
    <n v="2"/>
    <n v="2"/>
    <n v="2"/>
    <m/>
  </r>
  <r>
    <n v="8566"/>
    <s v="1201260003"/>
    <s v="América Móvil Perú S.A.C."/>
    <x v="11"/>
    <x v="103"/>
    <x v="537"/>
    <s v="ASCA"/>
    <n v="1"/>
    <n v="1"/>
    <n v="1"/>
    <m/>
  </r>
  <r>
    <n v="8567"/>
    <s v="1201290001"/>
    <s v="América Móvil Perú S.A.C."/>
    <x v="11"/>
    <x v="103"/>
    <x v="862"/>
    <s v="SAN AGUSTIN"/>
    <n v="2"/>
    <n v="2"/>
    <n v="3"/>
    <m/>
  </r>
  <r>
    <n v="8568"/>
    <s v="1201300001"/>
    <s v="América Móvil Perú S.A.C."/>
    <x v="11"/>
    <x v="103"/>
    <x v="863"/>
    <s v="SAN JERONIMO DE TUNAN"/>
    <n v="1"/>
    <n v="1"/>
    <n v="1"/>
    <m/>
  </r>
  <r>
    <n v="8569"/>
    <s v="1201320004"/>
    <s v="América Móvil Perú S.A.C."/>
    <x v="11"/>
    <x v="103"/>
    <x v="1594"/>
    <s v="PROGRESO"/>
    <m/>
    <n v="1"/>
    <n v="1"/>
    <m/>
  </r>
  <r>
    <n v="8570"/>
    <s v="1201330001"/>
    <s v="América Móvil Perú S.A.C."/>
    <x v="11"/>
    <x v="103"/>
    <x v="864"/>
    <s v="SAPALLANGA"/>
    <n v="1"/>
    <n v="1"/>
    <n v="1"/>
    <m/>
  </r>
  <r>
    <n v="8571"/>
    <s v="1201340001"/>
    <s v="América Móvil Perú S.A.C."/>
    <x v="11"/>
    <x v="103"/>
    <x v="865"/>
    <s v="SICAYA"/>
    <n v="1"/>
    <n v="1"/>
    <n v="1"/>
    <m/>
  </r>
  <r>
    <n v="8572"/>
    <s v="1202010001"/>
    <s v="América Móvil Perú S.A.C."/>
    <x v="11"/>
    <x v="104"/>
    <x v="867"/>
    <s v="CONCEPCION"/>
    <n v="1"/>
    <n v="1"/>
    <n v="1"/>
    <m/>
  </r>
  <r>
    <n v="8573"/>
    <s v="1202030036"/>
    <s v="América Móvil Perú S.A.C."/>
    <x v="11"/>
    <x v="104"/>
    <x v="868"/>
    <s v="HUATA"/>
    <n v="1"/>
    <m/>
    <m/>
    <m/>
  </r>
  <r>
    <n v="8574"/>
    <s v="1202060007"/>
    <s v="América Móvil Perú S.A.C."/>
    <x v="11"/>
    <x v="104"/>
    <x v="870"/>
    <s v="TALHUIS"/>
    <m/>
    <n v="1"/>
    <m/>
    <m/>
  </r>
  <r>
    <n v="8575"/>
    <s v="1202060020"/>
    <s v="América Móvil Perú S.A.C."/>
    <x v="11"/>
    <x v="104"/>
    <x v="870"/>
    <s v="TUNZO ALTO"/>
    <m/>
    <n v="1"/>
    <m/>
    <m/>
  </r>
  <r>
    <n v="8576"/>
    <s v="1202070014"/>
    <s v="América Móvil Perú S.A.C."/>
    <x v="11"/>
    <x v="104"/>
    <x v="1640"/>
    <s v="SANTA CRUZ"/>
    <m/>
    <n v="1"/>
    <m/>
    <m/>
  </r>
  <r>
    <n v="8577"/>
    <s v="1202080003"/>
    <s v="América Móvil Perú S.A.C."/>
    <x v="11"/>
    <x v="104"/>
    <x v="871"/>
    <s v="SILLA"/>
    <n v="1"/>
    <n v="1"/>
    <n v="1"/>
    <m/>
  </r>
  <r>
    <n v="8578"/>
    <s v="1202090011"/>
    <s v="América Móvil Perú S.A.C."/>
    <x v="11"/>
    <x v="104"/>
    <x v="10"/>
    <s v="CHALAS"/>
    <n v="1"/>
    <n v="1"/>
    <n v="1"/>
    <m/>
  </r>
  <r>
    <n v="8579"/>
    <s v="1202090018"/>
    <s v="América Móvil Perú S.A.C."/>
    <x v="11"/>
    <x v="104"/>
    <x v="10"/>
    <s v="SHILIPATA"/>
    <n v="1"/>
    <n v="1"/>
    <n v="1"/>
    <m/>
  </r>
  <r>
    <n v="8580"/>
    <s v="1202100001"/>
    <s v="América Móvil Perú S.A.C."/>
    <x v="11"/>
    <x v="104"/>
    <x v="1641"/>
    <s v="MATAHUASI"/>
    <n v="1"/>
    <n v="1"/>
    <n v="1"/>
    <m/>
  </r>
  <r>
    <n v="8581"/>
    <s v="1202100012"/>
    <s v="América Móvil Perú S.A.C."/>
    <x v="11"/>
    <x v="104"/>
    <x v="1641"/>
    <s v="MARAVILCA"/>
    <m/>
    <n v="1"/>
    <n v="1"/>
    <m/>
  </r>
  <r>
    <n v="8582"/>
    <s v="1202130001"/>
    <s v="América Móvil Perú S.A.C."/>
    <x v="11"/>
    <x v="104"/>
    <x v="872"/>
    <s v="ORCOTUNA"/>
    <m/>
    <n v="1"/>
    <n v="1"/>
    <m/>
  </r>
  <r>
    <n v="8583"/>
    <s v="1202140014"/>
    <s v="América Móvil Perú S.A.C."/>
    <x v="11"/>
    <x v="104"/>
    <x v="873"/>
    <s v="INDEPENDENCIA (CACHIPORO)"/>
    <n v="1"/>
    <n v="1"/>
    <n v="1"/>
    <m/>
  </r>
  <r>
    <n v="8584"/>
    <s v="1202150007"/>
    <s v="América Móvil Perú S.A.C."/>
    <x v="11"/>
    <x v="104"/>
    <x v="874"/>
    <s v="HUAYHUASCA"/>
    <n v="1"/>
    <n v="1"/>
    <n v="1"/>
    <m/>
  </r>
  <r>
    <n v="8585"/>
    <s v="1203010001"/>
    <s v="América Móvil Perú S.A.C."/>
    <x v="11"/>
    <x v="105"/>
    <x v="875"/>
    <s v="LA MERCED"/>
    <n v="3"/>
    <n v="4"/>
    <n v="4"/>
    <m/>
  </r>
  <r>
    <n v="8586"/>
    <s v="1203010009"/>
    <s v="América Móvil Perú S.A.C."/>
    <x v="11"/>
    <x v="105"/>
    <x v="875"/>
    <s v="PAMPA MICHI (PAMPAMICHI)"/>
    <n v="1"/>
    <n v="1"/>
    <n v="1"/>
    <m/>
  </r>
  <r>
    <n v="8587"/>
    <s v="1203020001"/>
    <s v="América Móvil Perú S.A.C."/>
    <x v="11"/>
    <x v="105"/>
    <x v="876"/>
    <s v="PERENE"/>
    <m/>
    <n v="1"/>
    <n v="1"/>
    <m/>
  </r>
  <r>
    <n v="8588"/>
    <s v="1203020002"/>
    <s v="América Móvil Perú S.A.C."/>
    <x v="11"/>
    <x v="105"/>
    <x v="876"/>
    <s v="TUPAC AMARU II"/>
    <m/>
    <n v="1"/>
    <m/>
    <m/>
  </r>
  <r>
    <n v="8589"/>
    <s v="1203020020"/>
    <s v="América Móvil Perú S.A.C."/>
    <x v="11"/>
    <x v="105"/>
    <x v="876"/>
    <s v="LAS PALMAS"/>
    <m/>
    <n v="1"/>
    <m/>
    <m/>
  </r>
  <r>
    <n v="8590"/>
    <s v="1203020039"/>
    <s v="América Móvil Perú S.A.C."/>
    <x v="11"/>
    <x v="105"/>
    <x v="876"/>
    <s v="JUAN SANTOS ATAHUALPA"/>
    <n v="1"/>
    <n v="1"/>
    <n v="1"/>
    <m/>
  </r>
  <r>
    <n v="8591"/>
    <s v="1203020063"/>
    <s v="América Móvil Perú S.A.C."/>
    <x v="11"/>
    <x v="105"/>
    <x v="876"/>
    <s v="CHURINGAVENI"/>
    <m/>
    <n v="1"/>
    <n v="1"/>
    <m/>
  </r>
  <r>
    <n v="8592"/>
    <s v="1203020101"/>
    <s v="América Móvil Perú S.A.C."/>
    <x v="11"/>
    <x v="105"/>
    <x v="876"/>
    <s v="SANTA ROSA"/>
    <m/>
    <n v="1"/>
    <n v="1"/>
    <m/>
  </r>
  <r>
    <n v="8593"/>
    <s v="1203020209"/>
    <s v="América Móvil Perú S.A.C."/>
    <x v="11"/>
    <x v="105"/>
    <x v="876"/>
    <s v="SAN CARLOS"/>
    <n v="1"/>
    <n v="1"/>
    <n v="1"/>
    <m/>
  </r>
  <r>
    <n v="8594"/>
    <s v="1203030001"/>
    <s v="América Móvil Perú S.A.C."/>
    <x v="11"/>
    <x v="105"/>
    <x v="877"/>
    <s v="BAJO PICHANAQUI"/>
    <n v="1"/>
    <n v="2"/>
    <n v="3"/>
    <m/>
  </r>
  <r>
    <n v="8595"/>
    <s v="1203030009"/>
    <s v="América Móvil Perú S.A.C."/>
    <x v="11"/>
    <x v="105"/>
    <x v="877"/>
    <s v="UNION SANTA ROSA"/>
    <m/>
    <n v="1"/>
    <m/>
    <m/>
  </r>
  <r>
    <n v="8596"/>
    <s v="1203030010"/>
    <s v="América Móvil Perú S.A.C."/>
    <x v="11"/>
    <x v="105"/>
    <x v="877"/>
    <s v="28 DE JULIO"/>
    <m/>
    <n v="1"/>
    <m/>
    <m/>
  </r>
  <r>
    <n v="8597"/>
    <s v="1203030018"/>
    <s v="América Móvil Perú S.A.C."/>
    <x v="11"/>
    <x v="105"/>
    <x v="877"/>
    <s v="SAN PEDRO DE AUTIKI"/>
    <m/>
    <n v="1"/>
    <m/>
    <m/>
  </r>
  <r>
    <n v="8598"/>
    <s v="1203030066"/>
    <s v="América Móvil Perú S.A.C."/>
    <x v="11"/>
    <x v="105"/>
    <x v="877"/>
    <s v="BAJO MIRITARINI"/>
    <m/>
    <n v="1"/>
    <m/>
    <m/>
  </r>
  <r>
    <n v="8599"/>
    <s v="1203030068"/>
    <s v="América Móvil Perú S.A.C."/>
    <x v="11"/>
    <x v="105"/>
    <x v="877"/>
    <s v="CAPACHARI"/>
    <n v="1"/>
    <n v="1"/>
    <n v="1"/>
    <m/>
  </r>
  <r>
    <n v="8600"/>
    <s v="1203030081"/>
    <s v="América Móvil Perú S.A.C."/>
    <x v="11"/>
    <x v="105"/>
    <x v="877"/>
    <s v="UNION FLORIDA"/>
    <n v="1"/>
    <n v="1"/>
    <n v="1"/>
    <m/>
  </r>
  <r>
    <n v="8601"/>
    <s v="1203030123"/>
    <s v="América Móvil Perú S.A.C."/>
    <x v="11"/>
    <x v="105"/>
    <x v="877"/>
    <s v="IMPERIAL PERENE"/>
    <m/>
    <n v="1"/>
    <m/>
    <m/>
  </r>
  <r>
    <n v="8602"/>
    <s v="1203030130"/>
    <s v="América Móvil Perú S.A.C."/>
    <x v="11"/>
    <x v="105"/>
    <x v="877"/>
    <s v="EL MILAGRO"/>
    <m/>
    <n v="1"/>
    <m/>
    <m/>
  </r>
  <r>
    <n v="8603"/>
    <s v="1203040033"/>
    <s v="América Móvil Perú S.A.C."/>
    <x v="11"/>
    <x v="105"/>
    <x v="878"/>
    <s v="PRIMAVERA"/>
    <n v="1"/>
    <n v="1"/>
    <n v="1"/>
    <m/>
  </r>
  <r>
    <n v="8604"/>
    <s v="1203050001"/>
    <s v="América Móvil Perú S.A.C."/>
    <x v="11"/>
    <x v="105"/>
    <x v="879"/>
    <s v="SAN RAMON"/>
    <n v="1"/>
    <n v="1"/>
    <n v="1"/>
    <m/>
  </r>
  <r>
    <n v="8605"/>
    <s v="1203050034"/>
    <s v="América Móvil Perú S.A.C."/>
    <x v="11"/>
    <x v="105"/>
    <x v="879"/>
    <s v="NUEVA VISTA"/>
    <n v="1"/>
    <n v="1"/>
    <n v="1"/>
    <m/>
  </r>
  <r>
    <n v="8606"/>
    <s v="1203050039"/>
    <s v="América Móvil Perú S.A.C."/>
    <x v="11"/>
    <x v="105"/>
    <x v="879"/>
    <s v="HUACARA"/>
    <m/>
    <n v="1"/>
    <n v="1"/>
    <m/>
  </r>
  <r>
    <n v="8607"/>
    <s v="1203060005"/>
    <s v="América Móvil Perú S.A.C."/>
    <x v="11"/>
    <x v="105"/>
    <x v="880"/>
    <s v="SHINCAYACU"/>
    <n v="1"/>
    <n v="1"/>
    <n v="1"/>
    <m/>
  </r>
  <r>
    <n v="8608"/>
    <s v="1203060015"/>
    <s v="América Móvil Perú S.A.C."/>
    <x v="11"/>
    <x v="105"/>
    <x v="880"/>
    <s v="SAN VICENTE"/>
    <n v="1"/>
    <n v="1"/>
    <n v="1"/>
    <m/>
  </r>
  <r>
    <n v="8609"/>
    <s v="1204010001"/>
    <s v="América Móvil Perú S.A.C."/>
    <x v="11"/>
    <x v="106"/>
    <x v="881"/>
    <s v="JAUJA"/>
    <n v="1"/>
    <n v="2"/>
    <n v="3"/>
    <m/>
  </r>
  <r>
    <n v="8610"/>
    <s v="1204020001"/>
    <s v="América Móvil Perú S.A.C."/>
    <x v="11"/>
    <x v="106"/>
    <x v="882"/>
    <s v="ACOLLA"/>
    <n v="1"/>
    <n v="1"/>
    <n v="1"/>
    <m/>
  </r>
  <r>
    <n v="8611"/>
    <s v="1204070004"/>
    <s v="América Móvil Perú S.A.C."/>
    <x v="11"/>
    <x v="106"/>
    <x v="1642"/>
    <s v="PAMPAS"/>
    <n v="1"/>
    <n v="1"/>
    <n v="1"/>
    <m/>
  </r>
  <r>
    <n v="8612"/>
    <s v="1204120004"/>
    <s v="América Móvil Perú S.A.C."/>
    <x v="11"/>
    <x v="106"/>
    <x v="957"/>
    <s v="PURICRUMI"/>
    <n v="1"/>
    <n v="1"/>
    <n v="1"/>
    <m/>
  </r>
  <r>
    <n v="8613"/>
    <s v="1204140001"/>
    <s v="América Móvil Perú S.A.C."/>
    <x v="11"/>
    <x v="106"/>
    <x v="888"/>
    <s v="LLOCLLAPAMPA"/>
    <n v="1"/>
    <n v="1"/>
    <n v="1"/>
    <m/>
  </r>
  <r>
    <n v="8614"/>
    <s v="1204210001"/>
    <s v="América Móvil Perú S.A.C."/>
    <x v="11"/>
    <x v="106"/>
    <x v="1600"/>
    <s v="MUQUIYAUYO"/>
    <m/>
    <n v="1"/>
    <n v="1"/>
    <m/>
  </r>
  <r>
    <n v="8615"/>
    <s v="1204220008"/>
    <s v="América Móvil Perú S.A.C."/>
    <x v="11"/>
    <x v="106"/>
    <x v="892"/>
    <s v="JALPALINJA"/>
    <n v="1"/>
    <n v="1"/>
    <n v="1"/>
    <m/>
  </r>
  <r>
    <n v="8616"/>
    <s v="1204230001"/>
    <s v="América Móvil Perú S.A.C."/>
    <x v="11"/>
    <x v="106"/>
    <x v="501"/>
    <s v="PACCHA"/>
    <n v="1"/>
    <n v="1"/>
    <n v="1"/>
    <m/>
  </r>
  <r>
    <n v="8617"/>
    <s v="1204270019"/>
    <s v="América Móvil Perú S.A.C."/>
    <x v="11"/>
    <x v="106"/>
    <x v="896"/>
    <s v="PARIA"/>
    <n v="1"/>
    <n v="1"/>
    <n v="1"/>
    <m/>
  </r>
  <r>
    <n v="8618"/>
    <s v="1204280001"/>
    <s v="América Móvil Perú S.A.C."/>
    <x v="11"/>
    <x v="106"/>
    <x v="1601"/>
    <s v="SAN LORENZO"/>
    <n v="1"/>
    <n v="1"/>
    <n v="1"/>
    <m/>
  </r>
  <r>
    <n v="8619"/>
    <s v="1204310005"/>
    <s v="América Móvil Perú S.A.C."/>
    <x v="11"/>
    <x v="106"/>
    <x v="897"/>
    <s v="CUTI CUTI"/>
    <n v="1"/>
    <n v="1"/>
    <n v="1"/>
    <m/>
  </r>
  <r>
    <n v="8620"/>
    <s v="1204330027"/>
    <s v="América Móvil Perú S.A.C."/>
    <x v="11"/>
    <x v="106"/>
    <x v="686"/>
    <s v="PUSAJ HUAJLA"/>
    <n v="1"/>
    <n v="1"/>
    <n v="1"/>
    <m/>
  </r>
  <r>
    <n v="8621"/>
    <s v="1204340004"/>
    <s v="América Móvil Perú S.A.C."/>
    <x v="11"/>
    <x v="106"/>
    <x v="1153"/>
    <s v="CUÑAS"/>
    <m/>
    <n v="1"/>
    <n v="1"/>
    <m/>
  </r>
  <r>
    <n v="8622"/>
    <s v="1205010001"/>
    <s v="América Móvil Perú S.A.C."/>
    <x v="11"/>
    <x v="107"/>
    <x v="898"/>
    <s v="JUNIN"/>
    <n v="1"/>
    <n v="1"/>
    <n v="1"/>
    <m/>
  </r>
  <r>
    <n v="8623"/>
    <s v="1205010016"/>
    <s v="América Móvil Perú S.A.C."/>
    <x v="11"/>
    <x v="107"/>
    <x v="898"/>
    <s v="HUAYRE"/>
    <m/>
    <n v="1"/>
    <n v="1"/>
    <m/>
  </r>
  <r>
    <n v="8624"/>
    <s v="1205020001"/>
    <s v="América Móvil Perú S.A.C."/>
    <x v="11"/>
    <x v="107"/>
    <x v="899"/>
    <s v="CARHUAMAYO"/>
    <n v="1"/>
    <n v="1"/>
    <n v="1"/>
    <m/>
  </r>
  <r>
    <n v="8625"/>
    <s v="1205040105"/>
    <s v="América Móvil Perú S.A.C."/>
    <x v="11"/>
    <x v="107"/>
    <x v="901"/>
    <s v="ANTACANCHAN MILPO"/>
    <n v="1"/>
    <m/>
    <m/>
    <m/>
  </r>
  <r>
    <n v="8626"/>
    <s v="1206010001"/>
    <s v="América Móvil Perú S.A.C."/>
    <x v="11"/>
    <x v="108"/>
    <x v="902"/>
    <s v="SATIPO"/>
    <n v="1"/>
    <n v="2"/>
    <n v="2"/>
    <m/>
  </r>
  <r>
    <n v="8627"/>
    <s v="1206010065"/>
    <s v="América Móvil Perú S.A.C."/>
    <x v="11"/>
    <x v="108"/>
    <x v="902"/>
    <s v="SANTA ROSA  DE CASHINGARI"/>
    <m/>
    <n v="1"/>
    <n v="1"/>
    <m/>
  </r>
  <r>
    <n v="8628"/>
    <s v="1206010077"/>
    <s v="América Móvil Perú S.A.C."/>
    <x v="11"/>
    <x v="108"/>
    <x v="902"/>
    <s v="TZANCUVATZIARI"/>
    <n v="1"/>
    <n v="1"/>
    <n v="1"/>
    <m/>
  </r>
  <r>
    <n v="8629"/>
    <s v="1206010099"/>
    <s v="América Móvil Perú S.A.C."/>
    <x v="11"/>
    <x v="108"/>
    <x v="902"/>
    <s v="UNION PROGRESO"/>
    <m/>
    <n v="1"/>
    <n v="1"/>
    <m/>
  </r>
  <r>
    <n v="8630"/>
    <s v="1206030040"/>
    <s v="América Móvil Perú S.A.C."/>
    <x v="11"/>
    <x v="108"/>
    <x v="904"/>
    <s v="CERCADO DE LLAYLLA"/>
    <n v="1"/>
    <n v="1"/>
    <n v="1"/>
    <m/>
  </r>
  <r>
    <n v="8631"/>
    <s v="1206040001"/>
    <s v="América Móvil Perú S.A.C."/>
    <x v="11"/>
    <x v="108"/>
    <x v="905"/>
    <s v="MAZAMARI"/>
    <m/>
    <n v="1"/>
    <n v="2"/>
    <m/>
  </r>
  <r>
    <n v="8632"/>
    <s v="1206040048"/>
    <s v="América Móvil Perú S.A.C."/>
    <x v="11"/>
    <x v="108"/>
    <x v="905"/>
    <s v="TAHUANTINSUYO"/>
    <n v="1"/>
    <n v="1"/>
    <n v="1"/>
    <m/>
  </r>
  <r>
    <n v="8633"/>
    <s v="1206040057"/>
    <s v="América Móvil Perú S.A.C."/>
    <x v="11"/>
    <x v="108"/>
    <x v="905"/>
    <s v="SAN JOSE MIRAFLORES"/>
    <m/>
    <n v="1"/>
    <n v="1"/>
    <m/>
  </r>
  <r>
    <n v="8634"/>
    <s v="1206060001"/>
    <s v="América Móvil Perú S.A.C."/>
    <x v="11"/>
    <x v="108"/>
    <x v="907"/>
    <s v="SAN MARTIN DE PANGOA"/>
    <m/>
    <n v="1"/>
    <n v="1"/>
    <m/>
  </r>
  <r>
    <n v="8635"/>
    <s v="1206060019"/>
    <s v="América Móvil Perú S.A.C."/>
    <x v="11"/>
    <x v="108"/>
    <x v="907"/>
    <s v="SAN RAMON DE PANGOA"/>
    <n v="1"/>
    <n v="1"/>
    <n v="1"/>
    <m/>
  </r>
  <r>
    <n v="8636"/>
    <s v="1206060034"/>
    <s v="América Móvil Perú S.A.C."/>
    <x v="11"/>
    <x v="108"/>
    <x v="907"/>
    <s v="VILLA LUZ"/>
    <n v="1"/>
    <n v="1"/>
    <n v="1"/>
    <m/>
  </r>
  <r>
    <n v="8637"/>
    <s v="1206060035"/>
    <s v="América Móvil Perú S.A.C."/>
    <x v="11"/>
    <x v="108"/>
    <x v="907"/>
    <s v="EL PORVENIR"/>
    <m/>
    <n v="1"/>
    <n v="1"/>
    <m/>
  </r>
  <r>
    <n v="8638"/>
    <s v="1206061064"/>
    <s v="América Móvil Perú S.A.C."/>
    <x v="11"/>
    <x v="108"/>
    <x v="907"/>
    <s v="SAN CRISTOBAL"/>
    <n v="1"/>
    <n v="1"/>
    <n v="1"/>
    <m/>
  </r>
  <r>
    <n v="8639"/>
    <s v="1206070001"/>
    <s v="América Móvil Perú S.A.C."/>
    <x v="11"/>
    <x v="108"/>
    <x v="908"/>
    <s v="RIO NEGRO"/>
    <m/>
    <n v="1"/>
    <n v="1"/>
    <m/>
  </r>
  <r>
    <n v="8640"/>
    <s v="1206080001"/>
    <s v="América Móvil Perú S.A.C."/>
    <x v="11"/>
    <x v="108"/>
    <x v="909"/>
    <s v="PUERTO OCOPA"/>
    <n v="1"/>
    <m/>
    <m/>
    <m/>
  </r>
  <r>
    <n v="8641"/>
    <s v="1206080115"/>
    <s v="América Móvil Perú S.A.C."/>
    <x v="11"/>
    <x v="108"/>
    <x v="909"/>
    <s v="NUEVO PROGRESO"/>
    <m/>
    <n v="1"/>
    <n v="1"/>
    <m/>
  </r>
  <r>
    <n v="8642"/>
    <s v="1206090005"/>
    <s v="América Móvil Perú S.A.C."/>
    <x v="11"/>
    <x v="108"/>
    <x v="1605"/>
    <s v="TUNUNTUARI"/>
    <m/>
    <n v="1"/>
    <n v="1"/>
    <m/>
  </r>
  <r>
    <n v="8643"/>
    <s v="1206090018"/>
    <s v="América Móvil Perú S.A.C."/>
    <x v="11"/>
    <x v="108"/>
    <x v="1605"/>
    <s v="LA FLORIDA (FLORIDA)"/>
    <n v="1"/>
    <n v="1"/>
    <n v="1"/>
    <m/>
  </r>
  <r>
    <n v="8644"/>
    <s v="1207010001"/>
    <s v="América Móvil Perú S.A.C."/>
    <x v="11"/>
    <x v="109"/>
    <x v="911"/>
    <s v="TARMA"/>
    <n v="3"/>
    <n v="6"/>
    <n v="5"/>
    <m/>
  </r>
  <r>
    <n v="8645"/>
    <s v="1207010004"/>
    <s v="América Móvil Perú S.A.C."/>
    <x v="11"/>
    <x v="109"/>
    <x v="911"/>
    <s v="HUCCHHUACOCHA"/>
    <m/>
    <n v="1"/>
    <n v="1"/>
    <m/>
  </r>
  <r>
    <n v="8646"/>
    <s v="1207010013"/>
    <s v="América Móvil Perú S.A.C."/>
    <x v="11"/>
    <x v="109"/>
    <x v="911"/>
    <s v="CURIS"/>
    <n v="1"/>
    <n v="1"/>
    <n v="1"/>
    <m/>
  </r>
  <r>
    <n v="8647"/>
    <s v="1207010049"/>
    <s v="América Móvil Perú S.A.C."/>
    <x v="11"/>
    <x v="109"/>
    <x v="911"/>
    <s v="VICORA TAMBO"/>
    <n v="1"/>
    <n v="1"/>
    <n v="1"/>
    <m/>
  </r>
  <r>
    <n v="8648"/>
    <s v="1207020002"/>
    <s v="América Móvil Perú S.A.C."/>
    <x v="11"/>
    <x v="109"/>
    <x v="176"/>
    <s v="ACRACOCHA"/>
    <m/>
    <n v="2"/>
    <n v="2"/>
    <m/>
  </r>
  <r>
    <n v="8649"/>
    <s v="1207020023"/>
    <s v="América Móvil Perú S.A.C."/>
    <x v="11"/>
    <x v="109"/>
    <x v="176"/>
    <s v="MATARA"/>
    <n v="1"/>
    <n v="1"/>
    <n v="1"/>
    <m/>
  </r>
  <r>
    <n v="8650"/>
    <s v="1207040001"/>
    <s v="América Móvil Perú S.A.C."/>
    <x v="11"/>
    <x v="109"/>
    <x v="913"/>
    <s v="HUASAHUASI"/>
    <n v="1"/>
    <n v="1"/>
    <n v="1"/>
    <m/>
  </r>
  <r>
    <n v="8651"/>
    <s v="1207040120"/>
    <s v="América Móvil Perú S.A.C."/>
    <x v="11"/>
    <x v="109"/>
    <x v="913"/>
    <s v="RAYCNIYOC"/>
    <n v="1"/>
    <n v="1"/>
    <n v="1"/>
    <m/>
  </r>
  <r>
    <n v="8652"/>
    <s v="1207050014"/>
    <s v="América Móvil Perú S.A.C."/>
    <x v="11"/>
    <x v="109"/>
    <x v="769"/>
    <s v="POMACOCHA"/>
    <n v="1"/>
    <n v="1"/>
    <n v="1"/>
    <m/>
  </r>
  <r>
    <n v="8653"/>
    <s v="1207060031"/>
    <s v="América Móvil Perú S.A.C."/>
    <x v="11"/>
    <x v="109"/>
    <x v="683"/>
    <s v="TANTARNIOC"/>
    <n v="1"/>
    <n v="1"/>
    <n v="1"/>
    <m/>
  </r>
  <r>
    <n v="8654"/>
    <s v="1207070054"/>
    <s v="América Móvil Perú S.A.C."/>
    <x v="11"/>
    <x v="109"/>
    <x v="914"/>
    <s v="YAUMAN PATA"/>
    <n v="1"/>
    <n v="1"/>
    <n v="1"/>
    <m/>
  </r>
  <r>
    <n v="8655"/>
    <s v="1207080043"/>
    <s v="América Móvil Perú S.A.C."/>
    <x v="11"/>
    <x v="109"/>
    <x v="915"/>
    <s v="CAUCAU"/>
    <n v="1"/>
    <n v="1"/>
    <n v="1"/>
    <m/>
  </r>
  <r>
    <n v="8656"/>
    <s v="1207090011"/>
    <s v="América Móvil Perú S.A.C."/>
    <x v="11"/>
    <x v="109"/>
    <x v="916"/>
    <s v="PUEBLO NUEVO"/>
    <n v="1"/>
    <n v="1"/>
    <n v="1"/>
    <m/>
  </r>
  <r>
    <n v="8657"/>
    <s v="1207090016"/>
    <s v="América Móvil Perú S.A.C."/>
    <x v="11"/>
    <x v="109"/>
    <x v="916"/>
    <s v="MACO"/>
    <m/>
    <n v="1"/>
    <n v="1"/>
    <m/>
  </r>
  <r>
    <n v="8658"/>
    <s v="1208010001"/>
    <s v="América Móvil Perú S.A.C."/>
    <x v="11"/>
    <x v="110"/>
    <x v="917"/>
    <s v="LA OROYA"/>
    <n v="1"/>
    <n v="1"/>
    <n v="1"/>
    <m/>
  </r>
  <r>
    <n v="8659"/>
    <s v="1208010005"/>
    <s v="América Móvil Perú S.A.C."/>
    <x v="11"/>
    <x v="110"/>
    <x v="917"/>
    <s v="CURIPATA"/>
    <n v="1"/>
    <n v="1"/>
    <n v="1"/>
    <m/>
  </r>
  <r>
    <n v="8660"/>
    <s v="1208030001"/>
    <s v="América Móvil Perú S.A.C."/>
    <x v="11"/>
    <x v="110"/>
    <x v="918"/>
    <s v="HUAY-HUAY"/>
    <n v="1"/>
    <m/>
    <m/>
    <m/>
  </r>
  <r>
    <n v="8661"/>
    <s v="1208040081"/>
    <s v="América Móvil Perú S.A.C."/>
    <x v="11"/>
    <x v="110"/>
    <x v="919"/>
    <s v="CON CON"/>
    <n v="1"/>
    <n v="1"/>
    <n v="1"/>
    <m/>
  </r>
  <r>
    <n v="8662"/>
    <s v="1208050009"/>
    <s v="América Móvil Perú S.A.C."/>
    <x v="11"/>
    <x v="110"/>
    <x v="920"/>
    <s v="SIERRA NEVADA"/>
    <n v="1"/>
    <n v="1"/>
    <n v="1"/>
    <m/>
  </r>
  <r>
    <n v="8663"/>
    <s v="1208060001"/>
    <s v="América Móvil Perú S.A.C."/>
    <x v="11"/>
    <x v="110"/>
    <x v="501"/>
    <s v="PACCHA"/>
    <n v="1"/>
    <n v="1"/>
    <n v="1"/>
    <m/>
  </r>
  <r>
    <n v="8664"/>
    <s v="1208070001"/>
    <s v="América Móvil Perú S.A.C."/>
    <x v="11"/>
    <x v="110"/>
    <x v="921"/>
    <s v="SANTA BARBARA DE CARHUACAYAN"/>
    <n v="1"/>
    <m/>
    <m/>
    <m/>
  </r>
  <r>
    <n v="8665"/>
    <s v="1208080001"/>
    <s v="América Móvil Perú S.A.C."/>
    <x v="11"/>
    <x v="110"/>
    <x v="922"/>
    <s v="SANTA ROSA DE SACCO"/>
    <n v="1"/>
    <n v="1"/>
    <n v="1"/>
    <m/>
  </r>
  <r>
    <n v="8666"/>
    <s v="1208080006"/>
    <s v="América Móvil Perú S.A.C."/>
    <x v="11"/>
    <x v="110"/>
    <x v="922"/>
    <s v="YANTA CANCHA"/>
    <n v="1"/>
    <n v="1"/>
    <n v="1"/>
    <m/>
  </r>
  <r>
    <n v="8667"/>
    <s v="1208100007"/>
    <s v="América Móvil Perú S.A.C."/>
    <x v="11"/>
    <x v="110"/>
    <x v="686"/>
    <s v="EL MILAGRO"/>
    <n v="1"/>
    <n v="1"/>
    <n v="1"/>
    <m/>
  </r>
  <r>
    <n v="8668"/>
    <s v="1208100016"/>
    <s v="América Móvil Perú S.A.C."/>
    <x v="11"/>
    <x v="110"/>
    <x v="686"/>
    <s v="CUNYAC"/>
    <n v="1"/>
    <n v="1"/>
    <n v="1"/>
    <m/>
  </r>
  <r>
    <n v="8669"/>
    <s v="1208100017"/>
    <s v="América Móvil Perú S.A.C."/>
    <x v="11"/>
    <x v="110"/>
    <x v="686"/>
    <s v="HUARMICOCHA"/>
    <n v="1"/>
    <n v="4"/>
    <n v="2"/>
    <m/>
  </r>
  <r>
    <n v="8670"/>
    <s v="1208100040"/>
    <s v="América Móvil Perú S.A.C."/>
    <x v="11"/>
    <x v="110"/>
    <x v="686"/>
    <s v="MANUEL MONTERO"/>
    <n v="1"/>
    <n v="1"/>
    <n v="1"/>
    <m/>
  </r>
  <r>
    <n v="8671"/>
    <s v="1208100063"/>
    <s v="América Móvil Perú S.A.C."/>
    <x v="11"/>
    <x v="110"/>
    <x v="686"/>
    <s v="SAJRAPATA"/>
    <n v="1"/>
    <n v="1"/>
    <n v="1"/>
    <m/>
  </r>
  <r>
    <n v="8672"/>
    <s v="1209010001"/>
    <s v="América Móvil Perú S.A.C."/>
    <x v="11"/>
    <x v="111"/>
    <x v="924"/>
    <s v="CHUPACA"/>
    <n v="2"/>
    <n v="2"/>
    <n v="2"/>
    <m/>
  </r>
  <r>
    <n v="8673"/>
    <s v="1209020001"/>
    <s v="América Móvil Perú S.A.C."/>
    <x v="11"/>
    <x v="111"/>
    <x v="925"/>
    <s v="AHUAC"/>
    <n v="1"/>
    <n v="1"/>
    <n v="1"/>
    <m/>
  </r>
  <r>
    <n v="8674"/>
    <s v="1209030001"/>
    <s v="América Móvil Perú S.A.C."/>
    <x v="11"/>
    <x v="111"/>
    <x v="926"/>
    <s v="CHONGOS BAJO"/>
    <n v="1"/>
    <n v="1"/>
    <n v="1"/>
    <m/>
  </r>
  <r>
    <n v="8675"/>
    <s v="1209050001"/>
    <s v="América Móvil Perú S.A.C."/>
    <x v="11"/>
    <x v="111"/>
    <x v="928"/>
    <s v="HUAMANCACA CHICO"/>
    <m/>
    <n v="1"/>
    <n v="1"/>
    <m/>
  </r>
  <r>
    <n v="8676"/>
    <s v="1209060009"/>
    <s v="América Móvil Perú S.A.C."/>
    <x v="11"/>
    <x v="111"/>
    <x v="1643"/>
    <s v="CHAUPIMARCA"/>
    <m/>
    <n v="1"/>
    <n v="1"/>
    <m/>
  </r>
  <r>
    <n v="8677"/>
    <s v="1209090001"/>
    <s v="América Móvil Perú S.A.C."/>
    <x v="11"/>
    <x v="111"/>
    <x v="931"/>
    <s v="YANACANCHA"/>
    <n v="1"/>
    <n v="1"/>
    <n v="1"/>
    <m/>
  </r>
  <r>
    <n v="8678"/>
    <s v="1209090002"/>
    <s v="América Móvil Perú S.A.C."/>
    <x v="11"/>
    <x v="111"/>
    <x v="931"/>
    <s v="ACHIPAMPA"/>
    <n v="1"/>
    <n v="1"/>
    <n v="1"/>
    <m/>
  </r>
  <r>
    <n v="8679"/>
    <s v="1301010001"/>
    <s v="América Móvil Perú S.A.C."/>
    <x v="12"/>
    <x v="112"/>
    <x v="932"/>
    <s v="TRUJILLO"/>
    <n v="65"/>
    <n v="87"/>
    <n v="98"/>
    <m/>
  </r>
  <r>
    <n v="8680"/>
    <s v="1301010003"/>
    <s v="América Móvil Perú S.A.C."/>
    <x v="12"/>
    <x v="112"/>
    <x v="932"/>
    <s v="EL PALMO"/>
    <n v="2"/>
    <n v="2"/>
    <n v="2"/>
    <m/>
  </r>
  <r>
    <n v="8681"/>
    <s v="1301020001"/>
    <s v="América Móvil Perú S.A.C."/>
    <x v="12"/>
    <x v="112"/>
    <x v="933"/>
    <s v="EL PORVENIR"/>
    <n v="14"/>
    <n v="15"/>
    <n v="15"/>
    <m/>
  </r>
  <r>
    <n v="8682"/>
    <s v="1301030001"/>
    <s v="América Móvil Perú S.A.C."/>
    <x v="12"/>
    <x v="112"/>
    <x v="934"/>
    <s v="FLORENCIA DE MORA"/>
    <n v="3"/>
    <n v="4"/>
    <n v="3"/>
    <m/>
  </r>
  <r>
    <n v="8683"/>
    <s v="1301040001"/>
    <s v="América Móvil Perú S.A.C."/>
    <x v="12"/>
    <x v="112"/>
    <x v="935"/>
    <s v="HUANCHACO"/>
    <n v="2"/>
    <n v="5"/>
    <n v="5"/>
    <m/>
  </r>
  <r>
    <n v="8684"/>
    <s v="1301040004"/>
    <s v="América Móvil Perú S.A.C."/>
    <x v="12"/>
    <x v="112"/>
    <x v="935"/>
    <s v="EL MILAGRO"/>
    <n v="4"/>
    <n v="5"/>
    <n v="5"/>
    <m/>
  </r>
  <r>
    <n v="8685"/>
    <s v="1301040006"/>
    <s v="América Móvil Perú S.A.C."/>
    <x v="12"/>
    <x v="112"/>
    <x v="935"/>
    <s v="EL TABLAZO"/>
    <m/>
    <n v="3"/>
    <n v="4"/>
    <m/>
  </r>
  <r>
    <n v="8686"/>
    <s v="1301040009"/>
    <s v="América Móvil Perú S.A.C."/>
    <x v="12"/>
    <x v="112"/>
    <x v="935"/>
    <s v="HUANCHAQUITO ALTO"/>
    <n v="4"/>
    <n v="4"/>
    <n v="4"/>
    <m/>
  </r>
  <r>
    <n v="8687"/>
    <s v="1301040012"/>
    <s v="América Móvil Perú S.A.C."/>
    <x v="12"/>
    <x v="112"/>
    <x v="935"/>
    <s v="VILLA DEL MAR"/>
    <n v="1"/>
    <n v="1"/>
    <n v="1"/>
    <m/>
  </r>
  <r>
    <n v="8688"/>
    <s v="1301040019"/>
    <s v="América Móvil Perú S.A.C."/>
    <x v="12"/>
    <x v="112"/>
    <x v="935"/>
    <s v="VILLA LOS ANGELES"/>
    <m/>
    <n v="1"/>
    <n v="1"/>
    <m/>
  </r>
  <r>
    <n v="8689"/>
    <s v="1301050001"/>
    <s v="América Móvil Perú S.A.C."/>
    <x v="12"/>
    <x v="112"/>
    <x v="936"/>
    <s v="LA ESPERANZA"/>
    <n v="13"/>
    <n v="15"/>
    <n v="14"/>
    <m/>
  </r>
  <r>
    <n v="8690"/>
    <s v="1301060001"/>
    <s v="América Móvil Perú S.A.C."/>
    <x v="12"/>
    <x v="112"/>
    <x v="937"/>
    <s v="LAREDO"/>
    <n v="2"/>
    <n v="2"/>
    <n v="2"/>
    <m/>
  </r>
  <r>
    <n v="8691"/>
    <s v="1301060012"/>
    <s v="América Móvil Perú S.A.C."/>
    <x v="12"/>
    <x v="112"/>
    <x v="937"/>
    <s v="CERRO BLANCO"/>
    <m/>
    <n v="1"/>
    <n v="1"/>
    <m/>
  </r>
  <r>
    <n v="8692"/>
    <s v="1301070001"/>
    <s v="América Móvil Perú S.A.C."/>
    <x v="12"/>
    <x v="112"/>
    <x v="938"/>
    <s v="MOCHE"/>
    <n v="3"/>
    <n v="4"/>
    <n v="6"/>
    <m/>
  </r>
  <r>
    <n v="8693"/>
    <s v="1301070005"/>
    <s v="América Móvil Perú S.A.C."/>
    <x v="12"/>
    <x v="112"/>
    <x v="938"/>
    <s v="LA COBRANZA"/>
    <n v="1"/>
    <n v="1"/>
    <n v="1"/>
    <m/>
  </r>
  <r>
    <n v="8694"/>
    <s v="1301080001"/>
    <s v="América Móvil Perú S.A.C."/>
    <x v="12"/>
    <x v="112"/>
    <x v="939"/>
    <s v="POROTO"/>
    <n v="1"/>
    <n v="1"/>
    <n v="1"/>
    <m/>
  </r>
  <r>
    <n v="8695"/>
    <s v="1301090001"/>
    <s v="América Móvil Perú S.A.C."/>
    <x v="12"/>
    <x v="112"/>
    <x v="940"/>
    <s v="SALAVERRY"/>
    <n v="1"/>
    <n v="3"/>
    <n v="4"/>
    <m/>
  </r>
  <r>
    <n v="8696"/>
    <s v="1301090003"/>
    <s v="América Móvil Perú S.A.C."/>
    <x v="12"/>
    <x v="112"/>
    <x v="940"/>
    <s v="ALTO SALAVERRY"/>
    <n v="2"/>
    <n v="2"/>
    <n v="2"/>
    <m/>
  </r>
  <r>
    <n v="8697"/>
    <s v="1301090005"/>
    <s v="América Móvil Perú S.A.C."/>
    <x v="12"/>
    <x v="112"/>
    <x v="940"/>
    <s v="LOS ANDES"/>
    <n v="1"/>
    <n v="1"/>
    <n v="1"/>
    <m/>
  </r>
  <r>
    <n v="8698"/>
    <s v="1301100001"/>
    <s v="América Móvil Perú S.A.C."/>
    <x v="12"/>
    <x v="112"/>
    <x v="941"/>
    <s v="SIMBAL"/>
    <n v="1"/>
    <n v="1"/>
    <n v="1"/>
    <m/>
  </r>
  <r>
    <n v="8699"/>
    <s v="1301110001"/>
    <s v="América Móvil Perú S.A.C."/>
    <x v="12"/>
    <x v="112"/>
    <x v="942"/>
    <s v="BUENOS AIRES"/>
    <n v="12"/>
    <n v="16"/>
    <n v="18"/>
    <m/>
  </r>
  <r>
    <n v="8700"/>
    <s v="1302010001"/>
    <s v="América Móvil Perú S.A.C."/>
    <x v="12"/>
    <x v="113"/>
    <x v="943"/>
    <s v="ASCOPE"/>
    <n v="1"/>
    <n v="1"/>
    <n v="1"/>
    <m/>
  </r>
  <r>
    <n v="8701"/>
    <s v="1302020001"/>
    <s v="América Móvil Perú S.A.C."/>
    <x v="12"/>
    <x v="113"/>
    <x v="944"/>
    <s v="CHICAMA"/>
    <n v="1"/>
    <n v="1"/>
    <n v="1"/>
    <m/>
  </r>
  <r>
    <n v="8702"/>
    <s v="1302020005"/>
    <s v="América Móvil Perú S.A.C."/>
    <x v="12"/>
    <x v="113"/>
    <x v="944"/>
    <s v="SAUSAL"/>
    <n v="1"/>
    <n v="1"/>
    <n v="1"/>
    <m/>
  </r>
  <r>
    <n v="8703"/>
    <s v="1302020022"/>
    <s v="América Móvil Perú S.A.C."/>
    <x v="12"/>
    <x v="113"/>
    <x v="944"/>
    <s v="LA CAMPIÑA"/>
    <n v="1"/>
    <n v="1"/>
    <n v="1"/>
    <m/>
  </r>
  <r>
    <n v="8704"/>
    <s v="1302020023"/>
    <s v="América Móvil Perú S.A.C."/>
    <x v="12"/>
    <x v="113"/>
    <x v="944"/>
    <s v="PASCONA BAJA"/>
    <n v="1"/>
    <n v="1"/>
    <n v="1"/>
    <m/>
  </r>
  <r>
    <n v="8705"/>
    <s v="1302030001"/>
    <s v="América Móvil Perú S.A.C."/>
    <x v="12"/>
    <x v="113"/>
    <x v="945"/>
    <s v="CHOCOPE"/>
    <n v="1"/>
    <n v="1"/>
    <n v="1"/>
    <m/>
  </r>
  <r>
    <n v="8706"/>
    <s v="1302050001"/>
    <s v="América Móvil Perú S.A.C."/>
    <x v="12"/>
    <x v="113"/>
    <x v="947"/>
    <s v="PAIJAN"/>
    <n v="1"/>
    <n v="2"/>
    <n v="2"/>
    <m/>
  </r>
  <r>
    <n v="8707"/>
    <s v="1302060001"/>
    <s v="América Móvil Perú S.A.C."/>
    <x v="12"/>
    <x v="113"/>
    <x v="948"/>
    <s v="PUERTO DE MALABRIGO"/>
    <n v="1"/>
    <n v="1"/>
    <n v="1"/>
    <m/>
  </r>
  <r>
    <n v="8708"/>
    <s v="1302060025"/>
    <s v="América Móvil Perú S.A.C."/>
    <x v="12"/>
    <x v="113"/>
    <x v="948"/>
    <s v="LA GRANJA"/>
    <n v="1"/>
    <n v="1"/>
    <n v="1"/>
    <m/>
  </r>
  <r>
    <n v="8709"/>
    <s v="1302070001"/>
    <s v="América Móvil Perú S.A.C."/>
    <x v="12"/>
    <x v="113"/>
    <x v="949"/>
    <s v="SANTIAGO DE CAO"/>
    <n v="1"/>
    <n v="1"/>
    <n v="1"/>
    <m/>
  </r>
  <r>
    <n v="8710"/>
    <s v="1302070004"/>
    <s v="América Móvil Perú S.A.C."/>
    <x v="12"/>
    <x v="113"/>
    <x v="949"/>
    <s v="SUMANIQUE"/>
    <n v="1"/>
    <n v="1"/>
    <n v="1"/>
    <m/>
  </r>
  <r>
    <n v="8711"/>
    <s v="1302070011"/>
    <s v="América Móvil Perú S.A.C."/>
    <x v="12"/>
    <x v="113"/>
    <x v="949"/>
    <s v="CHIQUITOY"/>
    <n v="1"/>
    <n v="1"/>
    <n v="1"/>
    <m/>
  </r>
  <r>
    <n v="8712"/>
    <s v="1302080001"/>
    <s v="América Móvil Perú S.A.C."/>
    <x v="12"/>
    <x v="113"/>
    <x v="950"/>
    <s v="CASA GRANDE"/>
    <n v="1"/>
    <n v="1"/>
    <n v="1"/>
    <m/>
  </r>
  <r>
    <n v="8713"/>
    <s v="1302080024"/>
    <s v="América Móvil Perú S.A.C."/>
    <x v="12"/>
    <x v="113"/>
    <x v="950"/>
    <s v="ROMA"/>
    <n v="1"/>
    <n v="1"/>
    <n v="1"/>
    <m/>
  </r>
  <r>
    <n v="8714"/>
    <s v="1303010085"/>
    <s v="América Móvil Perú S.A.C."/>
    <x v="12"/>
    <x v="114"/>
    <x v="555"/>
    <s v="PORVENIR"/>
    <n v="1"/>
    <n v="1"/>
    <n v="1"/>
    <m/>
  </r>
  <r>
    <n v="8715"/>
    <s v="1303020001"/>
    <s v="América Móvil Perú S.A.C."/>
    <x v="12"/>
    <x v="114"/>
    <x v="528"/>
    <s v="BAMBAMARCA"/>
    <n v="1"/>
    <n v="1"/>
    <n v="1"/>
    <m/>
  </r>
  <r>
    <n v="8716"/>
    <s v="1303020006"/>
    <s v="América Móvil Perú S.A.C."/>
    <x v="12"/>
    <x v="114"/>
    <x v="528"/>
    <s v="SICHAYA"/>
    <n v="1"/>
    <m/>
    <m/>
    <m/>
  </r>
  <r>
    <n v="8717"/>
    <s v="1303020018"/>
    <s v="América Móvil Perú S.A.C."/>
    <x v="12"/>
    <x v="114"/>
    <x v="528"/>
    <s v="TRIGOBAMBA"/>
    <n v="1"/>
    <n v="1"/>
    <n v="1"/>
    <m/>
  </r>
  <r>
    <n v="8718"/>
    <s v="1303020030"/>
    <s v="América Móvil Perú S.A.C."/>
    <x v="12"/>
    <x v="114"/>
    <x v="528"/>
    <s v="CANAQUILES"/>
    <n v="1"/>
    <m/>
    <m/>
    <m/>
  </r>
  <r>
    <n v="8719"/>
    <s v="1303040001"/>
    <s v="América Móvil Perú S.A.C."/>
    <x v="12"/>
    <x v="114"/>
    <x v="952"/>
    <s v="LONGOTEA"/>
    <n v="1"/>
    <m/>
    <m/>
    <m/>
  </r>
  <r>
    <n v="8720"/>
    <s v="1303050018"/>
    <s v="América Móvil Perú S.A.C."/>
    <x v="12"/>
    <x v="114"/>
    <x v="953"/>
    <s v="SHELAPE"/>
    <n v="1"/>
    <n v="1"/>
    <n v="1"/>
    <m/>
  </r>
  <r>
    <n v="8721"/>
    <s v="1304010001"/>
    <s v="América Móvil Perú S.A.C."/>
    <x v="12"/>
    <x v="115"/>
    <x v="955"/>
    <s v="CHEPEN"/>
    <n v="3"/>
    <n v="3"/>
    <n v="3"/>
    <m/>
  </r>
  <r>
    <n v="8722"/>
    <s v="1304010023"/>
    <s v="América Móvil Perú S.A.C."/>
    <x v="12"/>
    <x v="115"/>
    <x v="955"/>
    <s v="ALGARROBAL DE SAN MATEO"/>
    <n v="1"/>
    <n v="1"/>
    <n v="1"/>
    <m/>
  </r>
  <r>
    <n v="8723"/>
    <s v="1304010031"/>
    <s v="América Móvil Perú S.A.C."/>
    <x v="12"/>
    <x v="115"/>
    <x v="955"/>
    <s v="MANCOCHE ALTO"/>
    <n v="1"/>
    <n v="1"/>
    <n v="1"/>
    <m/>
  </r>
  <r>
    <n v="8724"/>
    <s v="1304020001"/>
    <s v="América Móvil Perú S.A.C."/>
    <x v="12"/>
    <x v="115"/>
    <x v="956"/>
    <s v="PACANGA"/>
    <n v="1"/>
    <n v="1"/>
    <n v="1"/>
    <m/>
  </r>
  <r>
    <n v="8725"/>
    <s v="1304020004"/>
    <s v="América Móvil Perú S.A.C."/>
    <x v="12"/>
    <x v="115"/>
    <x v="956"/>
    <s v="PAMPA LAS SANDIAS"/>
    <n v="2"/>
    <n v="2"/>
    <n v="2"/>
    <m/>
  </r>
  <r>
    <n v="8726"/>
    <s v="1304020019"/>
    <s v="América Móvil Perú S.A.C."/>
    <x v="12"/>
    <x v="115"/>
    <x v="956"/>
    <s v="PACANGUILLA"/>
    <n v="1"/>
    <n v="1"/>
    <n v="1"/>
    <m/>
  </r>
  <r>
    <n v="8727"/>
    <s v="1304030001"/>
    <s v="América Móvil Perú S.A.C."/>
    <x v="12"/>
    <x v="115"/>
    <x v="820"/>
    <s v="PUEBLO NUEVO"/>
    <n v="1"/>
    <n v="1"/>
    <n v="1"/>
    <m/>
  </r>
  <r>
    <n v="8728"/>
    <s v="1305010001"/>
    <s v="América Móvil Perú S.A.C."/>
    <x v="12"/>
    <x v="116"/>
    <x v="957"/>
    <s v="JULCAN"/>
    <n v="1"/>
    <n v="1"/>
    <n v="1"/>
    <m/>
  </r>
  <r>
    <n v="8729"/>
    <s v="1305020029"/>
    <s v="América Móvil Perú S.A.C."/>
    <x v="12"/>
    <x v="116"/>
    <x v="958"/>
    <s v="LOS LLOQUES"/>
    <n v="1"/>
    <m/>
    <m/>
    <m/>
  </r>
  <r>
    <n v="8730"/>
    <s v="1305020034"/>
    <s v="América Móvil Perú S.A.C."/>
    <x v="12"/>
    <x v="116"/>
    <x v="958"/>
    <s v="UNGUAY"/>
    <n v="1"/>
    <n v="1"/>
    <n v="1"/>
    <m/>
  </r>
  <r>
    <n v="8731"/>
    <s v="1305030003"/>
    <s v="América Móvil Perú S.A.C."/>
    <x v="12"/>
    <x v="116"/>
    <x v="959"/>
    <s v="RIMBARA"/>
    <n v="1"/>
    <n v="1"/>
    <n v="1"/>
    <m/>
  </r>
  <r>
    <n v="8732"/>
    <s v="1305030015"/>
    <s v="América Móvil Perú S.A.C."/>
    <x v="12"/>
    <x v="116"/>
    <x v="959"/>
    <s v="MULLAMONDAY"/>
    <n v="1"/>
    <m/>
    <m/>
    <m/>
  </r>
  <r>
    <n v="8733"/>
    <s v="1305030019"/>
    <s v="América Móvil Perú S.A.C."/>
    <x v="12"/>
    <x v="116"/>
    <x v="959"/>
    <s v="VICTOR RAUL"/>
    <n v="1"/>
    <n v="1"/>
    <n v="1"/>
    <m/>
  </r>
  <r>
    <n v="8734"/>
    <s v="1305030023"/>
    <s v="América Móvil Perú S.A.C."/>
    <x v="12"/>
    <x v="116"/>
    <x v="959"/>
    <s v="SATAPAMPA"/>
    <n v="1"/>
    <m/>
    <m/>
    <m/>
  </r>
  <r>
    <n v="8735"/>
    <s v="1305040001"/>
    <s v="América Móvil Perú S.A.C."/>
    <x v="12"/>
    <x v="116"/>
    <x v="960"/>
    <s v="HUASO"/>
    <n v="1"/>
    <n v="1"/>
    <n v="1"/>
    <m/>
  </r>
  <r>
    <n v="8736"/>
    <s v="1305040002"/>
    <s v="América Móvil Perú S.A.C."/>
    <x v="12"/>
    <x v="116"/>
    <x v="960"/>
    <s v="HUARISMALCA"/>
    <n v="1"/>
    <m/>
    <m/>
    <m/>
  </r>
  <r>
    <n v="8737"/>
    <s v="1305040006"/>
    <s v="América Móvil Perú S.A.C."/>
    <x v="12"/>
    <x v="116"/>
    <x v="960"/>
    <s v="CUSHURUPAMBA"/>
    <n v="1"/>
    <m/>
    <m/>
    <m/>
  </r>
  <r>
    <n v="8738"/>
    <s v="1305040011"/>
    <s v="América Móvil Perú S.A.C."/>
    <x v="12"/>
    <x v="116"/>
    <x v="960"/>
    <s v="KENTI"/>
    <n v="1"/>
    <m/>
    <m/>
    <m/>
  </r>
  <r>
    <n v="8739"/>
    <s v="1305040024"/>
    <s v="América Móvil Perú S.A.C."/>
    <x v="12"/>
    <x v="116"/>
    <x v="960"/>
    <s v="SANTA E LENA"/>
    <n v="1"/>
    <n v="1"/>
    <n v="1"/>
    <m/>
  </r>
  <r>
    <n v="8740"/>
    <s v="1306010001"/>
    <s v="América Móvil Perú S.A.C."/>
    <x v="12"/>
    <x v="117"/>
    <x v="961"/>
    <s v="OTUZCO"/>
    <m/>
    <n v="1"/>
    <n v="1"/>
    <m/>
  </r>
  <r>
    <n v="8741"/>
    <s v="1306010024"/>
    <s v="América Móvil Perú S.A.C."/>
    <x v="12"/>
    <x v="117"/>
    <x v="961"/>
    <s v="PACHIN BAJO"/>
    <n v="1"/>
    <n v="1"/>
    <n v="1"/>
    <m/>
  </r>
  <r>
    <n v="8742"/>
    <s v="1306010028"/>
    <s v="América Móvil Perú S.A.C."/>
    <x v="12"/>
    <x v="117"/>
    <x v="961"/>
    <s v="SAN BENANCIO"/>
    <n v="1"/>
    <n v="1"/>
    <n v="1"/>
    <m/>
  </r>
  <r>
    <n v="8743"/>
    <s v="1306010033"/>
    <s v="América Móvil Perú S.A.C."/>
    <x v="12"/>
    <x v="117"/>
    <x v="961"/>
    <s v="SAN ISIDRO"/>
    <n v="1"/>
    <n v="1"/>
    <n v="1"/>
    <m/>
  </r>
  <r>
    <n v="8744"/>
    <s v="1306040006"/>
    <s v="América Móvil Perú S.A.C."/>
    <x v="12"/>
    <x v="117"/>
    <x v="963"/>
    <s v="SAÑUMAS"/>
    <m/>
    <n v="1"/>
    <n v="1"/>
    <m/>
  </r>
  <r>
    <n v="8745"/>
    <s v="1306110001"/>
    <s v="América Móvil Perú S.A.C."/>
    <x v="12"/>
    <x v="117"/>
    <x v="965"/>
    <s v="SALPO"/>
    <n v="1"/>
    <n v="1"/>
    <n v="1"/>
    <m/>
  </r>
  <r>
    <n v="8746"/>
    <s v="1306130015"/>
    <s v="América Móvil Perú S.A.C."/>
    <x v="12"/>
    <x v="117"/>
    <x v="966"/>
    <s v="COMPIN"/>
    <n v="1"/>
    <n v="1"/>
    <n v="1"/>
    <m/>
  </r>
  <r>
    <n v="8747"/>
    <s v="1306130033"/>
    <s v="América Móvil Perú S.A.C."/>
    <x v="12"/>
    <x v="117"/>
    <x v="966"/>
    <s v="IRIPIDAY"/>
    <n v="1"/>
    <n v="1"/>
    <n v="1"/>
    <m/>
  </r>
  <r>
    <n v="8748"/>
    <s v="1306140064"/>
    <s v="América Móvil Perú S.A.C."/>
    <x v="12"/>
    <x v="117"/>
    <x v="967"/>
    <s v="EL PROGRESO"/>
    <n v="1"/>
    <n v="1"/>
    <n v="1"/>
    <m/>
  </r>
  <r>
    <n v="8749"/>
    <s v="1306140077"/>
    <s v="América Móvil Perú S.A.C."/>
    <x v="12"/>
    <x v="117"/>
    <x v="967"/>
    <s v="CESAR VALLEJO"/>
    <m/>
    <n v="1"/>
    <n v="1"/>
    <m/>
  </r>
  <r>
    <n v="8750"/>
    <s v="1307010001"/>
    <s v="América Móvil Perú S.A.C."/>
    <x v="12"/>
    <x v="118"/>
    <x v="968"/>
    <s v="SAN PEDRO DE LLOC"/>
    <n v="1"/>
    <n v="1"/>
    <n v="1"/>
    <m/>
  </r>
  <r>
    <n v="8751"/>
    <s v="1307020001"/>
    <s v="América Móvil Perú S.A.C."/>
    <x v="12"/>
    <x v="118"/>
    <x v="969"/>
    <s v="GUADALUPE"/>
    <n v="1"/>
    <n v="1"/>
    <n v="1"/>
    <m/>
  </r>
  <r>
    <n v="8752"/>
    <s v="1307020014"/>
    <s v="América Móvil Perú S.A.C."/>
    <x v="12"/>
    <x v="118"/>
    <x v="969"/>
    <s v="CERRO AZUL"/>
    <n v="1"/>
    <n v="1"/>
    <n v="1"/>
    <m/>
  </r>
  <r>
    <n v="8753"/>
    <s v="1307020023"/>
    <s v="América Móvil Perú S.A.C."/>
    <x v="12"/>
    <x v="118"/>
    <x v="969"/>
    <s v="LIMONCARRO (LIMON CARRO)"/>
    <n v="1"/>
    <n v="1"/>
    <n v="1"/>
    <m/>
  </r>
  <r>
    <n v="8754"/>
    <s v="1307020025"/>
    <s v="América Móvil Perú S.A.C."/>
    <x v="12"/>
    <x v="118"/>
    <x v="969"/>
    <s v="CIUDAD DE DIOS"/>
    <n v="1"/>
    <n v="1"/>
    <n v="1"/>
    <m/>
  </r>
  <r>
    <n v="8755"/>
    <s v="1307030001"/>
    <s v="América Móvil Perú S.A.C."/>
    <x v="12"/>
    <x v="118"/>
    <x v="970"/>
    <s v="JEQUETEPEQUE"/>
    <n v="1"/>
    <n v="1"/>
    <n v="1"/>
    <m/>
  </r>
  <r>
    <n v="8756"/>
    <s v="1307040001"/>
    <s v="América Móvil Perú S.A.C."/>
    <x v="12"/>
    <x v="118"/>
    <x v="971"/>
    <s v="PACASMAYO"/>
    <n v="2"/>
    <n v="7"/>
    <n v="7"/>
    <m/>
  </r>
  <r>
    <n v="8757"/>
    <s v="1307050001"/>
    <s v="América Móvil Perú S.A.C."/>
    <x v="12"/>
    <x v="118"/>
    <x v="972"/>
    <s v="SAN JOSE"/>
    <n v="1"/>
    <n v="1"/>
    <n v="1"/>
    <m/>
  </r>
  <r>
    <n v="8758"/>
    <s v="1307050002"/>
    <s v="América Móvil Perú S.A.C."/>
    <x v="12"/>
    <x v="118"/>
    <x v="972"/>
    <s v="CRUCE SAN MARTIN DE PORRES (EL CRUCE)"/>
    <n v="1"/>
    <n v="1"/>
    <n v="1"/>
    <m/>
  </r>
  <r>
    <n v="8759"/>
    <s v="1308010001"/>
    <s v="América Móvil Perú S.A.C."/>
    <x v="12"/>
    <x v="119"/>
    <x v="973"/>
    <s v="TAYABAMBA"/>
    <n v="1"/>
    <n v="1"/>
    <n v="2"/>
    <m/>
  </r>
  <r>
    <n v="8760"/>
    <s v="1308010032"/>
    <s v="América Móvil Perú S.A.C."/>
    <x v="12"/>
    <x v="119"/>
    <x v="973"/>
    <s v="SAN PEDRO"/>
    <n v="1"/>
    <n v="1"/>
    <n v="1"/>
    <m/>
  </r>
  <r>
    <n v="8761"/>
    <s v="1308030033"/>
    <s v="América Móvil Perú S.A.C."/>
    <x v="12"/>
    <x v="119"/>
    <x v="975"/>
    <s v="SAUCOPATA"/>
    <n v="1"/>
    <m/>
    <m/>
    <m/>
  </r>
  <r>
    <n v="8762"/>
    <s v="1308040022"/>
    <s v="América Móvil Perú S.A.C."/>
    <x v="12"/>
    <x v="119"/>
    <x v="976"/>
    <s v="MANCANITO"/>
    <n v="1"/>
    <n v="1"/>
    <n v="1"/>
    <m/>
  </r>
  <r>
    <n v="8763"/>
    <s v="1308060046"/>
    <s v="América Móvil Perú S.A.C."/>
    <x v="12"/>
    <x v="119"/>
    <x v="978"/>
    <s v="BUENOS AIRES"/>
    <m/>
    <n v="1"/>
    <n v="1"/>
    <m/>
  </r>
  <r>
    <n v="8764"/>
    <s v="1308060050"/>
    <s v="América Móvil Perú S.A.C."/>
    <x v="12"/>
    <x v="119"/>
    <x v="978"/>
    <s v="CHINCHO"/>
    <n v="1"/>
    <n v="1"/>
    <n v="1"/>
    <m/>
  </r>
  <r>
    <n v="8765"/>
    <s v="1308070040"/>
    <s v="América Móvil Perú S.A.C."/>
    <x v="12"/>
    <x v="119"/>
    <x v="979"/>
    <s v="SAN FRANCISCO"/>
    <n v="1"/>
    <m/>
    <m/>
    <m/>
  </r>
  <r>
    <n v="8766"/>
    <s v="1308080001"/>
    <s v="América Móvil Perú S.A.C."/>
    <x v="12"/>
    <x v="119"/>
    <x v="980"/>
    <s v="PARCOY"/>
    <m/>
    <n v="1"/>
    <m/>
    <m/>
  </r>
  <r>
    <n v="8767"/>
    <s v="1308080033"/>
    <s v="América Móvil Perú S.A.C."/>
    <x v="12"/>
    <x v="119"/>
    <x v="980"/>
    <s v="CONTUYO"/>
    <n v="1"/>
    <n v="1"/>
    <n v="1"/>
    <m/>
  </r>
  <r>
    <n v="8768"/>
    <s v="1308080034"/>
    <s v="América Móvil Perú S.A.C."/>
    <x v="12"/>
    <x v="119"/>
    <x v="980"/>
    <s v="RETAMAS"/>
    <m/>
    <n v="1"/>
    <n v="1"/>
    <m/>
  </r>
  <r>
    <n v="8769"/>
    <s v="1308080047"/>
    <s v="América Móvil Perú S.A.C."/>
    <x v="12"/>
    <x v="119"/>
    <x v="980"/>
    <s v="LLACUABAMBA"/>
    <n v="1"/>
    <n v="1"/>
    <n v="2"/>
    <m/>
  </r>
  <r>
    <n v="8770"/>
    <s v="1308080048"/>
    <s v="América Móvil Perú S.A.C."/>
    <x v="12"/>
    <x v="119"/>
    <x v="980"/>
    <s v="LOS ALISOS"/>
    <n v="1"/>
    <n v="1"/>
    <n v="1"/>
    <m/>
  </r>
  <r>
    <n v="8771"/>
    <s v="1308090001"/>
    <s v="América Móvil Perú S.A.C."/>
    <x v="12"/>
    <x v="119"/>
    <x v="981"/>
    <s v="PATAZ"/>
    <n v="1"/>
    <n v="1"/>
    <n v="2"/>
    <m/>
  </r>
  <r>
    <n v="8772"/>
    <s v="1308090028"/>
    <s v="América Móvil Perú S.A.C."/>
    <x v="12"/>
    <x v="119"/>
    <x v="981"/>
    <s v="CEDRO"/>
    <n v="1"/>
    <n v="2"/>
    <n v="1"/>
    <m/>
  </r>
  <r>
    <n v="8773"/>
    <s v="1308090039"/>
    <s v="América Móvil Perú S.A.C."/>
    <x v="12"/>
    <x v="119"/>
    <x v="981"/>
    <s v="HUALANGA"/>
    <m/>
    <n v="1"/>
    <n v="1"/>
    <m/>
  </r>
  <r>
    <n v="8774"/>
    <s v="1308090042"/>
    <s v="América Móvil Perú S.A.C."/>
    <x v="12"/>
    <x v="119"/>
    <x v="981"/>
    <s v="ZARUMILLA"/>
    <n v="1"/>
    <n v="1"/>
    <n v="2"/>
    <m/>
  </r>
  <r>
    <n v="8775"/>
    <s v="1308090079"/>
    <s v="América Móvil Perú S.A.C."/>
    <x v="12"/>
    <x v="119"/>
    <x v="981"/>
    <s v="PAMPA LA TUNA"/>
    <m/>
    <n v="1"/>
    <m/>
    <m/>
  </r>
  <r>
    <n v="8776"/>
    <s v="1309010001"/>
    <s v="América Móvil Perú S.A.C."/>
    <x v="12"/>
    <x v="120"/>
    <x v="986"/>
    <s v="HUAMACHUCO"/>
    <n v="3"/>
    <n v="3"/>
    <n v="3"/>
    <m/>
  </r>
  <r>
    <n v="8777"/>
    <s v="1309010011"/>
    <s v="América Móvil Perú S.A.C."/>
    <x v="12"/>
    <x v="120"/>
    <x v="986"/>
    <s v="SANJAPAMPA"/>
    <n v="1"/>
    <n v="1"/>
    <n v="1"/>
    <m/>
  </r>
  <r>
    <n v="8778"/>
    <s v="1309010031"/>
    <s v="América Móvil Perú S.A.C."/>
    <x v="12"/>
    <x v="120"/>
    <x v="986"/>
    <s v="SHIRACMACA"/>
    <n v="1"/>
    <n v="1"/>
    <n v="1"/>
    <m/>
  </r>
  <r>
    <n v="8779"/>
    <s v="1309010033"/>
    <s v="América Móvil Perú S.A.C."/>
    <x v="12"/>
    <x v="120"/>
    <x v="986"/>
    <s v="SANTA CRUZ"/>
    <n v="1"/>
    <n v="1"/>
    <n v="1"/>
    <m/>
  </r>
  <r>
    <n v="8780"/>
    <s v="1309010037"/>
    <s v="América Móvil Perú S.A.C."/>
    <x v="12"/>
    <x v="120"/>
    <x v="986"/>
    <s v="MOLINO GRANDE"/>
    <n v="1"/>
    <n v="1"/>
    <n v="2"/>
    <m/>
  </r>
  <r>
    <n v="8781"/>
    <s v="1309010047"/>
    <s v="América Móvil Perú S.A.C."/>
    <x v="12"/>
    <x v="120"/>
    <x v="986"/>
    <s v="LA ARENA"/>
    <n v="1"/>
    <n v="2"/>
    <n v="2"/>
    <m/>
  </r>
  <r>
    <n v="8782"/>
    <s v="1309010062"/>
    <s v="América Móvil Perú S.A.C."/>
    <x v="12"/>
    <x v="120"/>
    <x v="986"/>
    <s v="QUINTA BAJA"/>
    <n v="1"/>
    <n v="1"/>
    <n v="1"/>
    <m/>
  </r>
  <r>
    <n v="8783"/>
    <s v="1309010064"/>
    <s v="América Móvil Perú S.A.C."/>
    <x v="12"/>
    <x v="120"/>
    <x v="986"/>
    <s v="COIGOBAMBA BAJA"/>
    <m/>
    <n v="1"/>
    <n v="1"/>
    <m/>
  </r>
  <r>
    <n v="8784"/>
    <s v="1309010070"/>
    <s v="América Móvil Perú S.A.C."/>
    <x v="12"/>
    <x v="120"/>
    <x v="986"/>
    <s v="CASUMACA"/>
    <m/>
    <n v="1"/>
    <n v="1"/>
    <m/>
  </r>
  <r>
    <n v="8785"/>
    <s v="1309020002"/>
    <s v="América Móvil Perú S.A.C."/>
    <x v="12"/>
    <x v="120"/>
    <x v="987"/>
    <s v="CONVENTO"/>
    <n v="1"/>
    <n v="1"/>
    <m/>
    <m/>
  </r>
  <r>
    <n v="8786"/>
    <s v="1309020014"/>
    <s v="América Móvil Perú S.A.C."/>
    <x v="12"/>
    <x v="120"/>
    <x v="987"/>
    <s v="EL CALLEJON"/>
    <n v="1"/>
    <n v="1"/>
    <n v="1"/>
    <m/>
  </r>
  <r>
    <n v="8787"/>
    <s v="1309020030"/>
    <s v="América Móvil Perú S.A.C."/>
    <x v="12"/>
    <x v="120"/>
    <x v="987"/>
    <s v="LICAME"/>
    <n v="1"/>
    <n v="1"/>
    <m/>
    <m/>
  </r>
  <r>
    <n v="8788"/>
    <s v="1309020035"/>
    <s v="América Móvil Perú S.A.C."/>
    <x v="12"/>
    <x v="120"/>
    <x v="987"/>
    <s v="MACULLIDA"/>
    <n v="2"/>
    <n v="2"/>
    <n v="1"/>
    <m/>
  </r>
  <r>
    <n v="8789"/>
    <s v="1309020042"/>
    <s v="América Móvil Perú S.A.C."/>
    <x v="12"/>
    <x v="120"/>
    <x v="987"/>
    <s v="PAMPA DEL CONDOR"/>
    <n v="1"/>
    <n v="1"/>
    <n v="1"/>
    <m/>
  </r>
  <r>
    <n v="8790"/>
    <s v="1309020065"/>
    <s v="América Móvil Perú S.A.C."/>
    <x v="12"/>
    <x v="120"/>
    <x v="987"/>
    <s v="EL CAISIS"/>
    <n v="1"/>
    <n v="1"/>
    <n v="1"/>
    <m/>
  </r>
  <r>
    <n v="8791"/>
    <s v="1309020071"/>
    <s v="América Móvil Perú S.A.C."/>
    <x v="12"/>
    <x v="120"/>
    <x v="987"/>
    <s v="HUAGUIL"/>
    <n v="1"/>
    <n v="1"/>
    <m/>
    <m/>
  </r>
  <r>
    <n v="8792"/>
    <s v="1309020090"/>
    <s v="América Móvil Perú S.A.C."/>
    <x v="12"/>
    <x v="120"/>
    <x v="987"/>
    <s v="EL ALIZAR"/>
    <m/>
    <n v="1"/>
    <n v="1"/>
    <m/>
  </r>
  <r>
    <n v="8793"/>
    <s v="1309020093"/>
    <s v="América Móvil Perú S.A.C."/>
    <x v="12"/>
    <x v="120"/>
    <x v="987"/>
    <s v="CANUCUBAMBA"/>
    <n v="1"/>
    <n v="1"/>
    <n v="1"/>
    <m/>
  </r>
  <r>
    <n v="8794"/>
    <s v="1309030004"/>
    <s v="América Móvil Perú S.A.C."/>
    <x v="12"/>
    <x v="120"/>
    <x v="988"/>
    <s v="ARAGOSTAY"/>
    <m/>
    <n v="1"/>
    <n v="1"/>
    <m/>
  </r>
  <r>
    <n v="8795"/>
    <s v="1309040022"/>
    <s v="América Móvil Perú S.A.C."/>
    <x v="12"/>
    <x v="120"/>
    <x v="989"/>
    <s v="SAYAPAMPA"/>
    <n v="1"/>
    <n v="1"/>
    <n v="1"/>
    <m/>
  </r>
  <r>
    <n v="8796"/>
    <s v="1309040028"/>
    <s v="América Móvil Perú S.A.C."/>
    <x v="12"/>
    <x v="120"/>
    <x v="989"/>
    <s v="SHIRACPATA"/>
    <n v="1"/>
    <n v="1"/>
    <n v="1"/>
    <m/>
  </r>
  <r>
    <n v="8797"/>
    <s v="1309060039"/>
    <s v="América Móvil Perú S.A.C."/>
    <x v="12"/>
    <x v="120"/>
    <x v="991"/>
    <s v="LOS LOROS"/>
    <n v="2"/>
    <n v="1"/>
    <n v="1"/>
    <m/>
  </r>
  <r>
    <n v="8798"/>
    <s v="1309060066"/>
    <s v="América Móvil Perú S.A.C."/>
    <x v="12"/>
    <x v="120"/>
    <x v="991"/>
    <s v="CHIRCUCHO"/>
    <n v="1"/>
    <n v="1"/>
    <n v="1"/>
    <m/>
  </r>
  <r>
    <n v="8799"/>
    <s v="1309070035"/>
    <s v="América Móvil Perú S.A.C."/>
    <x v="12"/>
    <x v="120"/>
    <x v="992"/>
    <s v="MUMALQUITA"/>
    <n v="1"/>
    <m/>
    <m/>
    <m/>
  </r>
  <r>
    <n v="8800"/>
    <s v="1309070106"/>
    <s v="América Móvil Perú S.A.C."/>
    <x v="12"/>
    <x v="120"/>
    <x v="992"/>
    <s v="OROGOLL"/>
    <n v="1"/>
    <n v="1"/>
    <n v="1"/>
    <m/>
  </r>
  <r>
    <n v="8801"/>
    <s v="1309080027"/>
    <s v="América Móvil Perú S.A.C."/>
    <x v="12"/>
    <x v="120"/>
    <x v="993"/>
    <s v="LA VICTORIA"/>
    <m/>
    <n v="1"/>
    <n v="1"/>
    <m/>
  </r>
  <r>
    <n v="8802"/>
    <s v="1309080112"/>
    <s v="América Móvil Perú S.A.C."/>
    <x v="12"/>
    <x v="120"/>
    <x v="993"/>
    <s v="SECTOR HUALANGO"/>
    <n v="1"/>
    <n v="1"/>
    <n v="1"/>
    <m/>
  </r>
  <r>
    <n v="8803"/>
    <s v="1310010001"/>
    <s v="América Móvil Perú S.A.C."/>
    <x v="12"/>
    <x v="121"/>
    <x v="994"/>
    <s v="SANTIAGO DE CHUCO"/>
    <n v="1"/>
    <n v="2"/>
    <n v="3"/>
    <m/>
  </r>
  <r>
    <n v="8804"/>
    <s v="1310010067"/>
    <s v="América Móvil Perú S.A.C."/>
    <x v="12"/>
    <x v="121"/>
    <x v="994"/>
    <s v="PARAÑIDA"/>
    <n v="1"/>
    <n v="1"/>
    <n v="1"/>
    <m/>
  </r>
  <r>
    <n v="8805"/>
    <s v="1310020010"/>
    <s v="América Móvil Perú S.A.C."/>
    <x v="12"/>
    <x v="121"/>
    <x v="995"/>
    <s v="LACAPAMBA"/>
    <n v="1"/>
    <n v="1"/>
    <n v="1"/>
    <m/>
  </r>
  <r>
    <n v="8806"/>
    <s v="1310030045"/>
    <s v="América Móvil Perú S.A.C."/>
    <x v="12"/>
    <x v="121"/>
    <x v="996"/>
    <s v="HUACABALI"/>
    <n v="1"/>
    <n v="1"/>
    <n v="1"/>
    <m/>
  </r>
  <r>
    <n v="8807"/>
    <s v="1310040015"/>
    <s v="América Móvil Perú S.A.C."/>
    <x v="12"/>
    <x v="121"/>
    <x v="997"/>
    <s v="CHAMISBAL"/>
    <n v="1"/>
    <n v="1"/>
    <n v="1"/>
    <m/>
  </r>
  <r>
    <n v="8808"/>
    <s v="1310060001"/>
    <s v="América Móvil Perú S.A.C."/>
    <x v="12"/>
    <x v="121"/>
    <x v="999"/>
    <s v="QUIRUVILCA"/>
    <n v="1"/>
    <n v="1"/>
    <n v="2"/>
    <m/>
  </r>
  <r>
    <n v="8809"/>
    <s v="1310060010"/>
    <s v="América Móvil Perú S.A.C."/>
    <x v="12"/>
    <x v="121"/>
    <x v="999"/>
    <s v="QUESQUENDA"/>
    <n v="3"/>
    <n v="3"/>
    <n v="3"/>
    <m/>
  </r>
  <r>
    <n v="8810"/>
    <s v="1310060011"/>
    <s v="América Móvil Perú S.A.C."/>
    <x v="12"/>
    <x v="121"/>
    <x v="999"/>
    <s v="CALLACUYAN"/>
    <n v="1"/>
    <n v="1"/>
    <n v="1"/>
    <m/>
  </r>
  <r>
    <n v="8811"/>
    <s v="1310060015"/>
    <s v="América Móvil Perú S.A.C."/>
    <x v="12"/>
    <x v="121"/>
    <x v="999"/>
    <s v="TRES AMIGOS"/>
    <m/>
    <n v="1"/>
    <n v="1"/>
    <m/>
  </r>
  <r>
    <n v="8812"/>
    <s v="1310070007"/>
    <s v="América Móvil Perú S.A.C."/>
    <x v="12"/>
    <x v="121"/>
    <x v="1644"/>
    <s v="ALGALLAMA"/>
    <m/>
    <n v="1"/>
    <n v="1"/>
    <m/>
  </r>
  <r>
    <n v="8813"/>
    <s v="1310080001"/>
    <s v="América Móvil Perú S.A.C."/>
    <x v="12"/>
    <x v="121"/>
    <x v="1000"/>
    <s v="SITABAMBA"/>
    <n v="1"/>
    <m/>
    <m/>
    <m/>
  </r>
  <r>
    <n v="8814"/>
    <s v="1311010001"/>
    <s v="América Móvil Perú S.A.C."/>
    <x v="12"/>
    <x v="122"/>
    <x v="1001"/>
    <s v="CASCAS"/>
    <n v="1"/>
    <n v="1"/>
    <n v="2"/>
    <m/>
  </r>
  <r>
    <n v="8815"/>
    <s v="1311010046"/>
    <s v="América Móvil Perú S.A.C."/>
    <x v="12"/>
    <x v="122"/>
    <x v="1001"/>
    <s v="EL ZAPOTE"/>
    <n v="1"/>
    <n v="1"/>
    <n v="1"/>
    <m/>
  </r>
  <r>
    <n v="8816"/>
    <s v="1311020027"/>
    <s v="América Móvil Perú S.A.C."/>
    <x v="12"/>
    <x v="122"/>
    <x v="139"/>
    <s v="CHUMULLACHI"/>
    <n v="1"/>
    <n v="1"/>
    <n v="1"/>
    <m/>
  </r>
  <r>
    <n v="8817"/>
    <s v="1311020042"/>
    <s v="América Móvil Perú S.A.C."/>
    <x v="12"/>
    <x v="122"/>
    <x v="139"/>
    <s v="AGUA AGRIA"/>
    <n v="1"/>
    <m/>
    <m/>
    <m/>
  </r>
  <r>
    <n v="8818"/>
    <s v="1311020107"/>
    <s v="América Móvil Perú S.A.C."/>
    <x v="12"/>
    <x v="122"/>
    <x v="139"/>
    <s v="QUILCA"/>
    <n v="1"/>
    <n v="1"/>
    <n v="1"/>
    <m/>
  </r>
  <r>
    <n v="8819"/>
    <s v="1311040001"/>
    <s v="América Móvil Perú S.A.C."/>
    <x v="12"/>
    <x v="122"/>
    <x v="1003"/>
    <s v="SAYAPULLO"/>
    <n v="1"/>
    <n v="1"/>
    <n v="1"/>
    <m/>
  </r>
  <r>
    <n v="8820"/>
    <s v="1312010001"/>
    <s v="América Móvil Perú S.A.C."/>
    <x v="12"/>
    <x v="123"/>
    <x v="1004"/>
    <s v="VIRU"/>
    <n v="1"/>
    <n v="3"/>
    <n v="3"/>
    <m/>
  </r>
  <r>
    <n v="8821"/>
    <s v="1312010023"/>
    <s v="América Móvil Perú S.A.C."/>
    <x v="12"/>
    <x v="123"/>
    <x v="1004"/>
    <s v="CALIFORNIA"/>
    <n v="1"/>
    <n v="2"/>
    <n v="1"/>
    <m/>
  </r>
  <r>
    <n v="8822"/>
    <s v="1312010024"/>
    <s v="América Móvil Perú S.A.C."/>
    <x v="12"/>
    <x v="123"/>
    <x v="1004"/>
    <s v="VICTOR RAUL"/>
    <n v="1"/>
    <n v="2"/>
    <n v="2"/>
    <m/>
  </r>
  <r>
    <n v="8823"/>
    <s v="1312010027"/>
    <s v="América Móvil Perú S.A.C."/>
    <x v="12"/>
    <x v="123"/>
    <x v="1004"/>
    <s v="PUERTO MORIN"/>
    <n v="1"/>
    <n v="1"/>
    <n v="1"/>
    <m/>
  </r>
  <r>
    <n v="8824"/>
    <s v="1312010032"/>
    <s v="América Móvil Perú S.A.C."/>
    <x v="12"/>
    <x v="123"/>
    <x v="1004"/>
    <s v="PUENTE VIRU"/>
    <n v="1"/>
    <n v="1"/>
    <n v="1"/>
    <m/>
  </r>
  <r>
    <n v="8825"/>
    <s v="1312010043"/>
    <s v="América Móvil Perú S.A.C."/>
    <x v="12"/>
    <x v="123"/>
    <x v="1004"/>
    <s v="LOS LAURELES"/>
    <n v="1"/>
    <n v="1"/>
    <n v="1"/>
    <m/>
  </r>
  <r>
    <n v="8826"/>
    <s v="1312010057"/>
    <s v="América Móvil Perú S.A.C."/>
    <x v="12"/>
    <x v="123"/>
    <x v="1004"/>
    <s v="SAN JOSE RURAL"/>
    <n v="1"/>
    <n v="1"/>
    <n v="1"/>
    <m/>
  </r>
  <r>
    <n v="8827"/>
    <s v="1312010063"/>
    <s v="América Móvil Perú S.A.C."/>
    <x v="12"/>
    <x v="123"/>
    <x v="1004"/>
    <s v="CHACUR"/>
    <n v="1"/>
    <m/>
    <m/>
    <m/>
  </r>
  <r>
    <n v="8828"/>
    <s v="1312010072"/>
    <s v="América Móvil Perú S.A.C."/>
    <x v="12"/>
    <x v="123"/>
    <x v="1004"/>
    <s v="RAMAL CHUQUIL"/>
    <n v="1"/>
    <n v="1"/>
    <n v="1"/>
    <m/>
  </r>
  <r>
    <n v="8829"/>
    <s v="1312020001"/>
    <s v="América Móvil Perú S.A.C."/>
    <x v="12"/>
    <x v="123"/>
    <x v="1005"/>
    <s v="CHAO"/>
    <n v="2"/>
    <n v="4"/>
    <n v="5"/>
    <m/>
  </r>
  <r>
    <n v="8830"/>
    <s v="1312020027"/>
    <s v="América Móvil Perú S.A.C."/>
    <x v="12"/>
    <x v="123"/>
    <x v="1005"/>
    <s v="SAN CARLOS ALTO"/>
    <n v="1"/>
    <n v="2"/>
    <n v="1"/>
    <m/>
  </r>
  <r>
    <n v="8831"/>
    <s v="1312020035"/>
    <s v="América Móvil Perú S.A.C."/>
    <x v="12"/>
    <x v="123"/>
    <x v="1005"/>
    <s v="TANGUCHE"/>
    <n v="1"/>
    <n v="1"/>
    <m/>
    <m/>
  </r>
  <r>
    <n v="8832"/>
    <s v="1312020048"/>
    <s v="América Móvil Perú S.A.C."/>
    <x v="12"/>
    <x v="123"/>
    <x v="1005"/>
    <s v="PAMPA EL JAIME"/>
    <n v="1"/>
    <n v="1"/>
    <n v="1"/>
    <m/>
  </r>
  <r>
    <n v="8833"/>
    <s v="1312030005"/>
    <s v="América Móvil Perú S.A.C."/>
    <x v="12"/>
    <x v="123"/>
    <x v="1006"/>
    <s v="LAS TOTORAS"/>
    <n v="1"/>
    <n v="1"/>
    <n v="1"/>
    <m/>
  </r>
  <r>
    <n v="8834"/>
    <s v="1312030008"/>
    <s v="América Móvil Perú S.A.C."/>
    <x v="12"/>
    <x v="123"/>
    <x v="1006"/>
    <s v="EL MOLINO"/>
    <n v="1"/>
    <n v="1"/>
    <n v="1"/>
    <m/>
  </r>
  <r>
    <n v="8835"/>
    <s v="1401010001"/>
    <s v="América Móvil Perú S.A.C."/>
    <x v="13"/>
    <x v="124"/>
    <x v="1007"/>
    <s v="CHICLAYO"/>
    <n v="27"/>
    <n v="33"/>
    <n v="50"/>
    <m/>
  </r>
  <r>
    <n v="8836"/>
    <s v="1401020001"/>
    <s v="América Móvil Perú S.A.C."/>
    <x v="13"/>
    <x v="124"/>
    <x v="1008"/>
    <s v="CHONGOYAPE"/>
    <n v="2"/>
    <n v="2"/>
    <n v="2"/>
    <m/>
  </r>
  <r>
    <n v="8837"/>
    <s v="1401020045"/>
    <s v="América Móvil Perú S.A.C."/>
    <x v="13"/>
    <x v="124"/>
    <x v="1008"/>
    <s v="PAMPA GRANDE"/>
    <n v="1"/>
    <n v="1"/>
    <n v="1"/>
    <m/>
  </r>
  <r>
    <n v="8838"/>
    <s v="1401020058"/>
    <s v="América Móvil Perú S.A.C."/>
    <x v="13"/>
    <x v="124"/>
    <x v="1008"/>
    <s v="LAS VEGAS"/>
    <n v="1"/>
    <n v="1"/>
    <n v="1"/>
    <m/>
  </r>
  <r>
    <n v="8839"/>
    <s v="1401030001"/>
    <s v="América Móvil Perú S.A.C."/>
    <x v="13"/>
    <x v="124"/>
    <x v="1009"/>
    <s v="ETEN"/>
    <n v="1"/>
    <n v="1"/>
    <n v="1"/>
    <m/>
  </r>
  <r>
    <n v="8840"/>
    <s v="1401050001"/>
    <s v="América Móvil Perú S.A.C."/>
    <x v="13"/>
    <x v="124"/>
    <x v="1010"/>
    <s v="JOSE LEONARDO ORTIZ"/>
    <n v="10"/>
    <n v="11"/>
    <n v="11"/>
    <m/>
  </r>
  <r>
    <n v="8841"/>
    <s v="1401050003"/>
    <s v="América Móvil Perú S.A.C."/>
    <x v="13"/>
    <x v="124"/>
    <x v="1010"/>
    <s v="CULPON"/>
    <m/>
    <n v="1"/>
    <n v="1"/>
    <m/>
  </r>
  <r>
    <n v="8842"/>
    <s v="1401060001"/>
    <s v="América Móvil Perú S.A.C."/>
    <x v="13"/>
    <x v="124"/>
    <x v="1011"/>
    <s v="LA VICTORIA"/>
    <n v="7"/>
    <n v="7"/>
    <n v="7"/>
    <m/>
  </r>
  <r>
    <n v="8843"/>
    <s v="1401070001"/>
    <s v="América Móvil Perú S.A.C."/>
    <x v="13"/>
    <x v="124"/>
    <x v="1012"/>
    <s v="MOCUPE"/>
    <n v="1"/>
    <n v="1"/>
    <n v="1"/>
    <m/>
  </r>
  <r>
    <n v="8844"/>
    <s v="1401080001"/>
    <s v="América Móvil Perú S.A.C."/>
    <x v="13"/>
    <x v="124"/>
    <x v="1013"/>
    <s v="MONSEFU"/>
    <n v="3"/>
    <n v="3"/>
    <n v="3"/>
    <m/>
  </r>
  <r>
    <n v="8845"/>
    <s v="1401080023"/>
    <s v="América Móvil Perú S.A.C."/>
    <x v="13"/>
    <x v="124"/>
    <x v="1013"/>
    <s v="VALENCIA"/>
    <n v="1"/>
    <n v="1"/>
    <n v="1"/>
    <m/>
  </r>
  <r>
    <n v="8846"/>
    <s v="1401100001"/>
    <s v="América Móvil Perú S.A.C."/>
    <x v="13"/>
    <x v="124"/>
    <x v="1015"/>
    <s v="OYOTUN"/>
    <n v="2"/>
    <n v="2"/>
    <n v="2"/>
    <m/>
  </r>
  <r>
    <n v="8847"/>
    <s v="1401110001"/>
    <s v="América Móvil Perú S.A.C."/>
    <x v="13"/>
    <x v="124"/>
    <x v="1016"/>
    <s v="PICSI"/>
    <n v="1"/>
    <n v="1"/>
    <n v="1"/>
    <m/>
  </r>
  <r>
    <n v="8848"/>
    <s v="1401110006"/>
    <s v="América Móvil Perú S.A.C."/>
    <x v="13"/>
    <x v="124"/>
    <x v="1016"/>
    <s v="CAPOTE"/>
    <n v="1"/>
    <n v="1"/>
    <n v="1"/>
    <m/>
  </r>
  <r>
    <n v="8849"/>
    <s v="1401120001"/>
    <s v="América Móvil Perú S.A.C."/>
    <x v="13"/>
    <x v="124"/>
    <x v="1017"/>
    <s v="PIMENTEL"/>
    <n v="3"/>
    <n v="3"/>
    <n v="4"/>
    <m/>
  </r>
  <r>
    <n v="8850"/>
    <s v="1401120008"/>
    <s v="América Móvil Perú S.A.C."/>
    <x v="13"/>
    <x v="124"/>
    <x v="1017"/>
    <s v="LA PRADERA"/>
    <n v="3"/>
    <n v="4"/>
    <n v="4"/>
    <m/>
  </r>
  <r>
    <n v="8851"/>
    <s v="1401120011"/>
    <s v="América Móvil Perú S.A.C."/>
    <x v="13"/>
    <x v="124"/>
    <x v="1017"/>
    <s v="PALO BLANCO"/>
    <m/>
    <n v="1"/>
    <n v="1"/>
    <m/>
  </r>
  <r>
    <n v="8852"/>
    <s v="1401120017"/>
    <s v="América Móvil Perú S.A.C."/>
    <x v="13"/>
    <x v="124"/>
    <x v="1017"/>
    <s v="LA GARITA"/>
    <n v="1"/>
    <n v="1"/>
    <n v="2"/>
    <m/>
  </r>
  <r>
    <n v="8853"/>
    <s v="1401130015"/>
    <s v="América Móvil Perú S.A.C."/>
    <x v="13"/>
    <x v="124"/>
    <x v="1018"/>
    <s v="LAS DELICIAS"/>
    <n v="1"/>
    <n v="1"/>
    <n v="2"/>
    <m/>
  </r>
  <r>
    <n v="8854"/>
    <s v="1401130016"/>
    <s v="América Móvil Perú S.A.C."/>
    <x v="13"/>
    <x v="124"/>
    <x v="1018"/>
    <s v="NUEVO REQUE"/>
    <m/>
    <n v="1"/>
    <n v="1"/>
    <m/>
  </r>
  <r>
    <n v="8855"/>
    <s v="1401140001"/>
    <s v="América Móvil Perú S.A.C."/>
    <x v="13"/>
    <x v="124"/>
    <x v="57"/>
    <s v="SANTA ROSA"/>
    <n v="1"/>
    <n v="2"/>
    <n v="3"/>
    <m/>
  </r>
  <r>
    <n v="8856"/>
    <s v="1401150001"/>
    <s v="América Móvil Perú S.A.C."/>
    <x v="13"/>
    <x v="124"/>
    <x v="1019"/>
    <s v="SAÑA"/>
    <n v="1"/>
    <n v="1"/>
    <n v="1"/>
    <m/>
  </r>
  <r>
    <n v="8857"/>
    <s v="1401150002"/>
    <s v="América Móvil Perú S.A.C."/>
    <x v="13"/>
    <x v="124"/>
    <x v="1019"/>
    <s v="SALTUR"/>
    <n v="1"/>
    <n v="1"/>
    <n v="1"/>
    <m/>
  </r>
  <r>
    <n v="8858"/>
    <s v="1401160001"/>
    <s v="América Móvil Perú S.A.C."/>
    <x v="13"/>
    <x v="124"/>
    <x v="1020"/>
    <s v="CAYALTI"/>
    <n v="1"/>
    <n v="1"/>
    <n v="1"/>
    <m/>
  </r>
  <r>
    <n v="8859"/>
    <s v="1401160005"/>
    <s v="América Móvil Perú S.A.C."/>
    <x v="13"/>
    <x v="124"/>
    <x v="1020"/>
    <s v="CERRO LEON"/>
    <n v="1"/>
    <n v="1"/>
    <n v="1"/>
    <m/>
  </r>
  <r>
    <n v="8860"/>
    <s v="1401170001"/>
    <s v="América Móvil Perú S.A.C."/>
    <x v="13"/>
    <x v="124"/>
    <x v="1021"/>
    <s v="PATAPO"/>
    <n v="1"/>
    <n v="1"/>
    <n v="1"/>
    <m/>
  </r>
  <r>
    <n v="8861"/>
    <s v="1401180001"/>
    <s v="América Móvil Perú S.A.C."/>
    <x v="13"/>
    <x v="124"/>
    <x v="1022"/>
    <s v="POMALCA"/>
    <n v="1"/>
    <n v="1"/>
    <n v="1"/>
    <m/>
  </r>
  <r>
    <n v="8862"/>
    <s v="1401190001"/>
    <s v="América Móvil Perú S.A.C."/>
    <x v="13"/>
    <x v="124"/>
    <x v="1023"/>
    <s v="PUCALA"/>
    <n v="1"/>
    <n v="1"/>
    <n v="1"/>
    <m/>
  </r>
  <r>
    <n v="8863"/>
    <s v="1401200001"/>
    <s v="América Móvil Perú S.A.C."/>
    <x v="13"/>
    <x v="124"/>
    <x v="1024"/>
    <s v="TUMAN"/>
    <n v="1"/>
    <n v="2"/>
    <n v="2"/>
    <m/>
  </r>
  <r>
    <n v="8864"/>
    <s v="1402010001"/>
    <s v="América Móvil Perú S.A.C."/>
    <x v="13"/>
    <x v="125"/>
    <x v="1025"/>
    <s v="FERREÑAFE"/>
    <n v="2"/>
    <n v="2"/>
    <n v="2"/>
    <m/>
  </r>
  <r>
    <n v="8865"/>
    <s v="1402020001"/>
    <s v="América Móvil Perú S.A.C."/>
    <x v="13"/>
    <x v="125"/>
    <x v="1026"/>
    <s v="CAÑARIS"/>
    <n v="1"/>
    <m/>
    <m/>
    <m/>
  </r>
  <r>
    <n v="8866"/>
    <s v="1402030001"/>
    <s v="América Móvil Perú S.A.C."/>
    <x v="13"/>
    <x v="125"/>
    <x v="1027"/>
    <s v="INCAHUASI"/>
    <n v="1"/>
    <n v="1"/>
    <n v="1"/>
    <m/>
  </r>
  <r>
    <n v="8867"/>
    <s v="1402050021"/>
    <s v="América Móvil Perú S.A.C."/>
    <x v="13"/>
    <x v="125"/>
    <x v="1029"/>
    <s v="MOTUPILLO"/>
    <m/>
    <n v="1"/>
    <n v="1"/>
    <m/>
  </r>
  <r>
    <n v="8868"/>
    <s v="1402050027"/>
    <s v="América Móvil Perú S.A.C."/>
    <x v="13"/>
    <x v="125"/>
    <x v="1029"/>
    <s v="BATAN GRANDE"/>
    <n v="1"/>
    <n v="1"/>
    <n v="1"/>
    <m/>
  </r>
  <r>
    <n v="8869"/>
    <s v="1402050043"/>
    <s v="América Móvil Perú S.A.C."/>
    <x v="13"/>
    <x v="125"/>
    <x v="1029"/>
    <s v="MIGUEL GRAU"/>
    <n v="1"/>
    <n v="1"/>
    <n v="1"/>
    <m/>
  </r>
  <r>
    <n v="8870"/>
    <s v="1402060001"/>
    <s v="América Móvil Perú S.A.C."/>
    <x v="13"/>
    <x v="125"/>
    <x v="820"/>
    <s v="PUEBLO NUEVO"/>
    <n v="1"/>
    <n v="1"/>
    <n v="1"/>
    <m/>
  </r>
  <r>
    <n v="8871"/>
    <s v="1403010001"/>
    <s v="América Móvil Perú S.A.C."/>
    <x v="13"/>
    <x v="126"/>
    <x v="1030"/>
    <s v="LAMBAYEQUE"/>
    <n v="2"/>
    <n v="3"/>
    <n v="4"/>
    <m/>
  </r>
  <r>
    <n v="8872"/>
    <s v="1403010025"/>
    <s v="América Móvil Perú S.A.C."/>
    <x v="13"/>
    <x v="126"/>
    <x v="1030"/>
    <s v="MOCCE ANTIGUO"/>
    <m/>
    <n v="1"/>
    <n v="1"/>
    <m/>
  </r>
  <r>
    <n v="8873"/>
    <s v="1403010061"/>
    <s v="América Móvil Perú S.A.C."/>
    <x v="13"/>
    <x v="126"/>
    <x v="1030"/>
    <s v="LAMBAYEQUE VIEJO"/>
    <m/>
    <n v="1"/>
    <n v="1"/>
    <m/>
  </r>
  <r>
    <n v="8874"/>
    <s v="1403010071"/>
    <s v="América Móvil Perú S.A.C."/>
    <x v="13"/>
    <x v="126"/>
    <x v="1030"/>
    <s v="NARANJAL"/>
    <n v="1"/>
    <n v="1"/>
    <n v="1"/>
    <m/>
  </r>
  <r>
    <n v="8875"/>
    <s v="1403030001"/>
    <s v="América Móvil Perú S.A.C."/>
    <x v="13"/>
    <x v="126"/>
    <x v="1032"/>
    <s v="ILLIMO"/>
    <m/>
    <n v="1"/>
    <n v="1"/>
    <m/>
  </r>
  <r>
    <n v="8876"/>
    <s v="1403040001"/>
    <s v="América Móvil Perú S.A.C."/>
    <x v="13"/>
    <x v="126"/>
    <x v="1033"/>
    <s v="JAYANCA"/>
    <n v="1"/>
    <n v="1"/>
    <n v="1"/>
    <m/>
  </r>
  <r>
    <n v="8877"/>
    <s v="1403040010"/>
    <s v="América Móvil Perú S.A.C."/>
    <x v="13"/>
    <x v="126"/>
    <x v="1033"/>
    <s v="EL MIRADOR"/>
    <n v="1"/>
    <n v="1"/>
    <n v="1"/>
    <m/>
  </r>
  <r>
    <n v="8878"/>
    <s v="1403050001"/>
    <s v="América Móvil Perú S.A.C."/>
    <x v="13"/>
    <x v="126"/>
    <x v="1034"/>
    <s v="MOCHUMI"/>
    <n v="1"/>
    <n v="1"/>
    <n v="1"/>
    <m/>
  </r>
  <r>
    <n v="8879"/>
    <s v="1403060001"/>
    <s v="América Móvil Perú S.A.C."/>
    <x v="13"/>
    <x v="126"/>
    <x v="1035"/>
    <s v="MORROPE"/>
    <n v="1"/>
    <n v="1"/>
    <n v="1"/>
    <m/>
  </r>
  <r>
    <n v="8880"/>
    <s v="1403060008"/>
    <s v="América Móvil Perú S.A.C."/>
    <x v="13"/>
    <x v="126"/>
    <x v="1035"/>
    <s v="MONTE HERMOSO"/>
    <m/>
    <n v="1"/>
    <n v="1"/>
    <m/>
  </r>
  <r>
    <n v="8881"/>
    <s v="1403060019"/>
    <s v="América Móvil Perú S.A.C."/>
    <x v="13"/>
    <x v="126"/>
    <x v="1035"/>
    <s v="OLLERIA"/>
    <n v="1"/>
    <n v="1"/>
    <n v="1"/>
    <m/>
  </r>
  <r>
    <n v="8882"/>
    <s v="1403060025"/>
    <s v="América Móvil Perú S.A.C."/>
    <x v="13"/>
    <x v="126"/>
    <x v="1035"/>
    <s v="CRUZ DEL MEDANO"/>
    <m/>
    <n v="1"/>
    <n v="1"/>
    <m/>
  </r>
  <r>
    <n v="8883"/>
    <s v="1403070001"/>
    <s v="América Móvil Perú S.A.C."/>
    <x v="13"/>
    <x v="126"/>
    <x v="1036"/>
    <s v="MOTUPE"/>
    <n v="1"/>
    <n v="3"/>
    <n v="3"/>
    <m/>
  </r>
  <r>
    <n v="8884"/>
    <s v="1403070019"/>
    <s v="América Móvil Perú S.A.C."/>
    <x v="13"/>
    <x v="126"/>
    <x v="1036"/>
    <s v="SONOLIPE"/>
    <n v="1"/>
    <n v="1"/>
    <n v="1"/>
    <m/>
  </r>
  <r>
    <n v="8885"/>
    <s v="1403070025"/>
    <s v="América Móvil Perú S.A.C."/>
    <x v="13"/>
    <x v="126"/>
    <x v="1036"/>
    <s v="PRADA"/>
    <m/>
    <n v="1"/>
    <m/>
    <m/>
  </r>
  <r>
    <n v="8886"/>
    <s v="1403070033"/>
    <s v="América Móvil Perú S.A.C."/>
    <x v="13"/>
    <x v="126"/>
    <x v="1036"/>
    <s v="CRUCE SALAS"/>
    <n v="1"/>
    <n v="1"/>
    <n v="1"/>
    <m/>
  </r>
  <r>
    <n v="8887"/>
    <s v="1403080001"/>
    <s v="América Móvil Perú S.A.C."/>
    <x v="13"/>
    <x v="126"/>
    <x v="1037"/>
    <s v="OLMOS"/>
    <n v="2"/>
    <n v="3"/>
    <n v="3"/>
    <m/>
  </r>
  <r>
    <n v="8888"/>
    <s v="1403080039"/>
    <s v="América Móvil Perú S.A.C."/>
    <x v="13"/>
    <x v="126"/>
    <x v="1037"/>
    <s v="HUALTACAL GRANDE"/>
    <m/>
    <n v="1"/>
    <n v="1"/>
    <m/>
  </r>
  <r>
    <n v="8889"/>
    <s v="1403080057"/>
    <s v="América Móvil Perú S.A.C."/>
    <x v="13"/>
    <x v="126"/>
    <x v="1037"/>
    <s v="LAGUNA CHICA"/>
    <n v="1"/>
    <n v="1"/>
    <n v="1"/>
    <m/>
  </r>
  <r>
    <n v="8890"/>
    <s v="1403080070"/>
    <s v="América Móvil Perú S.A.C."/>
    <x v="13"/>
    <x v="126"/>
    <x v="1037"/>
    <s v="LAS POZAS"/>
    <n v="1"/>
    <n v="1"/>
    <n v="1"/>
    <m/>
  </r>
  <r>
    <n v="8891"/>
    <s v="1403080101"/>
    <s v="América Móvil Perú S.A.C."/>
    <x v="13"/>
    <x v="126"/>
    <x v="1037"/>
    <s v="VINGUAR GRANDE"/>
    <n v="1"/>
    <n v="1"/>
    <n v="1"/>
    <m/>
  </r>
  <r>
    <n v="8892"/>
    <s v="1403080111"/>
    <s v="América Móvil Perú S.A.C."/>
    <x v="13"/>
    <x v="126"/>
    <x v="1037"/>
    <s v="CRUCE JAEN NUEVO"/>
    <n v="1"/>
    <n v="1"/>
    <n v="1"/>
    <m/>
  </r>
  <r>
    <n v="8893"/>
    <s v="1403080118"/>
    <s v="América Móvil Perú S.A.C."/>
    <x v="13"/>
    <x v="126"/>
    <x v="1037"/>
    <s v="PAÑALA"/>
    <n v="3"/>
    <n v="3"/>
    <n v="3"/>
    <m/>
  </r>
  <r>
    <n v="8894"/>
    <s v="1403080149"/>
    <s v="América Móvil Perú S.A.C."/>
    <x v="13"/>
    <x v="126"/>
    <x v="1037"/>
    <s v="LA MISTERIOSA"/>
    <n v="1"/>
    <n v="1"/>
    <n v="1"/>
    <m/>
  </r>
  <r>
    <n v="8895"/>
    <s v="1403090001"/>
    <s v="América Móvil Perú S.A.C."/>
    <x v="13"/>
    <x v="126"/>
    <x v="1038"/>
    <s v="PACORA"/>
    <m/>
    <n v="1"/>
    <n v="1"/>
    <m/>
  </r>
  <r>
    <n v="8896"/>
    <s v="1403100001"/>
    <s v="América Móvil Perú S.A.C."/>
    <x v="13"/>
    <x v="126"/>
    <x v="821"/>
    <s v="SALAS"/>
    <n v="1"/>
    <n v="1"/>
    <n v="1"/>
    <m/>
  </r>
  <r>
    <n v="8897"/>
    <s v="1403100027"/>
    <s v="América Móvil Perú S.A.C."/>
    <x v="13"/>
    <x v="126"/>
    <x v="821"/>
    <s v="PENACHI"/>
    <n v="1"/>
    <n v="1"/>
    <n v="1"/>
    <m/>
  </r>
  <r>
    <n v="8898"/>
    <s v="1403100039"/>
    <s v="América Móvil Perú S.A.C."/>
    <x v="13"/>
    <x v="126"/>
    <x v="821"/>
    <s v="LA ESCALERA"/>
    <n v="1"/>
    <n v="1"/>
    <n v="1"/>
    <m/>
  </r>
  <r>
    <n v="8899"/>
    <s v="1403110001"/>
    <s v="América Móvil Perú S.A.C."/>
    <x v="13"/>
    <x v="126"/>
    <x v="972"/>
    <s v="SAN JOSE"/>
    <n v="1"/>
    <n v="1"/>
    <n v="1"/>
    <m/>
  </r>
  <r>
    <n v="8900"/>
    <s v="1403120001"/>
    <s v="América Móvil Perú S.A.C."/>
    <x v="13"/>
    <x v="126"/>
    <x v="1039"/>
    <s v="TUCUME"/>
    <n v="1"/>
    <n v="1"/>
    <n v="1"/>
    <m/>
  </r>
  <r>
    <n v="8901"/>
    <s v="1403120017"/>
    <s v="América Móvil Perú S.A.C."/>
    <x v="13"/>
    <x v="126"/>
    <x v="1039"/>
    <s v="MOYOCUPE"/>
    <n v="1"/>
    <n v="1"/>
    <n v="1"/>
    <m/>
  </r>
  <r>
    <n v="8902"/>
    <s v="1501010001"/>
    <s v="América Móvil Perú S.A.C."/>
    <x v="14"/>
    <x v="127"/>
    <x v="1040"/>
    <s v="LIMA"/>
    <n v="75"/>
    <n v="178"/>
    <n v="182"/>
    <n v="20"/>
  </r>
  <r>
    <n v="8903"/>
    <s v="1501020001"/>
    <s v="América Móvil Perú S.A.C."/>
    <x v="14"/>
    <x v="127"/>
    <x v="1041"/>
    <s v="ANCON"/>
    <n v="6"/>
    <n v="10"/>
    <n v="9"/>
    <n v="2"/>
  </r>
  <r>
    <n v="8904"/>
    <s v="1501030001"/>
    <s v="América Móvil Perú S.A.C."/>
    <x v="14"/>
    <x v="127"/>
    <x v="1042"/>
    <s v="VITARTE"/>
    <n v="62"/>
    <n v="97"/>
    <n v="99"/>
    <n v="1"/>
  </r>
  <r>
    <n v="8905"/>
    <s v="1501040001"/>
    <s v="América Móvil Perú S.A.C."/>
    <x v="14"/>
    <x v="127"/>
    <x v="1043"/>
    <s v="BARRANCO"/>
    <n v="10"/>
    <n v="19"/>
    <n v="17"/>
    <m/>
  </r>
  <r>
    <n v="8906"/>
    <s v="1501050001"/>
    <s v="América Móvil Perú S.A.C."/>
    <x v="14"/>
    <x v="127"/>
    <x v="1044"/>
    <s v="BREÑA"/>
    <n v="15"/>
    <n v="20"/>
    <n v="19"/>
    <n v="2"/>
  </r>
  <r>
    <n v="8907"/>
    <s v="1501060001"/>
    <s v="América Móvil Perú S.A.C."/>
    <x v="14"/>
    <x v="127"/>
    <x v="1045"/>
    <s v="CARABAYLLO"/>
    <n v="18"/>
    <n v="34"/>
    <n v="36"/>
    <m/>
  </r>
  <r>
    <n v="8908"/>
    <s v="1501060013"/>
    <s v="América Móvil Perú S.A.C."/>
    <x v="14"/>
    <x v="127"/>
    <x v="1045"/>
    <s v="SANTA ROSA DE PUQUIO"/>
    <n v="1"/>
    <n v="1"/>
    <n v="1"/>
    <m/>
  </r>
  <r>
    <n v="8909"/>
    <s v="1501060064"/>
    <s v="América Móvil Perú S.A.C."/>
    <x v="14"/>
    <x v="127"/>
    <x v="1045"/>
    <s v="SANTA MARGARITA - MOLINOS"/>
    <m/>
    <n v="1"/>
    <n v="1"/>
    <m/>
  </r>
  <r>
    <n v="8910"/>
    <s v="1501060091"/>
    <s v="América Móvil Perú S.A.C."/>
    <x v="14"/>
    <x v="127"/>
    <x v="1045"/>
    <s v="PIRAMIDE"/>
    <m/>
    <n v="1"/>
    <n v="1"/>
    <m/>
  </r>
  <r>
    <n v="8911"/>
    <s v="1501070001"/>
    <s v="América Móvil Perú S.A.C."/>
    <x v="14"/>
    <x v="127"/>
    <x v="1046"/>
    <s v="CHACLACAYO"/>
    <n v="3"/>
    <n v="4"/>
    <n v="4"/>
    <n v="1"/>
  </r>
  <r>
    <n v="8912"/>
    <s v="1501080001"/>
    <s v="América Móvil Perú S.A.C."/>
    <x v="14"/>
    <x v="127"/>
    <x v="1047"/>
    <s v="CHORRILLOS"/>
    <n v="42"/>
    <n v="84"/>
    <n v="83"/>
    <m/>
  </r>
  <r>
    <n v="8913"/>
    <s v="1501090001"/>
    <s v="América Móvil Perú S.A.C."/>
    <x v="14"/>
    <x v="127"/>
    <x v="1048"/>
    <s v="CIENEGUILLA"/>
    <n v="12"/>
    <n v="14"/>
    <n v="15"/>
    <n v="3"/>
  </r>
  <r>
    <n v="8914"/>
    <s v="1501090004"/>
    <s v="América Móvil Perú S.A.C."/>
    <x v="14"/>
    <x v="127"/>
    <x v="1048"/>
    <s v="SAN ISIDRO"/>
    <n v="1"/>
    <n v="1"/>
    <n v="1"/>
    <n v="1"/>
  </r>
  <r>
    <n v="8915"/>
    <s v="1501100001"/>
    <s v="América Móvil Perú S.A.C."/>
    <x v="14"/>
    <x v="127"/>
    <x v="870"/>
    <s v="LA LIBERTAD"/>
    <n v="37"/>
    <n v="60"/>
    <n v="62"/>
    <m/>
  </r>
  <r>
    <n v="8916"/>
    <s v="1501110001"/>
    <s v="América Móvil Perú S.A.C."/>
    <x v="14"/>
    <x v="127"/>
    <x v="1049"/>
    <s v="EL AGUSTINO"/>
    <n v="16"/>
    <n v="22"/>
    <n v="22"/>
    <m/>
  </r>
  <r>
    <n v="8917"/>
    <s v="1501120001"/>
    <s v="América Móvil Perú S.A.C."/>
    <x v="14"/>
    <x v="127"/>
    <x v="71"/>
    <s v="INDEPENDENCIA"/>
    <n v="18"/>
    <n v="55"/>
    <n v="56"/>
    <n v="6"/>
  </r>
  <r>
    <n v="8918"/>
    <s v="1501130001"/>
    <s v="América Móvil Perú S.A.C."/>
    <x v="14"/>
    <x v="127"/>
    <x v="1050"/>
    <s v="JESUS MARIA"/>
    <n v="19"/>
    <n v="87"/>
    <n v="78"/>
    <n v="9"/>
  </r>
  <r>
    <n v="8919"/>
    <s v="1501140001"/>
    <s v="América Móvil Perú S.A.C."/>
    <x v="14"/>
    <x v="127"/>
    <x v="1051"/>
    <s v="LA MOLINA"/>
    <n v="39"/>
    <n v="72"/>
    <n v="70"/>
    <n v="18"/>
  </r>
  <r>
    <n v="8920"/>
    <s v="1501150001"/>
    <s v="América Móvil Perú S.A.C."/>
    <x v="14"/>
    <x v="127"/>
    <x v="1011"/>
    <s v="LA VICTORIA"/>
    <n v="48"/>
    <n v="85"/>
    <n v="89"/>
    <n v="3"/>
  </r>
  <r>
    <n v="8921"/>
    <s v="1501160001"/>
    <s v="América Móvil Perú S.A.C."/>
    <x v="14"/>
    <x v="127"/>
    <x v="1052"/>
    <s v="LINCE"/>
    <n v="16"/>
    <n v="27"/>
    <n v="25"/>
    <n v="8"/>
  </r>
  <r>
    <n v="8922"/>
    <s v="1501170001"/>
    <s v="América Móvil Perú S.A.C."/>
    <x v="14"/>
    <x v="127"/>
    <x v="1053"/>
    <s v="LAS PALMERAS"/>
    <n v="34"/>
    <n v="58"/>
    <n v="57"/>
    <n v="2"/>
  </r>
  <r>
    <n v="8923"/>
    <s v="1501180001"/>
    <s v="América Móvil Perú S.A.C."/>
    <x v="14"/>
    <x v="127"/>
    <x v="1054"/>
    <s v="CHOSICA"/>
    <n v="28"/>
    <n v="39"/>
    <n v="39"/>
    <m/>
  </r>
  <r>
    <n v="8924"/>
    <s v="1501190001"/>
    <s v="América Móvil Perú S.A.C."/>
    <x v="14"/>
    <x v="127"/>
    <x v="1055"/>
    <s v="LURIN"/>
    <n v="18"/>
    <n v="31"/>
    <n v="32"/>
    <n v="1"/>
  </r>
  <r>
    <n v="8925"/>
    <s v="1501190009"/>
    <s v="América Móvil Perú S.A.C."/>
    <x v="14"/>
    <x v="127"/>
    <x v="1055"/>
    <s v="VISTA ALEGRE"/>
    <m/>
    <n v="1"/>
    <m/>
    <m/>
  </r>
  <r>
    <n v="8926"/>
    <s v="1501190010"/>
    <s v="América Móvil Perú S.A.C."/>
    <x v="14"/>
    <x v="127"/>
    <x v="1055"/>
    <s v="BUENA VISTA ALTA"/>
    <m/>
    <n v="1"/>
    <n v="1"/>
    <m/>
  </r>
  <r>
    <n v="8927"/>
    <s v="1501200001"/>
    <s v="América Móvil Perú S.A.C."/>
    <x v="14"/>
    <x v="127"/>
    <x v="1056"/>
    <s v="MAGDALENA DEL MAR"/>
    <n v="10"/>
    <n v="23"/>
    <n v="22"/>
    <n v="2"/>
  </r>
  <r>
    <n v="8928"/>
    <s v="1501210001"/>
    <s v="América Móvil Perú S.A.C."/>
    <x v="14"/>
    <x v="127"/>
    <x v="133"/>
    <s v="PUEBLO LIBRE"/>
    <n v="13"/>
    <n v="22"/>
    <n v="18"/>
    <n v="1"/>
  </r>
  <r>
    <n v="8929"/>
    <s v="1501220001"/>
    <s v="América Móvil Perú S.A.C."/>
    <x v="14"/>
    <x v="127"/>
    <x v="272"/>
    <s v="MIRAFLORES"/>
    <n v="47"/>
    <n v="102"/>
    <n v="95"/>
    <n v="20"/>
  </r>
  <r>
    <n v="8930"/>
    <s v="1501230001"/>
    <s v="América Móvil Perú S.A.C."/>
    <x v="14"/>
    <x v="127"/>
    <x v="1057"/>
    <s v="PACHACAMAC"/>
    <n v="16"/>
    <n v="19"/>
    <n v="25"/>
    <m/>
  </r>
  <r>
    <n v="8931"/>
    <s v="1501230003"/>
    <s v="América Móvil Perú S.A.C."/>
    <x v="14"/>
    <x v="127"/>
    <x v="1057"/>
    <s v="TAMBO INGA"/>
    <n v="1"/>
    <n v="1"/>
    <n v="1"/>
    <m/>
  </r>
  <r>
    <n v="8932"/>
    <s v="1501230006"/>
    <s v="América Móvil Perú S.A.C."/>
    <x v="14"/>
    <x v="127"/>
    <x v="1057"/>
    <s v="INVASION CEMENTERIO"/>
    <n v="1"/>
    <n v="1"/>
    <n v="1"/>
    <n v="1"/>
  </r>
  <r>
    <n v="8933"/>
    <s v="1501230007"/>
    <s v="América Móvil Perú S.A.C."/>
    <x v="14"/>
    <x v="127"/>
    <x v="1057"/>
    <s v="MANCHAY BAJO"/>
    <n v="1"/>
    <n v="1"/>
    <n v="1"/>
    <m/>
  </r>
  <r>
    <n v="8934"/>
    <s v="1501240001"/>
    <s v="América Móvil Perú S.A.C."/>
    <x v="14"/>
    <x v="127"/>
    <x v="1058"/>
    <s v="PUCUSANA"/>
    <n v="2"/>
    <n v="2"/>
    <n v="2"/>
    <m/>
  </r>
  <r>
    <n v="8935"/>
    <s v="1501240002"/>
    <s v="América Móvil Perú S.A.C."/>
    <x v="14"/>
    <x v="127"/>
    <x v="1058"/>
    <s v="HONDA"/>
    <n v="1"/>
    <n v="1"/>
    <n v="1"/>
    <m/>
  </r>
  <r>
    <n v="8936"/>
    <s v="1501240007"/>
    <s v="América Móvil Perú S.A.C."/>
    <x v="14"/>
    <x v="127"/>
    <x v="1058"/>
    <s v="GRANJA SANTA ELENA"/>
    <n v="1"/>
    <n v="1"/>
    <n v="1"/>
    <m/>
  </r>
  <r>
    <n v="8937"/>
    <s v="1501250001"/>
    <s v="América Móvil Perú S.A.C."/>
    <x v="14"/>
    <x v="127"/>
    <x v="1059"/>
    <s v="PUENTE PIEDRA"/>
    <n v="23"/>
    <n v="36"/>
    <n v="35"/>
    <m/>
  </r>
  <r>
    <n v="8938"/>
    <s v="1501260001"/>
    <s v="América Móvil Perú S.A.C."/>
    <x v="14"/>
    <x v="127"/>
    <x v="1060"/>
    <s v="PUNTA HERMOSA"/>
    <n v="9"/>
    <n v="13"/>
    <n v="13"/>
    <m/>
  </r>
  <r>
    <n v="8939"/>
    <s v="1501270001"/>
    <s v="América Móvil Perú S.A.C."/>
    <x v="14"/>
    <x v="127"/>
    <x v="1061"/>
    <s v="PUNTA NEGRA"/>
    <n v="3"/>
    <n v="16"/>
    <n v="16"/>
    <m/>
  </r>
  <r>
    <n v="8940"/>
    <s v="1501280001"/>
    <s v="América Móvil Perú S.A.C."/>
    <x v="14"/>
    <x v="127"/>
    <x v="1062"/>
    <s v="RIMAC"/>
    <n v="16"/>
    <n v="31"/>
    <n v="32"/>
    <m/>
  </r>
  <r>
    <n v="8941"/>
    <s v="1501290001"/>
    <s v="América Móvil Perú S.A.C."/>
    <x v="14"/>
    <x v="127"/>
    <x v="1063"/>
    <s v="SAN BARTOLO"/>
    <n v="3"/>
    <n v="12"/>
    <n v="12"/>
    <n v="1"/>
  </r>
  <r>
    <n v="8942"/>
    <s v="1501300001"/>
    <s v="América Móvil Perú S.A.C."/>
    <x v="14"/>
    <x v="127"/>
    <x v="1064"/>
    <s v="SAN FRANCISCO DE BORJA"/>
    <n v="38"/>
    <n v="103"/>
    <n v="95"/>
    <n v="15"/>
  </r>
  <r>
    <n v="8943"/>
    <s v="1501310001"/>
    <s v="América Móvil Perú S.A.C."/>
    <x v="14"/>
    <x v="127"/>
    <x v="731"/>
    <s v="SAN ISIDRO"/>
    <n v="51"/>
    <n v="166"/>
    <n v="157"/>
    <n v="21"/>
  </r>
  <r>
    <n v="8944"/>
    <s v="1501320001"/>
    <s v="América Móvil Perú S.A.C."/>
    <x v="14"/>
    <x v="127"/>
    <x v="1065"/>
    <s v="SAN JUAN DE LURIGANCHO"/>
    <n v="84"/>
    <n v="124"/>
    <n v="121"/>
    <m/>
  </r>
  <r>
    <n v="8945"/>
    <s v="1501330001"/>
    <s v="América Móvil Perú S.A.C."/>
    <x v="14"/>
    <x v="127"/>
    <x v="1066"/>
    <s v="CIUDAD DE DIOS"/>
    <n v="47"/>
    <n v="75"/>
    <n v="74"/>
    <m/>
  </r>
  <r>
    <n v="8946"/>
    <s v="1501340001"/>
    <s v="América Móvil Perú S.A.C."/>
    <x v="14"/>
    <x v="127"/>
    <x v="100"/>
    <s v="SAN LUIS"/>
    <n v="11"/>
    <n v="12"/>
    <n v="13"/>
    <m/>
  </r>
  <r>
    <n v="8947"/>
    <s v="1501350001"/>
    <s v="América Móvil Perú S.A.C."/>
    <x v="14"/>
    <x v="127"/>
    <x v="1067"/>
    <s v="BARRIO OBRERO INDUSTRIAL"/>
    <n v="46"/>
    <n v="66"/>
    <n v="64"/>
    <n v="2"/>
  </r>
  <r>
    <n v="8948"/>
    <s v="1501360001"/>
    <s v="América Móvil Perú S.A.C."/>
    <x v="14"/>
    <x v="127"/>
    <x v="395"/>
    <s v="SAN MIGUEL"/>
    <n v="24"/>
    <n v="54"/>
    <n v="51"/>
    <m/>
  </r>
  <r>
    <n v="8949"/>
    <s v="1501370001"/>
    <s v="América Móvil Perú S.A.C."/>
    <x v="14"/>
    <x v="127"/>
    <x v="1068"/>
    <s v="SANTA ANITA - LOS FICUS"/>
    <n v="21"/>
    <n v="43"/>
    <n v="38"/>
    <m/>
  </r>
  <r>
    <n v="8950"/>
    <s v="1501380001"/>
    <s v="América Móvil Perú S.A.C."/>
    <x v="14"/>
    <x v="127"/>
    <x v="1069"/>
    <s v="SANTA MARIA DEL MAR"/>
    <n v="1"/>
    <n v="1"/>
    <n v="2"/>
    <n v="1"/>
  </r>
  <r>
    <n v="8951"/>
    <s v="1501390001"/>
    <s v="América Móvil Perú S.A.C."/>
    <x v="14"/>
    <x v="127"/>
    <x v="57"/>
    <s v="SANTA ROSA"/>
    <n v="3"/>
    <n v="5"/>
    <n v="5"/>
    <m/>
  </r>
  <r>
    <n v="8952"/>
    <s v="1501400001"/>
    <s v="América Móvil Perú S.A.C."/>
    <x v="14"/>
    <x v="127"/>
    <x v="1070"/>
    <s v="SANTIAGO DE SURCO"/>
    <n v="83"/>
    <n v="180"/>
    <n v="195"/>
    <n v="25"/>
  </r>
  <r>
    <n v="8953"/>
    <s v="1501410001"/>
    <s v="América Móvil Perú S.A.C."/>
    <x v="14"/>
    <x v="127"/>
    <x v="1071"/>
    <s v="SURQUILLO"/>
    <n v="17"/>
    <n v="37"/>
    <n v="32"/>
    <n v="8"/>
  </r>
  <r>
    <n v="8954"/>
    <s v="1501420001"/>
    <s v="América Móvil Perú S.A.C."/>
    <x v="14"/>
    <x v="127"/>
    <x v="1072"/>
    <s v="VILLA EL SALVADOR"/>
    <n v="41"/>
    <n v="64"/>
    <n v="65"/>
    <m/>
  </r>
  <r>
    <n v="8955"/>
    <s v="1501430001"/>
    <s v="América Móvil Perú S.A.C."/>
    <x v="14"/>
    <x v="127"/>
    <x v="1073"/>
    <s v="VILLA MARIA DEL TRIUNFO"/>
    <n v="37"/>
    <n v="48"/>
    <n v="47"/>
    <m/>
  </r>
  <r>
    <n v="8956"/>
    <s v="1502010001"/>
    <s v="América Móvil Perú S.A.C."/>
    <x v="14"/>
    <x v="128"/>
    <x v="1074"/>
    <s v="BARRANCA"/>
    <n v="7"/>
    <n v="7"/>
    <n v="9"/>
    <m/>
  </r>
  <r>
    <n v="8957"/>
    <s v="1502010002"/>
    <s v="América Móvil Perú S.A.C."/>
    <x v="14"/>
    <x v="128"/>
    <x v="1074"/>
    <s v="POTAO"/>
    <n v="1"/>
    <n v="1"/>
    <n v="1"/>
    <m/>
  </r>
  <r>
    <n v="8958"/>
    <s v="1502010003"/>
    <s v="América Móvil Perú S.A.C."/>
    <x v="14"/>
    <x v="128"/>
    <x v="1074"/>
    <s v="VINTO BAJO"/>
    <m/>
    <n v="1"/>
    <n v="1"/>
    <m/>
  </r>
  <r>
    <n v="8959"/>
    <s v="1502010009"/>
    <s v="América Móvil Perú S.A.C."/>
    <x v="14"/>
    <x v="128"/>
    <x v="1074"/>
    <s v="ARAYA GRANDE"/>
    <m/>
    <n v="1"/>
    <n v="1"/>
    <m/>
  </r>
  <r>
    <n v="8960"/>
    <s v="1502010013"/>
    <s v="América Móvil Perú S.A.C."/>
    <x v="14"/>
    <x v="128"/>
    <x v="1074"/>
    <s v="SANTA VICTORIA (PURMACANA ALTA)"/>
    <m/>
    <m/>
    <n v="1"/>
    <m/>
  </r>
  <r>
    <n v="8961"/>
    <s v="1502010016"/>
    <s v="América Móvil Perú S.A.C."/>
    <x v="14"/>
    <x v="128"/>
    <x v="1074"/>
    <s v="SANTA ELENA NORTE"/>
    <n v="1"/>
    <n v="1"/>
    <n v="1"/>
    <m/>
  </r>
  <r>
    <n v="8962"/>
    <s v="1502020001"/>
    <s v="América Móvil Perú S.A.C."/>
    <x v="14"/>
    <x v="128"/>
    <x v="1075"/>
    <s v="PARAMONGA"/>
    <n v="3"/>
    <n v="3"/>
    <n v="3"/>
    <m/>
  </r>
  <r>
    <n v="8963"/>
    <s v="1502020018"/>
    <s v="América Móvil Perú S.A.C."/>
    <x v="14"/>
    <x v="128"/>
    <x v="1075"/>
    <s v="HUARICANGA"/>
    <m/>
    <n v="1"/>
    <n v="1"/>
    <m/>
  </r>
  <r>
    <n v="8964"/>
    <s v="1502020026"/>
    <s v="América Móvil Perú S.A.C."/>
    <x v="14"/>
    <x v="128"/>
    <x v="1075"/>
    <s v="SAN JUAN DE TUNAN"/>
    <m/>
    <n v="1"/>
    <n v="1"/>
    <m/>
  </r>
  <r>
    <n v="8965"/>
    <s v="1502020031"/>
    <s v="América Móvil Perú S.A.C."/>
    <x v="14"/>
    <x v="128"/>
    <x v="1075"/>
    <s v="CARBONERA"/>
    <n v="1"/>
    <n v="1"/>
    <n v="1"/>
    <m/>
  </r>
  <r>
    <n v="8966"/>
    <s v="1502020035"/>
    <s v="América Móvil Perú S.A.C."/>
    <x v="14"/>
    <x v="128"/>
    <x v="1075"/>
    <s v="LAMPAY"/>
    <m/>
    <n v="1"/>
    <n v="1"/>
    <m/>
  </r>
  <r>
    <n v="8967"/>
    <s v="1502020044"/>
    <s v="América Móvil Perú S.A.C."/>
    <x v="14"/>
    <x v="128"/>
    <x v="1075"/>
    <s v="TABLA LARGA"/>
    <n v="1"/>
    <n v="1"/>
    <n v="1"/>
    <m/>
  </r>
  <r>
    <n v="8968"/>
    <s v="1502030001"/>
    <s v="América Móvil Perú S.A.C."/>
    <x v="14"/>
    <x v="128"/>
    <x v="1076"/>
    <s v="PATIVILCA"/>
    <n v="1"/>
    <n v="1"/>
    <n v="1"/>
    <m/>
  </r>
  <r>
    <n v="8969"/>
    <s v="1502030010"/>
    <s v="América Móvil Perú S.A.C."/>
    <x v="14"/>
    <x v="128"/>
    <x v="1076"/>
    <s v="HUAYTO"/>
    <m/>
    <n v="1"/>
    <n v="1"/>
    <m/>
  </r>
  <r>
    <n v="8970"/>
    <s v="1502030011"/>
    <s v="América Móvil Perú S.A.C."/>
    <x v="14"/>
    <x v="128"/>
    <x v="1076"/>
    <s v="PAMPAS SAN JOSE"/>
    <m/>
    <n v="1"/>
    <n v="1"/>
    <m/>
  </r>
  <r>
    <n v="8971"/>
    <s v="1502030013"/>
    <s v="América Móvil Perú S.A.C."/>
    <x v="14"/>
    <x v="128"/>
    <x v="1076"/>
    <s v="PROVIDENCIA"/>
    <m/>
    <n v="1"/>
    <n v="1"/>
    <m/>
  </r>
  <r>
    <n v="8972"/>
    <s v="1502030014"/>
    <s v="América Móvil Perú S.A.C."/>
    <x v="14"/>
    <x v="128"/>
    <x v="1076"/>
    <s v="UPACA"/>
    <m/>
    <n v="1"/>
    <n v="1"/>
    <m/>
  </r>
  <r>
    <n v="8973"/>
    <s v="1502030017"/>
    <s v="América Móvil Perú S.A.C."/>
    <x v="14"/>
    <x v="128"/>
    <x v="1076"/>
    <s v="MOLINO"/>
    <n v="1"/>
    <n v="1"/>
    <n v="1"/>
    <m/>
  </r>
  <r>
    <n v="8974"/>
    <s v="1502030023"/>
    <s v="América Móvil Perú S.A.C."/>
    <x v="14"/>
    <x v="128"/>
    <x v="1076"/>
    <s v="SIMON BOLIVAR"/>
    <n v="1"/>
    <n v="1"/>
    <n v="1"/>
    <m/>
  </r>
  <r>
    <n v="8975"/>
    <s v="1502030035"/>
    <s v="América Móvil Perú S.A.C."/>
    <x v="14"/>
    <x v="128"/>
    <x v="1076"/>
    <s v="ENSENADA"/>
    <n v="1"/>
    <n v="1"/>
    <n v="1"/>
    <m/>
  </r>
  <r>
    <n v="8976"/>
    <s v="1502040001"/>
    <s v="América Móvil Perú S.A.C."/>
    <x v="14"/>
    <x v="128"/>
    <x v="1077"/>
    <s v="SUPE"/>
    <n v="1"/>
    <n v="1"/>
    <n v="1"/>
    <m/>
  </r>
  <r>
    <n v="8977"/>
    <s v="1502040003"/>
    <s v="América Móvil Perú S.A.C."/>
    <x v="14"/>
    <x v="128"/>
    <x v="1077"/>
    <s v="VIRGEN DEL ROSARIO"/>
    <n v="1"/>
    <n v="1"/>
    <n v="1"/>
    <m/>
  </r>
  <r>
    <n v="8978"/>
    <s v="1502040014"/>
    <s v="América Móvil Perú S.A.C."/>
    <x v="14"/>
    <x v="128"/>
    <x v="1077"/>
    <s v="VIRGEN DE LAS MERCEDES"/>
    <n v="1"/>
    <n v="1"/>
    <n v="1"/>
    <m/>
  </r>
  <r>
    <n v="8979"/>
    <s v="1502040018"/>
    <s v="América Móvil Perú S.A.C."/>
    <x v="14"/>
    <x v="128"/>
    <x v="1077"/>
    <s v="SANTO DOMINGO"/>
    <n v="1"/>
    <n v="1"/>
    <n v="1"/>
    <m/>
  </r>
  <r>
    <n v="8980"/>
    <s v="1502040020"/>
    <s v="América Móvil Perú S.A.C."/>
    <x v="14"/>
    <x v="128"/>
    <x v="1077"/>
    <s v="LA CAMPIÑA DE SUPE (PEDREGAL)"/>
    <m/>
    <n v="1"/>
    <n v="1"/>
    <m/>
  </r>
  <r>
    <n v="8981"/>
    <s v="1502040021"/>
    <s v="América Móvil Perú S.A.C."/>
    <x v="14"/>
    <x v="128"/>
    <x v="1077"/>
    <s v="SANTA ROSA"/>
    <n v="1"/>
    <n v="1"/>
    <n v="1"/>
    <m/>
  </r>
  <r>
    <n v="8982"/>
    <s v="1502040024"/>
    <s v="América Móvil Perú S.A.C."/>
    <x v="14"/>
    <x v="128"/>
    <x v="1077"/>
    <s v="EL MOLINO"/>
    <m/>
    <n v="1"/>
    <n v="1"/>
    <m/>
  </r>
  <r>
    <n v="8983"/>
    <s v="1502040028"/>
    <s v="América Móvil Perú S.A.C."/>
    <x v="14"/>
    <x v="128"/>
    <x v="1077"/>
    <s v="CALETA VIDAL"/>
    <n v="1"/>
    <n v="1"/>
    <n v="1"/>
    <m/>
  </r>
  <r>
    <n v="8984"/>
    <s v="1502040033"/>
    <s v="América Móvil Perú S.A.C."/>
    <x v="14"/>
    <x v="128"/>
    <x v="1077"/>
    <s v="LLAMAHUACA"/>
    <m/>
    <n v="1"/>
    <n v="1"/>
    <m/>
  </r>
  <r>
    <n v="8985"/>
    <s v="1502040037"/>
    <s v="América Móvil Perú S.A.C."/>
    <x v="14"/>
    <x v="128"/>
    <x v="1077"/>
    <s v="COCHARCAS"/>
    <n v="1"/>
    <n v="1"/>
    <n v="1"/>
    <m/>
  </r>
  <r>
    <n v="8986"/>
    <s v="1502050001"/>
    <s v="América Móvil Perú S.A.C."/>
    <x v="14"/>
    <x v="128"/>
    <x v="1078"/>
    <s v="SUPE PUERTO"/>
    <n v="2"/>
    <n v="2"/>
    <n v="2"/>
    <m/>
  </r>
  <r>
    <n v="8987"/>
    <s v="1503010040"/>
    <s v="América Móvil Perú S.A.C."/>
    <x v="14"/>
    <x v="129"/>
    <x v="1079"/>
    <s v="CHUCHUILCA"/>
    <n v="1"/>
    <n v="1"/>
    <n v="1"/>
    <m/>
  </r>
  <r>
    <n v="8988"/>
    <s v="1503030119"/>
    <s v="América Móvil Perú S.A.C."/>
    <x v="14"/>
    <x v="129"/>
    <x v="1081"/>
    <s v="TICTICANCHA"/>
    <n v="1"/>
    <m/>
    <m/>
    <m/>
  </r>
  <r>
    <n v="8989"/>
    <s v="1503050001"/>
    <s v="América Móvil Perú S.A.C."/>
    <x v="14"/>
    <x v="129"/>
    <x v="1083"/>
    <s v="MANAS"/>
    <n v="1"/>
    <m/>
    <m/>
    <m/>
  </r>
  <r>
    <n v="8990"/>
    <s v="1504010040"/>
    <s v="América Móvil Perú S.A.C."/>
    <x v="14"/>
    <x v="130"/>
    <x v="1084"/>
    <s v="INGENIO ALTO"/>
    <n v="1"/>
    <n v="1"/>
    <n v="2"/>
    <m/>
  </r>
  <r>
    <n v="8991"/>
    <s v="1504010049"/>
    <s v="América Móvil Perú S.A.C."/>
    <x v="14"/>
    <x v="130"/>
    <x v="1084"/>
    <s v="CIPA"/>
    <n v="1"/>
    <n v="1"/>
    <n v="1"/>
    <m/>
  </r>
  <r>
    <n v="8992"/>
    <s v="1504020001"/>
    <s v="América Móvil Perú S.A.C."/>
    <x v="14"/>
    <x v="130"/>
    <x v="1085"/>
    <s v="ARAHUAY"/>
    <n v="1"/>
    <m/>
    <m/>
    <m/>
  </r>
  <r>
    <n v="8993"/>
    <s v="1504030003"/>
    <s v="América Móvil Perú S.A.C."/>
    <x v="14"/>
    <x v="130"/>
    <x v="1086"/>
    <s v="MARCO"/>
    <m/>
    <n v="1"/>
    <n v="1"/>
    <m/>
  </r>
  <r>
    <n v="8994"/>
    <s v="1504030004"/>
    <s v="América Móvil Perú S.A.C."/>
    <x v="14"/>
    <x v="130"/>
    <x v="1086"/>
    <s v="QUIPAN"/>
    <m/>
    <n v="1"/>
    <n v="1"/>
    <m/>
  </r>
  <r>
    <n v="8995"/>
    <s v="1504050001"/>
    <s v="América Móvil Perú S.A.C."/>
    <x v="14"/>
    <x v="130"/>
    <x v="1088"/>
    <s v="LACHAQUI"/>
    <m/>
    <n v="1"/>
    <n v="1"/>
    <m/>
  </r>
  <r>
    <n v="8996"/>
    <s v="1504050008"/>
    <s v="América Móvil Perú S.A.C."/>
    <x v="14"/>
    <x v="130"/>
    <x v="1088"/>
    <s v="HUANCHUMPARA"/>
    <n v="1"/>
    <n v="1"/>
    <n v="1"/>
    <m/>
  </r>
  <r>
    <n v="8997"/>
    <s v="1504060001"/>
    <s v="América Móvil Perú S.A.C."/>
    <x v="14"/>
    <x v="130"/>
    <x v="793"/>
    <s v="SAN BUENAVENTURA"/>
    <m/>
    <n v="1"/>
    <n v="1"/>
    <m/>
  </r>
  <r>
    <n v="8998"/>
    <s v="1504060015"/>
    <s v="América Móvil Perú S.A.C."/>
    <x v="14"/>
    <x v="130"/>
    <x v="793"/>
    <s v="NUEVO SAN JOSE"/>
    <m/>
    <n v="1"/>
    <n v="1"/>
    <m/>
  </r>
  <r>
    <n v="8999"/>
    <s v="1504070001"/>
    <s v="América Móvil Perú S.A.C."/>
    <x v="14"/>
    <x v="130"/>
    <x v="1089"/>
    <s v="YANGAS"/>
    <n v="1"/>
    <n v="2"/>
    <n v="2"/>
    <m/>
  </r>
  <r>
    <n v="9000"/>
    <s v="1504070020"/>
    <s v="América Móvil Perú S.A.C."/>
    <x v="14"/>
    <x v="130"/>
    <x v="1089"/>
    <s v="QUIVES"/>
    <m/>
    <n v="1"/>
    <n v="1"/>
    <m/>
  </r>
  <r>
    <n v="9001"/>
    <s v="1504070021"/>
    <s v="América Móvil Perú S.A.C."/>
    <x v="14"/>
    <x v="130"/>
    <x v="1089"/>
    <s v="LA CABAÑA"/>
    <n v="1"/>
    <n v="1"/>
    <n v="1"/>
    <m/>
  </r>
  <r>
    <n v="9002"/>
    <s v="1504070048"/>
    <s v="América Móvil Perú S.A.C."/>
    <x v="14"/>
    <x v="130"/>
    <x v="1089"/>
    <s v="ALCACOTO"/>
    <m/>
    <n v="1"/>
    <n v="1"/>
    <m/>
  </r>
  <r>
    <n v="9003"/>
    <s v="1505010001"/>
    <s v="América Móvil Perú S.A.C."/>
    <x v="14"/>
    <x v="131"/>
    <x v="1090"/>
    <s v="SAN VICENTE DE CAÑETE"/>
    <n v="8"/>
    <n v="13"/>
    <n v="11"/>
    <m/>
  </r>
  <r>
    <n v="9004"/>
    <s v="1505010015"/>
    <s v="América Móvil Perú S.A.C."/>
    <x v="14"/>
    <x v="131"/>
    <x v="1090"/>
    <s v="MONTEJIATO"/>
    <n v="1"/>
    <n v="1"/>
    <n v="1"/>
    <m/>
  </r>
  <r>
    <n v="9005"/>
    <s v="1505010034"/>
    <s v="América Móvil Perú S.A.C."/>
    <x v="14"/>
    <x v="131"/>
    <x v="1090"/>
    <s v="HERBAY BAJO"/>
    <n v="1"/>
    <n v="1"/>
    <n v="1"/>
    <m/>
  </r>
  <r>
    <n v="9006"/>
    <s v="1505010037"/>
    <s v="América Móvil Perú S.A.C."/>
    <x v="14"/>
    <x v="131"/>
    <x v="1090"/>
    <s v="HERBAY ALTO"/>
    <n v="1"/>
    <n v="1"/>
    <n v="1"/>
    <m/>
  </r>
  <r>
    <n v="9007"/>
    <s v="1505010047"/>
    <s v="América Móvil Perú S.A.C."/>
    <x v="14"/>
    <x v="131"/>
    <x v="1090"/>
    <s v="SANTO DOMINGO"/>
    <n v="1"/>
    <n v="1"/>
    <n v="1"/>
    <m/>
  </r>
  <r>
    <n v="9008"/>
    <s v="1505010063"/>
    <s v="América Móvil Perú S.A.C."/>
    <x v="14"/>
    <x v="131"/>
    <x v="1090"/>
    <s v="CINCO CRUCES"/>
    <n v="1"/>
    <n v="1"/>
    <n v="1"/>
    <m/>
  </r>
  <r>
    <n v="9009"/>
    <s v="1505010071"/>
    <s v="América Móvil Perú S.A.C."/>
    <x v="14"/>
    <x v="131"/>
    <x v="1090"/>
    <s v="EL TREBOL DEL PACIFICO"/>
    <n v="1"/>
    <n v="1"/>
    <n v="1"/>
    <m/>
  </r>
  <r>
    <n v="9010"/>
    <s v="1505020004"/>
    <s v="América Móvil Perú S.A.C."/>
    <x v="14"/>
    <x v="131"/>
    <x v="1091"/>
    <s v="9 DE OCTUBRE"/>
    <n v="1"/>
    <n v="1"/>
    <n v="1"/>
    <m/>
  </r>
  <r>
    <n v="9011"/>
    <s v="1505020008"/>
    <s v="América Móvil Perú S.A.C."/>
    <x v="14"/>
    <x v="131"/>
    <x v="1091"/>
    <s v="SANTA CRUZ DE ASIA (BLANCA ROSA DEL MAR)"/>
    <n v="9"/>
    <n v="13"/>
    <n v="12"/>
    <n v="9"/>
  </r>
  <r>
    <n v="9012"/>
    <s v="1505020009"/>
    <s v="América Móvil Perú S.A.C."/>
    <x v="14"/>
    <x v="131"/>
    <x v="1091"/>
    <s v="SANTA ROSA DE ASIA"/>
    <n v="1"/>
    <n v="1"/>
    <n v="1"/>
    <m/>
  </r>
  <r>
    <n v="9013"/>
    <s v="1505020017"/>
    <s v="América Móvil Perú S.A.C."/>
    <x v="14"/>
    <x v="131"/>
    <x v="1091"/>
    <s v="ROSARIO DE ASIA"/>
    <n v="1"/>
    <n v="2"/>
    <n v="2"/>
    <n v="1"/>
  </r>
  <r>
    <n v="9014"/>
    <s v="1505020020"/>
    <s v="América Móvil Perú S.A.C."/>
    <x v="14"/>
    <x v="131"/>
    <x v="1091"/>
    <s v="MAL PASO"/>
    <n v="1"/>
    <n v="1"/>
    <n v="1"/>
    <m/>
  </r>
  <r>
    <n v="9015"/>
    <s v="1505020021"/>
    <s v="América Móvil Perú S.A.C."/>
    <x v="14"/>
    <x v="131"/>
    <x v="1091"/>
    <s v="SARAPAMPA"/>
    <n v="3"/>
    <n v="4"/>
    <n v="4"/>
    <m/>
  </r>
  <r>
    <n v="9016"/>
    <s v="1505020023"/>
    <s v="América Móvil Perú S.A.C."/>
    <x v="14"/>
    <x v="131"/>
    <x v="1091"/>
    <s v="PLAYA EL BARRRANCADERO"/>
    <n v="1"/>
    <n v="1"/>
    <n v="1"/>
    <m/>
  </r>
  <r>
    <n v="9017"/>
    <s v="1505020026"/>
    <s v="América Móvil Perú S.A.C."/>
    <x v="14"/>
    <x v="131"/>
    <x v="1091"/>
    <s v="PLAYA KAPALA"/>
    <m/>
    <n v="3"/>
    <n v="3"/>
    <m/>
  </r>
  <r>
    <n v="9018"/>
    <s v="1505020052"/>
    <s v="América Móvil Perú S.A.C."/>
    <x v="14"/>
    <x v="131"/>
    <x v="1091"/>
    <s v="PLAYA A.C.J."/>
    <m/>
    <n v="1"/>
    <n v="1"/>
    <m/>
  </r>
  <r>
    <n v="9019"/>
    <s v="1505020055"/>
    <s v="América Móvil Perú S.A.C."/>
    <x v="14"/>
    <x v="131"/>
    <x v="1091"/>
    <s v="PLAYA MISTERIO"/>
    <n v="1"/>
    <n v="1"/>
    <n v="1"/>
    <m/>
  </r>
  <r>
    <n v="9020"/>
    <s v="1505030001"/>
    <s v="América Móvil Perú S.A.C."/>
    <x v="14"/>
    <x v="131"/>
    <x v="1092"/>
    <s v="CALANGO"/>
    <n v="1"/>
    <n v="1"/>
    <n v="1"/>
    <m/>
  </r>
  <r>
    <n v="9021"/>
    <s v="1505030016"/>
    <s v="América Móvil Perú S.A.C."/>
    <x v="14"/>
    <x v="131"/>
    <x v="1092"/>
    <s v="COCHAHUASI"/>
    <n v="1"/>
    <n v="1"/>
    <n v="1"/>
    <m/>
  </r>
  <r>
    <n v="9022"/>
    <s v="1505030036"/>
    <s v="América Móvil Perú S.A.C."/>
    <x v="14"/>
    <x v="131"/>
    <x v="1092"/>
    <s v="SAN JUAN DE CORREVIENTO"/>
    <m/>
    <n v="1"/>
    <n v="1"/>
    <m/>
  </r>
  <r>
    <n v="9023"/>
    <s v="1505040001"/>
    <s v="América Móvil Perú S.A.C."/>
    <x v="14"/>
    <x v="131"/>
    <x v="1093"/>
    <s v="CERRO AZUL"/>
    <n v="1"/>
    <n v="1"/>
    <n v="1"/>
    <m/>
  </r>
  <r>
    <n v="9024"/>
    <s v="1505040009"/>
    <s v="América Móvil Perú S.A.C."/>
    <x v="14"/>
    <x v="131"/>
    <x v="1093"/>
    <s v="LA JONDA"/>
    <m/>
    <n v="1"/>
    <n v="1"/>
    <m/>
  </r>
  <r>
    <n v="9025"/>
    <s v="1505040010"/>
    <s v="América Móvil Perú S.A.C."/>
    <x v="14"/>
    <x v="131"/>
    <x v="1093"/>
    <s v="LAS CONCHITAS"/>
    <n v="1"/>
    <n v="1"/>
    <n v="1"/>
    <m/>
  </r>
  <r>
    <n v="9026"/>
    <s v="1505040029"/>
    <s v="América Móvil Perú S.A.C."/>
    <x v="14"/>
    <x v="131"/>
    <x v="1093"/>
    <s v="LOS ANGELES-SAN JUAN DE TAHUANCO"/>
    <n v="1"/>
    <n v="1"/>
    <n v="1"/>
    <m/>
  </r>
  <r>
    <n v="9027"/>
    <s v="1505040044"/>
    <s v="América Móvil Perú S.A.C."/>
    <x v="14"/>
    <x v="131"/>
    <x v="1093"/>
    <s v="PUERTO FIEL ZONA 02"/>
    <n v="1"/>
    <n v="1"/>
    <n v="1"/>
    <m/>
  </r>
  <r>
    <n v="9028"/>
    <s v="1505050001"/>
    <s v="América Móvil Perú S.A.C."/>
    <x v="14"/>
    <x v="131"/>
    <x v="851"/>
    <s v="CHILCA"/>
    <n v="1"/>
    <n v="2"/>
    <n v="2"/>
    <m/>
  </r>
  <r>
    <n v="9029"/>
    <s v="1505050005"/>
    <s v="América Móvil Perú S.A.C."/>
    <x v="14"/>
    <x v="131"/>
    <x v="851"/>
    <s v="GARITA DE CONTROL"/>
    <n v="1"/>
    <n v="1"/>
    <n v="1"/>
    <m/>
  </r>
  <r>
    <n v="9030"/>
    <s v="1505050006"/>
    <s v="América Móvil Perú S.A.C."/>
    <x v="14"/>
    <x v="131"/>
    <x v="851"/>
    <s v="OLOF PALME"/>
    <n v="1"/>
    <n v="1"/>
    <n v="1"/>
    <m/>
  </r>
  <r>
    <n v="9031"/>
    <s v="1505050023"/>
    <s v="América Móvil Perú S.A.C."/>
    <x v="14"/>
    <x v="131"/>
    <x v="851"/>
    <s v="LAS SALINAS"/>
    <n v="1"/>
    <n v="2"/>
    <n v="2"/>
    <m/>
  </r>
  <r>
    <n v="9032"/>
    <s v="1505050024"/>
    <s v="América Móvil Perú S.A.C."/>
    <x v="14"/>
    <x v="131"/>
    <x v="851"/>
    <s v="LAPA LAPA"/>
    <n v="1"/>
    <n v="1"/>
    <n v="1"/>
    <m/>
  </r>
  <r>
    <n v="9033"/>
    <s v="1505050057"/>
    <s v="América Móvil Perú S.A.C."/>
    <x v="14"/>
    <x v="131"/>
    <x v="851"/>
    <s v="ALLAHUAY ASADUNAR"/>
    <n v="1"/>
    <n v="2"/>
    <n v="2"/>
    <m/>
  </r>
  <r>
    <n v="9034"/>
    <s v="1505060001"/>
    <s v="América Móvil Perú S.A.C."/>
    <x v="14"/>
    <x v="131"/>
    <x v="1645"/>
    <s v="COAYLLO"/>
    <n v="1"/>
    <n v="1"/>
    <n v="1"/>
    <m/>
  </r>
  <r>
    <n v="9035"/>
    <s v="1505070001"/>
    <s v="América Móvil Perú S.A.C."/>
    <x v="14"/>
    <x v="131"/>
    <x v="1094"/>
    <s v="IMPERIAL"/>
    <n v="5"/>
    <n v="5"/>
    <n v="5"/>
    <m/>
  </r>
  <r>
    <n v="9036"/>
    <s v="1505070007"/>
    <s v="América Móvil Perú S.A.C."/>
    <x v="14"/>
    <x v="131"/>
    <x v="1094"/>
    <s v="CANTAGALLO NUEVO"/>
    <n v="1"/>
    <n v="1"/>
    <n v="1"/>
    <m/>
  </r>
  <r>
    <n v="9037"/>
    <s v="1505070011"/>
    <s v="América Móvil Perú S.A.C."/>
    <x v="14"/>
    <x v="131"/>
    <x v="1094"/>
    <s v="CERRO ALEGRE"/>
    <n v="1"/>
    <n v="1"/>
    <n v="1"/>
    <m/>
  </r>
  <r>
    <n v="9038"/>
    <s v="1505070016"/>
    <s v="América Móvil Perú S.A.C."/>
    <x v="14"/>
    <x v="131"/>
    <x v="1094"/>
    <s v="HUACACHIVATO (VILLAREAL)"/>
    <m/>
    <n v="1"/>
    <n v="1"/>
    <m/>
  </r>
  <r>
    <n v="9039"/>
    <s v="1505080001"/>
    <s v="América Móvil Perú S.A.C."/>
    <x v="14"/>
    <x v="131"/>
    <x v="1095"/>
    <s v="LUNAHUANA"/>
    <n v="1"/>
    <n v="1"/>
    <n v="1"/>
    <m/>
  </r>
  <r>
    <n v="9040"/>
    <s v="1505080002"/>
    <s v="América Móvil Perú S.A.C."/>
    <x v="14"/>
    <x v="131"/>
    <x v="1095"/>
    <s v="CATAPALLA"/>
    <n v="1"/>
    <n v="1"/>
    <n v="1"/>
    <m/>
  </r>
  <r>
    <n v="9041"/>
    <s v="1505080005"/>
    <s v="América Móvil Perú S.A.C."/>
    <x v="14"/>
    <x v="131"/>
    <x v="1095"/>
    <s v="SAN JERONIMO"/>
    <n v="1"/>
    <n v="1"/>
    <n v="1"/>
    <m/>
  </r>
  <r>
    <n v="9042"/>
    <s v="1505080012"/>
    <s v="América Móvil Perú S.A.C."/>
    <x v="14"/>
    <x v="131"/>
    <x v="1095"/>
    <s v="SOCSI"/>
    <n v="1"/>
    <n v="1"/>
    <n v="1"/>
    <m/>
  </r>
  <r>
    <n v="9043"/>
    <s v="1505090001"/>
    <s v="América Móvil Perú S.A.C."/>
    <x v="14"/>
    <x v="131"/>
    <x v="1096"/>
    <s v="MALA"/>
    <n v="3"/>
    <n v="4"/>
    <n v="3"/>
    <m/>
  </r>
  <r>
    <n v="9044"/>
    <s v="1505090010"/>
    <s v="América Móvil Perú S.A.C."/>
    <x v="14"/>
    <x v="131"/>
    <x v="1096"/>
    <s v="SAN MARCOS DE LA AGUADA"/>
    <n v="1"/>
    <n v="1"/>
    <n v="1"/>
    <m/>
  </r>
  <r>
    <n v="9045"/>
    <s v="1505090015"/>
    <s v="América Móvil Perú S.A.C."/>
    <x v="14"/>
    <x v="131"/>
    <x v="1096"/>
    <s v="SALITRE"/>
    <n v="1"/>
    <n v="1"/>
    <n v="1"/>
    <n v="1"/>
  </r>
  <r>
    <n v="9046"/>
    <s v="1505090018"/>
    <s v="América Móvil Perú S.A.C."/>
    <x v="14"/>
    <x v="131"/>
    <x v="1096"/>
    <s v="LAS TOTORITAS (BALNEARIO)"/>
    <m/>
    <n v="1"/>
    <n v="1"/>
    <m/>
  </r>
  <r>
    <n v="9047"/>
    <s v="1505090023"/>
    <s v="América Móvil Perú S.A.C."/>
    <x v="14"/>
    <x v="131"/>
    <x v="1096"/>
    <s v="BUJAMA ALTA"/>
    <n v="1"/>
    <n v="1"/>
    <n v="1"/>
    <m/>
  </r>
  <r>
    <n v="9048"/>
    <s v="1505090024"/>
    <s v="América Móvil Perú S.A.C."/>
    <x v="14"/>
    <x v="131"/>
    <x v="1096"/>
    <s v="BUJAMA BAJA"/>
    <n v="2"/>
    <n v="2"/>
    <n v="2"/>
    <m/>
  </r>
  <r>
    <n v="9049"/>
    <s v="1505090025"/>
    <s v="América Móvil Perú S.A.C."/>
    <x v="14"/>
    <x v="131"/>
    <x v="1096"/>
    <s v="PAMPA DOLORES"/>
    <m/>
    <n v="1"/>
    <n v="1"/>
    <m/>
  </r>
  <r>
    <n v="9050"/>
    <s v="1505090032"/>
    <s v="América Móvil Perú S.A.C."/>
    <x v="14"/>
    <x v="131"/>
    <x v="1096"/>
    <s v="KAWAI - BUJAMA"/>
    <n v="1"/>
    <n v="1"/>
    <n v="1"/>
    <n v="1"/>
  </r>
  <r>
    <n v="9051"/>
    <s v="1505090039"/>
    <s v="América Móvil Perú S.A.C."/>
    <x v="14"/>
    <x v="131"/>
    <x v="1096"/>
    <s v="EL PALMO"/>
    <n v="1"/>
    <n v="1"/>
    <n v="1"/>
    <m/>
  </r>
  <r>
    <n v="9052"/>
    <s v="1505100001"/>
    <s v="América Móvil Perú S.A.C."/>
    <x v="14"/>
    <x v="131"/>
    <x v="1097"/>
    <s v="NUEVO IMPERIAL"/>
    <n v="1"/>
    <n v="2"/>
    <n v="2"/>
    <m/>
  </r>
  <r>
    <n v="9053"/>
    <s v="1505100007"/>
    <s v="América Móvil Perú S.A.C."/>
    <x v="14"/>
    <x v="131"/>
    <x v="1097"/>
    <s v="PUEBLO NUEVO DE CONTA ROMA"/>
    <m/>
    <n v="1"/>
    <n v="1"/>
    <m/>
  </r>
  <r>
    <n v="9054"/>
    <s v="1505100009"/>
    <s v="América Móvil Perú S.A.C."/>
    <x v="14"/>
    <x v="131"/>
    <x v="1097"/>
    <s v="CARMEN ALTO"/>
    <n v="1"/>
    <n v="1"/>
    <n v="1"/>
    <m/>
  </r>
  <r>
    <n v="9055"/>
    <s v="1505100012"/>
    <s v="América Móvil Perú S.A.C."/>
    <x v="14"/>
    <x v="131"/>
    <x v="1097"/>
    <s v="ALMENARES"/>
    <n v="1"/>
    <n v="1"/>
    <n v="1"/>
    <m/>
  </r>
  <r>
    <n v="9056"/>
    <s v="1505100016"/>
    <s v="América Móvil Perú S.A.C."/>
    <x v="14"/>
    <x v="131"/>
    <x v="1097"/>
    <s v="CALTOPILLA"/>
    <n v="1"/>
    <n v="1"/>
    <n v="1"/>
    <m/>
  </r>
  <r>
    <n v="9057"/>
    <s v="1505100023"/>
    <s v="América Móvil Perú S.A.C."/>
    <x v="14"/>
    <x v="131"/>
    <x v="1097"/>
    <s v="LA FLORIDA"/>
    <n v="1"/>
    <n v="1"/>
    <n v="1"/>
    <m/>
  </r>
  <r>
    <n v="9058"/>
    <s v="1505100025"/>
    <s v="América Móvil Perú S.A.C."/>
    <x v="14"/>
    <x v="131"/>
    <x v="1097"/>
    <s v="SANTA MARIA ALTA"/>
    <n v="1"/>
    <n v="1"/>
    <n v="1"/>
    <m/>
  </r>
  <r>
    <n v="9059"/>
    <s v="1505110001"/>
    <s v="América Móvil Perú S.A.C."/>
    <x v="14"/>
    <x v="131"/>
    <x v="1098"/>
    <s v="PACARAN"/>
    <m/>
    <n v="1"/>
    <n v="1"/>
    <m/>
  </r>
  <r>
    <n v="9060"/>
    <s v="1505120001"/>
    <s v="América Móvil Perú S.A.C."/>
    <x v="14"/>
    <x v="131"/>
    <x v="1099"/>
    <s v="QUILMANA"/>
    <n v="1"/>
    <n v="1"/>
    <n v="1"/>
    <m/>
  </r>
  <r>
    <n v="9061"/>
    <s v="1505120003"/>
    <s v="América Móvil Perú S.A.C."/>
    <x v="14"/>
    <x v="131"/>
    <x v="1099"/>
    <s v="FRAY RAMON"/>
    <n v="1"/>
    <m/>
    <m/>
    <m/>
  </r>
  <r>
    <n v="9062"/>
    <s v="1505120008"/>
    <s v="América Móvil Perú S.A.C."/>
    <x v="14"/>
    <x v="131"/>
    <x v="1099"/>
    <s v="LA HUERTA (SANTA ELENA)"/>
    <n v="1"/>
    <n v="1"/>
    <n v="1"/>
    <m/>
  </r>
  <r>
    <n v="9063"/>
    <s v="1505120015"/>
    <s v="América Móvil Perú S.A.C."/>
    <x v="14"/>
    <x v="131"/>
    <x v="1099"/>
    <s v="SAN JUAN DE ROLDAN"/>
    <n v="1"/>
    <n v="1"/>
    <n v="1"/>
    <m/>
  </r>
  <r>
    <n v="9064"/>
    <s v="1505130001"/>
    <s v="América Móvil Perú S.A.C."/>
    <x v="14"/>
    <x v="131"/>
    <x v="258"/>
    <s v="SAN ANTONIO"/>
    <n v="1"/>
    <n v="3"/>
    <n v="3"/>
    <m/>
  </r>
  <r>
    <n v="9065"/>
    <s v="1505130004"/>
    <s v="América Móvil Perú S.A.C."/>
    <x v="14"/>
    <x v="131"/>
    <x v="258"/>
    <s v="CANARIAS-LAS LAGUNAS DE PUERTO VIEJO"/>
    <n v="1"/>
    <n v="1"/>
    <n v="1"/>
    <m/>
  </r>
  <r>
    <n v="9066"/>
    <s v="1505130011"/>
    <s v="América Móvil Perú S.A.C."/>
    <x v="14"/>
    <x v="131"/>
    <x v="258"/>
    <s v="CLUB BOCA LEON"/>
    <n v="1"/>
    <n v="1"/>
    <n v="1"/>
    <m/>
  </r>
  <r>
    <n v="9067"/>
    <s v="1505130022"/>
    <s v="América Móvil Perú S.A.C."/>
    <x v="14"/>
    <x v="131"/>
    <x v="258"/>
    <s v="EL HUARANGAL"/>
    <m/>
    <n v="1"/>
    <n v="1"/>
    <m/>
  </r>
  <r>
    <n v="9068"/>
    <s v="1505140001"/>
    <s v="América Móvil Perú S.A.C."/>
    <x v="14"/>
    <x v="131"/>
    <x v="100"/>
    <s v="SAN LUIS"/>
    <n v="1"/>
    <n v="1"/>
    <n v="1"/>
    <m/>
  </r>
  <r>
    <n v="9069"/>
    <s v="1505140015"/>
    <s v="América Móvil Perú S.A.C."/>
    <x v="14"/>
    <x v="131"/>
    <x v="100"/>
    <s v="SANTA BARBARA"/>
    <n v="1"/>
    <n v="1"/>
    <n v="1"/>
    <m/>
  </r>
  <r>
    <n v="9070"/>
    <s v="1505140017"/>
    <s v="América Móvil Perú S.A.C."/>
    <x v="14"/>
    <x v="131"/>
    <x v="100"/>
    <s v="SANTA CRUZ"/>
    <n v="1"/>
    <n v="1"/>
    <n v="1"/>
    <m/>
  </r>
  <r>
    <n v="9071"/>
    <s v="1505150001"/>
    <s v="América Móvil Perú S.A.C."/>
    <x v="14"/>
    <x v="131"/>
    <x v="1100"/>
    <s v="SANTA CRUZ DE FLORES"/>
    <n v="1"/>
    <n v="1"/>
    <n v="1"/>
    <m/>
  </r>
  <r>
    <n v="9072"/>
    <s v="1505150010"/>
    <s v="América Móvil Perú S.A.C."/>
    <x v="14"/>
    <x v="131"/>
    <x v="1100"/>
    <s v="SAN VICENTE DE ASPITIA"/>
    <n v="1"/>
    <n v="1"/>
    <n v="1"/>
    <m/>
  </r>
  <r>
    <n v="9073"/>
    <s v="1505150015"/>
    <s v="América Móvil Perú S.A.C."/>
    <x v="14"/>
    <x v="131"/>
    <x v="1100"/>
    <s v="NUEVO SAN ANDRES"/>
    <n v="1"/>
    <n v="1"/>
    <n v="1"/>
    <m/>
  </r>
  <r>
    <n v="9074"/>
    <s v="1505160001"/>
    <s v="América Móvil Perú S.A.C."/>
    <x v="14"/>
    <x v="131"/>
    <x v="1101"/>
    <s v="ZUÑIGA"/>
    <n v="1"/>
    <n v="1"/>
    <n v="1"/>
    <m/>
  </r>
  <r>
    <n v="9075"/>
    <s v="1506010001"/>
    <s v="América Móvil Perú S.A.C."/>
    <x v="14"/>
    <x v="132"/>
    <x v="1102"/>
    <s v="HUARAL"/>
    <n v="8"/>
    <n v="11"/>
    <n v="11"/>
    <m/>
  </r>
  <r>
    <n v="9076"/>
    <s v="1506010003"/>
    <s v="América Móvil Perú S.A.C."/>
    <x v="14"/>
    <x v="132"/>
    <x v="1102"/>
    <s v="CENTENARIO HUACHO CHICO"/>
    <n v="1"/>
    <n v="1"/>
    <n v="1"/>
    <m/>
  </r>
  <r>
    <n v="9077"/>
    <s v="1506010004"/>
    <s v="América Móvil Perú S.A.C."/>
    <x v="14"/>
    <x v="132"/>
    <x v="1102"/>
    <s v="ESPERANZA CENTRAL"/>
    <n v="1"/>
    <n v="1"/>
    <n v="1"/>
    <m/>
  </r>
  <r>
    <n v="9078"/>
    <s v="1506010005"/>
    <s v="América Móvil Perú S.A.C."/>
    <x v="14"/>
    <x v="132"/>
    <x v="1102"/>
    <s v="LA FLORIDA"/>
    <n v="1"/>
    <n v="1"/>
    <n v="1"/>
    <m/>
  </r>
  <r>
    <n v="9079"/>
    <s v="1506010012"/>
    <s v="América Móvil Perú S.A.C."/>
    <x v="14"/>
    <x v="132"/>
    <x v="1102"/>
    <s v="ESPERANZA BAJA"/>
    <n v="1"/>
    <n v="1"/>
    <n v="1"/>
    <m/>
  </r>
  <r>
    <n v="9080"/>
    <s v="1506010014"/>
    <s v="América Móvil Perú S.A.C."/>
    <x v="14"/>
    <x v="132"/>
    <x v="1102"/>
    <s v="JECUAN"/>
    <n v="1"/>
    <n v="1"/>
    <n v="1"/>
    <m/>
  </r>
  <r>
    <n v="9081"/>
    <s v="1506010027"/>
    <s v="América Móvil Perú S.A.C."/>
    <x v="14"/>
    <x v="132"/>
    <x v="1102"/>
    <s v="ESQUIVEL"/>
    <m/>
    <n v="1"/>
    <n v="1"/>
    <m/>
  </r>
  <r>
    <n v="9082"/>
    <s v="1506010034"/>
    <s v="América Móvil Perú S.A.C."/>
    <x v="14"/>
    <x v="132"/>
    <x v="1102"/>
    <s v="EL ANGEL MACATON"/>
    <n v="1"/>
    <n v="1"/>
    <n v="1"/>
    <m/>
  </r>
  <r>
    <n v="9083"/>
    <s v="1506010047"/>
    <s v="América Móvil Perú S.A.C."/>
    <x v="14"/>
    <x v="132"/>
    <x v="1102"/>
    <s v="CUYO"/>
    <m/>
    <n v="1"/>
    <n v="1"/>
    <m/>
  </r>
  <r>
    <n v="9084"/>
    <s v="1506020001"/>
    <s v="América Móvil Perú S.A.C."/>
    <x v="14"/>
    <x v="132"/>
    <x v="1103"/>
    <s v="PIRCA"/>
    <m/>
    <n v="1"/>
    <n v="1"/>
    <m/>
  </r>
  <r>
    <n v="9085"/>
    <s v="1506020004"/>
    <s v="América Móvil Perú S.A.C."/>
    <x v="14"/>
    <x v="132"/>
    <x v="1103"/>
    <s v="SANTIAGO DE CHISQUE"/>
    <m/>
    <n v="1"/>
    <n v="1"/>
    <m/>
  </r>
  <r>
    <n v="9086"/>
    <s v="1506020005"/>
    <s v="América Móvil Perú S.A.C."/>
    <x v="14"/>
    <x v="132"/>
    <x v="1103"/>
    <s v="INMACULADA CONCEPCION DE PASAC (PASAC)"/>
    <n v="1"/>
    <n v="1"/>
    <n v="1"/>
    <m/>
  </r>
  <r>
    <n v="9087"/>
    <s v="1506040001"/>
    <s v="América Móvil Perú S.A.C."/>
    <x v="14"/>
    <x v="132"/>
    <x v="1105"/>
    <s v="AUCALLAMA"/>
    <n v="2"/>
    <n v="3"/>
    <n v="3"/>
    <m/>
  </r>
  <r>
    <n v="9088"/>
    <s v="1506040006"/>
    <s v="América Móvil Perú S.A.C."/>
    <x v="14"/>
    <x v="132"/>
    <x v="1105"/>
    <s v="PISQUILLO"/>
    <n v="1"/>
    <n v="1"/>
    <n v="1"/>
    <m/>
  </r>
  <r>
    <n v="9089"/>
    <s v="1506040008"/>
    <s v="América Móvil Perú S.A.C."/>
    <x v="14"/>
    <x v="132"/>
    <x v="1105"/>
    <s v="SAN JOSE DE LA AGUADA"/>
    <n v="1"/>
    <n v="1"/>
    <n v="1"/>
    <m/>
  </r>
  <r>
    <n v="9090"/>
    <s v="1506040033"/>
    <s v="América Móvil Perú S.A.C."/>
    <x v="14"/>
    <x v="132"/>
    <x v="1105"/>
    <s v="PASAMAYO"/>
    <n v="1"/>
    <n v="1"/>
    <n v="1"/>
    <m/>
  </r>
  <r>
    <n v="9091"/>
    <s v="1506040038"/>
    <s v="América Móvil Perú S.A.C."/>
    <x v="14"/>
    <x v="132"/>
    <x v="1105"/>
    <s v="SAN AGUSTIN"/>
    <n v="1"/>
    <n v="1"/>
    <n v="1"/>
    <m/>
  </r>
  <r>
    <n v="9092"/>
    <s v="1506040042"/>
    <s v="América Móvil Perú S.A.C."/>
    <x v="14"/>
    <x v="132"/>
    <x v="1105"/>
    <s v="MANGLAR"/>
    <n v="1"/>
    <n v="1"/>
    <n v="1"/>
    <m/>
  </r>
  <r>
    <n v="9093"/>
    <s v="1506040047"/>
    <s v="América Móvil Perú S.A.C."/>
    <x v="14"/>
    <x v="132"/>
    <x v="1105"/>
    <s v="VILLA DEL MAR"/>
    <m/>
    <n v="1"/>
    <n v="1"/>
    <m/>
  </r>
  <r>
    <n v="9094"/>
    <s v="1506040065"/>
    <s v="América Móvil Perú S.A.C."/>
    <x v="14"/>
    <x v="132"/>
    <x v="1105"/>
    <s v="GRAMADALES"/>
    <n v="1"/>
    <n v="1"/>
    <n v="1"/>
    <m/>
  </r>
  <r>
    <n v="9095"/>
    <s v="1506050001"/>
    <s v="América Móvil Perú S.A.C."/>
    <x v="14"/>
    <x v="132"/>
    <x v="549"/>
    <s v="CHANCAY"/>
    <n v="5"/>
    <n v="6"/>
    <n v="7"/>
    <m/>
  </r>
  <r>
    <n v="9096"/>
    <s v="1506050002"/>
    <s v="América Móvil Perú S.A.C."/>
    <x v="14"/>
    <x v="132"/>
    <x v="549"/>
    <s v="EL HATILLO"/>
    <n v="1"/>
    <n v="1"/>
    <n v="1"/>
    <m/>
  </r>
  <r>
    <n v="9097"/>
    <s v="1506050004"/>
    <s v="América Móvil Perú S.A.C."/>
    <x v="14"/>
    <x v="132"/>
    <x v="549"/>
    <s v="PAMPA LIBRE"/>
    <n v="1"/>
    <n v="1"/>
    <n v="1"/>
    <m/>
  </r>
  <r>
    <n v="9098"/>
    <s v="1506050012"/>
    <s v="América Móvil Perú S.A.C."/>
    <x v="14"/>
    <x v="132"/>
    <x v="549"/>
    <s v="LOS LAURELES SUR"/>
    <n v="1"/>
    <n v="1"/>
    <n v="1"/>
    <m/>
  </r>
  <r>
    <n v="9099"/>
    <s v="1506050028"/>
    <s v="América Móvil Perú S.A.C."/>
    <x v="14"/>
    <x v="132"/>
    <x v="549"/>
    <s v="EX HACIENDA CHANCAYLLO"/>
    <n v="1"/>
    <n v="1"/>
    <n v="1"/>
    <m/>
  </r>
  <r>
    <n v="9100"/>
    <s v="1506060006"/>
    <s v="América Móvil Perú S.A.C."/>
    <x v="14"/>
    <x v="132"/>
    <x v="1106"/>
    <s v="DOS DE MAYO"/>
    <n v="1"/>
    <m/>
    <m/>
    <m/>
  </r>
  <r>
    <n v="9101"/>
    <s v="1506060010"/>
    <s v="América Móvil Perú S.A.C."/>
    <x v="14"/>
    <x v="132"/>
    <x v="1106"/>
    <s v="HUAYCHO VIEJO"/>
    <n v="1"/>
    <m/>
    <m/>
    <m/>
  </r>
  <r>
    <n v="9102"/>
    <s v="1506060012"/>
    <s v="América Móvil Perú S.A.C."/>
    <x v="14"/>
    <x v="132"/>
    <x v="1106"/>
    <s v="TAN TAN"/>
    <n v="1"/>
    <m/>
    <m/>
    <m/>
  </r>
  <r>
    <n v="9103"/>
    <s v="1506060013"/>
    <s v="América Móvil Perú S.A.C."/>
    <x v="14"/>
    <x v="132"/>
    <x v="1106"/>
    <s v="OTEC"/>
    <n v="1"/>
    <m/>
    <m/>
    <m/>
  </r>
  <r>
    <n v="9104"/>
    <s v="1506060015"/>
    <s v="América Móvil Perú S.A.C."/>
    <x v="14"/>
    <x v="132"/>
    <x v="1106"/>
    <s v="HUACHINGA"/>
    <n v="1"/>
    <m/>
    <m/>
    <m/>
  </r>
  <r>
    <n v="9105"/>
    <s v="1506070001"/>
    <s v="América Móvil Perú S.A.C."/>
    <x v="14"/>
    <x v="132"/>
    <x v="1107"/>
    <s v="LAMPIAN"/>
    <n v="1"/>
    <n v="1"/>
    <n v="1"/>
    <m/>
  </r>
  <r>
    <n v="9106"/>
    <s v="1506070003"/>
    <s v="América Móvil Perú S.A.C."/>
    <x v="14"/>
    <x v="132"/>
    <x v="1107"/>
    <s v="CANCHAPILCA"/>
    <m/>
    <n v="1"/>
    <n v="1"/>
    <m/>
  </r>
  <r>
    <n v="9107"/>
    <s v="1506080028"/>
    <s v="América Móvil Perú S.A.C."/>
    <x v="14"/>
    <x v="132"/>
    <x v="1108"/>
    <s v="VISCAS"/>
    <m/>
    <n v="1"/>
    <n v="1"/>
    <m/>
  </r>
  <r>
    <n v="9108"/>
    <s v="1506090007"/>
    <s v="América Móvil Perú S.A.C."/>
    <x v="14"/>
    <x v="132"/>
    <x v="1109"/>
    <s v="HUASCOY (SAN CRISTOBAL DE HUASCOY)"/>
    <m/>
    <n v="1"/>
    <n v="1"/>
    <m/>
  </r>
  <r>
    <n v="9109"/>
    <s v="1506100001"/>
    <s v="América Móvil Perú S.A.C."/>
    <x v="14"/>
    <x v="132"/>
    <x v="1110"/>
    <s v="SANTA CRUZ DE ANDAMARCA"/>
    <n v="1"/>
    <n v="2"/>
    <n v="2"/>
    <m/>
  </r>
  <r>
    <n v="9110"/>
    <s v="1506100009"/>
    <s v="América Móvil Perú S.A.C."/>
    <x v="14"/>
    <x v="132"/>
    <x v="1110"/>
    <s v="VICHAYCOCHA"/>
    <n v="1"/>
    <n v="1"/>
    <n v="1"/>
    <m/>
  </r>
  <r>
    <n v="9111"/>
    <s v="1506100020"/>
    <s v="América Móvil Perú S.A.C."/>
    <x v="14"/>
    <x v="132"/>
    <x v="1110"/>
    <s v="CHUCHURA BAÑOS"/>
    <n v="1"/>
    <m/>
    <m/>
    <m/>
  </r>
  <r>
    <n v="9112"/>
    <s v="1506110001"/>
    <s v="América Móvil Perú S.A.C."/>
    <x v="14"/>
    <x v="132"/>
    <x v="1111"/>
    <s v="SUMBILCA"/>
    <n v="1"/>
    <n v="1"/>
    <n v="1"/>
    <m/>
  </r>
  <r>
    <n v="9113"/>
    <s v="1506110008"/>
    <s v="América Móvil Perú S.A.C."/>
    <x v="14"/>
    <x v="132"/>
    <x v="1111"/>
    <s v="PISCOCOTO"/>
    <n v="1"/>
    <n v="1"/>
    <n v="1"/>
    <m/>
  </r>
  <r>
    <n v="9114"/>
    <s v="1506110013"/>
    <s v="América Móvil Perú S.A.C."/>
    <x v="14"/>
    <x v="132"/>
    <x v="1111"/>
    <s v="HUANDARO"/>
    <m/>
    <n v="1"/>
    <n v="1"/>
    <m/>
  </r>
  <r>
    <n v="9115"/>
    <s v="1506110014"/>
    <s v="América Móvil Perú S.A.C."/>
    <x v="14"/>
    <x v="132"/>
    <x v="1111"/>
    <s v="RAUMA"/>
    <n v="1"/>
    <n v="1"/>
    <n v="1"/>
    <m/>
  </r>
  <r>
    <n v="9116"/>
    <s v="1506120014"/>
    <s v="América Móvil Perú S.A.C."/>
    <x v="14"/>
    <x v="132"/>
    <x v="1112"/>
    <s v="COTO"/>
    <n v="1"/>
    <n v="1"/>
    <n v="1"/>
    <m/>
  </r>
  <r>
    <n v="9117"/>
    <s v="1507010001"/>
    <s v="América Móvil Perú S.A.C."/>
    <x v="14"/>
    <x v="133"/>
    <x v="1113"/>
    <s v="MATUCANA"/>
    <n v="1"/>
    <n v="1"/>
    <n v="1"/>
    <m/>
  </r>
  <r>
    <n v="9118"/>
    <s v="1507020001"/>
    <s v="América Móvil Perú S.A.C."/>
    <x v="14"/>
    <x v="133"/>
    <x v="1114"/>
    <s v="ANTIOQUIA"/>
    <m/>
    <n v="1"/>
    <n v="1"/>
    <m/>
  </r>
  <r>
    <n v="9119"/>
    <s v="1507030001"/>
    <s v="América Móvil Perú S.A.C."/>
    <x v="14"/>
    <x v="133"/>
    <x v="1115"/>
    <s v="CALLAHUANCA"/>
    <n v="1"/>
    <n v="1"/>
    <n v="1"/>
    <m/>
  </r>
  <r>
    <n v="9120"/>
    <s v="1507050001"/>
    <s v="América Móvil Perú S.A.C."/>
    <x v="14"/>
    <x v="133"/>
    <x v="1116"/>
    <s v="CHICLA"/>
    <n v="1"/>
    <n v="1"/>
    <n v="1"/>
    <m/>
  </r>
  <r>
    <n v="9121"/>
    <s v="1507050004"/>
    <s v="América Móvil Perú S.A.C."/>
    <x v="14"/>
    <x v="133"/>
    <x v="1116"/>
    <s v="UCUSHCANCHA"/>
    <n v="1"/>
    <n v="1"/>
    <n v="1"/>
    <m/>
  </r>
  <r>
    <n v="9122"/>
    <s v="1507050006"/>
    <s v="América Móvil Perú S.A.C."/>
    <x v="14"/>
    <x v="133"/>
    <x v="1116"/>
    <s v="CASAPALCA"/>
    <n v="1"/>
    <n v="1"/>
    <n v="1"/>
    <m/>
  </r>
  <r>
    <n v="9123"/>
    <s v="1507060004"/>
    <s v="América Móvil Perú S.A.C."/>
    <x v="14"/>
    <x v="133"/>
    <x v="675"/>
    <s v="SAN MARTIN DE ORCOCOTO"/>
    <n v="1"/>
    <n v="1"/>
    <n v="1"/>
    <m/>
  </r>
  <r>
    <n v="9124"/>
    <s v="1507060023"/>
    <s v="América Móvil Perú S.A.C."/>
    <x v="14"/>
    <x v="133"/>
    <x v="675"/>
    <s v="ARAUCA"/>
    <n v="1"/>
    <n v="1"/>
    <n v="1"/>
    <m/>
  </r>
  <r>
    <n v="9125"/>
    <s v="1507070001"/>
    <s v="América Móvil Perú S.A.C."/>
    <x v="14"/>
    <x v="133"/>
    <x v="1117"/>
    <s v="SAN LORENZO DE HUACHUPAMPA"/>
    <n v="1"/>
    <n v="1"/>
    <n v="1"/>
    <m/>
  </r>
  <r>
    <n v="9126"/>
    <s v="1507080023"/>
    <s v="América Móvil Perú S.A.C."/>
    <x v="14"/>
    <x v="133"/>
    <x v="1118"/>
    <s v="ARMA"/>
    <n v="1"/>
    <n v="1"/>
    <n v="1"/>
    <m/>
  </r>
  <r>
    <n v="9127"/>
    <s v="1507090001"/>
    <s v="América Móvil Perú S.A.C."/>
    <x v="14"/>
    <x v="133"/>
    <x v="1119"/>
    <s v="HUAROCHIRI"/>
    <n v="1"/>
    <n v="1"/>
    <n v="1"/>
    <m/>
  </r>
  <r>
    <n v="9128"/>
    <s v="1507110001"/>
    <s v="América Móvil Perú S.A.C."/>
    <x v="14"/>
    <x v="133"/>
    <x v="1121"/>
    <s v="LANGA"/>
    <m/>
    <n v="1"/>
    <n v="1"/>
    <m/>
  </r>
  <r>
    <n v="9129"/>
    <s v="1507110029"/>
    <s v="América Móvil Perú S.A.C."/>
    <x v="14"/>
    <x v="133"/>
    <x v="1121"/>
    <s v="ESCOMARCA"/>
    <m/>
    <n v="1"/>
    <n v="1"/>
    <m/>
  </r>
  <r>
    <n v="9130"/>
    <s v="1507120001"/>
    <s v="América Móvil Perú S.A.C."/>
    <x v="14"/>
    <x v="133"/>
    <x v="1122"/>
    <s v="LARAOS"/>
    <n v="1"/>
    <n v="1"/>
    <n v="1"/>
    <m/>
  </r>
  <r>
    <n v="9131"/>
    <s v="1507130004"/>
    <s v="América Móvil Perú S.A.C."/>
    <x v="14"/>
    <x v="133"/>
    <x v="1123"/>
    <s v="CERRO COLORADO"/>
    <n v="1"/>
    <m/>
    <m/>
    <m/>
  </r>
  <r>
    <n v="9132"/>
    <s v="1507140001"/>
    <s v="América Móvil Perú S.A.C."/>
    <x v="14"/>
    <x v="133"/>
    <x v="1124"/>
    <s v="RICARDO PALMA"/>
    <n v="2"/>
    <n v="2"/>
    <n v="2"/>
    <m/>
  </r>
  <r>
    <n v="9133"/>
    <s v="1507140004"/>
    <s v="América Móvil Perú S.A.C."/>
    <x v="14"/>
    <x v="133"/>
    <x v="1124"/>
    <s v="CUPICHE (SOL DE CUPICHE)"/>
    <n v="1"/>
    <n v="1"/>
    <n v="1"/>
    <m/>
  </r>
  <r>
    <n v="9134"/>
    <s v="1507150001"/>
    <s v="América Móvil Perú S.A.C."/>
    <x v="14"/>
    <x v="133"/>
    <x v="1125"/>
    <s v="SAN ANDRES DE TUPICOCHA"/>
    <n v="1"/>
    <n v="1"/>
    <n v="1"/>
    <m/>
  </r>
  <r>
    <n v="9135"/>
    <s v="1507150013"/>
    <s v="América Móvil Perú S.A.C."/>
    <x v="14"/>
    <x v="133"/>
    <x v="1125"/>
    <s v="SAN JUAN DE PACOTA"/>
    <m/>
    <n v="1"/>
    <n v="1"/>
    <m/>
  </r>
  <r>
    <n v="9136"/>
    <s v="1507160001"/>
    <s v="América Móvil Perú S.A.C."/>
    <x v="14"/>
    <x v="133"/>
    <x v="258"/>
    <s v="CHACLLA"/>
    <n v="1"/>
    <n v="1"/>
    <n v="1"/>
    <m/>
  </r>
  <r>
    <n v="9137"/>
    <s v="1507160039"/>
    <s v="América Móvil Perú S.A.C."/>
    <x v="14"/>
    <x v="133"/>
    <x v="258"/>
    <s v="HUAYRUMA"/>
    <n v="1"/>
    <n v="1"/>
    <n v="1"/>
    <m/>
  </r>
  <r>
    <n v="9138"/>
    <s v="1507170036"/>
    <s v="América Móvil Perú S.A.C."/>
    <x v="14"/>
    <x v="133"/>
    <x v="1607"/>
    <s v="PURUCHUCO"/>
    <m/>
    <n v="1"/>
    <n v="1"/>
    <m/>
  </r>
  <r>
    <n v="9139"/>
    <s v="1507180001"/>
    <s v="América Móvil Perú S.A.C."/>
    <x v="14"/>
    <x v="133"/>
    <x v="1126"/>
    <s v="SAN DAMIAN"/>
    <m/>
    <n v="1"/>
    <n v="1"/>
    <m/>
  </r>
  <r>
    <n v="9140"/>
    <s v="1507180052"/>
    <s v="América Móvil Perú S.A.C."/>
    <x v="14"/>
    <x v="133"/>
    <x v="1126"/>
    <s v="YANASERI"/>
    <n v="1"/>
    <n v="1"/>
    <n v="1"/>
    <m/>
  </r>
  <r>
    <n v="9141"/>
    <s v="1507210001"/>
    <s v="América Móvil Perú S.A.C."/>
    <x v="14"/>
    <x v="133"/>
    <x v="1646"/>
    <s v="SAN LORENZO DE QUINTI"/>
    <n v="2"/>
    <n v="1"/>
    <n v="1"/>
    <m/>
  </r>
  <r>
    <n v="9142"/>
    <s v="1507210052"/>
    <s v="América Móvil Perú S.A.C."/>
    <x v="14"/>
    <x v="133"/>
    <x v="1646"/>
    <s v="HUANCHAC"/>
    <n v="1"/>
    <n v="1"/>
    <n v="1"/>
    <m/>
  </r>
  <r>
    <n v="9143"/>
    <s v="1507220002"/>
    <s v="América Móvil Perú S.A.C."/>
    <x v="14"/>
    <x v="133"/>
    <x v="1128"/>
    <s v="CACRAY"/>
    <m/>
    <n v="1"/>
    <n v="1"/>
    <m/>
  </r>
  <r>
    <n v="9144"/>
    <s v="1507220011"/>
    <s v="América Móvil Perú S.A.C."/>
    <x v="14"/>
    <x v="133"/>
    <x v="1128"/>
    <s v="AYAR BAJO"/>
    <n v="1"/>
    <n v="1"/>
    <n v="1"/>
    <m/>
  </r>
  <r>
    <n v="9145"/>
    <s v="1507230003"/>
    <s v="América Móvil Perú S.A.C."/>
    <x v="14"/>
    <x v="133"/>
    <x v="1647"/>
    <s v="CANCHACALLA"/>
    <m/>
    <n v="1"/>
    <n v="1"/>
    <m/>
  </r>
  <r>
    <n v="9146"/>
    <s v="1507230030"/>
    <s v="América Móvil Perú S.A.C."/>
    <x v="14"/>
    <x v="133"/>
    <x v="1647"/>
    <s v="CALLCA"/>
    <n v="1"/>
    <n v="1"/>
    <n v="1"/>
    <m/>
  </r>
  <r>
    <n v="9147"/>
    <s v="1507240001"/>
    <s v="América Móvil Perú S.A.C."/>
    <x v="14"/>
    <x v="133"/>
    <x v="1129"/>
    <s v="SAN PEDRO DE CASTA"/>
    <m/>
    <n v="1"/>
    <n v="1"/>
    <m/>
  </r>
  <r>
    <n v="9148"/>
    <s v="1507260001"/>
    <s v="América Móvil Perú S.A.C."/>
    <x v="14"/>
    <x v="133"/>
    <x v="1648"/>
    <s v="SANGALLAYA"/>
    <n v="1"/>
    <m/>
    <n v="1"/>
    <m/>
  </r>
  <r>
    <n v="9149"/>
    <s v="1507260012"/>
    <s v="América Móvil Perú S.A.C."/>
    <x v="14"/>
    <x v="133"/>
    <x v="1648"/>
    <s v="HUANCATA"/>
    <m/>
    <n v="1"/>
    <n v="1"/>
    <m/>
  </r>
  <r>
    <n v="9150"/>
    <s v="1507260048"/>
    <s v="América Móvil Perú S.A.C."/>
    <x v="14"/>
    <x v="133"/>
    <x v="1648"/>
    <s v="ANTAQUE"/>
    <n v="1"/>
    <m/>
    <m/>
    <m/>
  </r>
  <r>
    <n v="9151"/>
    <s v="1507270009"/>
    <s v="América Móvil Perú S.A.C."/>
    <x v="14"/>
    <x v="133"/>
    <x v="1130"/>
    <s v="CORCONA"/>
    <n v="1"/>
    <n v="1"/>
    <n v="1"/>
    <m/>
  </r>
  <r>
    <n v="9152"/>
    <s v="1507280001"/>
    <s v="América Móvil Perú S.A.C."/>
    <x v="14"/>
    <x v="133"/>
    <x v="1131"/>
    <s v="SANTA EULALIA"/>
    <n v="2"/>
    <n v="3"/>
    <n v="3"/>
    <n v="1"/>
  </r>
  <r>
    <n v="9153"/>
    <s v="1507280014"/>
    <s v="América Móvil Perú S.A.C."/>
    <x v="14"/>
    <x v="133"/>
    <x v="1131"/>
    <s v="HUACHINGA"/>
    <n v="1"/>
    <n v="1"/>
    <n v="1"/>
    <m/>
  </r>
  <r>
    <n v="9154"/>
    <s v="1507300001"/>
    <s v="América Móvil Perú S.A.C."/>
    <x v="14"/>
    <x v="133"/>
    <x v="1133"/>
    <s v="SANTIAGO DE TUNA"/>
    <m/>
    <n v="1"/>
    <n v="1"/>
    <m/>
  </r>
  <r>
    <n v="9155"/>
    <s v="1507300006"/>
    <s v="América Móvil Perú S.A.C."/>
    <x v="14"/>
    <x v="133"/>
    <x v="1133"/>
    <s v="SUCHE"/>
    <n v="1"/>
    <n v="1"/>
    <n v="1"/>
    <m/>
  </r>
  <r>
    <n v="9156"/>
    <s v="1507310001"/>
    <s v="América Móvil Perú S.A.C."/>
    <x v="14"/>
    <x v="133"/>
    <x v="1134"/>
    <s v="SANTO DOMINGO DE LOS OLLEROS"/>
    <n v="1"/>
    <n v="1"/>
    <n v="1"/>
    <m/>
  </r>
  <r>
    <n v="9157"/>
    <s v="1507310010"/>
    <s v="América Móvil Perú S.A.C."/>
    <x v="14"/>
    <x v="133"/>
    <x v="1134"/>
    <s v="ESCACANSA"/>
    <n v="1"/>
    <m/>
    <m/>
    <m/>
  </r>
  <r>
    <n v="9158"/>
    <s v="1507310022"/>
    <s v="América Móvil Perú S.A.C."/>
    <x v="14"/>
    <x v="133"/>
    <x v="1134"/>
    <s v="CUCULI CHICO"/>
    <n v="1"/>
    <m/>
    <m/>
    <m/>
  </r>
  <r>
    <n v="9159"/>
    <s v="1507310027"/>
    <s v="América Móvil Perú S.A.C."/>
    <x v="14"/>
    <x v="133"/>
    <x v="1134"/>
    <s v="CULIBRIA"/>
    <n v="1"/>
    <m/>
    <m/>
    <m/>
  </r>
  <r>
    <n v="9160"/>
    <s v="1507320001"/>
    <s v="América Móvil Perú S.A.C."/>
    <x v="14"/>
    <x v="133"/>
    <x v="1135"/>
    <s v="SURCO"/>
    <m/>
    <n v="1"/>
    <n v="1"/>
    <m/>
  </r>
  <r>
    <n v="9161"/>
    <s v="1507320009"/>
    <s v="América Móvil Perú S.A.C."/>
    <x v="14"/>
    <x v="133"/>
    <x v="1135"/>
    <s v="PACHACOTO"/>
    <n v="1"/>
    <n v="1"/>
    <n v="1"/>
    <m/>
  </r>
  <r>
    <n v="9162"/>
    <s v="1508010001"/>
    <s v="América Móvil Perú S.A.C."/>
    <x v="14"/>
    <x v="134"/>
    <x v="1136"/>
    <s v="HUACHO"/>
    <n v="8"/>
    <n v="9"/>
    <n v="10"/>
    <m/>
  </r>
  <r>
    <n v="9163"/>
    <s v="1508010003"/>
    <s v="América Móvil Perú S.A.C."/>
    <x v="14"/>
    <x v="134"/>
    <x v="1136"/>
    <s v="PARAISO"/>
    <n v="1"/>
    <n v="1"/>
    <n v="1"/>
    <m/>
  </r>
  <r>
    <n v="9164"/>
    <s v="1508010014"/>
    <s v="América Móvil Perú S.A.C."/>
    <x v="14"/>
    <x v="134"/>
    <x v="1136"/>
    <s v="LOS TRIGALES"/>
    <n v="1"/>
    <n v="1"/>
    <n v="1"/>
    <m/>
  </r>
  <r>
    <n v="9165"/>
    <s v="1508030001"/>
    <s v="América Móvil Perú S.A.C."/>
    <x v="14"/>
    <x v="134"/>
    <x v="1138"/>
    <s v="CALETA DE CARQUIN"/>
    <n v="1"/>
    <n v="1"/>
    <n v="1"/>
    <m/>
  </r>
  <r>
    <n v="9166"/>
    <s v="1508040008"/>
    <s v="América Móvil Perú S.A.C."/>
    <x v="14"/>
    <x v="134"/>
    <x v="1139"/>
    <s v="PUÑON"/>
    <m/>
    <n v="1"/>
    <n v="1"/>
    <m/>
  </r>
  <r>
    <n v="9167"/>
    <s v="1508040014"/>
    <s v="América Móvil Perú S.A.C."/>
    <x v="14"/>
    <x v="134"/>
    <x v="1139"/>
    <s v="CANIN"/>
    <m/>
    <n v="1"/>
    <n v="1"/>
    <m/>
  </r>
  <r>
    <n v="9168"/>
    <s v="1508050001"/>
    <s v="América Móvil Perú S.A.C."/>
    <x v="14"/>
    <x v="134"/>
    <x v="1140"/>
    <s v="HUALMAY"/>
    <n v="6"/>
    <n v="6"/>
    <n v="6"/>
    <m/>
  </r>
  <r>
    <n v="9169"/>
    <s v="1508060001"/>
    <s v="América Móvil Perú S.A.C."/>
    <x v="14"/>
    <x v="134"/>
    <x v="1141"/>
    <s v="HUAURA"/>
    <n v="4"/>
    <n v="4"/>
    <n v="4"/>
    <m/>
  </r>
  <r>
    <n v="9170"/>
    <s v="1508060013"/>
    <s v="América Móvil Perú S.A.C."/>
    <x v="14"/>
    <x v="134"/>
    <x v="1141"/>
    <s v="RONTOY"/>
    <n v="1"/>
    <n v="1"/>
    <n v="1"/>
    <m/>
  </r>
  <r>
    <n v="9171"/>
    <s v="1508060019"/>
    <s v="América Móvil Perú S.A.C."/>
    <x v="14"/>
    <x v="134"/>
    <x v="1141"/>
    <s v="SANTA ROSA"/>
    <m/>
    <n v="1"/>
    <n v="1"/>
    <m/>
  </r>
  <r>
    <n v="9172"/>
    <s v="1508060026"/>
    <s v="América Móvil Perú S.A.C."/>
    <x v="14"/>
    <x v="134"/>
    <x v="1141"/>
    <s v="VILCAHUAURA"/>
    <n v="1"/>
    <n v="1"/>
    <n v="1"/>
    <m/>
  </r>
  <r>
    <n v="9173"/>
    <s v="1508060034"/>
    <s v="América Móvil Perú S.A.C."/>
    <x v="14"/>
    <x v="134"/>
    <x v="1141"/>
    <s v="HUMAYA"/>
    <n v="1"/>
    <n v="1"/>
    <n v="1"/>
    <m/>
  </r>
  <r>
    <n v="9174"/>
    <s v="1508060045"/>
    <s v="América Móvil Perú S.A.C."/>
    <x v="14"/>
    <x v="134"/>
    <x v="1141"/>
    <s v="LA CORUÑA"/>
    <n v="1"/>
    <n v="1"/>
    <n v="1"/>
    <m/>
  </r>
  <r>
    <n v="9175"/>
    <s v="1508080034"/>
    <s v="América Móvil Perú S.A.C."/>
    <x v="14"/>
    <x v="134"/>
    <x v="1142"/>
    <s v="MIRAFLORES LACSANGA"/>
    <n v="1"/>
    <m/>
    <m/>
    <m/>
  </r>
  <r>
    <n v="9176"/>
    <s v="1508090001"/>
    <s v="América Móvil Perú S.A.C."/>
    <x v="14"/>
    <x v="134"/>
    <x v="1143"/>
    <s v="JUCUL"/>
    <n v="1"/>
    <n v="1"/>
    <n v="1"/>
    <m/>
  </r>
  <r>
    <n v="9177"/>
    <s v="1508090003"/>
    <s v="América Móvil Perú S.A.C."/>
    <x v="14"/>
    <x v="134"/>
    <x v="1143"/>
    <s v="PICOY"/>
    <n v="1"/>
    <n v="1"/>
    <n v="1"/>
    <m/>
  </r>
  <r>
    <n v="9178"/>
    <s v="1508090008"/>
    <s v="América Móvil Perú S.A.C."/>
    <x v="14"/>
    <x v="134"/>
    <x v="1143"/>
    <s v="PARQUIN"/>
    <m/>
    <n v="1"/>
    <n v="1"/>
    <m/>
  </r>
  <r>
    <n v="9179"/>
    <s v="1508100001"/>
    <s v="América Móvil Perú S.A.C."/>
    <x v="14"/>
    <x v="134"/>
    <x v="1144"/>
    <s v="CRUZ BLANCA"/>
    <n v="3"/>
    <n v="3"/>
    <n v="3"/>
    <m/>
  </r>
  <r>
    <n v="9180"/>
    <s v="1508100023"/>
    <s v="América Móvil Perú S.A.C."/>
    <x v="14"/>
    <x v="134"/>
    <x v="1144"/>
    <s v="QUEBRADA DEL COCHINO"/>
    <n v="1"/>
    <n v="1"/>
    <n v="1"/>
    <m/>
  </r>
  <r>
    <n v="9181"/>
    <s v="1508110001"/>
    <s v="América Móvil Perú S.A.C."/>
    <x v="14"/>
    <x v="134"/>
    <x v="1145"/>
    <s v="SAYAN"/>
    <n v="1"/>
    <n v="1"/>
    <n v="1"/>
    <m/>
  </r>
  <r>
    <n v="9182"/>
    <s v="1508110007"/>
    <s v="América Móvil Perú S.A.C."/>
    <x v="14"/>
    <x v="134"/>
    <x v="1145"/>
    <s v="CHAMBARA ALTA"/>
    <n v="1"/>
    <n v="1"/>
    <n v="1"/>
    <m/>
  </r>
  <r>
    <n v="9183"/>
    <s v="1508110022"/>
    <s v="América Móvil Perú S.A.C."/>
    <x v="14"/>
    <x v="134"/>
    <x v="1145"/>
    <s v="QUINTAY"/>
    <m/>
    <n v="1"/>
    <n v="1"/>
    <m/>
  </r>
  <r>
    <n v="9184"/>
    <s v="1508110052"/>
    <s v="América Móvil Perú S.A.C."/>
    <x v="14"/>
    <x v="134"/>
    <x v="1145"/>
    <s v="DIECISIETE DE ENERO"/>
    <n v="1"/>
    <n v="1"/>
    <n v="1"/>
    <m/>
  </r>
  <r>
    <n v="9185"/>
    <s v="1508110124"/>
    <s v="América Móvil Perú S.A.C."/>
    <x v="14"/>
    <x v="134"/>
    <x v="1145"/>
    <s v="LA UNION BAJA"/>
    <m/>
    <n v="1"/>
    <n v="1"/>
    <m/>
  </r>
  <r>
    <n v="9186"/>
    <s v="1508110140"/>
    <s v="América Móvil Perú S.A.C."/>
    <x v="14"/>
    <x v="134"/>
    <x v="1145"/>
    <s v="EL ESCORPIO"/>
    <n v="1"/>
    <n v="1"/>
    <n v="1"/>
    <m/>
  </r>
  <r>
    <n v="9187"/>
    <s v="1508110160"/>
    <s v="América Móvil Perú S.A.C."/>
    <x v="14"/>
    <x v="134"/>
    <x v="1145"/>
    <s v="LA MERCED"/>
    <n v="1"/>
    <n v="1"/>
    <n v="1"/>
    <m/>
  </r>
  <r>
    <n v="9188"/>
    <s v="1508110178"/>
    <s v="América Móvil Perú S.A.C."/>
    <x v="14"/>
    <x v="134"/>
    <x v="1145"/>
    <s v="EL CHAPARRAL"/>
    <n v="1"/>
    <n v="1"/>
    <n v="1"/>
    <m/>
  </r>
  <r>
    <n v="9189"/>
    <s v="1508110184"/>
    <s v="América Móvil Perú S.A.C."/>
    <x v="14"/>
    <x v="134"/>
    <x v="1145"/>
    <s v="AGRAVES"/>
    <n v="1"/>
    <n v="1"/>
    <n v="1"/>
    <m/>
  </r>
  <r>
    <n v="9190"/>
    <s v="1508110200"/>
    <s v="América Móvil Perú S.A.C."/>
    <x v="14"/>
    <x v="134"/>
    <x v="1145"/>
    <s v="LA CRUZ DE ANDAHUASI"/>
    <n v="1"/>
    <n v="1"/>
    <n v="1"/>
    <m/>
  </r>
  <r>
    <n v="9191"/>
    <s v="1508120001"/>
    <s v="América Móvil Perú S.A.C."/>
    <x v="14"/>
    <x v="134"/>
    <x v="1146"/>
    <s v="VEGUETA"/>
    <n v="3"/>
    <n v="3"/>
    <n v="3"/>
    <m/>
  </r>
  <r>
    <n v="9192"/>
    <s v="1508120007"/>
    <s v="América Móvil Perú S.A.C."/>
    <x v="14"/>
    <x v="134"/>
    <x v="1146"/>
    <s v="EL CARMEN"/>
    <n v="1"/>
    <n v="1"/>
    <n v="1"/>
    <m/>
  </r>
  <r>
    <n v="9193"/>
    <s v="1508120012"/>
    <s v="América Móvil Perú S.A.C."/>
    <x v="14"/>
    <x v="134"/>
    <x v="1146"/>
    <s v="MEDIO MUNDO"/>
    <n v="2"/>
    <n v="3"/>
    <n v="2"/>
    <m/>
  </r>
  <r>
    <n v="9194"/>
    <s v="1508120016"/>
    <s v="América Móvil Perú S.A.C."/>
    <x v="14"/>
    <x v="134"/>
    <x v="1146"/>
    <s v="JOSE CARLOS MARIATEGUI"/>
    <n v="1"/>
    <n v="1"/>
    <n v="1"/>
    <m/>
  </r>
  <r>
    <n v="9195"/>
    <s v="1508120039"/>
    <s v="América Móvil Perú S.A.C."/>
    <x v="14"/>
    <x v="134"/>
    <x v="1146"/>
    <s v="LOS MEDANOS"/>
    <n v="1"/>
    <n v="1"/>
    <n v="1"/>
    <m/>
  </r>
  <r>
    <n v="9196"/>
    <s v="1508120050"/>
    <s v="América Móvil Perú S.A.C."/>
    <x v="14"/>
    <x v="134"/>
    <x v="1146"/>
    <s v="PRIMAVERA"/>
    <n v="1"/>
    <n v="1"/>
    <n v="1"/>
    <m/>
  </r>
  <r>
    <n v="9197"/>
    <s v="1509010001"/>
    <s v="América Móvil Perú S.A.C."/>
    <x v="14"/>
    <x v="135"/>
    <x v="1147"/>
    <s v="OYON"/>
    <m/>
    <n v="1"/>
    <n v="1"/>
    <m/>
  </r>
  <r>
    <n v="9198"/>
    <s v="1509010022"/>
    <s v="América Móvil Perú S.A.C."/>
    <x v="14"/>
    <x v="135"/>
    <x v="1147"/>
    <s v="CASHAUCRO"/>
    <n v="1"/>
    <n v="1"/>
    <n v="1"/>
    <m/>
  </r>
  <r>
    <n v="9199"/>
    <s v="1509010065"/>
    <s v="América Móvil Perú S.A.C."/>
    <x v="14"/>
    <x v="135"/>
    <x v="1147"/>
    <s v="RAPAZ"/>
    <n v="1"/>
    <n v="1"/>
    <n v="1"/>
    <m/>
  </r>
  <r>
    <n v="9200"/>
    <s v="1509010258"/>
    <s v="América Móvil Perú S.A.C."/>
    <x v="14"/>
    <x v="135"/>
    <x v="1147"/>
    <s v="TINQUICOCHA"/>
    <n v="1"/>
    <m/>
    <m/>
    <m/>
  </r>
  <r>
    <n v="9201"/>
    <s v="1509010292"/>
    <s v="América Móvil Perú S.A.C."/>
    <x v="14"/>
    <x v="135"/>
    <x v="1147"/>
    <s v="HUANCURA"/>
    <n v="1"/>
    <n v="2"/>
    <n v="2"/>
    <m/>
  </r>
  <r>
    <n v="9202"/>
    <s v="1509020007"/>
    <s v="América Móvil Perú S.A.C."/>
    <x v="14"/>
    <x v="135"/>
    <x v="1148"/>
    <s v="RAPAC"/>
    <n v="1"/>
    <m/>
    <m/>
    <m/>
  </r>
  <r>
    <n v="9203"/>
    <s v="1509020009"/>
    <s v="América Móvil Perú S.A.C."/>
    <x v="14"/>
    <x v="135"/>
    <x v="1148"/>
    <s v="PUYTOC"/>
    <m/>
    <n v="1"/>
    <n v="1"/>
    <m/>
  </r>
  <r>
    <n v="9204"/>
    <s v="1509030001"/>
    <s v="América Móvil Perú S.A.C."/>
    <x v="14"/>
    <x v="135"/>
    <x v="1149"/>
    <s v="CAUJUL"/>
    <m/>
    <n v="1"/>
    <n v="1"/>
    <m/>
  </r>
  <r>
    <n v="9205"/>
    <s v="1509030011"/>
    <s v="América Móvil Perú S.A.C."/>
    <x v="14"/>
    <x v="135"/>
    <x v="1149"/>
    <s v="PUMAHUAIN (ASCENCION DEL SEÑOR DE PUMAHUAIN)"/>
    <n v="1"/>
    <m/>
    <m/>
    <m/>
  </r>
  <r>
    <n v="9206"/>
    <s v="1509040001"/>
    <s v="América Móvil Perú S.A.C."/>
    <x v="14"/>
    <x v="135"/>
    <x v="1150"/>
    <s v="COCHAMARCA"/>
    <n v="1"/>
    <m/>
    <m/>
    <m/>
  </r>
  <r>
    <n v="9207"/>
    <s v="1509050006"/>
    <s v="América Móvil Perú S.A.C."/>
    <x v="14"/>
    <x v="135"/>
    <x v="1151"/>
    <s v="CONCHAO (SAN JERONIMO DE CONCHAO)"/>
    <n v="1"/>
    <m/>
    <m/>
    <m/>
  </r>
  <r>
    <n v="9208"/>
    <s v="1509060005"/>
    <s v="América Móvil Perú S.A.C."/>
    <x v="14"/>
    <x v="135"/>
    <x v="1152"/>
    <s v="AYARPONGO"/>
    <m/>
    <n v="1"/>
    <n v="1"/>
    <m/>
  </r>
  <r>
    <n v="9209"/>
    <s v="1509060014"/>
    <s v="América Móvil Perú S.A.C."/>
    <x v="14"/>
    <x v="135"/>
    <x v="1152"/>
    <s v="SAN BARTOLOME DE CURAY"/>
    <m/>
    <n v="1"/>
    <n v="1"/>
    <m/>
  </r>
  <r>
    <n v="9210"/>
    <s v="1509060020"/>
    <s v="América Móvil Perú S.A.C."/>
    <x v="14"/>
    <x v="135"/>
    <x v="1152"/>
    <s v="HUANCAHUASI"/>
    <n v="1"/>
    <n v="1"/>
    <n v="1"/>
    <m/>
  </r>
  <r>
    <n v="9211"/>
    <s v="1509060024"/>
    <s v="América Móvil Perú S.A.C."/>
    <x v="14"/>
    <x v="135"/>
    <x v="1152"/>
    <s v="PUENTE TINGO"/>
    <n v="1"/>
    <n v="1"/>
    <n v="1"/>
    <m/>
  </r>
  <r>
    <n v="9212"/>
    <s v="1510010003"/>
    <s v="América Móvil Perú S.A.C."/>
    <x v="14"/>
    <x v="136"/>
    <x v="1153"/>
    <s v="AUCO"/>
    <n v="1"/>
    <m/>
    <m/>
    <m/>
  </r>
  <r>
    <n v="9213"/>
    <s v="1510010057"/>
    <s v="América Móvil Perú S.A.C."/>
    <x v="14"/>
    <x v="136"/>
    <x v="1153"/>
    <s v="ORCUTE"/>
    <n v="1"/>
    <n v="1"/>
    <n v="1"/>
    <m/>
  </r>
  <r>
    <n v="9214"/>
    <s v="1510020001"/>
    <s v="América Móvil Perú S.A.C."/>
    <x v="14"/>
    <x v="136"/>
    <x v="1154"/>
    <s v="ALIS"/>
    <n v="1"/>
    <m/>
    <m/>
    <m/>
  </r>
  <r>
    <n v="9215"/>
    <s v="1510030007"/>
    <s v="América Móvil Perú S.A.C."/>
    <x v="14"/>
    <x v="136"/>
    <x v="1155"/>
    <s v="AUCAMPI"/>
    <n v="1"/>
    <m/>
    <m/>
    <m/>
  </r>
  <r>
    <n v="9216"/>
    <s v="1510040001"/>
    <s v="América Móvil Perú S.A.C."/>
    <x v="14"/>
    <x v="136"/>
    <x v="1156"/>
    <s v="AYAVIRI"/>
    <m/>
    <n v="1"/>
    <n v="1"/>
    <m/>
  </r>
  <r>
    <n v="9217"/>
    <s v="1510050001"/>
    <s v="América Móvil Perú S.A.C."/>
    <x v="14"/>
    <x v="136"/>
    <x v="1157"/>
    <s v="AZANGARO"/>
    <n v="1"/>
    <m/>
    <m/>
    <m/>
  </r>
  <r>
    <n v="9218"/>
    <s v="1510060001"/>
    <s v="América Móvil Perú S.A.C."/>
    <x v="14"/>
    <x v="136"/>
    <x v="1158"/>
    <s v="CACRA"/>
    <n v="1"/>
    <n v="1"/>
    <n v="1"/>
    <m/>
  </r>
  <r>
    <n v="9219"/>
    <s v="1510080001"/>
    <s v="América Móvil Perú S.A.C."/>
    <x v="14"/>
    <x v="136"/>
    <x v="1160"/>
    <s v="CATAHUASI"/>
    <n v="1"/>
    <m/>
    <m/>
    <m/>
  </r>
  <r>
    <n v="9220"/>
    <s v="1510080007"/>
    <s v="América Móvil Perú S.A.C."/>
    <x v="14"/>
    <x v="136"/>
    <x v="1160"/>
    <s v="CANCHAN"/>
    <n v="1"/>
    <m/>
    <m/>
    <m/>
  </r>
  <r>
    <n v="9221"/>
    <s v="1510090001"/>
    <s v="América Móvil Perú S.A.C."/>
    <x v="14"/>
    <x v="136"/>
    <x v="1161"/>
    <s v="CHOCOS"/>
    <n v="1"/>
    <m/>
    <m/>
    <m/>
  </r>
  <r>
    <n v="9222"/>
    <s v="1510090006"/>
    <s v="América Móvil Perú S.A.C."/>
    <x v="14"/>
    <x v="136"/>
    <x v="1161"/>
    <s v="PUEBLO NUEVO"/>
    <n v="1"/>
    <m/>
    <m/>
    <m/>
  </r>
  <r>
    <n v="9223"/>
    <s v="1510110001"/>
    <s v="América Móvil Perú S.A.C."/>
    <x v="14"/>
    <x v="136"/>
    <x v="1162"/>
    <s v="COLONIA"/>
    <n v="1"/>
    <m/>
    <m/>
    <m/>
  </r>
  <r>
    <n v="9224"/>
    <s v="1510120001"/>
    <s v="América Móvil Perú S.A.C."/>
    <x v="14"/>
    <x v="136"/>
    <x v="1163"/>
    <s v="HONGOS"/>
    <n v="1"/>
    <m/>
    <m/>
    <m/>
  </r>
  <r>
    <n v="9225"/>
    <s v="1510130001"/>
    <s v="América Móvil Perú S.A.C."/>
    <x v="14"/>
    <x v="136"/>
    <x v="1164"/>
    <s v="HUAMPARA"/>
    <m/>
    <n v="1"/>
    <n v="1"/>
    <m/>
  </r>
  <r>
    <n v="9226"/>
    <s v="1510140001"/>
    <s v="América Móvil Perú S.A.C."/>
    <x v="14"/>
    <x v="136"/>
    <x v="1649"/>
    <s v="HUANCAYA"/>
    <n v="1"/>
    <n v="1"/>
    <n v="1"/>
    <m/>
  </r>
  <r>
    <n v="9227"/>
    <s v="1510140019"/>
    <s v="América Móvil Perú S.A.C."/>
    <x v="14"/>
    <x v="136"/>
    <x v="1649"/>
    <s v="VILCA"/>
    <m/>
    <n v="1"/>
    <n v="1"/>
    <m/>
  </r>
  <r>
    <n v="9228"/>
    <s v="1510160001"/>
    <s v="América Móvil Perú S.A.C."/>
    <x v="14"/>
    <x v="136"/>
    <x v="1166"/>
    <s v="HUANTAN"/>
    <n v="1"/>
    <m/>
    <m/>
    <m/>
  </r>
  <r>
    <n v="9229"/>
    <s v="1510170001"/>
    <s v="América Móvil Perú S.A.C."/>
    <x v="14"/>
    <x v="136"/>
    <x v="1167"/>
    <s v="HUAÑEC"/>
    <m/>
    <m/>
    <n v="1"/>
    <m/>
  </r>
  <r>
    <n v="9230"/>
    <s v="1510180001"/>
    <s v="América Móvil Perú S.A.C."/>
    <x v="14"/>
    <x v="136"/>
    <x v="1122"/>
    <s v="LARAOS"/>
    <n v="1"/>
    <m/>
    <m/>
    <m/>
  </r>
  <r>
    <n v="9231"/>
    <s v="1510190001"/>
    <s v="América Móvil Perú S.A.C."/>
    <x v="14"/>
    <x v="136"/>
    <x v="1168"/>
    <s v="LINCHA"/>
    <n v="1"/>
    <m/>
    <m/>
    <m/>
  </r>
  <r>
    <n v="9232"/>
    <s v="1510190005"/>
    <s v="América Móvil Perú S.A.C."/>
    <x v="14"/>
    <x v="136"/>
    <x v="1168"/>
    <s v="TANA"/>
    <n v="1"/>
    <m/>
    <m/>
    <m/>
  </r>
  <r>
    <n v="9233"/>
    <s v="1510200025"/>
    <s v="América Móvil Perú S.A.C."/>
    <x v="14"/>
    <x v="136"/>
    <x v="1169"/>
    <s v="ORTIGAL"/>
    <n v="1"/>
    <n v="1"/>
    <n v="1"/>
    <m/>
  </r>
  <r>
    <n v="9234"/>
    <s v="1510200088"/>
    <s v="América Móvil Perú S.A.C."/>
    <x v="14"/>
    <x v="136"/>
    <x v="1169"/>
    <s v="VISTA ALEGRE DE MADEAN"/>
    <n v="1"/>
    <m/>
    <m/>
    <m/>
  </r>
  <r>
    <n v="9235"/>
    <s v="1510220001"/>
    <s v="América Móvil Perú S.A.C."/>
    <x v="14"/>
    <x v="136"/>
    <x v="1170"/>
    <s v="OMAS"/>
    <n v="1"/>
    <m/>
    <m/>
    <m/>
  </r>
  <r>
    <n v="9236"/>
    <s v="1510220002"/>
    <s v="América Móvil Perú S.A.C."/>
    <x v="14"/>
    <x v="136"/>
    <x v="1170"/>
    <s v="TAMARA"/>
    <n v="1"/>
    <m/>
    <m/>
    <m/>
  </r>
  <r>
    <n v="9237"/>
    <s v="1510240001"/>
    <s v="América Móvil Perú S.A.C."/>
    <x v="14"/>
    <x v="136"/>
    <x v="1172"/>
    <s v="QUINCHES"/>
    <m/>
    <n v="1"/>
    <n v="1"/>
    <m/>
  </r>
  <r>
    <n v="9238"/>
    <s v="1510240009"/>
    <s v="América Móvil Perú S.A.C."/>
    <x v="14"/>
    <x v="136"/>
    <x v="1172"/>
    <s v="PAMPA CEBADA"/>
    <n v="1"/>
    <m/>
    <m/>
    <m/>
  </r>
  <r>
    <n v="9239"/>
    <s v="1510240014"/>
    <s v="América Móvil Perú S.A.C."/>
    <x v="14"/>
    <x v="136"/>
    <x v="1172"/>
    <s v="SAN JUAN DE MALLEURAN"/>
    <m/>
    <n v="1"/>
    <n v="1"/>
    <m/>
  </r>
  <r>
    <n v="9240"/>
    <s v="1510250043"/>
    <s v="América Móvil Perú S.A.C."/>
    <x v="14"/>
    <x v="136"/>
    <x v="1173"/>
    <s v="CONCA"/>
    <n v="1"/>
    <m/>
    <m/>
    <m/>
  </r>
  <r>
    <n v="9241"/>
    <s v="1510280001"/>
    <s v="América Móvil Perú S.A.C."/>
    <x v="14"/>
    <x v="136"/>
    <x v="1176"/>
    <s v="TANTA"/>
    <n v="1"/>
    <m/>
    <m/>
    <m/>
  </r>
  <r>
    <n v="9242"/>
    <s v="1510290001"/>
    <s v="América Móvil Perú S.A.C."/>
    <x v="14"/>
    <x v="136"/>
    <x v="1177"/>
    <s v="TAURIPAMPA"/>
    <m/>
    <n v="1"/>
    <n v="1"/>
    <m/>
  </r>
  <r>
    <n v="9243"/>
    <s v="1510310001"/>
    <s v="América Móvil Perú S.A.C."/>
    <x v="14"/>
    <x v="136"/>
    <x v="1179"/>
    <s v="TUPE"/>
    <n v="1"/>
    <m/>
    <m/>
    <m/>
  </r>
  <r>
    <n v="9244"/>
    <s v="1510310004"/>
    <s v="América Móvil Perú S.A.C."/>
    <x v="14"/>
    <x v="136"/>
    <x v="1179"/>
    <s v="AIZA"/>
    <n v="1"/>
    <m/>
    <m/>
    <m/>
  </r>
  <r>
    <n v="9245"/>
    <s v="1510320001"/>
    <s v="América Móvil Perú S.A.C."/>
    <x v="14"/>
    <x v="136"/>
    <x v="1180"/>
    <s v="VIÑAC"/>
    <m/>
    <n v="1"/>
    <n v="1"/>
    <m/>
  </r>
  <r>
    <n v="9246"/>
    <s v="1510320025"/>
    <s v="América Móvil Perú S.A.C."/>
    <x v="14"/>
    <x v="136"/>
    <x v="1180"/>
    <s v="PIRHUAYOC"/>
    <m/>
    <n v="1"/>
    <n v="1"/>
    <m/>
  </r>
  <r>
    <n v="9247"/>
    <s v="1601010001"/>
    <s v="América Móvil Perú S.A.C."/>
    <x v="15"/>
    <x v="137"/>
    <x v="1182"/>
    <s v="IQUITOS"/>
    <n v="14"/>
    <n v="16"/>
    <n v="21"/>
    <m/>
  </r>
  <r>
    <n v="9248"/>
    <s v="1601010009"/>
    <s v="América Móvil Perú S.A.C."/>
    <x v="15"/>
    <x v="137"/>
    <x v="1182"/>
    <s v="LOBOYACU"/>
    <m/>
    <n v="1"/>
    <n v="1"/>
    <m/>
  </r>
  <r>
    <n v="9249"/>
    <s v="1601030037"/>
    <s v="América Móvil Perú S.A.C."/>
    <x v="15"/>
    <x v="137"/>
    <x v="1184"/>
    <s v="SAN FELIPE"/>
    <n v="1"/>
    <n v="1"/>
    <n v="1"/>
    <m/>
  </r>
  <r>
    <n v="9250"/>
    <s v="1601060059"/>
    <s v="América Móvil Perú S.A.C."/>
    <x v="15"/>
    <x v="137"/>
    <x v="1187"/>
    <s v="CENTRO UNION PARAISO"/>
    <n v="1"/>
    <n v="1"/>
    <n v="1"/>
    <m/>
  </r>
  <r>
    <n v="9251"/>
    <s v="1601080001"/>
    <s v="América Móvil Perú S.A.C."/>
    <x v="15"/>
    <x v="137"/>
    <x v="1189"/>
    <s v="PUNCHANA"/>
    <n v="5"/>
    <n v="5"/>
    <n v="8"/>
    <m/>
  </r>
  <r>
    <n v="9252"/>
    <s v="1601080025"/>
    <s v="América Móvil Perú S.A.C."/>
    <x v="15"/>
    <x v="137"/>
    <x v="1189"/>
    <s v="SANTA CLARA TERCERA ZONA"/>
    <m/>
    <n v="1"/>
    <n v="1"/>
    <m/>
  </r>
  <r>
    <n v="9253"/>
    <s v="1601080028"/>
    <s v="América Móvil Perú S.A.C."/>
    <x v="15"/>
    <x v="137"/>
    <x v="1189"/>
    <s v="SANTA CLARA I ZONA"/>
    <m/>
    <n v="1"/>
    <m/>
    <m/>
  </r>
  <r>
    <n v="9254"/>
    <s v="1601080046"/>
    <s v="América Móvil Perú S.A.C."/>
    <x v="15"/>
    <x v="137"/>
    <x v="1189"/>
    <s v="SANTA CLOTILDE"/>
    <m/>
    <n v="1"/>
    <m/>
    <m/>
  </r>
  <r>
    <n v="9255"/>
    <s v="1601120001"/>
    <s v="América Móvil Perú S.A.C."/>
    <x v="15"/>
    <x v="137"/>
    <x v="439"/>
    <s v="BELEN"/>
    <n v="5"/>
    <n v="6"/>
    <n v="6"/>
    <m/>
  </r>
  <r>
    <n v="9256"/>
    <s v="1601120057"/>
    <s v="América Móvil Perú S.A.C."/>
    <x v="15"/>
    <x v="137"/>
    <x v="439"/>
    <s v="MAZANILLO"/>
    <m/>
    <n v="1"/>
    <m/>
    <m/>
  </r>
  <r>
    <n v="9257"/>
    <s v="1601130001"/>
    <s v="América Móvil Perú S.A.C."/>
    <x v="15"/>
    <x v="137"/>
    <x v="369"/>
    <s v="SAN JUAN"/>
    <n v="6"/>
    <n v="7"/>
    <n v="8"/>
    <m/>
  </r>
  <r>
    <n v="9258"/>
    <s v="1601130002"/>
    <s v="América Móvil Perú S.A.C."/>
    <x v="15"/>
    <x v="137"/>
    <x v="369"/>
    <s v="RUMOCOCHA"/>
    <n v="1"/>
    <n v="1"/>
    <n v="1"/>
    <m/>
  </r>
  <r>
    <n v="9259"/>
    <s v="1601130003"/>
    <s v="América Móvil Perú S.A.C."/>
    <x v="15"/>
    <x v="137"/>
    <x v="369"/>
    <s v="SANTA CLARA"/>
    <m/>
    <n v="1"/>
    <n v="1"/>
    <m/>
  </r>
  <r>
    <n v="9260"/>
    <s v="1601130017"/>
    <s v="América Móvil Perú S.A.C."/>
    <x v="15"/>
    <x v="137"/>
    <x v="369"/>
    <s v="QUISTOCOCHA"/>
    <n v="1"/>
    <n v="1"/>
    <n v="1"/>
    <m/>
  </r>
  <r>
    <n v="9261"/>
    <s v="1601130024"/>
    <s v="América Móvil Perú S.A.C."/>
    <x v="15"/>
    <x v="137"/>
    <x v="369"/>
    <s v="VARILLAL"/>
    <m/>
    <n v="1"/>
    <n v="1"/>
    <m/>
  </r>
  <r>
    <n v="9262"/>
    <s v="1601130055"/>
    <s v="América Móvil Perú S.A.C."/>
    <x v="15"/>
    <x v="137"/>
    <x v="369"/>
    <s v="12 DE ABRIL"/>
    <m/>
    <n v="1"/>
    <n v="1"/>
    <m/>
  </r>
  <r>
    <n v="9263"/>
    <s v="1602010001"/>
    <s v="América Móvil Perú S.A.C."/>
    <x v="15"/>
    <x v="138"/>
    <x v="1191"/>
    <s v="YURIMAGUAS"/>
    <n v="3"/>
    <n v="3"/>
    <n v="3"/>
    <m/>
  </r>
  <r>
    <n v="9264"/>
    <s v="1602010010"/>
    <s v="América Móvil Perú S.A.C."/>
    <x v="15"/>
    <x v="138"/>
    <x v="1191"/>
    <s v="SAN PEDRO DE ZAPOTE"/>
    <m/>
    <n v="1"/>
    <m/>
    <m/>
  </r>
  <r>
    <n v="9265"/>
    <s v="1602010036"/>
    <s v="América Móvil Perú S.A.C."/>
    <x v="15"/>
    <x v="138"/>
    <x v="1191"/>
    <s v="DOS DE MAYO"/>
    <m/>
    <n v="1"/>
    <m/>
    <m/>
  </r>
  <r>
    <n v="9266"/>
    <s v="1602010040"/>
    <s v="América Móvil Perú S.A.C."/>
    <x v="15"/>
    <x v="138"/>
    <x v="1191"/>
    <s v="NUEVO PROGRESO"/>
    <m/>
    <n v="1"/>
    <m/>
    <m/>
  </r>
  <r>
    <n v="9267"/>
    <s v="1602010074"/>
    <s v="América Móvil Perú S.A.C."/>
    <x v="15"/>
    <x v="138"/>
    <x v="1191"/>
    <s v="TRANCAYACU"/>
    <m/>
    <n v="1"/>
    <m/>
    <m/>
  </r>
  <r>
    <n v="9268"/>
    <s v="1602010091"/>
    <s v="América Móvil Perú S.A.C."/>
    <x v="15"/>
    <x v="138"/>
    <x v="1191"/>
    <s v="TUPAC AMARU"/>
    <m/>
    <n v="1"/>
    <m/>
    <m/>
  </r>
  <r>
    <n v="9269"/>
    <s v="1602010107"/>
    <s v="América Móvil Perú S.A.C."/>
    <x v="15"/>
    <x v="138"/>
    <x v="1191"/>
    <s v="PUERTO PERU"/>
    <m/>
    <n v="1"/>
    <n v="1"/>
    <m/>
  </r>
  <r>
    <n v="9270"/>
    <s v="1602060001"/>
    <s v="América Móvil Perú S.A.C."/>
    <x v="15"/>
    <x v="138"/>
    <x v="1012"/>
    <s v="LAGUNAS"/>
    <n v="1"/>
    <m/>
    <m/>
    <m/>
  </r>
  <r>
    <n v="9271"/>
    <s v="1603010001"/>
    <s v="América Móvil Perú S.A.C."/>
    <x v="15"/>
    <x v="139"/>
    <x v="1195"/>
    <s v="NAUTA"/>
    <n v="1"/>
    <n v="1"/>
    <n v="1"/>
    <m/>
  </r>
  <r>
    <n v="9272"/>
    <s v="1604010001"/>
    <s v="América Móvil Perú S.A.C."/>
    <x v="15"/>
    <x v="140"/>
    <x v="1200"/>
    <s v="CABALLOCOCHA"/>
    <n v="1"/>
    <m/>
    <m/>
    <m/>
  </r>
  <r>
    <n v="9273"/>
    <s v="1604020001"/>
    <s v="América Móvil Perú S.A.C."/>
    <x v="15"/>
    <x v="140"/>
    <x v="1201"/>
    <s v="PEBAS"/>
    <n v="1"/>
    <m/>
    <m/>
    <m/>
  </r>
  <r>
    <n v="9274"/>
    <s v="1604040039"/>
    <s v="América Móvil Perú S.A.C."/>
    <x v="15"/>
    <x v="140"/>
    <x v="564"/>
    <s v="COLONIA SAN PABLO"/>
    <n v="1"/>
    <m/>
    <m/>
    <m/>
  </r>
  <r>
    <n v="9275"/>
    <s v="1605010001"/>
    <s v="América Móvil Perú S.A.C."/>
    <x v="15"/>
    <x v="141"/>
    <x v="1203"/>
    <s v="REQUENA"/>
    <n v="1"/>
    <n v="1"/>
    <n v="1"/>
    <m/>
  </r>
  <r>
    <n v="9276"/>
    <s v="1605010023"/>
    <s v="América Móvil Perú S.A.C."/>
    <x v="15"/>
    <x v="141"/>
    <x v="1203"/>
    <s v="SAN VICENTE"/>
    <m/>
    <n v="1"/>
    <n v="1"/>
    <m/>
  </r>
  <r>
    <n v="9277"/>
    <s v="1605030001"/>
    <s v="América Móvil Perú S.A.C."/>
    <x v="15"/>
    <x v="141"/>
    <x v="1205"/>
    <s v="FLOR DE PUNGA"/>
    <m/>
    <n v="1"/>
    <n v="1"/>
    <m/>
  </r>
  <r>
    <n v="9278"/>
    <s v="1605040012"/>
    <s v="América Móvil Perú S.A.C."/>
    <x v="15"/>
    <x v="141"/>
    <x v="1206"/>
    <s v="DOCE DE OCTUBRE"/>
    <m/>
    <n v="1"/>
    <n v="1"/>
    <m/>
  </r>
  <r>
    <n v="9279"/>
    <s v="1605050027"/>
    <s v="América Móvil Perú S.A.C."/>
    <x v="15"/>
    <x v="141"/>
    <x v="1207"/>
    <s v="TALARA"/>
    <m/>
    <n v="1"/>
    <n v="1"/>
    <m/>
  </r>
  <r>
    <n v="9280"/>
    <s v="1605070016"/>
    <s v="América Móvil Perú S.A.C."/>
    <x v="15"/>
    <x v="141"/>
    <x v="1209"/>
    <s v="JORGE CHAVEZ"/>
    <m/>
    <n v="1"/>
    <n v="1"/>
    <m/>
  </r>
  <r>
    <n v="9281"/>
    <s v="1605100001"/>
    <s v="América Móvil Perú S.A.C."/>
    <x v="15"/>
    <x v="141"/>
    <x v="1211"/>
    <s v="JENARO HERRERA"/>
    <n v="1"/>
    <n v="1"/>
    <n v="1"/>
    <m/>
  </r>
  <r>
    <n v="9282"/>
    <s v="1606010001"/>
    <s v="América Móvil Perú S.A.C."/>
    <x v="15"/>
    <x v="142"/>
    <x v="1213"/>
    <s v="CONTAMANA"/>
    <n v="1"/>
    <n v="1"/>
    <n v="1"/>
    <m/>
  </r>
  <r>
    <n v="9283"/>
    <s v="1606010020"/>
    <s v="América Móvil Perú S.A.C."/>
    <x v="15"/>
    <x v="142"/>
    <x v="1213"/>
    <s v="LIBERTAD"/>
    <m/>
    <n v="1"/>
    <n v="1"/>
    <m/>
  </r>
  <r>
    <n v="9284"/>
    <s v="1606030007"/>
    <s v="América Móvil Perú S.A.C."/>
    <x v="15"/>
    <x v="142"/>
    <x v="1215"/>
    <s v="ROABOYA NATIVA"/>
    <m/>
    <n v="1"/>
    <n v="1"/>
    <m/>
  </r>
  <r>
    <n v="9285"/>
    <s v="1606050004"/>
    <s v="América Móvil Perú S.A.C."/>
    <x v="15"/>
    <x v="142"/>
    <x v="1216"/>
    <s v="JUANCITO"/>
    <m/>
    <n v="1"/>
    <n v="1"/>
    <m/>
  </r>
  <r>
    <n v="9286"/>
    <s v="1606050005"/>
    <s v="América Móvil Perú S.A.C."/>
    <x v="15"/>
    <x v="142"/>
    <x v="1216"/>
    <s v="TIERRA BLANCA"/>
    <m/>
    <n v="1"/>
    <n v="1"/>
    <m/>
  </r>
  <r>
    <n v="9287"/>
    <s v="1606050040"/>
    <s v="América Móvil Perú S.A.C."/>
    <x v="15"/>
    <x v="142"/>
    <x v="1216"/>
    <s v="MONTE BELLO"/>
    <m/>
    <n v="1"/>
    <n v="1"/>
    <m/>
  </r>
  <r>
    <n v="9288"/>
    <s v="1606060001"/>
    <s v="América Móvil Perú S.A.C."/>
    <x v="15"/>
    <x v="142"/>
    <x v="1217"/>
    <s v="ORELLANA"/>
    <n v="1"/>
    <n v="1"/>
    <n v="1"/>
    <m/>
  </r>
  <r>
    <n v="9289"/>
    <s v="1607010001"/>
    <s v="América Móvil Perú S.A.C."/>
    <x v="15"/>
    <x v="143"/>
    <x v="1074"/>
    <s v="SAN LORENZO"/>
    <n v="1"/>
    <n v="1"/>
    <m/>
    <m/>
  </r>
  <r>
    <n v="9290"/>
    <s v="1607030001"/>
    <s v="América Móvil Perú S.A.C."/>
    <x v="15"/>
    <x v="143"/>
    <x v="1219"/>
    <s v="SARAMIRIZA"/>
    <n v="1"/>
    <m/>
    <m/>
    <m/>
  </r>
  <r>
    <n v="9291"/>
    <s v="1607060002"/>
    <s v="América Móvil Perú S.A.C."/>
    <x v="15"/>
    <x v="143"/>
    <x v="1222"/>
    <s v="NUEVO ANDOAS"/>
    <n v="1"/>
    <m/>
    <m/>
    <m/>
  </r>
  <r>
    <n v="9292"/>
    <s v="1608010001"/>
    <s v="América Móvil Perú S.A.C."/>
    <x v="15"/>
    <x v="144"/>
    <x v="1223"/>
    <s v="SAN ANTONIO DEL ESTRECHO"/>
    <n v="1"/>
    <m/>
    <m/>
    <m/>
  </r>
  <r>
    <n v="9293"/>
    <s v="1701010001"/>
    <s v="América Móvil Perú S.A.C."/>
    <x v="16"/>
    <x v="145"/>
    <x v="1225"/>
    <s v="PUERTO MALDONADO"/>
    <n v="18"/>
    <n v="23"/>
    <n v="26"/>
    <m/>
  </r>
  <r>
    <n v="9294"/>
    <s v="1701010019"/>
    <s v="América Móvil Perú S.A.C."/>
    <x v="16"/>
    <x v="145"/>
    <x v="1225"/>
    <s v="CHORRILLOS"/>
    <n v="1"/>
    <n v="1"/>
    <n v="1"/>
    <m/>
  </r>
  <r>
    <n v="9295"/>
    <s v="1701010023"/>
    <s v="América Móvil Perú S.A.C."/>
    <x v="16"/>
    <x v="145"/>
    <x v="1225"/>
    <s v="EL CASTAÑAL"/>
    <n v="1"/>
    <n v="1"/>
    <n v="1"/>
    <m/>
  </r>
  <r>
    <n v="9296"/>
    <s v="1701010024"/>
    <s v="América Móvil Perú S.A.C."/>
    <x v="16"/>
    <x v="145"/>
    <x v="1225"/>
    <s v="FITZCARRALD"/>
    <n v="1"/>
    <n v="1"/>
    <n v="1"/>
    <m/>
  </r>
  <r>
    <n v="9297"/>
    <s v="1701010033"/>
    <s v="América Móvil Perú S.A.C."/>
    <x v="16"/>
    <x v="145"/>
    <x v="1225"/>
    <s v="INFIERNO"/>
    <m/>
    <n v="1"/>
    <n v="1"/>
    <m/>
  </r>
  <r>
    <n v="9298"/>
    <s v="1701010035"/>
    <s v="América Móvil Perú S.A.C."/>
    <x v="16"/>
    <x v="145"/>
    <x v="1225"/>
    <s v="SACHAVACAYOC"/>
    <n v="1"/>
    <n v="1"/>
    <n v="1"/>
    <m/>
  </r>
  <r>
    <n v="9299"/>
    <s v="1701010041"/>
    <s v="América Móvil Perú S.A.C."/>
    <x v="16"/>
    <x v="145"/>
    <x v="1225"/>
    <s v="LOERO"/>
    <n v="1"/>
    <n v="1"/>
    <n v="1"/>
    <m/>
  </r>
  <r>
    <n v="9300"/>
    <s v="1701010049"/>
    <s v="América Móvil Perú S.A.C."/>
    <x v="16"/>
    <x v="145"/>
    <x v="1225"/>
    <s v="PALMA REAL"/>
    <m/>
    <n v="1"/>
    <m/>
    <m/>
  </r>
  <r>
    <n v="9301"/>
    <s v="1701010067"/>
    <s v="América Móvil Perú S.A.C."/>
    <x v="16"/>
    <x v="145"/>
    <x v="1225"/>
    <s v="DIAMANTE"/>
    <n v="1"/>
    <n v="1"/>
    <n v="1"/>
    <m/>
  </r>
  <r>
    <n v="9302"/>
    <s v="1701020001"/>
    <s v="América Móvil Perú S.A.C."/>
    <x v="16"/>
    <x v="145"/>
    <x v="1226"/>
    <s v="MAZUKO"/>
    <n v="1"/>
    <n v="1"/>
    <n v="1"/>
    <m/>
  </r>
  <r>
    <n v="9303"/>
    <s v="1701020005"/>
    <s v="América Móvil Perú S.A.C."/>
    <x v="16"/>
    <x v="145"/>
    <x v="1226"/>
    <s v="NUEVA AREQUIPA"/>
    <n v="1"/>
    <n v="1"/>
    <n v="2"/>
    <m/>
  </r>
  <r>
    <n v="9304"/>
    <s v="1701020006"/>
    <s v="América Móvil Perú S.A.C."/>
    <x v="16"/>
    <x v="145"/>
    <x v="1226"/>
    <s v="VIRGEN DE LA CANDELARIA"/>
    <n v="1"/>
    <n v="1"/>
    <n v="1"/>
    <m/>
  </r>
  <r>
    <n v="9305"/>
    <s v="1701020011"/>
    <s v="América Móvil Perú S.A.C."/>
    <x v="16"/>
    <x v="145"/>
    <x v="1226"/>
    <s v="SANTA ROSA"/>
    <n v="1"/>
    <n v="1"/>
    <n v="1"/>
    <m/>
  </r>
  <r>
    <n v="9306"/>
    <s v="1701020015"/>
    <s v="América Móvil Perú S.A.C."/>
    <x v="16"/>
    <x v="145"/>
    <x v="1226"/>
    <s v="DOS DE MAYO"/>
    <n v="1"/>
    <n v="1"/>
    <n v="1"/>
    <m/>
  </r>
  <r>
    <n v="9307"/>
    <s v="1701020130"/>
    <s v="América Móvil Perú S.A.C."/>
    <x v="16"/>
    <x v="145"/>
    <x v="1226"/>
    <s v="LAGO INAMBARI"/>
    <n v="1"/>
    <n v="1"/>
    <n v="1"/>
    <m/>
  </r>
  <r>
    <n v="9308"/>
    <s v="1701030001"/>
    <s v="América Móvil Perú S.A.C."/>
    <x v="16"/>
    <x v="145"/>
    <x v="1227"/>
    <s v="LAS PIEDRAS (PLANCHON)"/>
    <n v="1"/>
    <n v="1"/>
    <n v="1"/>
    <m/>
  </r>
  <r>
    <n v="9309"/>
    <s v="1701030007"/>
    <s v="América Móvil Perú S.A.C."/>
    <x v="16"/>
    <x v="145"/>
    <x v="1227"/>
    <s v="CAFETAL"/>
    <n v="1"/>
    <n v="1"/>
    <n v="1"/>
    <m/>
  </r>
  <r>
    <n v="9310"/>
    <s v="1701030019"/>
    <s v="América Móvil Perú S.A.C."/>
    <x v="16"/>
    <x v="145"/>
    <x v="1227"/>
    <s v="ALEGRIA"/>
    <n v="1"/>
    <n v="1"/>
    <n v="1"/>
    <m/>
  </r>
  <r>
    <n v="9311"/>
    <s v="1701030027"/>
    <s v="América Móvil Perú S.A.C."/>
    <x v="16"/>
    <x v="145"/>
    <x v="1227"/>
    <s v="CENTRO PIEDRAS"/>
    <n v="1"/>
    <n v="1"/>
    <n v="1"/>
    <m/>
  </r>
  <r>
    <n v="9312"/>
    <s v="1701030035"/>
    <s v="América Móvil Perú S.A.C."/>
    <x v="16"/>
    <x v="145"/>
    <x v="1227"/>
    <s v="LOBOYOC"/>
    <n v="1"/>
    <n v="1"/>
    <n v="1"/>
    <m/>
  </r>
  <r>
    <n v="9313"/>
    <s v="1701030047"/>
    <s v="América Móvil Perú S.A.C."/>
    <x v="16"/>
    <x v="145"/>
    <x v="1227"/>
    <s v="RIMAC O PARQUE EL TRIUNFO-ISLA PERU"/>
    <n v="1"/>
    <n v="1"/>
    <n v="1"/>
    <m/>
  </r>
  <r>
    <n v="9314"/>
    <s v="1701040001"/>
    <s v="América Móvil Perú S.A.C."/>
    <x v="16"/>
    <x v="145"/>
    <x v="1228"/>
    <s v="PUERTO ROSARIO DE LABERINTO"/>
    <n v="1"/>
    <n v="1"/>
    <n v="1"/>
    <m/>
  </r>
  <r>
    <n v="9315"/>
    <s v="1701040022"/>
    <s v="América Móvil Perú S.A.C."/>
    <x v="16"/>
    <x v="145"/>
    <x v="1228"/>
    <s v="FLORIDA ALTA"/>
    <n v="1"/>
    <n v="1"/>
    <n v="1"/>
    <m/>
  </r>
  <r>
    <n v="9316"/>
    <s v="1702010001"/>
    <s v="América Móvil Perú S.A.C."/>
    <x v="16"/>
    <x v="146"/>
    <x v="1229"/>
    <s v="SALVACION"/>
    <n v="1"/>
    <n v="1"/>
    <n v="1"/>
    <m/>
  </r>
  <r>
    <n v="9317"/>
    <s v="1702030001"/>
    <s v="América Móvil Perú S.A.C."/>
    <x v="16"/>
    <x v="146"/>
    <x v="1231"/>
    <s v="BOCA COLORADO"/>
    <n v="2"/>
    <n v="2"/>
    <n v="2"/>
    <m/>
  </r>
  <r>
    <n v="9318"/>
    <s v="1702030005"/>
    <s v="América Móvil Perú S.A.C."/>
    <x v="16"/>
    <x v="146"/>
    <x v="1231"/>
    <s v="SAN JUAN CHICO"/>
    <n v="1"/>
    <n v="1"/>
    <n v="1"/>
    <m/>
  </r>
  <r>
    <n v="9319"/>
    <s v="1702030011"/>
    <s v="América Móvil Perú S.A.C."/>
    <x v="16"/>
    <x v="146"/>
    <x v="1231"/>
    <s v="PUKIRI"/>
    <n v="1"/>
    <n v="1"/>
    <n v="2"/>
    <m/>
  </r>
  <r>
    <n v="9320"/>
    <s v="1702040001"/>
    <s v="América Móvil Perú S.A.C."/>
    <x v="16"/>
    <x v="146"/>
    <x v="1232"/>
    <s v="HUEPETUHE"/>
    <n v="2"/>
    <n v="2"/>
    <n v="3"/>
    <m/>
  </r>
  <r>
    <n v="9321"/>
    <s v="1702040004"/>
    <s v="América Móvil Perú S.A.C."/>
    <x v="16"/>
    <x v="146"/>
    <x v="1232"/>
    <s v="CHOQUE"/>
    <n v="1"/>
    <n v="1"/>
    <n v="1"/>
    <m/>
  </r>
  <r>
    <n v="9322"/>
    <s v="1702040006"/>
    <s v="América Móvil Perú S.A.C."/>
    <x v="16"/>
    <x v="146"/>
    <x v="1232"/>
    <s v="NUEVA (CAYCHIWE)"/>
    <n v="1"/>
    <n v="1"/>
    <n v="1"/>
    <m/>
  </r>
  <r>
    <n v="9323"/>
    <s v="1702040030"/>
    <s v="América Móvil Perú S.A.C."/>
    <x v="16"/>
    <x v="146"/>
    <x v="1232"/>
    <s v="MAGUAY"/>
    <n v="1"/>
    <n v="1"/>
    <n v="1"/>
    <m/>
  </r>
  <r>
    <n v="9324"/>
    <s v="1702040031"/>
    <s v="América Móvil Perú S.A.C."/>
    <x v="16"/>
    <x v="146"/>
    <x v="1232"/>
    <s v="PUNO"/>
    <n v="1"/>
    <n v="1"/>
    <n v="1"/>
    <m/>
  </r>
  <r>
    <n v="9325"/>
    <s v="1703010001"/>
    <s v="América Móvil Perú S.A.C."/>
    <x v="16"/>
    <x v="147"/>
    <x v="1233"/>
    <s v="IÑAPARI"/>
    <n v="1"/>
    <n v="1"/>
    <n v="1"/>
    <m/>
  </r>
  <r>
    <n v="9326"/>
    <s v="1703020001"/>
    <s v="América Móvil Perú S.A.C."/>
    <x v="16"/>
    <x v="147"/>
    <x v="1234"/>
    <s v="IBERIA"/>
    <n v="1"/>
    <n v="1"/>
    <n v="2"/>
    <m/>
  </r>
  <r>
    <n v="9327"/>
    <s v="1703030001"/>
    <s v="América Móvil Perú S.A.C."/>
    <x v="16"/>
    <x v="147"/>
    <x v="1235"/>
    <s v="SAN LORENZO"/>
    <n v="1"/>
    <n v="1"/>
    <n v="1"/>
    <m/>
  </r>
  <r>
    <n v="9328"/>
    <s v="1703030004"/>
    <s v="América Móvil Perú S.A.C."/>
    <x v="16"/>
    <x v="147"/>
    <x v="1235"/>
    <s v="ALERTA"/>
    <n v="1"/>
    <n v="1"/>
    <n v="1"/>
    <m/>
  </r>
  <r>
    <n v="9329"/>
    <s v="1703030009"/>
    <s v="América Móvil Perú S.A.C."/>
    <x v="16"/>
    <x v="147"/>
    <x v="1235"/>
    <s v="SHIRINGAYOC"/>
    <n v="1"/>
    <n v="1"/>
    <n v="1"/>
    <m/>
  </r>
  <r>
    <n v="9330"/>
    <s v="1801010001"/>
    <s v="América Móvil Perú S.A.C."/>
    <x v="17"/>
    <x v="148"/>
    <x v="1236"/>
    <s v="MOQUEGUA"/>
    <n v="8"/>
    <n v="11"/>
    <n v="11"/>
    <m/>
  </r>
  <r>
    <n v="9331"/>
    <s v="1801010007"/>
    <s v="América Móvil Perú S.A.C."/>
    <x v="17"/>
    <x v="148"/>
    <x v="1236"/>
    <s v="AGUAS MUERTAS"/>
    <n v="1"/>
    <n v="1"/>
    <n v="2"/>
    <m/>
  </r>
  <r>
    <n v="9332"/>
    <s v="1801010021"/>
    <s v="América Móvil Perú S.A.C."/>
    <x v="17"/>
    <x v="148"/>
    <x v="1236"/>
    <s v="CRUZ DEL SIGLO"/>
    <n v="1"/>
    <n v="2"/>
    <n v="2"/>
    <m/>
  </r>
  <r>
    <n v="9333"/>
    <s v="1801010023"/>
    <s v="América Móvil Perú S.A.C."/>
    <x v="17"/>
    <x v="148"/>
    <x v="1236"/>
    <s v="SAN ANTONIO"/>
    <n v="2"/>
    <n v="3"/>
    <n v="4"/>
    <m/>
  </r>
  <r>
    <n v="9334"/>
    <s v="1801010062"/>
    <s v="América Móvil Perú S.A.C."/>
    <x v="17"/>
    <x v="148"/>
    <x v="1236"/>
    <s v="EL YARAL"/>
    <n v="1"/>
    <n v="1"/>
    <n v="1"/>
    <m/>
  </r>
  <r>
    <n v="9335"/>
    <s v="1801010070"/>
    <s v="América Móvil Perú S.A.C."/>
    <x v="17"/>
    <x v="148"/>
    <x v="1236"/>
    <s v="CLEMESI"/>
    <n v="1"/>
    <n v="1"/>
    <n v="1"/>
    <m/>
  </r>
  <r>
    <n v="9336"/>
    <s v="1801020022"/>
    <s v="América Móvil Perú S.A.C."/>
    <x v="17"/>
    <x v="148"/>
    <x v="1237"/>
    <s v="SOLAJO"/>
    <n v="1"/>
    <m/>
    <m/>
    <m/>
  </r>
  <r>
    <n v="9337"/>
    <s v="1801040001"/>
    <s v="América Móvil Perú S.A.C."/>
    <x v="17"/>
    <x v="148"/>
    <x v="1239"/>
    <s v="SAMEGUA"/>
    <n v="1"/>
    <n v="1"/>
    <n v="1"/>
    <m/>
  </r>
  <r>
    <n v="9338"/>
    <s v="1801050001"/>
    <s v="América Móvil Perú S.A.C."/>
    <x v="17"/>
    <x v="148"/>
    <x v="417"/>
    <s v="CALACOA"/>
    <n v="1"/>
    <m/>
    <m/>
    <m/>
  </r>
  <r>
    <n v="9339"/>
    <s v="1801060001"/>
    <s v="América Móvil Perú S.A.C."/>
    <x v="17"/>
    <x v="148"/>
    <x v="1240"/>
    <s v="TORATA"/>
    <m/>
    <n v="1"/>
    <n v="1"/>
    <m/>
  </r>
  <r>
    <n v="9340"/>
    <s v="1801060042"/>
    <s v="América Móvil Perú S.A.C."/>
    <x v="17"/>
    <x v="148"/>
    <x v="1240"/>
    <s v="VILLA BOTIFLACA"/>
    <n v="1"/>
    <n v="1"/>
    <n v="1"/>
    <m/>
  </r>
  <r>
    <n v="9341"/>
    <s v="1801060055"/>
    <s v="América Móvil Perú S.A.C."/>
    <x v="17"/>
    <x v="148"/>
    <x v="1240"/>
    <s v="ILUBAYA"/>
    <n v="1"/>
    <n v="1"/>
    <n v="1"/>
    <m/>
  </r>
  <r>
    <n v="9342"/>
    <s v="1801060072"/>
    <s v="América Móvil Perú S.A.C."/>
    <x v="17"/>
    <x v="148"/>
    <x v="1240"/>
    <s v="YACANGO"/>
    <n v="1"/>
    <n v="1"/>
    <n v="1"/>
    <m/>
  </r>
  <r>
    <n v="9343"/>
    <s v="1801060085"/>
    <s v="América Móvil Perú S.A.C."/>
    <x v="17"/>
    <x v="148"/>
    <x v="1240"/>
    <s v="QUELLAVECO"/>
    <m/>
    <n v="2"/>
    <n v="2"/>
    <m/>
  </r>
  <r>
    <n v="9344"/>
    <s v="1801060105"/>
    <s v="América Móvil Perú S.A.C."/>
    <x v="17"/>
    <x v="148"/>
    <x v="1240"/>
    <s v="ICHUPAMPA"/>
    <n v="1"/>
    <n v="1"/>
    <n v="1"/>
    <m/>
  </r>
  <r>
    <n v="9345"/>
    <s v="1802010011"/>
    <s v="América Móvil Perú S.A.C."/>
    <x v="17"/>
    <x v="149"/>
    <x v="1241"/>
    <s v="CHICHILIN BAJO"/>
    <n v="1"/>
    <n v="1"/>
    <n v="1"/>
    <m/>
  </r>
  <r>
    <n v="9346"/>
    <s v="1802020020"/>
    <s v="América Móvil Perú S.A.C."/>
    <x v="17"/>
    <x v="149"/>
    <x v="1242"/>
    <s v="SANTIAGO DE PACHAS"/>
    <n v="1"/>
    <m/>
    <m/>
    <m/>
  </r>
  <r>
    <n v="9347"/>
    <s v="1802020103"/>
    <s v="América Móvil Perú S.A.C."/>
    <x v="17"/>
    <x v="149"/>
    <x v="1242"/>
    <s v="VILA CCOLLO"/>
    <n v="1"/>
    <m/>
    <m/>
    <m/>
  </r>
  <r>
    <n v="9348"/>
    <s v="1802030001"/>
    <s v="América Móvil Perú S.A.C."/>
    <x v="17"/>
    <x v="149"/>
    <x v="1243"/>
    <s v="COALAQUE"/>
    <n v="1"/>
    <m/>
    <m/>
    <m/>
  </r>
  <r>
    <n v="9349"/>
    <s v="1802040031"/>
    <s v="América Móvil Perú S.A.C."/>
    <x v="17"/>
    <x v="149"/>
    <x v="1244"/>
    <s v="CASTILLONE"/>
    <n v="1"/>
    <n v="1"/>
    <n v="1"/>
    <m/>
  </r>
  <r>
    <n v="9350"/>
    <s v="1802040042"/>
    <s v="América Móvil Perú S.A.C."/>
    <x v="17"/>
    <x v="149"/>
    <x v="1244"/>
    <s v="SAN JUAN DE MIRAFLORES"/>
    <n v="1"/>
    <n v="1"/>
    <n v="1"/>
    <m/>
  </r>
  <r>
    <n v="9351"/>
    <s v="1802050015"/>
    <s v="América Móvil Perú S.A.C."/>
    <x v="17"/>
    <x v="149"/>
    <x v="1245"/>
    <s v="TALA"/>
    <n v="1"/>
    <n v="1"/>
    <n v="1"/>
    <m/>
  </r>
  <r>
    <n v="9352"/>
    <s v="1802050057"/>
    <s v="América Móvil Perú S.A.C."/>
    <x v="17"/>
    <x v="149"/>
    <x v="1245"/>
    <s v="MINERA PAMPA DE COBRE"/>
    <n v="1"/>
    <n v="1"/>
    <n v="1"/>
    <m/>
  </r>
  <r>
    <n v="9353"/>
    <s v="1802060003"/>
    <s v="América Móvil Perú S.A.C."/>
    <x v="17"/>
    <x v="149"/>
    <x v="1246"/>
    <s v="LUQUE (LUCO)"/>
    <n v="1"/>
    <m/>
    <m/>
    <m/>
  </r>
  <r>
    <n v="9354"/>
    <s v="1802080016"/>
    <s v="América Móvil Perú S.A.C."/>
    <x v="17"/>
    <x v="149"/>
    <x v="1248"/>
    <s v="SANTA ROSA DE PUCARA"/>
    <n v="1"/>
    <n v="1"/>
    <n v="1"/>
    <m/>
  </r>
  <r>
    <n v="9355"/>
    <s v="1802100011"/>
    <s v="América Móvil Perú S.A.C."/>
    <x v="17"/>
    <x v="149"/>
    <x v="1250"/>
    <s v="TASSA"/>
    <n v="1"/>
    <m/>
    <m/>
    <m/>
  </r>
  <r>
    <n v="9356"/>
    <s v="1802100029"/>
    <s v="América Móvil Perú S.A.C."/>
    <x v="17"/>
    <x v="149"/>
    <x v="1250"/>
    <s v="SACOHAYA"/>
    <n v="1"/>
    <m/>
    <m/>
    <m/>
  </r>
  <r>
    <n v="9357"/>
    <s v="1803010001"/>
    <s v="América Móvil Perú S.A.C."/>
    <x v="17"/>
    <x v="150"/>
    <x v="1252"/>
    <s v="ILO"/>
    <n v="11"/>
    <n v="14"/>
    <n v="15"/>
    <m/>
  </r>
  <r>
    <n v="9358"/>
    <s v="1803010004"/>
    <s v="América Móvil Perú S.A.C."/>
    <x v="17"/>
    <x v="150"/>
    <x v="1252"/>
    <s v="ALGARROBAL"/>
    <n v="1"/>
    <n v="1"/>
    <n v="1"/>
    <m/>
  </r>
  <r>
    <n v="9359"/>
    <s v="1803010005"/>
    <s v="América Móvil Perú S.A.C."/>
    <x v="17"/>
    <x v="150"/>
    <x v="1252"/>
    <s v="PUERTO INGLES"/>
    <n v="1"/>
    <n v="1"/>
    <n v="2"/>
    <m/>
  </r>
  <r>
    <n v="9360"/>
    <s v="1803010006"/>
    <s v="América Móvil Perú S.A.C."/>
    <x v="17"/>
    <x v="150"/>
    <x v="1252"/>
    <s v="CATACATA"/>
    <n v="1"/>
    <n v="1"/>
    <n v="1"/>
    <m/>
  </r>
  <r>
    <n v="9361"/>
    <s v="1803020059"/>
    <s v="América Móvil Perú S.A.C."/>
    <x v="17"/>
    <x v="150"/>
    <x v="1608"/>
    <s v="YARAL FLORIDA"/>
    <m/>
    <n v="1"/>
    <n v="1"/>
    <m/>
  </r>
  <r>
    <n v="9362"/>
    <s v="1803030001"/>
    <s v="América Móvil Perú S.A.C."/>
    <x v="17"/>
    <x v="150"/>
    <x v="1253"/>
    <s v="PUEBLO NUEVO"/>
    <n v="1"/>
    <n v="1"/>
    <n v="1"/>
    <m/>
  </r>
  <r>
    <n v="9363"/>
    <s v="1803030004"/>
    <s v="América Móvil Perú S.A.C."/>
    <x v="17"/>
    <x v="150"/>
    <x v="1253"/>
    <s v="PLANTA DE FUNDICION"/>
    <n v="1"/>
    <n v="1"/>
    <n v="1"/>
    <m/>
  </r>
  <r>
    <n v="9364"/>
    <s v="1803030005"/>
    <s v="América Móvil Perú S.A.C."/>
    <x v="17"/>
    <x v="150"/>
    <x v="1253"/>
    <s v="CIUDAD JARDIN"/>
    <m/>
    <n v="1"/>
    <n v="1"/>
    <m/>
  </r>
  <r>
    <n v="9365"/>
    <s v="1901010001"/>
    <s v="América Móvil Perú S.A.C."/>
    <x v="18"/>
    <x v="151"/>
    <x v="1254"/>
    <s v="CERRO DE PASCO"/>
    <m/>
    <n v="2"/>
    <n v="2"/>
    <m/>
  </r>
  <r>
    <n v="9366"/>
    <s v="1901010004"/>
    <s v="América Móvil Perú S.A.C."/>
    <x v="18"/>
    <x v="151"/>
    <x v="1254"/>
    <s v="MONTECARLO"/>
    <n v="1"/>
    <n v="1"/>
    <n v="1"/>
    <m/>
  </r>
  <r>
    <n v="9367"/>
    <s v="1901020001"/>
    <s v="América Móvil Perú S.A.C."/>
    <x v="18"/>
    <x v="151"/>
    <x v="1255"/>
    <s v="HUACHON"/>
    <n v="1"/>
    <m/>
    <m/>
    <m/>
  </r>
  <r>
    <n v="9368"/>
    <s v="1901030020"/>
    <s v="América Móvil Perú S.A.C."/>
    <x v="18"/>
    <x v="151"/>
    <x v="1256"/>
    <s v="MINA PATA"/>
    <m/>
    <n v="1"/>
    <n v="1"/>
    <m/>
  </r>
  <r>
    <n v="9369"/>
    <s v="1901030041"/>
    <s v="América Móvil Perú S.A.C."/>
    <x v="18"/>
    <x v="151"/>
    <x v="1256"/>
    <s v="SHAURA"/>
    <n v="1"/>
    <n v="1"/>
    <n v="1"/>
    <m/>
  </r>
  <r>
    <n v="9370"/>
    <s v="1901040118"/>
    <s v="América Móvil Perú S.A.C."/>
    <x v="18"/>
    <x v="151"/>
    <x v="1257"/>
    <s v="PUMACANCHA"/>
    <n v="1"/>
    <n v="1"/>
    <n v="1"/>
    <m/>
  </r>
  <r>
    <n v="9371"/>
    <s v="1901040135"/>
    <s v="América Móvil Perú S.A.C."/>
    <x v="18"/>
    <x v="151"/>
    <x v="1257"/>
    <s v="HUARON"/>
    <n v="1"/>
    <n v="1"/>
    <n v="1"/>
    <m/>
  </r>
  <r>
    <n v="9372"/>
    <s v="1901060010"/>
    <s v="América Móvil Perú S.A.C."/>
    <x v="18"/>
    <x v="151"/>
    <x v="1259"/>
    <s v="LA CURVA"/>
    <n v="1"/>
    <m/>
    <m/>
    <m/>
  </r>
  <r>
    <n v="9373"/>
    <s v="1901060017"/>
    <s v="América Móvil Perú S.A.C."/>
    <x v="18"/>
    <x v="151"/>
    <x v="1259"/>
    <s v="HUICHPIN"/>
    <n v="1"/>
    <m/>
    <m/>
    <m/>
  </r>
  <r>
    <n v="9374"/>
    <s v="1901060020"/>
    <s v="América Móvil Perú S.A.C."/>
    <x v="18"/>
    <x v="151"/>
    <x v="1259"/>
    <s v="JARRIA (LA MERCED DE JARRIA)"/>
    <n v="1"/>
    <n v="1"/>
    <n v="1"/>
    <m/>
  </r>
  <r>
    <n v="9375"/>
    <s v="1901070025"/>
    <s v="América Móvil Perú S.A.C."/>
    <x v="18"/>
    <x v="151"/>
    <x v="650"/>
    <s v="AUQUIMARCA"/>
    <n v="1"/>
    <n v="1"/>
    <n v="1"/>
    <m/>
  </r>
  <r>
    <n v="9376"/>
    <s v="1901070080"/>
    <s v="América Móvil Perú S.A.C."/>
    <x v="18"/>
    <x v="151"/>
    <x v="650"/>
    <s v="NUEVA ESPERANZA"/>
    <n v="1"/>
    <n v="1"/>
    <n v="1"/>
    <m/>
  </r>
  <r>
    <n v="9377"/>
    <s v="1901070130"/>
    <s v="América Móvil Perú S.A.C."/>
    <x v="18"/>
    <x v="151"/>
    <x v="650"/>
    <s v="ISHAG"/>
    <n v="1"/>
    <n v="1"/>
    <n v="1"/>
    <m/>
  </r>
  <r>
    <n v="9378"/>
    <s v="1901080011"/>
    <s v="América Móvil Perú S.A.C."/>
    <x v="18"/>
    <x v="151"/>
    <x v="1260"/>
    <s v="MAYA-MAYA"/>
    <n v="1"/>
    <n v="1"/>
    <n v="1"/>
    <m/>
  </r>
  <r>
    <n v="9379"/>
    <s v="1901080024"/>
    <s v="América Móvil Perú S.A.C."/>
    <x v="18"/>
    <x v="151"/>
    <x v="1260"/>
    <s v="LOS ANGELES"/>
    <n v="1"/>
    <n v="1"/>
    <n v="1"/>
    <m/>
  </r>
  <r>
    <n v="9380"/>
    <s v="1901080044"/>
    <s v="América Móvil Perú S.A.C."/>
    <x v="18"/>
    <x v="151"/>
    <x v="1260"/>
    <s v="CHUNOMARCA"/>
    <n v="1"/>
    <n v="1"/>
    <n v="1"/>
    <m/>
  </r>
  <r>
    <n v="9381"/>
    <s v="1901080063"/>
    <s v="América Móvil Perú S.A.C."/>
    <x v="18"/>
    <x v="151"/>
    <x v="1260"/>
    <s v="YANAPAMPA"/>
    <n v="1"/>
    <n v="1"/>
    <n v="1"/>
    <m/>
  </r>
  <r>
    <n v="9382"/>
    <s v="1901090056"/>
    <s v="América Móvil Perú S.A.C."/>
    <x v="18"/>
    <x v="151"/>
    <x v="1261"/>
    <s v="PARAGSHA-SAN ANDRES-JOSE CARLOS MARIATEGUI"/>
    <n v="2"/>
    <n v="2"/>
    <n v="2"/>
    <m/>
  </r>
  <r>
    <n v="9383"/>
    <s v="1901100016"/>
    <s v="América Móvil Perú S.A.C."/>
    <x v="18"/>
    <x v="151"/>
    <x v="1262"/>
    <s v="PUCURHUAY"/>
    <n v="1"/>
    <m/>
    <m/>
    <m/>
  </r>
  <r>
    <n v="9384"/>
    <s v="1901110001"/>
    <s v="América Móvil Perú S.A.C."/>
    <x v="18"/>
    <x v="151"/>
    <x v="1263"/>
    <s v="TINYAHUARCO (SMELTER)"/>
    <n v="1"/>
    <n v="1"/>
    <n v="1"/>
    <m/>
  </r>
  <r>
    <n v="9385"/>
    <s v="1901110015"/>
    <s v="América Móvil Perú S.A.C."/>
    <x v="18"/>
    <x v="151"/>
    <x v="1263"/>
    <s v="COLQUIJIRCA"/>
    <m/>
    <n v="1"/>
    <n v="1"/>
    <m/>
  </r>
  <r>
    <n v="9386"/>
    <s v="1901130001"/>
    <s v="América Móvil Perú S.A.C."/>
    <x v="18"/>
    <x v="151"/>
    <x v="931"/>
    <s v="YANACANCHA"/>
    <n v="1"/>
    <n v="2"/>
    <n v="2"/>
    <m/>
  </r>
  <r>
    <n v="9387"/>
    <s v="1901130003"/>
    <s v="América Móvil Perú S.A.C."/>
    <x v="18"/>
    <x v="151"/>
    <x v="931"/>
    <s v="BARVILCOCHA (BARVELCHACA"/>
    <n v="1"/>
    <n v="1"/>
    <n v="1"/>
    <m/>
  </r>
  <r>
    <n v="9388"/>
    <s v="1901130006"/>
    <s v="América Móvil Perú S.A.C."/>
    <x v="18"/>
    <x v="151"/>
    <x v="931"/>
    <s v="CHICRIN"/>
    <n v="1"/>
    <n v="1"/>
    <n v="1"/>
    <m/>
  </r>
  <r>
    <n v="9389"/>
    <s v="1901130044"/>
    <s v="América Móvil Perú S.A.C."/>
    <x v="18"/>
    <x v="151"/>
    <x v="931"/>
    <s v="ALGOANUSHA"/>
    <n v="1"/>
    <n v="1"/>
    <n v="1"/>
    <m/>
  </r>
  <r>
    <n v="9390"/>
    <s v="1902010001"/>
    <s v="América Móvil Perú S.A.C."/>
    <x v="18"/>
    <x v="152"/>
    <x v="1265"/>
    <s v="YANAHUANCA"/>
    <n v="1"/>
    <n v="1"/>
    <n v="1"/>
    <m/>
  </r>
  <r>
    <n v="9391"/>
    <s v="1902010073"/>
    <s v="América Móvil Perú S.A.C."/>
    <x v="18"/>
    <x v="152"/>
    <x v="1265"/>
    <s v="ROCCO"/>
    <n v="1"/>
    <n v="1"/>
    <n v="1"/>
    <m/>
  </r>
  <r>
    <n v="9392"/>
    <s v="1902010087"/>
    <s v="América Móvil Perú S.A.C."/>
    <x v="18"/>
    <x v="152"/>
    <x v="1265"/>
    <s v="OBRAJE"/>
    <n v="1"/>
    <n v="1"/>
    <n v="1"/>
    <m/>
  </r>
  <r>
    <n v="9393"/>
    <s v="1902030002"/>
    <s v="América Móvil Perú S.A.C."/>
    <x v="18"/>
    <x v="152"/>
    <x v="1267"/>
    <s v="NUMERO TRES"/>
    <n v="1"/>
    <n v="1"/>
    <n v="1"/>
    <m/>
  </r>
  <r>
    <n v="9394"/>
    <s v="1902060001"/>
    <s v="América Móvil Perú S.A.C."/>
    <x v="18"/>
    <x v="152"/>
    <x v="1268"/>
    <s v="SANTA ANA DE TUSI"/>
    <n v="1"/>
    <n v="1"/>
    <n v="1"/>
    <m/>
  </r>
  <r>
    <n v="9395"/>
    <s v="1902060006"/>
    <s v="América Móvil Perú S.A.C."/>
    <x v="18"/>
    <x v="152"/>
    <x v="1268"/>
    <s v="ANTAPIRCA"/>
    <n v="1"/>
    <m/>
    <m/>
    <m/>
  </r>
  <r>
    <n v="9396"/>
    <s v="1902060060"/>
    <s v="América Móvil Perú S.A.C."/>
    <x v="18"/>
    <x v="152"/>
    <x v="1268"/>
    <s v="SANTA ROSA DE CHORA BAJA"/>
    <n v="1"/>
    <m/>
    <m/>
    <m/>
  </r>
  <r>
    <n v="9397"/>
    <s v="1902070001"/>
    <s v="América Móvil Perú S.A.C."/>
    <x v="18"/>
    <x v="152"/>
    <x v="1269"/>
    <s v="TAPUC"/>
    <n v="1"/>
    <n v="1"/>
    <n v="1"/>
    <m/>
  </r>
  <r>
    <n v="9398"/>
    <s v="1903010001"/>
    <s v="América Móvil Perú S.A.C."/>
    <x v="18"/>
    <x v="153"/>
    <x v="1270"/>
    <s v="OXAPAMPA"/>
    <n v="2"/>
    <n v="2"/>
    <n v="3"/>
    <m/>
  </r>
  <r>
    <n v="9399"/>
    <s v="1903010023"/>
    <s v="América Móvil Perú S.A.C."/>
    <x v="18"/>
    <x v="153"/>
    <x v="1270"/>
    <s v="LA ESPERANZA"/>
    <m/>
    <n v="1"/>
    <n v="1"/>
    <m/>
  </r>
  <r>
    <n v="9400"/>
    <s v="1903010071"/>
    <s v="América Móvil Perú S.A.C."/>
    <x v="18"/>
    <x v="153"/>
    <x v="1270"/>
    <s v="ALTO MIRAFLORES"/>
    <n v="1"/>
    <n v="1"/>
    <n v="1"/>
    <m/>
  </r>
  <r>
    <n v="9401"/>
    <s v="1903030014"/>
    <s v="América Móvil Perú S.A.C."/>
    <x v="18"/>
    <x v="153"/>
    <x v="1271"/>
    <s v="PURUMAYO"/>
    <n v="1"/>
    <n v="1"/>
    <n v="1"/>
    <m/>
  </r>
  <r>
    <n v="9402"/>
    <s v="1903030017"/>
    <s v="América Móvil Perú S.A.C."/>
    <x v="18"/>
    <x v="153"/>
    <x v="1271"/>
    <s v="JATUN PATA"/>
    <n v="1"/>
    <n v="1"/>
    <n v="1"/>
    <m/>
  </r>
  <r>
    <n v="9403"/>
    <s v="1903030023"/>
    <s v="América Móvil Perú S.A.C."/>
    <x v="18"/>
    <x v="153"/>
    <x v="1271"/>
    <s v="RANCHERIA"/>
    <n v="1"/>
    <n v="1"/>
    <n v="1"/>
    <m/>
  </r>
  <r>
    <n v="9404"/>
    <s v="1903030065"/>
    <s v="América Móvil Perú S.A.C."/>
    <x v="18"/>
    <x v="153"/>
    <x v="1271"/>
    <s v="ANCAHUACHANAN"/>
    <n v="1"/>
    <m/>
    <m/>
    <m/>
  </r>
  <r>
    <n v="9405"/>
    <s v="1903030092"/>
    <s v="América Móvil Perú S.A.C."/>
    <x v="18"/>
    <x v="153"/>
    <x v="1271"/>
    <s v="QUILLAZU"/>
    <n v="1"/>
    <n v="1"/>
    <n v="1"/>
    <m/>
  </r>
  <r>
    <n v="9406"/>
    <s v="1903040001"/>
    <s v="América Móvil Perú S.A.C."/>
    <x v="18"/>
    <x v="153"/>
    <x v="1272"/>
    <s v="ISCOZACIN"/>
    <n v="1"/>
    <m/>
    <m/>
    <m/>
  </r>
  <r>
    <n v="9407"/>
    <s v="1903050001"/>
    <s v="América Móvil Perú S.A.C."/>
    <x v="18"/>
    <x v="153"/>
    <x v="1273"/>
    <s v="POZUZO"/>
    <n v="1"/>
    <n v="1"/>
    <n v="1"/>
    <m/>
  </r>
  <r>
    <n v="9408"/>
    <s v="1903060001"/>
    <s v="América Móvil Perú S.A.C."/>
    <x v="18"/>
    <x v="153"/>
    <x v="1274"/>
    <s v="PUERTO BERMUDEZ"/>
    <n v="1"/>
    <n v="1"/>
    <n v="1"/>
    <m/>
  </r>
  <r>
    <n v="9409"/>
    <s v="1903060034"/>
    <s v="América Móvil Perú S.A.C."/>
    <x v="18"/>
    <x v="153"/>
    <x v="1274"/>
    <s v="DANIEL CARRION"/>
    <n v="1"/>
    <n v="1"/>
    <n v="1"/>
    <m/>
  </r>
  <r>
    <n v="9410"/>
    <s v="1903060055"/>
    <s v="América Móvil Perú S.A.C."/>
    <x v="18"/>
    <x v="153"/>
    <x v="1274"/>
    <s v="PUERTO OCOPA"/>
    <m/>
    <n v="1"/>
    <n v="1"/>
    <m/>
  </r>
  <r>
    <n v="9411"/>
    <s v="1903070053"/>
    <s v="América Móvil Perú S.A.C."/>
    <x v="18"/>
    <x v="153"/>
    <x v="1275"/>
    <s v="ALTO OCONAL"/>
    <n v="1"/>
    <n v="1"/>
    <n v="1"/>
    <m/>
  </r>
  <r>
    <n v="9412"/>
    <s v="1903070070"/>
    <s v="América Móvil Perú S.A.C."/>
    <x v="18"/>
    <x v="153"/>
    <x v="1275"/>
    <s v="CHURUMAZU"/>
    <m/>
    <n v="1"/>
    <m/>
    <m/>
  </r>
  <r>
    <n v="9413"/>
    <s v="1903080001"/>
    <s v="América Móvil Perú S.A.C."/>
    <x v="18"/>
    <x v="153"/>
    <x v="1276"/>
    <s v="CONSTITUCION"/>
    <n v="2"/>
    <n v="2"/>
    <n v="3"/>
    <m/>
  </r>
  <r>
    <n v="9414"/>
    <s v="2001010001"/>
    <s v="América Móvil Perú S.A.C."/>
    <x v="19"/>
    <x v="154"/>
    <x v="1277"/>
    <s v="PIURA"/>
    <n v="22"/>
    <n v="22"/>
    <n v="27"/>
    <m/>
  </r>
  <r>
    <n v="9415"/>
    <s v="2001010019"/>
    <s v="América Móvil Perú S.A.C."/>
    <x v="19"/>
    <x v="154"/>
    <x v="1277"/>
    <s v="EJIDOS DE MARIPOSA"/>
    <n v="1"/>
    <n v="1"/>
    <n v="1"/>
    <m/>
  </r>
  <r>
    <n v="9416"/>
    <s v="2001010028"/>
    <s v="América Móvil Perú S.A.C."/>
    <x v="19"/>
    <x v="154"/>
    <x v="1277"/>
    <s v="SAN SEBASTIAN"/>
    <n v="1"/>
    <n v="1"/>
    <n v="1"/>
    <m/>
  </r>
  <r>
    <n v="9417"/>
    <s v="2001019001"/>
    <s v="América Móvil Perú S.A.C."/>
    <x v="19"/>
    <x v="154"/>
    <x v="1277"/>
    <s v="MICAELA BASTIDAS"/>
    <n v="1"/>
    <n v="2"/>
    <n v="3"/>
    <m/>
  </r>
  <r>
    <n v="9418"/>
    <s v="2001040001"/>
    <s v="América Móvil Perú S.A.C."/>
    <x v="19"/>
    <x v="154"/>
    <x v="1278"/>
    <s v="CASTILLA"/>
    <n v="14"/>
    <n v="17"/>
    <n v="23"/>
    <m/>
  </r>
  <r>
    <n v="9419"/>
    <s v="2001040006"/>
    <s v="América Móvil Perú S.A.C."/>
    <x v="19"/>
    <x v="154"/>
    <x v="1278"/>
    <s v="TERELA"/>
    <n v="1"/>
    <n v="1"/>
    <n v="1"/>
    <m/>
  </r>
  <r>
    <n v="9420"/>
    <s v="2001040007"/>
    <s v="América Móvil Perú S.A.C."/>
    <x v="19"/>
    <x v="154"/>
    <x v="1278"/>
    <s v="CHAPAYRA"/>
    <n v="1"/>
    <n v="1"/>
    <n v="1"/>
    <m/>
  </r>
  <r>
    <n v="9421"/>
    <s v="2001040012"/>
    <s v="América Móvil Perú S.A.C."/>
    <x v="19"/>
    <x v="154"/>
    <x v="1278"/>
    <s v="CRUZ DE CAÑA"/>
    <n v="1"/>
    <n v="1"/>
    <n v="1"/>
    <m/>
  </r>
  <r>
    <n v="9422"/>
    <s v="2001050001"/>
    <s v="América Móvil Perú S.A.C."/>
    <x v="19"/>
    <x v="154"/>
    <x v="1279"/>
    <s v="CATACAOS"/>
    <n v="1"/>
    <n v="1"/>
    <n v="1"/>
    <m/>
  </r>
  <r>
    <n v="9423"/>
    <s v="2001050002"/>
    <s v="América Móvil Perú S.A.C."/>
    <x v="19"/>
    <x v="154"/>
    <x v="1279"/>
    <s v="LA LEGUA-SAN JACINTO (LA LEGUA)"/>
    <n v="1"/>
    <n v="1"/>
    <n v="1"/>
    <m/>
  </r>
  <r>
    <n v="9424"/>
    <s v="2001050010"/>
    <s v="América Móvil Perú S.A.C."/>
    <x v="19"/>
    <x v="154"/>
    <x v="1279"/>
    <s v="PEDREGAL GRANDE"/>
    <n v="1"/>
    <n v="1"/>
    <n v="1"/>
    <m/>
  </r>
  <r>
    <n v="9425"/>
    <s v="2001070001"/>
    <s v="América Móvil Perú S.A.C."/>
    <x v="19"/>
    <x v="154"/>
    <x v="1280"/>
    <s v="CUCUNGARA"/>
    <n v="1"/>
    <n v="1"/>
    <n v="1"/>
    <m/>
  </r>
  <r>
    <n v="9426"/>
    <s v="2001090001"/>
    <s v="América Móvil Perú S.A.C."/>
    <x v="19"/>
    <x v="154"/>
    <x v="1282"/>
    <s v="LA ARENA"/>
    <n v="1"/>
    <n v="1"/>
    <n v="1"/>
    <m/>
  </r>
  <r>
    <n v="9427"/>
    <s v="2001090010"/>
    <s v="América Móvil Perú S.A.C."/>
    <x v="19"/>
    <x v="154"/>
    <x v="1282"/>
    <s v="CASAGRANDE"/>
    <n v="1"/>
    <n v="1"/>
    <n v="1"/>
    <m/>
  </r>
  <r>
    <n v="9428"/>
    <s v="2001100001"/>
    <s v="América Móvil Perú S.A.C."/>
    <x v="19"/>
    <x v="154"/>
    <x v="769"/>
    <s v="LA UNION"/>
    <n v="1"/>
    <n v="1"/>
    <n v="1"/>
    <m/>
  </r>
  <r>
    <n v="9429"/>
    <s v="2001100008"/>
    <s v="América Móvil Perú S.A.C."/>
    <x v="19"/>
    <x v="154"/>
    <x v="769"/>
    <s v="TABLAZO NORTE (TABLAZO)"/>
    <n v="1"/>
    <n v="1"/>
    <n v="1"/>
    <m/>
  </r>
  <r>
    <n v="9430"/>
    <s v="2001100009"/>
    <s v="América Móvil Perú S.A.C."/>
    <x v="19"/>
    <x v="154"/>
    <x v="769"/>
    <s v="SANTA CRUZ"/>
    <m/>
    <n v="1"/>
    <n v="1"/>
    <m/>
  </r>
  <r>
    <n v="9431"/>
    <s v="2001110001"/>
    <s v="América Móvil Perú S.A.C."/>
    <x v="19"/>
    <x v="154"/>
    <x v="1283"/>
    <s v="LAS LOMAS"/>
    <n v="1"/>
    <n v="1"/>
    <n v="1"/>
    <m/>
  </r>
  <r>
    <n v="9432"/>
    <s v="2001110025"/>
    <s v="América Móvil Perú S.A.C."/>
    <x v="19"/>
    <x v="154"/>
    <x v="1283"/>
    <s v="SAN MIGUEL DE YUSCAY"/>
    <n v="1"/>
    <n v="1"/>
    <n v="1"/>
    <m/>
  </r>
  <r>
    <n v="9433"/>
    <s v="2001140001"/>
    <s v="América Móvil Perú S.A.C."/>
    <x v="19"/>
    <x v="154"/>
    <x v="1284"/>
    <s v="TAMBO GRANDE"/>
    <m/>
    <n v="1"/>
    <n v="1"/>
    <m/>
  </r>
  <r>
    <n v="9434"/>
    <s v="2001140017"/>
    <s v="América Móvil Perú S.A.C."/>
    <x v="19"/>
    <x v="154"/>
    <x v="1284"/>
    <s v="HUALTACO II SAN PABLO"/>
    <n v="1"/>
    <n v="1"/>
    <n v="1"/>
    <m/>
  </r>
  <r>
    <n v="9435"/>
    <s v="2001140033"/>
    <s v="América Móvil Perú S.A.C."/>
    <x v="19"/>
    <x v="154"/>
    <x v="1284"/>
    <s v="TEJEDORES BAJO"/>
    <m/>
    <n v="1"/>
    <n v="1"/>
    <m/>
  </r>
  <r>
    <n v="9436"/>
    <s v="2001140036"/>
    <s v="América Móvil Perú S.A.C."/>
    <x v="19"/>
    <x v="154"/>
    <x v="1284"/>
    <s v="CRUCETA"/>
    <n v="1"/>
    <n v="1"/>
    <n v="1"/>
    <m/>
  </r>
  <r>
    <n v="9437"/>
    <s v="2001140061"/>
    <s v="América Móvil Perú S.A.C."/>
    <x v="19"/>
    <x v="154"/>
    <x v="1284"/>
    <s v="GUARAGUAOS ALTO"/>
    <n v="1"/>
    <n v="1"/>
    <n v="1"/>
    <m/>
  </r>
  <r>
    <n v="9438"/>
    <s v="2001140079"/>
    <s v="América Móvil Perú S.A.C."/>
    <x v="19"/>
    <x v="154"/>
    <x v="1284"/>
    <s v="HUACA BLANCA"/>
    <n v="1"/>
    <n v="1"/>
    <n v="1"/>
    <m/>
  </r>
  <r>
    <n v="9439"/>
    <s v="2001140100"/>
    <s v="América Móvil Perú S.A.C."/>
    <x v="19"/>
    <x v="154"/>
    <x v="1284"/>
    <s v="SAN CARLOS"/>
    <n v="1"/>
    <n v="1"/>
    <n v="1"/>
    <m/>
  </r>
  <r>
    <n v="9440"/>
    <s v="2001140133"/>
    <s v="América Móvil Perú S.A.C."/>
    <x v="19"/>
    <x v="154"/>
    <x v="1284"/>
    <s v="CERRO DE LOROS"/>
    <n v="1"/>
    <n v="1"/>
    <m/>
    <m/>
  </r>
  <r>
    <n v="9441"/>
    <s v="2001150001"/>
    <s v="América Móvil Perú S.A.C."/>
    <x v="19"/>
    <x v="154"/>
    <x v="1285"/>
    <s v="SAN MARTIN"/>
    <n v="8"/>
    <n v="12"/>
    <n v="13"/>
    <m/>
  </r>
  <r>
    <n v="9442"/>
    <s v="2001150005"/>
    <s v="América Móvil Perú S.A.C."/>
    <x v="19"/>
    <x v="154"/>
    <x v="1285"/>
    <s v="CRISTO ES EL CAMINO"/>
    <n v="1"/>
    <n v="1"/>
    <n v="1"/>
    <m/>
  </r>
  <r>
    <n v="9443"/>
    <s v="2002010001"/>
    <s v="América Móvil Perú S.A.C."/>
    <x v="19"/>
    <x v="155"/>
    <x v="1286"/>
    <s v="AYABACA"/>
    <n v="1"/>
    <n v="1"/>
    <n v="1"/>
    <m/>
  </r>
  <r>
    <n v="9444"/>
    <s v="2002010082"/>
    <s v="América Móvil Perú S.A.C."/>
    <x v="19"/>
    <x v="155"/>
    <x v="1286"/>
    <s v="PUTAGO"/>
    <n v="1"/>
    <n v="1"/>
    <n v="1"/>
    <m/>
  </r>
  <r>
    <n v="9445"/>
    <s v="2002010153"/>
    <s v="América Móvil Perú S.A.C."/>
    <x v="19"/>
    <x v="155"/>
    <x v="1286"/>
    <s v="SAUSAL DE CULUCAN"/>
    <n v="1"/>
    <m/>
    <m/>
    <m/>
  </r>
  <r>
    <n v="9446"/>
    <s v="2002020017"/>
    <s v="América Móvil Perú S.A.C."/>
    <x v="19"/>
    <x v="155"/>
    <x v="1287"/>
    <s v="GERALDO"/>
    <n v="1"/>
    <n v="1"/>
    <n v="1"/>
    <m/>
  </r>
  <r>
    <n v="9447"/>
    <s v="2002020041"/>
    <s v="América Móvil Perú S.A.C."/>
    <x v="19"/>
    <x v="155"/>
    <x v="1287"/>
    <s v="LIZA"/>
    <n v="1"/>
    <n v="1"/>
    <n v="1"/>
    <m/>
  </r>
  <r>
    <n v="9448"/>
    <s v="2002020094"/>
    <s v="América Móvil Perú S.A.C."/>
    <x v="19"/>
    <x v="155"/>
    <x v="1287"/>
    <s v="GUAYAQUIL"/>
    <n v="1"/>
    <n v="1"/>
    <n v="1"/>
    <m/>
  </r>
  <r>
    <n v="9449"/>
    <s v="2002040009"/>
    <s v="América Móvil Perú S.A.C."/>
    <x v="19"/>
    <x v="155"/>
    <x v="1012"/>
    <s v="YAPANGO BAJO"/>
    <n v="1"/>
    <m/>
    <m/>
    <m/>
  </r>
  <r>
    <n v="9450"/>
    <s v="2002040013"/>
    <s v="América Móvil Perú S.A.C."/>
    <x v="19"/>
    <x v="155"/>
    <x v="1012"/>
    <s v="CHAPIPAMPA"/>
    <n v="1"/>
    <m/>
    <m/>
    <m/>
  </r>
  <r>
    <n v="9451"/>
    <s v="2002040025"/>
    <s v="América Móvil Perú S.A.C."/>
    <x v="19"/>
    <x v="155"/>
    <x v="1012"/>
    <s v="YERBAS BUENAS"/>
    <n v="1"/>
    <m/>
    <m/>
    <m/>
  </r>
  <r>
    <n v="9452"/>
    <s v="2002040027"/>
    <s v="América Móvil Perú S.A.C."/>
    <x v="19"/>
    <x v="155"/>
    <x v="1012"/>
    <s v="ALTO LAGUNAS"/>
    <n v="1"/>
    <n v="1"/>
    <n v="1"/>
    <m/>
  </r>
  <r>
    <n v="9453"/>
    <s v="2002040036"/>
    <s v="América Móvil Perú S.A.C."/>
    <x v="19"/>
    <x v="155"/>
    <x v="1012"/>
    <s v="ARRENDAMIENTOS"/>
    <n v="1"/>
    <m/>
    <m/>
    <m/>
  </r>
  <r>
    <n v="9454"/>
    <s v="2002040037"/>
    <s v="América Móvil Perú S.A.C."/>
    <x v="19"/>
    <x v="155"/>
    <x v="1012"/>
    <s v="HUACAS ALTO"/>
    <n v="1"/>
    <m/>
    <m/>
    <m/>
  </r>
  <r>
    <n v="9455"/>
    <s v="2002040048"/>
    <s v="América Móvil Perú S.A.C."/>
    <x v="19"/>
    <x v="155"/>
    <x v="1012"/>
    <s v="TAPUL"/>
    <n v="1"/>
    <m/>
    <m/>
    <m/>
  </r>
  <r>
    <n v="9456"/>
    <s v="2002050007"/>
    <s v="América Móvil Perú S.A.C."/>
    <x v="19"/>
    <x v="155"/>
    <x v="1289"/>
    <s v="CERRO DE LAUREL"/>
    <n v="1"/>
    <n v="1"/>
    <m/>
    <m/>
  </r>
  <r>
    <n v="9457"/>
    <s v="2002050029"/>
    <s v="América Móvil Perú S.A.C."/>
    <x v="19"/>
    <x v="155"/>
    <x v="1289"/>
    <s v="CHONTA"/>
    <n v="1"/>
    <n v="1"/>
    <n v="1"/>
    <m/>
  </r>
  <r>
    <n v="9458"/>
    <s v="2002060006"/>
    <s v="América Móvil Perú S.A.C."/>
    <x v="19"/>
    <x v="155"/>
    <x v="1290"/>
    <s v="SAN JOSE DE MATALACAS"/>
    <n v="1"/>
    <m/>
    <m/>
    <m/>
  </r>
  <r>
    <n v="9459"/>
    <s v="2002060007"/>
    <s v="América Móvil Perú S.A.C."/>
    <x v="19"/>
    <x v="155"/>
    <x v="1290"/>
    <s v="SALVIA"/>
    <n v="2"/>
    <n v="1"/>
    <n v="1"/>
    <m/>
  </r>
  <r>
    <n v="9460"/>
    <s v="2002060032"/>
    <s v="América Móvil Perú S.A.C."/>
    <x v="19"/>
    <x v="155"/>
    <x v="1290"/>
    <s v="EL ALGARROBO"/>
    <n v="1"/>
    <n v="1"/>
    <n v="1"/>
    <m/>
  </r>
  <r>
    <n v="9461"/>
    <s v="2002070019"/>
    <s v="América Móvil Perú S.A.C."/>
    <x v="19"/>
    <x v="155"/>
    <x v="1291"/>
    <s v="ALGODONAL"/>
    <n v="1"/>
    <n v="1"/>
    <n v="1"/>
    <m/>
  </r>
  <r>
    <n v="9462"/>
    <s v="2002080023"/>
    <s v="América Móvil Perú S.A.C."/>
    <x v="19"/>
    <x v="155"/>
    <x v="1292"/>
    <s v="LAGUNAS BAJO"/>
    <n v="1"/>
    <n v="1"/>
    <n v="1"/>
    <m/>
  </r>
  <r>
    <n v="9463"/>
    <s v="2002080067"/>
    <s v="América Móvil Perú S.A.C."/>
    <x v="19"/>
    <x v="155"/>
    <x v="1292"/>
    <s v="MARGARITAS"/>
    <n v="1"/>
    <n v="1"/>
    <n v="1"/>
    <m/>
  </r>
  <r>
    <n v="9464"/>
    <s v="2002100001"/>
    <s v="América Móvil Perú S.A.C."/>
    <x v="19"/>
    <x v="155"/>
    <x v="1294"/>
    <s v="SUYO"/>
    <n v="1"/>
    <n v="1"/>
    <n v="1"/>
    <m/>
  </r>
  <r>
    <n v="9465"/>
    <s v="2003010068"/>
    <s v="América Móvil Perú S.A.C."/>
    <x v="19"/>
    <x v="156"/>
    <x v="1271"/>
    <s v="SAGRADO CORAZON DE JESUS"/>
    <n v="1"/>
    <n v="1"/>
    <n v="1"/>
    <m/>
  </r>
  <r>
    <n v="9466"/>
    <s v="2003040001"/>
    <s v="América Móvil Perú S.A.C."/>
    <x v="19"/>
    <x v="156"/>
    <x v="1297"/>
    <s v="HUARMACA"/>
    <n v="1"/>
    <n v="1"/>
    <n v="1"/>
    <m/>
  </r>
  <r>
    <n v="9467"/>
    <s v="2003040180"/>
    <s v="América Móvil Perú S.A.C."/>
    <x v="19"/>
    <x v="156"/>
    <x v="1297"/>
    <s v="TAZAJERAS"/>
    <n v="1"/>
    <m/>
    <m/>
    <m/>
  </r>
  <r>
    <n v="9468"/>
    <s v="2003040189"/>
    <s v="América Móvil Perú S.A.C."/>
    <x v="19"/>
    <x v="156"/>
    <x v="1297"/>
    <s v="PASALLAPAMPA"/>
    <n v="1"/>
    <m/>
    <m/>
    <m/>
  </r>
  <r>
    <n v="9469"/>
    <s v="2003040215"/>
    <s v="América Móvil Perú S.A.C."/>
    <x v="19"/>
    <x v="156"/>
    <x v="1297"/>
    <s v="YAGUPAMPA"/>
    <n v="1"/>
    <n v="1"/>
    <n v="1"/>
    <m/>
  </r>
  <r>
    <n v="9470"/>
    <s v="2003060011"/>
    <s v="América Móvil Perú S.A.C."/>
    <x v="19"/>
    <x v="156"/>
    <x v="1611"/>
    <s v="EL HUANDO"/>
    <n v="1"/>
    <n v="1"/>
    <n v="1"/>
    <m/>
  </r>
  <r>
    <n v="9471"/>
    <s v="2003080027"/>
    <s v="América Móvil Perú S.A.C."/>
    <x v="19"/>
    <x v="156"/>
    <x v="1300"/>
    <s v="RUMICORRAL"/>
    <n v="1"/>
    <n v="1"/>
    <n v="1"/>
    <m/>
  </r>
  <r>
    <n v="9472"/>
    <s v="2004010001"/>
    <s v="América Móvil Perú S.A.C."/>
    <x v="19"/>
    <x v="157"/>
    <x v="1301"/>
    <s v="CHULUCANAS"/>
    <n v="1"/>
    <n v="1"/>
    <n v="1"/>
    <m/>
  </r>
  <r>
    <n v="9473"/>
    <s v="2004010004"/>
    <s v="América Móvil Perú S.A.C."/>
    <x v="19"/>
    <x v="157"/>
    <x v="1301"/>
    <s v="PACCHA"/>
    <n v="1"/>
    <n v="1"/>
    <n v="1"/>
    <m/>
  </r>
  <r>
    <n v="9474"/>
    <s v="2004010069"/>
    <s v="América Móvil Perú S.A.C."/>
    <x v="19"/>
    <x v="157"/>
    <x v="1301"/>
    <s v="NARANJITO"/>
    <m/>
    <n v="1"/>
    <n v="1"/>
    <m/>
  </r>
  <r>
    <n v="9475"/>
    <s v="2004010089"/>
    <s v="América Móvil Perú S.A.C."/>
    <x v="19"/>
    <x v="157"/>
    <x v="1301"/>
    <s v="SAN JOSE DE PAVITAS(KM-50)"/>
    <n v="1"/>
    <n v="1"/>
    <n v="1"/>
    <m/>
  </r>
  <r>
    <n v="9476"/>
    <s v="2004020015"/>
    <s v="América Móvil Perú S.A.C."/>
    <x v="19"/>
    <x v="157"/>
    <x v="1302"/>
    <s v="SANTA ELENA"/>
    <n v="1"/>
    <n v="1"/>
    <n v="1"/>
    <m/>
  </r>
  <r>
    <n v="9477"/>
    <s v="2004020023"/>
    <s v="América Móvil Perú S.A.C."/>
    <x v="19"/>
    <x v="157"/>
    <x v="1302"/>
    <s v="HUALAS"/>
    <n v="1"/>
    <n v="1"/>
    <n v="1"/>
    <m/>
  </r>
  <r>
    <n v="9478"/>
    <s v="2004030002"/>
    <s v="América Móvil Perú S.A.C."/>
    <x v="19"/>
    <x v="157"/>
    <x v="1303"/>
    <s v="NUEVA ALIANZA"/>
    <n v="1"/>
    <n v="1"/>
    <n v="1"/>
    <m/>
  </r>
  <r>
    <n v="9479"/>
    <s v="2004030007"/>
    <s v="América Móvil Perú S.A.C."/>
    <x v="19"/>
    <x v="157"/>
    <x v="1303"/>
    <s v="LANCHEPAMPA"/>
    <m/>
    <n v="1"/>
    <n v="1"/>
    <m/>
  </r>
  <r>
    <n v="9480"/>
    <s v="2004040001"/>
    <s v="América Móvil Perú S.A.C."/>
    <x v="19"/>
    <x v="157"/>
    <x v="1304"/>
    <s v="LA MATANZA"/>
    <m/>
    <n v="1"/>
    <n v="1"/>
    <m/>
  </r>
  <r>
    <n v="9481"/>
    <s v="2004040007"/>
    <s v="América Móvil Perú S.A.C."/>
    <x v="19"/>
    <x v="157"/>
    <x v="1304"/>
    <s v="PABUR VIEJO"/>
    <n v="1"/>
    <n v="1"/>
    <n v="1"/>
    <m/>
  </r>
  <r>
    <n v="9482"/>
    <s v="2004040033"/>
    <s v="América Móvil Perú S.A.C."/>
    <x v="19"/>
    <x v="157"/>
    <x v="1304"/>
    <s v="TIERRAS DURAS DEL VIRREY"/>
    <n v="1"/>
    <n v="1"/>
    <n v="1"/>
    <m/>
  </r>
  <r>
    <n v="9483"/>
    <s v="2004050001"/>
    <s v="América Móvil Perú S.A.C."/>
    <x v="19"/>
    <x v="157"/>
    <x v="1305"/>
    <s v="MORROPON"/>
    <m/>
    <n v="1"/>
    <n v="1"/>
    <m/>
  </r>
  <r>
    <n v="9484"/>
    <s v="2004050015"/>
    <s v="América Móvil Perú S.A.C."/>
    <x v="19"/>
    <x v="157"/>
    <x v="1305"/>
    <s v="SAN LUIS"/>
    <n v="1"/>
    <n v="1"/>
    <n v="1"/>
    <m/>
  </r>
  <r>
    <n v="9485"/>
    <s v="2004070020"/>
    <s v="América Móvil Perú S.A.C."/>
    <x v="19"/>
    <x v="157"/>
    <x v="1307"/>
    <s v="ALAN GARCIA"/>
    <n v="1"/>
    <n v="1"/>
    <n v="1"/>
    <m/>
  </r>
  <r>
    <n v="9486"/>
    <s v="2004100042"/>
    <s v="América Móvil Perú S.A.C."/>
    <x v="19"/>
    <x v="157"/>
    <x v="1310"/>
    <s v="NARANJITO"/>
    <n v="1"/>
    <n v="1"/>
    <n v="1"/>
    <m/>
  </r>
  <r>
    <n v="9487"/>
    <s v="2005010001"/>
    <s v="América Móvil Perú S.A.C."/>
    <x v="19"/>
    <x v="158"/>
    <x v="1311"/>
    <s v="PAITA"/>
    <n v="7"/>
    <n v="9"/>
    <n v="12"/>
    <m/>
  </r>
  <r>
    <n v="9488"/>
    <s v="2005010002"/>
    <s v="América Móvil Perú S.A.C."/>
    <x v="19"/>
    <x v="158"/>
    <x v="1311"/>
    <s v="YACILA"/>
    <n v="1"/>
    <n v="1"/>
    <n v="1"/>
    <m/>
  </r>
  <r>
    <n v="9489"/>
    <s v="2005020001"/>
    <s v="América Móvil Perú S.A.C."/>
    <x v="19"/>
    <x v="158"/>
    <x v="1312"/>
    <s v="AMOTAPE"/>
    <n v="1"/>
    <n v="1"/>
    <n v="1"/>
    <m/>
  </r>
  <r>
    <n v="9490"/>
    <s v="2005040001"/>
    <s v="América Móvil Perú S.A.C."/>
    <x v="19"/>
    <x v="158"/>
    <x v="1314"/>
    <s v="SAN LUCAS (PUEBLO NUEVO DE COLAN)"/>
    <n v="1"/>
    <n v="1"/>
    <n v="1"/>
    <m/>
  </r>
  <r>
    <n v="9491"/>
    <s v="2005040007"/>
    <s v="América Móvil Perú S.A.C."/>
    <x v="19"/>
    <x v="158"/>
    <x v="1314"/>
    <s v="SAN LUCAS DE COLAN (LA ARENA CHIQUITA)"/>
    <n v="1"/>
    <n v="1"/>
    <n v="1"/>
    <m/>
  </r>
  <r>
    <n v="9492"/>
    <s v="2005040008"/>
    <s v="América Móvil Perú S.A.C."/>
    <x v="19"/>
    <x v="158"/>
    <x v="1314"/>
    <s v="LA ESMERALDA"/>
    <m/>
    <n v="1"/>
    <n v="1"/>
    <m/>
  </r>
  <r>
    <n v="9493"/>
    <s v="2005050001"/>
    <s v="América Móvil Perú S.A.C."/>
    <x v="19"/>
    <x v="158"/>
    <x v="1315"/>
    <s v="LA HUACA"/>
    <n v="1"/>
    <n v="2"/>
    <n v="2"/>
    <m/>
  </r>
  <r>
    <n v="9494"/>
    <s v="2005050004"/>
    <s v="América Móvil Perú S.A.C."/>
    <x v="19"/>
    <x v="158"/>
    <x v="1315"/>
    <s v="NOMARA"/>
    <n v="1"/>
    <n v="1"/>
    <n v="1"/>
    <m/>
  </r>
  <r>
    <n v="9495"/>
    <s v="2005050012"/>
    <s v="América Móvil Perú S.A.C."/>
    <x v="19"/>
    <x v="158"/>
    <x v="1315"/>
    <s v="LAS ANIMAS"/>
    <n v="1"/>
    <n v="1"/>
    <n v="1"/>
    <m/>
  </r>
  <r>
    <n v="9496"/>
    <s v="2005060001"/>
    <s v="América Móvil Perú S.A.C."/>
    <x v="19"/>
    <x v="158"/>
    <x v="1316"/>
    <s v="TAMARINDO"/>
    <n v="1"/>
    <n v="1"/>
    <n v="1"/>
    <m/>
  </r>
  <r>
    <n v="9497"/>
    <s v="2006010001"/>
    <s v="América Móvil Perú S.A.C."/>
    <x v="19"/>
    <x v="159"/>
    <x v="1318"/>
    <s v="SULLANA"/>
    <n v="4"/>
    <n v="8"/>
    <n v="10"/>
    <m/>
  </r>
  <r>
    <n v="9498"/>
    <s v="2006010027"/>
    <s v="América Móvil Perú S.A.C."/>
    <x v="19"/>
    <x v="159"/>
    <x v="1318"/>
    <s v="LA CAPILLA"/>
    <n v="1"/>
    <n v="1"/>
    <n v="1"/>
    <m/>
  </r>
  <r>
    <n v="9499"/>
    <s v="2006010028"/>
    <s v="América Móvil Perú S.A.C."/>
    <x v="19"/>
    <x v="159"/>
    <x v="1318"/>
    <s v="NUEVO SULLANA"/>
    <m/>
    <n v="2"/>
    <n v="2"/>
    <m/>
  </r>
  <r>
    <n v="9500"/>
    <s v="2006010039"/>
    <s v="América Móvil Perú S.A.C."/>
    <x v="19"/>
    <x v="159"/>
    <x v="1318"/>
    <s v="NUEVA ESPERANZA"/>
    <m/>
    <n v="1"/>
    <n v="1"/>
    <m/>
  </r>
  <r>
    <n v="9501"/>
    <s v="2006010041"/>
    <s v="América Móvil Perú S.A.C."/>
    <x v="19"/>
    <x v="159"/>
    <x v="1318"/>
    <s v="SAN JUAN DE LOS RANCHOS"/>
    <n v="1"/>
    <n v="1"/>
    <n v="1"/>
    <m/>
  </r>
  <r>
    <n v="9502"/>
    <s v="2006010049"/>
    <s v="América Móvil Perú S.A.C."/>
    <x v="19"/>
    <x v="159"/>
    <x v="1318"/>
    <s v="PUEBLO NUEVO"/>
    <m/>
    <n v="1"/>
    <n v="1"/>
    <m/>
  </r>
  <r>
    <n v="9503"/>
    <s v="2006020001"/>
    <s v="América Móvil Perú S.A.C."/>
    <x v="19"/>
    <x v="159"/>
    <x v="531"/>
    <s v="BELLAVISTA"/>
    <n v="1"/>
    <n v="1"/>
    <n v="2"/>
    <m/>
  </r>
  <r>
    <n v="9504"/>
    <s v="2006030001"/>
    <s v="América Móvil Perú S.A.C."/>
    <x v="19"/>
    <x v="159"/>
    <x v="1319"/>
    <s v="SAN JACINTO"/>
    <n v="1"/>
    <n v="1"/>
    <n v="1"/>
    <m/>
  </r>
  <r>
    <n v="9505"/>
    <s v="2006050001"/>
    <s v="América Móvil Perú S.A.C."/>
    <x v="19"/>
    <x v="159"/>
    <x v="1321"/>
    <s v="MARCAVELICA"/>
    <n v="1"/>
    <n v="1"/>
    <n v="1"/>
    <m/>
  </r>
  <r>
    <n v="9506"/>
    <s v="2006050048"/>
    <s v="América Móvil Perú S.A.C."/>
    <x v="19"/>
    <x v="159"/>
    <x v="1321"/>
    <s v="MALLARES"/>
    <n v="1"/>
    <n v="1"/>
    <n v="1"/>
    <m/>
  </r>
  <r>
    <n v="9507"/>
    <s v="2006050051"/>
    <s v="América Móvil Perú S.A.C."/>
    <x v="19"/>
    <x v="159"/>
    <x v="1321"/>
    <s v="MALLARITOS"/>
    <n v="1"/>
    <n v="1"/>
    <n v="1"/>
    <m/>
  </r>
  <r>
    <n v="9508"/>
    <s v="2006050055"/>
    <s v="América Móvil Perú S.A.C."/>
    <x v="19"/>
    <x v="159"/>
    <x v="1321"/>
    <s v="MONTERON"/>
    <n v="1"/>
    <n v="1"/>
    <n v="1"/>
    <m/>
  </r>
  <r>
    <n v="9509"/>
    <s v="2006060001"/>
    <s v="América Móvil Perú S.A.C."/>
    <x v="19"/>
    <x v="159"/>
    <x v="1322"/>
    <s v="SOJO"/>
    <n v="1"/>
    <n v="1"/>
    <n v="1"/>
    <m/>
  </r>
  <r>
    <n v="9510"/>
    <s v="2006070001"/>
    <s v="América Móvil Perú S.A.C."/>
    <x v="19"/>
    <x v="159"/>
    <x v="1323"/>
    <s v="QUERECOTILLO"/>
    <n v="1"/>
    <n v="1"/>
    <n v="1"/>
    <m/>
  </r>
  <r>
    <n v="9511"/>
    <s v="2006070011"/>
    <s v="América Móvil Perú S.A.C."/>
    <x v="19"/>
    <x v="159"/>
    <x v="1323"/>
    <s v="PUENTE DE LOS SERRANOS"/>
    <n v="1"/>
    <n v="1"/>
    <n v="1"/>
    <m/>
  </r>
  <r>
    <n v="9512"/>
    <s v="2006070018"/>
    <s v="América Móvil Perú S.A.C."/>
    <x v="19"/>
    <x v="159"/>
    <x v="1323"/>
    <s v="CABO VERDE ALTO"/>
    <n v="1"/>
    <n v="1"/>
    <n v="1"/>
    <m/>
  </r>
  <r>
    <n v="9513"/>
    <s v="2006070019"/>
    <s v="América Móvil Perú S.A.C."/>
    <x v="19"/>
    <x v="159"/>
    <x v="1323"/>
    <s v="DON DIEGO"/>
    <n v="1"/>
    <n v="1"/>
    <n v="1"/>
    <m/>
  </r>
  <r>
    <n v="9514"/>
    <s v="2006070022"/>
    <s v="América Móvil Perú S.A.C."/>
    <x v="19"/>
    <x v="159"/>
    <x v="1323"/>
    <s v="NUEVO CAUTIVO"/>
    <n v="1"/>
    <n v="1"/>
    <n v="1"/>
    <m/>
  </r>
  <r>
    <n v="9515"/>
    <s v="2006080001"/>
    <s v="América Móvil Perú S.A.C."/>
    <x v="19"/>
    <x v="159"/>
    <x v="1306"/>
    <s v="SALITRAL"/>
    <n v="1"/>
    <n v="1"/>
    <n v="1"/>
    <m/>
  </r>
  <r>
    <n v="9516"/>
    <s v="2007010001"/>
    <s v="América Móvil Perú S.A.C."/>
    <x v="19"/>
    <x v="160"/>
    <x v="1324"/>
    <s v="TALARA"/>
    <n v="9"/>
    <n v="9"/>
    <n v="9"/>
    <m/>
  </r>
  <r>
    <n v="9517"/>
    <s v="2007010003"/>
    <s v="América Móvil Perú S.A.C."/>
    <x v="19"/>
    <x v="160"/>
    <x v="1324"/>
    <s v="JABONILLAL"/>
    <n v="1"/>
    <n v="1"/>
    <n v="1"/>
    <m/>
  </r>
  <r>
    <n v="9518"/>
    <s v="2007010007"/>
    <s v="América Móvil Perú S.A.C."/>
    <x v="19"/>
    <x v="160"/>
    <x v="1324"/>
    <s v="NEGREIROS"/>
    <m/>
    <n v="1"/>
    <n v="1"/>
    <m/>
  </r>
  <r>
    <n v="9519"/>
    <s v="2007020001"/>
    <s v="América Móvil Perú S.A.C."/>
    <x v="19"/>
    <x v="160"/>
    <x v="1325"/>
    <s v="EL ALTO"/>
    <n v="1"/>
    <n v="1"/>
    <n v="1"/>
    <m/>
  </r>
  <r>
    <n v="9520"/>
    <s v="2007030001"/>
    <s v="América Móvil Perú S.A.C."/>
    <x v="19"/>
    <x v="160"/>
    <x v="1326"/>
    <s v="NEGRITOS"/>
    <n v="1"/>
    <n v="1"/>
    <n v="1"/>
    <m/>
  </r>
  <r>
    <n v="9521"/>
    <s v="2007030007"/>
    <s v="América Móvil Perú S.A.C."/>
    <x v="19"/>
    <x v="160"/>
    <x v="1326"/>
    <s v="SANTA LUCIA"/>
    <n v="1"/>
    <n v="1"/>
    <n v="1"/>
    <m/>
  </r>
  <r>
    <n v="9522"/>
    <s v="2007040001"/>
    <s v="América Móvil Perú S.A.C."/>
    <x v="19"/>
    <x v="160"/>
    <x v="1327"/>
    <s v="LOBITOS"/>
    <n v="1"/>
    <n v="1"/>
    <n v="1"/>
    <m/>
  </r>
  <r>
    <n v="9523"/>
    <s v="2007050001"/>
    <s v="América Móvil Perú S.A.C."/>
    <x v="19"/>
    <x v="160"/>
    <x v="1328"/>
    <s v="LOS ORGANOS"/>
    <n v="1"/>
    <n v="1"/>
    <n v="1"/>
    <m/>
  </r>
  <r>
    <n v="9524"/>
    <s v="2007050002"/>
    <s v="América Móvil Perú S.A.C."/>
    <x v="19"/>
    <x v="160"/>
    <x v="1328"/>
    <s v="PEÑA MALA"/>
    <n v="1"/>
    <n v="1"/>
    <n v="1"/>
    <m/>
  </r>
  <r>
    <n v="9525"/>
    <s v="2007050011"/>
    <s v="América Móvil Perú S.A.C."/>
    <x v="19"/>
    <x v="160"/>
    <x v="1328"/>
    <s v="VICHAYITO NORTE"/>
    <m/>
    <n v="1"/>
    <n v="1"/>
    <m/>
  </r>
  <r>
    <n v="9526"/>
    <s v="2007050013"/>
    <s v="América Móvil Perú S.A.C."/>
    <x v="19"/>
    <x v="160"/>
    <x v="1328"/>
    <s v="PUNTA VELEROS PLAYA-PUNTA ORGANOS CHICO (LA MESA)"/>
    <n v="1"/>
    <n v="1"/>
    <n v="1"/>
    <m/>
  </r>
  <r>
    <n v="9527"/>
    <s v="2007060001"/>
    <s v="América Móvil Perú S.A.C."/>
    <x v="19"/>
    <x v="160"/>
    <x v="1329"/>
    <s v="MANCORA"/>
    <n v="2"/>
    <n v="3"/>
    <n v="3"/>
    <m/>
  </r>
  <r>
    <n v="9528"/>
    <s v="2007060002"/>
    <s v="América Móvil Perú S.A.C."/>
    <x v="19"/>
    <x v="160"/>
    <x v="1329"/>
    <s v="LAS POCITAS"/>
    <n v="2"/>
    <n v="2"/>
    <n v="2"/>
    <m/>
  </r>
  <r>
    <n v="9529"/>
    <s v="2008010001"/>
    <s v="América Móvil Perú S.A.C."/>
    <x v="19"/>
    <x v="161"/>
    <x v="1330"/>
    <s v="SECHURA"/>
    <n v="1"/>
    <n v="1"/>
    <n v="1"/>
    <m/>
  </r>
  <r>
    <n v="9530"/>
    <s v="2008010009"/>
    <s v="América Móvil Perú S.A.C."/>
    <x v="19"/>
    <x v="161"/>
    <x v="1330"/>
    <s v="VIRGEN DE LA LUZ"/>
    <n v="1"/>
    <n v="1"/>
    <n v="1"/>
    <m/>
  </r>
  <r>
    <n v="9531"/>
    <s v="2008010012"/>
    <s v="América Móvil Perú S.A.C."/>
    <x v="19"/>
    <x v="161"/>
    <x v="1330"/>
    <s v="PARACHIQUE - LA BOCANA"/>
    <n v="1"/>
    <n v="1"/>
    <n v="1"/>
    <m/>
  </r>
  <r>
    <n v="9532"/>
    <s v="2008010015"/>
    <s v="América Móvil Perú S.A.C."/>
    <x v="19"/>
    <x v="161"/>
    <x v="1330"/>
    <s v="PUERTO RICO"/>
    <n v="1"/>
    <n v="1"/>
    <n v="1"/>
    <m/>
  </r>
  <r>
    <n v="9533"/>
    <s v="2008010029"/>
    <s v="América Móvil Perú S.A.C."/>
    <x v="19"/>
    <x v="161"/>
    <x v="1330"/>
    <s v="MINCHALES"/>
    <n v="1"/>
    <n v="1"/>
    <n v="1"/>
    <m/>
  </r>
  <r>
    <n v="9534"/>
    <s v="2008010030"/>
    <s v="América Móvil Perú S.A.C."/>
    <x v="19"/>
    <x v="161"/>
    <x v="1330"/>
    <s v="PAN DE AZUFRE"/>
    <n v="1"/>
    <n v="1"/>
    <n v="1"/>
    <m/>
  </r>
  <r>
    <n v="9535"/>
    <s v="2008030001"/>
    <s v="América Móvil Perú S.A.C."/>
    <x v="19"/>
    <x v="161"/>
    <x v="1331"/>
    <s v="BERNAL"/>
    <n v="1"/>
    <n v="1"/>
    <n v="1"/>
    <m/>
  </r>
  <r>
    <n v="9536"/>
    <s v="2008050004"/>
    <s v="América Móvil Perú S.A.C."/>
    <x v="19"/>
    <x v="161"/>
    <x v="1332"/>
    <s v="LETIRA"/>
    <n v="1"/>
    <n v="1"/>
    <n v="1"/>
    <m/>
  </r>
  <r>
    <n v="9537"/>
    <s v="2008050005"/>
    <s v="América Móvil Perú S.A.C."/>
    <x v="19"/>
    <x v="161"/>
    <x v="1332"/>
    <s v="BECARA"/>
    <n v="1"/>
    <n v="1"/>
    <n v="1"/>
    <m/>
  </r>
  <r>
    <n v="9538"/>
    <s v="2101010001"/>
    <s v="América Móvil Perú S.A.C."/>
    <x v="20"/>
    <x v="162"/>
    <x v="1333"/>
    <s v="PUNO"/>
    <n v="20"/>
    <n v="26"/>
    <n v="27"/>
    <m/>
  </r>
  <r>
    <n v="9539"/>
    <s v="2101010012"/>
    <s v="América Móvil Perú S.A.C."/>
    <x v="20"/>
    <x v="162"/>
    <x v="1333"/>
    <s v="LECHE PUJO"/>
    <n v="1"/>
    <n v="1"/>
    <n v="1"/>
    <m/>
  </r>
  <r>
    <n v="9540"/>
    <s v="2101010034"/>
    <s v="América Móvil Perú S.A.C."/>
    <x v="20"/>
    <x v="162"/>
    <x v="1333"/>
    <s v="SALLIHUA CALLEJON"/>
    <n v="1"/>
    <n v="1"/>
    <n v="1"/>
    <m/>
  </r>
  <r>
    <n v="9541"/>
    <s v="2101010051"/>
    <s v="América Móvil Perú S.A.C."/>
    <x v="20"/>
    <x v="162"/>
    <x v="1333"/>
    <s v="JALLU JALLUNI II"/>
    <n v="1"/>
    <n v="1"/>
    <n v="1"/>
    <m/>
  </r>
  <r>
    <n v="9542"/>
    <s v="2101020001"/>
    <s v="América Móvil Perú S.A.C."/>
    <x v="20"/>
    <x v="162"/>
    <x v="1334"/>
    <s v="ACORA"/>
    <n v="1"/>
    <n v="1"/>
    <n v="1"/>
    <m/>
  </r>
  <r>
    <n v="9543"/>
    <s v="2101020211"/>
    <s v="América Móvil Perú S.A.C."/>
    <x v="20"/>
    <x v="162"/>
    <x v="1334"/>
    <s v="CCOCCANI"/>
    <m/>
    <n v="1"/>
    <n v="1"/>
    <m/>
  </r>
  <r>
    <n v="9544"/>
    <s v="2101040032"/>
    <s v="América Móvil Perú S.A.C."/>
    <x v="20"/>
    <x v="162"/>
    <x v="1335"/>
    <s v="CAJONPUJIO"/>
    <n v="1"/>
    <n v="1"/>
    <n v="1"/>
    <m/>
  </r>
  <r>
    <n v="9545"/>
    <s v="2101050013"/>
    <s v="América Móvil Perú S.A.C."/>
    <x v="20"/>
    <x v="162"/>
    <x v="1336"/>
    <s v="TOCTORO"/>
    <n v="1"/>
    <n v="1"/>
    <n v="1"/>
    <m/>
  </r>
  <r>
    <n v="9546"/>
    <s v="2101050053"/>
    <s v="América Móvil Perú S.A.C."/>
    <x v="20"/>
    <x v="162"/>
    <x v="1336"/>
    <s v="CAMPANARIO"/>
    <n v="1"/>
    <n v="1"/>
    <n v="1"/>
    <m/>
  </r>
  <r>
    <n v="9547"/>
    <s v="2101050064"/>
    <s v="América Móvil Perú S.A.C."/>
    <x v="20"/>
    <x v="162"/>
    <x v="1336"/>
    <s v="PARAMIS"/>
    <n v="1"/>
    <n v="1"/>
    <n v="1"/>
    <m/>
  </r>
  <r>
    <n v="9548"/>
    <s v="2101060001"/>
    <s v="América Móvil Perú S.A.C."/>
    <x v="20"/>
    <x v="162"/>
    <x v="1337"/>
    <s v="CHUCUITO"/>
    <n v="1"/>
    <n v="1"/>
    <n v="1"/>
    <m/>
  </r>
  <r>
    <n v="9549"/>
    <s v="2101070017"/>
    <s v="América Móvil Perú S.A.C."/>
    <x v="20"/>
    <x v="162"/>
    <x v="1614"/>
    <s v="ARROYO"/>
    <n v="1"/>
    <n v="1"/>
    <n v="1"/>
    <m/>
  </r>
  <r>
    <n v="9550"/>
    <s v="2101070029"/>
    <s v="América Móvil Perú S.A.C."/>
    <x v="20"/>
    <x v="162"/>
    <x v="1614"/>
    <s v="LLACHAHUI CARATA"/>
    <n v="1"/>
    <n v="1"/>
    <n v="1"/>
    <m/>
  </r>
  <r>
    <n v="9551"/>
    <s v="2101100016"/>
    <s v="América Móvil Perú S.A.C."/>
    <x v="20"/>
    <x v="162"/>
    <x v="1339"/>
    <s v="YANICO RUMINI"/>
    <n v="1"/>
    <n v="1"/>
    <n v="1"/>
    <m/>
  </r>
  <r>
    <n v="9552"/>
    <s v="2101110032"/>
    <s v="América Móvil Perú S.A.C."/>
    <x v="20"/>
    <x v="162"/>
    <x v="1340"/>
    <s v="AMAYALACA"/>
    <n v="1"/>
    <n v="1"/>
    <n v="1"/>
    <m/>
  </r>
  <r>
    <n v="9553"/>
    <s v="2101120022"/>
    <s v="América Móvil Perú S.A.C."/>
    <x v="20"/>
    <x v="162"/>
    <x v="1615"/>
    <s v="CCATARECCO"/>
    <n v="1"/>
    <n v="1"/>
    <n v="1"/>
    <m/>
  </r>
  <r>
    <n v="9554"/>
    <s v="2101120038"/>
    <s v="América Móvil Perú S.A.C."/>
    <x v="20"/>
    <x v="162"/>
    <x v="1615"/>
    <s v="CARUCAYA"/>
    <n v="1"/>
    <n v="1"/>
    <n v="1"/>
    <m/>
  </r>
  <r>
    <n v="9555"/>
    <s v="2101130041"/>
    <s v="América Móvil Perú S.A.C."/>
    <x v="20"/>
    <x v="162"/>
    <x v="258"/>
    <s v="SANTA ROSA"/>
    <n v="1"/>
    <n v="1"/>
    <n v="1"/>
    <m/>
  </r>
  <r>
    <n v="9556"/>
    <s v="2101150038"/>
    <s v="América Móvil Perú S.A.C."/>
    <x v="20"/>
    <x v="162"/>
    <x v="1341"/>
    <s v="LOS ROSALES"/>
    <n v="1"/>
    <n v="1"/>
    <n v="1"/>
    <m/>
  </r>
  <r>
    <n v="9557"/>
    <s v="2102010001"/>
    <s v="América Móvil Perú S.A.C."/>
    <x v="20"/>
    <x v="163"/>
    <x v="1157"/>
    <s v="AZANGARO"/>
    <n v="2"/>
    <n v="4"/>
    <n v="6"/>
    <m/>
  </r>
  <r>
    <n v="9558"/>
    <s v="2102010102"/>
    <s v="América Móvil Perú S.A.C."/>
    <x v="20"/>
    <x v="163"/>
    <x v="1157"/>
    <s v="MUÑAPATA"/>
    <n v="1"/>
    <n v="1"/>
    <n v="1"/>
    <m/>
  </r>
  <r>
    <n v="9559"/>
    <s v="2102030003"/>
    <s v="América Móvil Perú S.A.C."/>
    <x v="20"/>
    <x v="163"/>
    <x v="1342"/>
    <s v="SAN MIGUEL"/>
    <n v="1"/>
    <n v="1"/>
    <n v="1"/>
    <m/>
  </r>
  <r>
    <n v="9560"/>
    <s v="2102030052"/>
    <s v="América Móvil Perú S.A.C."/>
    <x v="20"/>
    <x v="163"/>
    <x v="1342"/>
    <s v="LLACHARAPI CHICO"/>
    <n v="1"/>
    <n v="1"/>
    <n v="1"/>
    <m/>
  </r>
  <r>
    <n v="9561"/>
    <s v="2102030064"/>
    <s v="América Móvil Perú S.A.C."/>
    <x v="20"/>
    <x v="163"/>
    <x v="1342"/>
    <s v="COMPICUCHO"/>
    <n v="1"/>
    <n v="1"/>
    <n v="1"/>
    <m/>
  </r>
  <r>
    <n v="9562"/>
    <s v="2102040001"/>
    <s v="América Móvil Perú S.A.C."/>
    <x v="20"/>
    <x v="163"/>
    <x v="1343"/>
    <s v="ASILLO"/>
    <n v="1"/>
    <n v="1"/>
    <n v="1"/>
    <m/>
  </r>
  <r>
    <n v="9563"/>
    <s v="2102050005"/>
    <s v="América Móvil Perú S.A.C."/>
    <x v="20"/>
    <x v="163"/>
    <x v="1616"/>
    <s v="SAN FRANCISCO QULLANA QULLPAPAMPA"/>
    <n v="1"/>
    <n v="1"/>
    <n v="1"/>
    <m/>
  </r>
  <r>
    <n v="9564"/>
    <s v="2102050009"/>
    <s v="América Móvil Perú S.A.C."/>
    <x v="20"/>
    <x v="163"/>
    <x v="1616"/>
    <s v="MOROPACCO"/>
    <n v="1"/>
    <n v="1"/>
    <n v="1"/>
    <m/>
  </r>
  <r>
    <n v="9565"/>
    <s v="2102050020"/>
    <s v="América Móvil Perú S.A.C."/>
    <x v="20"/>
    <x v="163"/>
    <x v="1616"/>
    <s v="SAN BARTOLOME"/>
    <n v="1"/>
    <n v="1"/>
    <n v="1"/>
    <m/>
  </r>
  <r>
    <n v="9566"/>
    <s v="2102060035"/>
    <s v="América Móvil Perú S.A.C."/>
    <x v="20"/>
    <x v="163"/>
    <x v="1344"/>
    <s v="ALTO ESCANTAPI"/>
    <n v="1"/>
    <n v="1"/>
    <n v="1"/>
    <m/>
  </r>
  <r>
    <n v="9567"/>
    <s v="2102070003"/>
    <s v="América Móvil Perú S.A.C."/>
    <x v="20"/>
    <x v="163"/>
    <x v="1345"/>
    <s v="OSOCCO"/>
    <n v="1"/>
    <n v="1"/>
    <n v="1"/>
    <m/>
  </r>
  <r>
    <n v="9568"/>
    <s v="2102080037"/>
    <s v="América Móvil Perú S.A.C."/>
    <x v="20"/>
    <x v="163"/>
    <x v="1346"/>
    <s v="CANTERIA"/>
    <n v="1"/>
    <n v="1"/>
    <n v="1"/>
    <m/>
  </r>
  <r>
    <n v="9569"/>
    <s v="2102090028"/>
    <s v="América Móvil Perú S.A.C."/>
    <x v="20"/>
    <x v="163"/>
    <x v="1347"/>
    <s v="CCAICONI"/>
    <n v="1"/>
    <n v="1"/>
    <n v="1"/>
    <m/>
  </r>
  <r>
    <n v="9570"/>
    <s v="2102090046"/>
    <s v="América Móvil Perú S.A.C."/>
    <x v="20"/>
    <x v="163"/>
    <x v="1347"/>
    <s v="TRES ESTRELLAS (HUAYRAPATA)"/>
    <n v="1"/>
    <n v="1"/>
    <n v="1"/>
    <m/>
  </r>
  <r>
    <n v="9571"/>
    <s v="2102110069"/>
    <s v="América Móvil Perú S.A.C."/>
    <x v="20"/>
    <x v="163"/>
    <x v="1349"/>
    <s v="LAS MARAVILLAS"/>
    <n v="1"/>
    <n v="1"/>
    <n v="1"/>
    <m/>
  </r>
  <r>
    <n v="9572"/>
    <s v="2102120078"/>
    <s v="América Móvil Perú S.A.C."/>
    <x v="20"/>
    <x v="163"/>
    <x v="972"/>
    <s v="SALTO"/>
    <n v="1"/>
    <n v="1"/>
    <m/>
    <m/>
  </r>
  <r>
    <n v="9573"/>
    <s v="2102140026"/>
    <s v="América Móvil Perú S.A.C."/>
    <x v="20"/>
    <x v="163"/>
    <x v="1351"/>
    <s v="PARCIALIDAD TITIRI"/>
    <n v="1"/>
    <n v="1"/>
    <n v="1"/>
    <m/>
  </r>
  <r>
    <n v="9574"/>
    <s v="2103010001"/>
    <s v="América Móvil Perú S.A.C."/>
    <x v="20"/>
    <x v="164"/>
    <x v="1353"/>
    <s v="MACUSANI"/>
    <n v="1"/>
    <n v="2"/>
    <n v="3"/>
    <m/>
  </r>
  <r>
    <n v="9575"/>
    <s v="2103010057"/>
    <s v="América Móvil Perú S.A.C."/>
    <x v="20"/>
    <x v="164"/>
    <x v="1353"/>
    <s v="JUCHUY MACUSANI"/>
    <n v="1"/>
    <n v="1"/>
    <n v="1"/>
    <m/>
  </r>
  <r>
    <n v="9576"/>
    <s v="2103020001"/>
    <s v="América Móvil Perú S.A.C."/>
    <x v="20"/>
    <x v="164"/>
    <x v="1354"/>
    <s v="AJOYANI"/>
    <m/>
    <n v="1"/>
    <n v="1"/>
    <m/>
  </r>
  <r>
    <n v="9577"/>
    <s v="2103030007"/>
    <s v="América Móvil Perú S.A.C."/>
    <x v="20"/>
    <x v="164"/>
    <x v="1355"/>
    <s v="KILLI KILLI"/>
    <n v="1"/>
    <n v="1"/>
    <n v="1"/>
    <m/>
  </r>
  <r>
    <n v="9578"/>
    <s v="2103030016"/>
    <s v="América Móvil Perú S.A.C."/>
    <x v="20"/>
    <x v="164"/>
    <x v="1355"/>
    <s v="LOROMAYO"/>
    <m/>
    <n v="1"/>
    <n v="1"/>
    <m/>
  </r>
  <r>
    <n v="9579"/>
    <s v="2103040001"/>
    <s v="América Móvil Perú S.A.C."/>
    <x v="20"/>
    <x v="164"/>
    <x v="1356"/>
    <s v="COASA"/>
    <n v="1"/>
    <n v="1"/>
    <n v="1"/>
    <m/>
  </r>
  <r>
    <n v="9580"/>
    <s v="2103050027"/>
    <s v="América Móvil Perú S.A.C."/>
    <x v="20"/>
    <x v="164"/>
    <x v="1357"/>
    <s v="TRAPICHE"/>
    <n v="1"/>
    <n v="1"/>
    <m/>
    <m/>
  </r>
  <r>
    <n v="9581"/>
    <s v="2103050035"/>
    <s v="América Móvil Perú S.A.C."/>
    <x v="20"/>
    <x v="164"/>
    <x v="1357"/>
    <s v="AYMAÑA"/>
    <n v="1"/>
    <m/>
    <m/>
    <m/>
  </r>
  <r>
    <n v="9582"/>
    <s v="2103050045"/>
    <s v="América Móvil Perú S.A.C."/>
    <x v="20"/>
    <x v="164"/>
    <x v="1357"/>
    <s v="ISIVILLA"/>
    <n v="1"/>
    <n v="1"/>
    <n v="1"/>
    <m/>
  </r>
  <r>
    <n v="9583"/>
    <s v="2103070001"/>
    <s v="América Móvil Perú S.A.C."/>
    <x v="20"/>
    <x v="164"/>
    <x v="1358"/>
    <s v="TAMBILLO"/>
    <n v="1"/>
    <m/>
    <m/>
    <m/>
  </r>
  <r>
    <n v="9584"/>
    <s v="2103080001"/>
    <s v="América Móvil Perú S.A.C."/>
    <x v="20"/>
    <x v="164"/>
    <x v="1359"/>
    <s v="OLLACHEA"/>
    <n v="1"/>
    <n v="1"/>
    <n v="1"/>
    <m/>
  </r>
  <r>
    <n v="9585"/>
    <s v="2103090001"/>
    <s v="América Móvil Perú S.A.C."/>
    <x v="20"/>
    <x v="164"/>
    <x v="1360"/>
    <s v="LANLACUNI BAJO"/>
    <n v="1"/>
    <n v="1"/>
    <n v="1"/>
    <m/>
  </r>
  <r>
    <n v="9586"/>
    <s v="2103090027"/>
    <s v="América Móvil Perú S.A.C."/>
    <x v="20"/>
    <x v="164"/>
    <x v="1360"/>
    <s v="TUNQUINI"/>
    <n v="2"/>
    <n v="2"/>
    <n v="2"/>
    <m/>
  </r>
  <r>
    <n v="9587"/>
    <s v="2103100034"/>
    <s v="América Móvil Perú S.A.C."/>
    <x v="20"/>
    <x v="164"/>
    <x v="1361"/>
    <s v="TOPINA"/>
    <n v="1"/>
    <n v="1"/>
    <n v="1"/>
    <m/>
  </r>
  <r>
    <n v="9588"/>
    <s v="2104010021"/>
    <s v="América Móvil Perú S.A.C."/>
    <x v="20"/>
    <x v="165"/>
    <x v="1362"/>
    <s v="CRUZ PATA"/>
    <n v="1"/>
    <n v="1"/>
    <n v="1"/>
    <m/>
  </r>
  <r>
    <n v="9589"/>
    <s v="2104010066"/>
    <s v="América Móvil Perú S.A.C."/>
    <x v="20"/>
    <x v="165"/>
    <x v="1362"/>
    <s v="CASPA YANAMPACA"/>
    <m/>
    <n v="1"/>
    <n v="1"/>
    <m/>
  </r>
  <r>
    <n v="9590"/>
    <s v="2104020001"/>
    <s v="América Móvil Perú S.A.C."/>
    <x v="20"/>
    <x v="165"/>
    <x v="1363"/>
    <s v="DESAGUADERO"/>
    <n v="2"/>
    <n v="2"/>
    <n v="2"/>
    <m/>
  </r>
  <r>
    <n v="9591"/>
    <s v="2104040012"/>
    <s v="América Móvil Perú S.A.C."/>
    <x v="20"/>
    <x v="165"/>
    <x v="1365"/>
    <s v="CHUNCARCOLLO SUCOECOLLO"/>
    <m/>
    <n v="1"/>
    <n v="1"/>
    <m/>
  </r>
  <r>
    <n v="9592"/>
    <s v="2104040032"/>
    <s v="América Móvil Perú S.A.C."/>
    <x v="20"/>
    <x v="165"/>
    <x v="1365"/>
    <s v="SANCAICOLLO"/>
    <n v="1"/>
    <n v="1"/>
    <n v="1"/>
    <m/>
  </r>
  <r>
    <n v="9593"/>
    <s v="2104040067"/>
    <s v="América Móvil Perú S.A.C."/>
    <x v="20"/>
    <x v="165"/>
    <x v="1365"/>
    <s v="HUALLPA"/>
    <m/>
    <n v="1"/>
    <n v="1"/>
    <m/>
  </r>
  <r>
    <n v="9594"/>
    <s v="2104050001"/>
    <s v="América Móvil Perú S.A.C."/>
    <x v="20"/>
    <x v="165"/>
    <x v="1366"/>
    <s v="PISACOMA"/>
    <n v="1"/>
    <n v="1"/>
    <n v="1"/>
    <m/>
  </r>
  <r>
    <n v="9595"/>
    <s v="2104060001"/>
    <s v="América Móvil Perú S.A.C."/>
    <x v="20"/>
    <x v="165"/>
    <x v="1367"/>
    <s v="POMATA"/>
    <n v="1"/>
    <n v="1"/>
    <n v="1"/>
    <m/>
  </r>
  <r>
    <n v="9596"/>
    <s v="2104070001"/>
    <s v="América Móvil Perú S.A.C."/>
    <x v="20"/>
    <x v="165"/>
    <x v="1368"/>
    <s v="ZEPITA"/>
    <n v="1"/>
    <n v="1"/>
    <n v="1"/>
    <m/>
  </r>
  <r>
    <n v="9597"/>
    <s v="2105010001"/>
    <s v="América Móvil Perú S.A.C."/>
    <x v="20"/>
    <x v="166"/>
    <x v="1369"/>
    <s v="ILAVE"/>
    <n v="2"/>
    <n v="2"/>
    <n v="4"/>
    <m/>
  </r>
  <r>
    <n v="9598"/>
    <s v="2105010027"/>
    <s v="América Móvil Perú S.A.C."/>
    <x v="20"/>
    <x v="166"/>
    <x v="1369"/>
    <s v="THAMANA HUATANCACHI"/>
    <n v="1"/>
    <n v="1"/>
    <n v="1"/>
    <m/>
  </r>
  <r>
    <n v="9599"/>
    <s v="2105010081"/>
    <s v="América Móvil Perú S.A.C."/>
    <x v="20"/>
    <x v="166"/>
    <x v="1369"/>
    <s v="COLLATA"/>
    <m/>
    <n v="1"/>
    <n v="1"/>
    <m/>
  </r>
  <r>
    <n v="9600"/>
    <s v="2105010095"/>
    <s v="América Móvil Perú S.A.C."/>
    <x v="20"/>
    <x v="166"/>
    <x v="1369"/>
    <s v="CHIJICHAYA"/>
    <n v="1"/>
    <n v="1"/>
    <n v="1"/>
    <m/>
  </r>
  <r>
    <n v="9601"/>
    <s v="2105010105"/>
    <s v="América Móvil Perú S.A.C."/>
    <x v="20"/>
    <x v="166"/>
    <x v="1369"/>
    <s v="QUELCAHUECO"/>
    <m/>
    <n v="1"/>
    <n v="1"/>
    <m/>
  </r>
  <r>
    <n v="9602"/>
    <s v="2105020022"/>
    <s v="América Móvil Perú S.A.C."/>
    <x v="20"/>
    <x v="166"/>
    <x v="1370"/>
    <s v="TIRATA"/>
    <n v="1"/>
    <m/>
    <m/>
    <m/>
  </r>
  <r>
    <n v="9603"/>
    <s v="2105030056"/>
    <s v="América Móvil Perú S.A.C."/>
    <x v="20"/>
    <x v="166"/>
    <x v="1618"/>
    <s v="CANCAMAYA"/>
    <n v="1"/>
    <n v="1"/>
    <n v="1"/>
    <m/>
  </r>
  <r>
    <n v="9604"/>
    <s v="2105040001"/>
    <s v="América Móvil Perú S.A.C."/>
    <x v="20"/>
    <x v="166"/>
    <x v="57"/>
    <s v="MAZO CRUZ"/>
    <n v="1"/>
    <m/>
    <m/>
    <m/>
  </r>
  <r>
    <n v="9605"/>
    <s v="2106010001"/>
    <s v="América Móvil Perú S.A.C."/>
    <x v="20"/>
    <x v="167"/>
    <x v="1372"/>
    <s v="HUANCANE"/>
    <m/>
    <n v="1"/>
    <n v="1"/>
    <m/>
  </r>
  <r>
    <n v="9606"/>
    <s v="2106010037"/>
    <s v="América Móvil Perú S.A.C."/>
    <x v="20"/>
    <x v="167"/>
    <x v="1372"/>
    <s v="CUCHO YANAOCO"/>
    <n v="1"/>
    <n v="1"/>
    <n v="1"/>
    <m/>
  </r>
  <r>
    <n v="9607"/>
    <s v="2106010050"/>
    <s v="América Móvil Perú S.A.C."/>
    <x v="20"/>
    <x v="167"/>
    <x v="1372"/>
    <s v="QUINTA CALLACALLANI"/>
    <n v="1"/>
    <n v="1"/>
    <n v="1"/>
    <m/>
  </r>
  <r>
    <n v="9608"/>
    <s v="2106010084"/>
    <s v="América Móvil Perú S.A.C."/>
    <x v="20"/>
    <x v="167"/>
    <x v="1372"/>
    <s v="QUELA"/>
    <n v="1"/>
    <n v="1"/>
    <n v="1"/>
    <m/>
  </r>
  <r>
    <n v="9609"/>
    <s v="2106010087"/>
    <s v="América Móvil Perú S.A.C."/>
    <x v="20"/>
    <x v="167"/>
    <x v="1372"/>
    <s v="JACINCUYA"/>
    <m/>
    <n v="1"/>
    <m/>
    <m/>
  </r>
  <r>
    <n v="9610"/>
    <s v="2106020001"/>
    <s v="América Móvil Perú S.A.C."/>
    <x v="20"/>
    <x v="167"/>
    <x v="1373"/>
    <s v="COJATA"/>
    <n v="1"/>
    <m/>
    <m/>
    <m/>
  </r>
  <r>
    <n v="9611"/>
    <s v="2106030001"/>
    <s v="América Móvil Perú S.A.C."/>
    <x v="20"/>
    <x v="167"/>
    <x v="1374"/>
    <s v="HUATASANI"/>
    <n v="1"/>
    <m/>
    <m/>
    <m/>
  </r>
  <r>
    <n v="9612"/>
    <s v="2106040029"/>
    <s v="América Móvil Perú S.A.C."/>
    <x v="20"/>
    <x v="167"/>
    <x v="1375"/>
    <s v="SANTA ROSA"/>
    <n v="1"/>
    <n v="1"/>
    <n v="1"/>
    <m/>
  </r>
  <r>
    <n v="9613"/>
    <s v="2106040047"/>
    <s v="América Móvil Perú S.A.C."/>
    <x v="20"/>
    <x v="167"/>
    <x v="1375"/>
    <s v="PRIMER LLOCOLLOCO"/>
    <n v="1"/>
    <m/>
    <m/>
    <m/>
  </r>
  <r>
    <n v="9614"/>
    <s v="2106040075"/>
    <s v="América Móvil Perú S.A.C."/>
    <x v="20"/>
    <x v="167"/>
    <x v="1375"/>
    <s v="MILLICUYO TUITO"/>
    <n v="1"/>
    <m/>
    <m/>
    <m/>
  </r>
  <r>
    <n v="9615"/>
    <s v="2106050046"/>
    <s v="América Móvil Perú S.A.C."/>
    <x v="20"/>
    <x v="167"/>
    <x v="1376"/>
    <s v="SANTIAGO SORAZA"/>
    <m/>
    <n v="1"/>
    <n v="1"/>
    <m/>
  </r>
  <r>
    <n v="9616"/>
    <s v="2106050060"/>
    <s v="América Móvil Perú S.A.C."/>
    <x v="20"/>
    <x v="167"/>
    <x v="1376"/>
    <s v="PALLINO"/>
    <n v="1"/>
    <n v="1"/>
    <n v="1"/>
    <m/>
  </r>
  <r>
    <n v="9617"/>
    <s v="2106060074"/>
    <s v="América Móvil Perú S.A.C."/>
    <x v="20"/>
    <x v="167"/>
    <x v="1377"/>
    <s v="CAHUAYA"/>
    <n v="1"/>
    <n v="1"/>
    <n v="1"/>
    <m/>
  </r>
  <r>
    <n v="9618"/>
    <s v="2106070036"/>
    <s v="América Móvil Perú S.A.C."/>
    <x v="20"/>
    <x v="167"/>
    <x v="1378"/>
    <s v="KEAHUARA"/>
    <n v="1"/>
    <n v="1"/>
    <n v="1"/>
    <m/>
  </r>
  <r>
    <n v="9619"/>
    <s v="2106080053"/>
    <s v="América Móvil Perú S.A.C."/>
    <x v="20"/>
    <x v="167"/>
    <x v="1379"/>
    <s v="SAN JOSE DE QUISHUARANI"/>
    <n v="1"/>
    <m/>
    <m/>
    <m/>
  </r>
  <r>
    <n v="9620"/>
    <s v="2106080096"/>
    <s v="América Móvil Perú S.A.C."/>
    <x v="20"/>
    <x v="167"/>
    <x v="1379"/>
    <s v="CHOJÑACAHUA"/>
    <n v="1"/>
    <n v="1"/>
    <n v="1"/>
    <m/>
  </r>
  <r>
    <n v="9621"/>
    <s v="2106080099"/>
    <s v="América Móvil Perú S.A.C."/>
    <x v="20"/>
    <x v="167"/>
    <x v="1379"/>
    <s v="PUTINA PERCA"/>
    <n v="1"/>
    <n v="1"/>
    <n v="1"/>
    <m/>
  </r>
  <r>
    <n v="9622"/>
    <s v="2106080103"/>
    <s v="América Móvil Perú S.A.C."/>
    <x v="20"/>
    <x v="167"/>
    <x v="1379"/>
    <s v="COTACUCHO"/>
    <n v="1"/>
    <n v="1"/>
    <n v="1"/>
    <m/>
  </r>
  <r>
    <n v="9623"/>
    <s v="2106080112"/>
    <s v="América Móvil Perú S.A.C."/>
    <x v="20"/>
    <x v="167"/>
    <x v="1379"/>
    <s v="KELLPATA"/>
    <n v="1"/>
    <m/>
    <m/>
    <m/>
  </r>
  <r>
    <n v="9624"/>
    <s v="2107010001"/>
    <s v="América Móvil Perú S.A.C."/>
    <x v="20"/>
    <x v="168"/>
    <x v="431"/>
    <s v="LAMPA"/>
    <n v="2"/>
    <n v="2"/>
    <n v="2"/>
    <m/>
  </r>
  <r>
    <n v="9625"/>
    <s v="2107030035"/>
    <s v="América Móvil Perú S.A.C."/>
    <x v="20"/>
    <x v="168"/>
    <x v="1619"/>
    <s v="SARA"/>
    <m/>
    <n v="1"/>
    <n v="1"/>
    <m/>
  </r>
  <r>
    <n v="9626"/>
    <s v="2107060020"/>
    <s v="América Móvil Perú S.A.C."/>
    <x v="20"/>
    <x v="168"/>
    <x v="683"/>
    <s v="YANACCACCA"/>
    <n v="1"/>
    <n v="1"/>
    <n v="1"/>
    <m/>
  </r>
  <r>
    <n v="9627"/>
    <s v="2107080001"/>
    <s v="América Móvil Perú S.A.C."/>
    <x v="20"/>
    <x v="168"/>
    <x v="537"/>
    <s v="PUCARA"/>
    <m/>
    <n v="1"/>
    <n v="1"/>
    <m/>
  </r>
  <r>
    <n v="9628"/>
    <s v="2107080025"/>
    <s v="América Móvil Perú S.A.C."/>
    <x v="20"/>
    <x v="168"/>
    <x v="537"/>
    <s v="CENTRO QQUEPA"/>
    <n v="1"/>
    <n v="1"/>
    <n v="1"/>
    <m/>
  </r>
  <r>
    <n v="9629"/>
    <s v="2107090001"/>
    <s v="América Móvil Perú S.A.C."/>
    <x v="20"/>
    <x v="168"/>
    <x v="420"/>
    <s v="SANTA LUCIA"/>
    <m/>
    <n v="1"/>
    <n v="1"/>
    <m/>
  </r>
  <r>
    <n v="9630"/>
    <s v="2107090066"/>
    <s v="América Móvil Perú S.A.C."/>
    <x v="20"/>
    <x v="168"/>
    <x v="420"/>
    <s v="LIMON VERDE"/>
    <n v="1"/>
    <n v="1"/>
    <n v="1"/>
    <m/>
  </r>
  <r>
    <n v="9631"/>
    <s v="2108010001"/>
    <s v="América Móvil Perú S.A.C."/>
    <x v="20"/>
    <x v="169"/>
    <x v="1156"/>
    <s v="AYAVIRI"/>
    <n v="1"/>
    <n v="1"/>
    <n v="2"/>
    <m/>
  </r>
  <r>
    <n v="9632"/>
    <s v="2108010071"/>
    <s v="América Móvil Perú S.A.C."/>
    <x v="20"/>
    <x v="169"/>
    <x v="1156"/>
    <s v="VILAPATA"/>
    <n v="1"/>
    <n v="1"/>
    <n v="1"/>
    <m/>
  </r>
  <r>
    <n v="9633"/>
    <s v="2108020001"/>
    <s v="América Móvil Perú S.A.C."/>
    <x v="20"/>
    <x v="169"/>
    <x v="1384"/>
    <s v="ANTAUTA"/>
    <m/>
    <n v="1"/>
    <n v="1"/>
    <m/>
  </r>
  <r>
    <n v="9634"/>
    <s v="2108020006"/>
    <s v="América Móvil Perú S.A.C."/>
    <x v="20"/>
    <x v="169"/>
    <x v="1384"/>
    <s v="ALCCAMARINI"/>
    <n v="1"/>
    <n v="1"/>
    <n v="1"/>
    <m/>
  </r>
  <r>
    <n v="9635"/>
    <s v="2108020024"/>
    <s v="América Móvil Perú S.A.C."/>
    <x v="20"/>
    <x v="169"/>
    <x v="1384"/>
    <s v="CUMANI"/>
    <m/>
    <n v="1"/>
    <n v="1"/>
    <m/>
  </r>
  <r>
    <n v="9636"/>
    <s v="2108020035"/>
    <s v="América Móvil Perú S.A.C."/>
    <x v="20"/>
    <x v="169"/>
    <x v="1384"/>
    <s v="UNION ANTAUTA"/>
    <n v="1"/>
    <n v="1"/>
    <n v="2"/>
    <m/>
  </r>
  <r>
    <n v="9637"/>
    <s v="2108030001"/>
    <s v="América Móvil Perú S.A.C."/>
    <x v="20"/>
    <x v="169"/>
    <x v="1385"/>
    <s v="CUPI"/>
    <n v="1"/>
    <n v="1"/>
    <n v="1"/>
    <m/>
  </r>
  <r>
    <n v="9638"/>
    <s v="2108050024"/>
    <s v="América Móvil Perú S.A.C."/>
    <x v="20"/>
    <x v="169"/>
    <x v="1387"/>
    <s v="PAMPAHUASI"/>
    <n v="1"/>
    <n v="1"/>
    <n v="1"/>
    <m/>
  </r>
  <r>
    <n v="9639"/>
    <s v="2108050083"/>
    <s v="América Móvil Perú S.A.C."/>
    <x v="20"/>
    <x v="169"/>
    <x v="1387"/>
    <s v="SAN MIGUEL"/>
    <n v="1"/>
    <n v="1"/>
    <n v="1"/>
    <m/>
  </r>
  <r>
    <n v="9640"/>
    <s v="2108060088"/>
    <s v="América Móvil Perú S.A.C."/>
    <x v="20"/>
    <x v="169"/>
    <x v="1388"/>
    <s v="AMERICA"/>
    <n v="1"/>
    <n v="1"/>
    <n v="1"/>
    <m/>
  </r>
  <r>
    <n v="9641"/>
    <s v="2108070001"/>
    <s v="América Móvil Perú S.A.C."/>
    <x v="20"/>
    <x v="169"/>
    <x v="1389"/>
    <s v="ORURILLO"/>
    <n v="1"/>
    <n v="1"/>
    <n v="1"/>
    <m/>
  </r>
  <r>
    <n v="9642"/>
    <s v="2108080076"/>
    <s v="América Móvil Perú S.A.C."/>
    <x v="20"/>
    <x v="169"/>
    <x v="57"/>
    <s v="HICHURUSI"/>
    <n v="1"/>
    <n v="1"/>
    <n v="1"/>
    <m/>
  </r>
  <r>
    <n v="9643"/>
    <s v="2108090001"/>
    <s v="América Móvil Perú S.A.C."/>
    <x v="20"/>
    <x v="169"/>
    <x v="1390"/>
    <s v="UMACHIRI"/>
    <n v="1"/>
    <n v="1"/>
    <n v="1"/>
    <m/>
  </r>
  <r>
    <n v="9644"/>
    <s v="2109010001"/>
    <s v="América Móvil Perú S.A.C."/>
    <x v="20"/>
    <x v="170"/>
    <x v="1391"/>
    <s v="MOHO"/>
    <n v="1"/>
    <n v="1"/>
    <n v="1"/>
    <m/>
  </r>
  <r>
    <n v="9645"/>
    <s v="2109010032"/>
    <s v="América Móvil Perú S.A.C."/>
    <x v="20"/>
    <x v="170"/>
    <x v="1391"/>
    <s v="TRAPICHE"/>
    <n v="1"/>
    <n v="1"/>
    <n v="1"/>
    <m/>
  </r>
  <r>
    <n v="9646"/>
    <s v="2109030014"/>
    <s v="América Móvil Perú S.A.C."/>
    <x v="20"/>
    <x v="170"/>
    <x v="1393"/>
    <s v="SULLKA CERCADO"/>
    <m/>
    <n v="1"/>
    <n v="1"/>
    <m/>
  </r>
  <r>
    <n v="9647"/>
    <s v="2110010001"/>
    <s v="América Móvil Perú S.A.C."/>
    <x v="20"/>
    <x v="171"/>
    <x v="1395"/>
    <s v="PUTINA"/>
    <n v="1"/>
    <n v="2"/>
    <n v="2"/>
    <m/>
  </r>
  <r>
    <n v="9648"/>
    <s v="2110020001"/>
    <s v="América Móvil Perú S.A.C."/>
    <x v="20"/>
    <x v="171"/>
    <x v="1396"/>
    <s v="ANANEA"/>
    <n v="1"/>
    <n v="2"/>
    <n v="2"/>
    <m/>
  </r>
  <r>
    <n v="9649"/>
    <s v="2110020003"/>
    <s v="América Móvil Perú S.A.C."/>
    <x v="20"/>
    <x v="171"/>
    <x v="1396"/>
    <s v="LA RINCONADA ANA MARIA (LA RINCONADA)"/>
    <n v="5"/>
    <n v="5"/>
    <n v="7"/>
    <m/>
  </r>
  <r>
    <n v="9650"/>
    <s v="2110030009"/>
    <s v="América Móvil Perú S.A.C."/>
    <x v="20"/>
    <x v="171"/>
    <x v="1397"/>
    <s v="PICHACANI CENTRAL"/>
    <n v="1"/>
    <m/>
    <m/>
    <m/>
  </r>
  <r>
    <n v="9651"/>
    <s v="2110030025"/>
    <s v="América Móvil Perú S.A.C."/>
    <x v="20"/>
    <x v="171"/>
    <x v="1397"/>
    <s v="CARPARAYA"/>
    <n v="1"/>
    <m/>
    <m/>
    <m/>
  </r>
  <r>
    <n v="9652"/>
    <s v="2110030041"/>
    <s v="América Móvil Perú S.A.C."/>
    <x v="20"/>
    <x v="171"/>
    <x v="1397"/>
    <s v="PUCARTIRA"/>
    <n v="1"/>
    <m/>
    <m/>
    <m/>
  </r>
  <r>
    <n v="9653"/>
    <s v="2110040011"/>
    <s v="América Móvil Perú S.A.C."/>
    <x v="20"/>
    <x v="171"/>
    <x v="1398"/>
    <s v="TUPAC AMARU DE QUILCA"/>
    <n v="1"/>
    <n v="1"/>
    <n v="1"/>
    <m/>
  </r>
  <r>
    <n v="9654"/>
    <s v="2110040017"/>
    <s v="América Móvil Perú S.A.C."/>
    <x v="20"/>
    <x v="171"/>
    <x v="1398"/>
    <s v="COMBUCO"/>
    <n v="1"/>
    <m/>
    <m/>
    <m/>
  </r>
  <r>
    <n v="9655"/>
    <s v="2110040028"/>
    <s v="América Móvil Perú S.A.C."/>
    <x v="20"/>
    <x v="171"/>
    <x v="1398"/>
    <s v="CONTIHUYO"/>
    <n v="1"/>
    <m/>
    <m/>
    <m/>
  </r>
  <r>
    <n v="9656"/>
    <s v="2110050001"/>
    <s v="América Móvil Perú S.A.C."/>
    <x v="20"/>
    <x v="171"/>
    <x v="1399"/>
    <s v="SINA"/>
    <n v="1"/>
    <m/>
    <m/>
    <m/>
  </r>
  <r>
    <n v="9657"/>
    <s v="2110050012"/>
    <s v="América Móvil Perú S.A.C."/>
    <x v="20"/>
    <x v="171"/>
    <x v="1399"/>
    <s v="POTONI"/>
    <n v="1"/>
    <m/>
    <m/>
    <m/>
  </r>
  <r>
    <n v="9658"/>
    <s v="2111010001"/>
    <s v="América Móvil Perú S.A.C."/>
    <x v="20"/>
    <x v="172"/>
    <x v="1400"/>
    <s v="JULIACA"/>
    <n v="27"/>
    <n v="34"/>
    <n v="55"/>
    <m/>
  </r>
  <r>
    <n v="9659"/>
    <s v="2111010026"/>
    <s v="América Móvil Perú S.A.C."/>
    <x v="20"/>
    <x v="172"/>
    <x v="1400"/>
    <s v="ISLA CORISUYO"/>
    <m/>
    <n v="1"/>
    <m/>
    <m/>
  </r>
  <r>
    <n v="9660"/>
    <s v="2111010032"/>
    <s v="América Móvil Perú S.A.C."/>
    <x v="20"/>
    <x v="172"/>
    <x v="1400"/>
    <s v="CHILLA"/>
    <n v="1"/>
    <n v="1"/>
    <n v="1"/>
    <m/>
  </r>
  <r>
    <n v="9661"/>
    <s v="2111010040"/>
    <s v="América Móvil Perú S.A.C."/>
    <x v="20"/>
    <x v="172"/>
    <x v="1400"/>
    <s v="CENTRAL ESQUEN"/>
    <n v="1"/>
    <n v="1"/>
    <n v="1"/>
    <m/>
  </r>
  <r>
    <n v="9662"/>
    <s v="2111030001"/>
    <s v="América Móvil Perú S.A.C."/>
    <x v="20"/>
    <x v="172"/>
    <x v="1401"/>
    <s v="DEUSTUA"/>
    <n v="1"/>
    <n v="1"/>
    <n v="1"/>
    <m/>
  </r>
  <r>
    <n v="9663"/>
    <s v="2111030014"/>
    <s v="América Móvil Perú S.A.C."/>
    <x v="20"/>
    <x v="172"/>
    <x v="1401"/>
    <s v="SAN CRISTOBAL COALLACA"/>
    <n v="1"/>
    <n v="1"/>
    <n v="1"/>
    <m/>
  </r>
  <r>
    <n v="9664"/>
    <s v="2111030025"/>
    <s v="América Móvil Perú S.A.C."/>
    <x v="20"/>
    <x v="172"/>
    <x v="1401"/>
    <s v="AÑAVILI"/>
    <n v="1"/>
    <n v="1"/>
    <n v="1"/>
    <m/>
  </r>
  <r>
    <n v="9665"/>
    <s v="2111040001"/>
    <s v="América Móvil Perú S.A.C."/>
    <x v="20"/>
    <x v="172"/>
    <x v="1402"/>
    <s v="CARACOTO"/>
    <n v="2"/>
    <n v="2"/>
    <n v="2"/>
    <m/>
  </r>
  <r>
    <n v="9666"/>
    <s v="2111040078"/>
    <s v="América Móvil Perú S.A.C."/>
    <x v="20"/>
    <x v="172"/>
    <x v="1402"/>
    <s v="KEKO INCASECCANA"/>
    <n v="1"/>
    <n v="1"/>
    <n v="1"/>
    <m/>
  </r>
  <r>
    <n v="9667"/>
    <s v="2111040085"/>
    <s v="América Móvil Perú S.A.C."/>
    <x v="20"/>
    <x v="172"/>
    <x v="1402"/>
    <s v="AYAGACHI"/>
    <n v="1"/>
    <n v="1"/>
    <n v="1"/>
    <m/>
  </r>
  <r>
    <n v="9668"/>
    <s v="2111050001"/>
    <s v="América Móvil Perú S.A.C."/>
    <x v="20"/>
    <x v="172"/>
    <x v="395"/>
    <s v="SAN MIGUEL"/>
    <n v="6"/>
    <n v="7"/>
    <n v="11"/>
    <m/>
  </r>
  <r>
    <n v="9669"/>
    <s v="2111050018"/>
    <s v="América Móvil Perú S.A.C."/>
    <x v="20"/>
    <x v="172"/>
    <x v="395"/>
    <s v="ESCURI CORIHUATA"/>
    <n v="1"/>
    <n v="1"/>
    <n v="1"/>
    <m/>
  </r>
  <r>
    <n v="9670"/>
    <s v="2112010001"/>
    <s v="América Móvil Perú S.A.C."/>
    <x v="20"/>
    <x v="173"/>
    <x v="1403"/>
    <s v="SANDIA"/>
    <n v="1"/>
    <n v="1"/>
    <n v="1"/>
    <m/>
  </r>
  <r>
    <n v="9671"/>
    <s v="2112010044"/>
    <s v="América Móvil Perú S.A.C."/>
    <x v="20"/>
    <x v="173"/>
    <x v="1403"/>
    <s v="HUENCCALLA"/>
    <n v="1"/>
    <n v="1"/>
    <n v="1"/>
    <m/>
  </r>
  <r>
    <n v="9672"/>
    <s v="2112010047"/>
    <s v="América Móvil Perú S.A.C."/>
    <x v="20"/>
    <x v="173"/>
    <x v="1403"/>
    <s v="PUJIOCCUCHO"/>
    <m/>
    <n v="1"/>
    <n v="1"/>
    <m/>
  </r>
  <r>
    <n v="9673"/>
    <s v="2112020015"/>
    <s v="América Móvil Perú S.A.C."/>
    <x v="20"/>
    <x v="173"/>
    <x v="1404"/>
    <s v="HUATTASCCAPA"/>
    <n v="1"/>
    <n v="1"/>
    <n v="1"/>
    <m/>
  </r>
  <r>
    <n v="9674"/>
    <s v="2112030051"/>
    <s v="América Móvil Perú S.A.C."/>
    <x v="20"/>
    <x v="173"/>
    <x v="1405"/>
    <s v="HUANCASAYANI BELLAVISTA"/>
    <n v="1"/>
    <m/>
    <m/>
    <m/>
  </r>
  <r>
    <n v="9675"/>
    <s v="2112050018"/>
    <s v="América Móvil Perú S.A.C."/>
    <x v="20"/>
    <x v="173"/>
    <x v="1407"/>
    <s v="TOLDOQUERI"/>
    <n v="1"/>
    <m/>
    <m/>
    <m/>
  </r>
  <r>
    <n v="9676"/>
    <s v="2112060001"/>
    <s v="América Móvil Perú S.A.C."/>
    <x v="20"/>
    <x v="173"/>
    <x v="1408"/>
    <s v="QUIACA"/>
    <n v="1"/>
    <m/>
    <m/>
    <m/>
  </r>
  <r>
    <n v="9677"/>
    <s v="2112060012"/>
    <s v="América Móvil Perú S.A.C."/>
    <x v="20"/>
    <x v="173"/>
    <x v="1408"/>
    <s v="UNTUCA"/>
    <m/>
    <n v="2"/>
    <n v="2"/>
    <m/>
  </r>
  <r>
    <n v="9678"/>
    <s v="2112070039"/>
    <s v="América Móvil Perú S.A.C."/>
    <x v="20"/>
    <x v="173"/>
    <x v="1409"/>
    <s v="LACAYUTINE"/>
    <n v="1"/>
    <m/>
    <m/>
    <m/>
  </r>
  <r>
    <n v="9679"/>
    <s v="2112070041"/>
    <s v="América Móvil Perú S.A.C."/>
    <x v="20"/>
    <x v="173"/>
    <x v="1409"/>
    <s v="CHUQUINE"/>
    <n v="1"/>
    <m/>
    <m/>
    <m/>
  </r>
  <r>
    <n v="9680"/>
    <s v="2112070047"/>
    <s v="América Móvil Perú S.A.C."/>
    <x v="20"/>
    <x v="173"/>
    <x v="1409"/>
    <s v="OYCUSMAYO"/>
    <n v="2"/>
    <m/>
    <m/>
    <m/>
  </r>
  <r>
    <n v="9681"/>
    <s v="2112070105"/>
    <s v="América Móvil Perú S.A.C."/>
    <x v="20"/>
    <x v="173"/>
    <x v="1409"/>
    <s v="SANTA CRUZ DE PABLO BAMBA"/>
    <n v="1"/>
    <n v="1"/>
    <n v="1"/>
    <m/>
  </r>
  <r>
    <n v="9682"/>
    <s v="2112080004"/>
    <s v="América Móvil Perú S.A.C."/>
    <x v="20"/>
    <x v="173"/>
    <x v="1410"/>
    <s v="RAQUI RAQUI"/>
    <n v="1"/>
    <m/>
    <m/>
    <m/>
  </r>
  <r>
    <n v="9683"/>
    <s v="2112080017"/>
    <s v="América Móvil Perú S.A.C."/>
    <x v="20"/>
    <x v="173"/>
    <x v="1410"/>
    <s v="MUYUHUASI"/>
    <n v="1"/>
    <n v="1"/>
    <n v="1"/>
    <m/>
  </r>
  <r>
    <n v="9684"/>
    <s v="2112090001"/>
    <s v="América Móvil Perú S.A.C."/>
    <x v="20"/>
    <x v="173"/>
    <x v="1411"/>
    <s v="MASSIAPO"/>
    <n v="1"/>
    <n v="1"/>
    <n v="2"/>
    <m/>
  </r>
  <r>
    <n v="9685"/>
    <s v="2112090025"/>
    <s v="América Móvil Perú S.A.C."/>
    <x v="20"/>
    <x v="173"/>
    <x v="1411"/>
    <s v="BUENAVISTA PAMPA GRANDE"/>
    <n v="1"/>
    <m/>
    <m/>
    <m/>
  </r>
  <r>
    <n v="9686"/>
    <s v="2112090028"/>
    <s v="América Móvil Perú S.A.C."/>
    <x v="20"/>
    <x v="173"/>
    <x v="1411"/>
    <s v="CAMARON"/>
    <n v="1"/>
    <m/>
    <m/>
    <m/>
  </r>
  <r>
    <n v="9687"/>
    <s v="2112090034"/>
    <s v="América Móvil Perú S.A.C."/>
    <x v="20"/>
    <x v="173"/>
    <x v="1411"/>
    <s v="MAYUHUANTO"/>
    <n v="1"/>
    <n v="1"/>
    <n v="1"/>
    <m/>
  </r>
  <r>
    <n v="9688"/>
    <s v="2112090042"/>
    <s v="América Móvil Perú S.A.C."/>
    <x v="20"/>
    <x v="173"/>
    <x v="1411"/>
    <s v="QUIQUIRA"/>
    <n v="1"/>
    <n v="1"/>
    <n v="1"/>
    <m/>
  </r>
  <r>
    <n v="9689"/>
    <s v="2112090050"/>
    <s v="América Móvil Perú S.A.C."/>
    <x v="20"/>
    <x v="173"/>
    <x v="1411"/>
    <s v="NARANJANI"/>
    <n v="1"/>
    <m/>
    <m/>
    <m/>
  </r>
  <r>
    <n v="9690"/>
    <s v="2112090070"/>
    <s v="América Móvil Perú S.A.C."/>
    <x v="20"/>
    <x v="173"/>
    <x v="1411"/>
    <s v="CHILCAYOC"/>
    <n v="1"/>
    <m/>
    <m/>
    <m/>
  </r>
  <r>
    <n v="9691"/>
    <s v="2112100040"/>
    <s v="América Móvil Perú S.A.C."/>
    <x v="20"/>
    <x v="173"/>
    <x v="1412"/>
    <s v="BAJO TUNQUIMAYO"/>
    <n v="1"/>
    <m/>
    <m/>
    <m/>
  </r>
  <r>
    <n v="9692"/>
    <s v="2112100047"/>
    <s v="América Móvil Perú S.A.C."/>
    <x v="20"/>
    <x v="173"/>
    <x v="1412"/>
    <s v="PAMPAS DE MOHO"/>
    <n v="1"/>
    <n v="1"/>
    <n v="1"/>
    <m/>
  </r>
  <r>
    <n v="9693"/>
    <s v="2112100052"/>
    <s v="América Móvil Perú S.A.C."/>
    <x v="20"/>
    <x v="173"/>
    <x v="1412"/>
    <s v="CHARUYOC"/>
    <n v="1"/>
    <n v="1"/>
    <n v="1"/>
    <m/>
  </r>
  <r>
    <n v="9694"/>
    <s v="2112100063"/>
    <s v="América Móvil Perú S.A.C."/>
    <x v="20"/>
    <x v="173"/>
    <x v="1412"/>
    <s v="PROGRESO COLLPANI"/>
    <m/>
    <n v="1"/>
    <n v="1"/>
    <m/>
  </r>
  <r>
    <n v="9695"/>
    <s v="2112100066"/>
    <s v="América Móvil Perú S.A.C."/>
    <x v="20"/>
    <x v="173"/>
    <x v="1412"/>
    <s v="MORONANI"/>
    <n v="1"/>
    <n v="1"/>
    <n v="1"/>
    <m/>
  </r>
  <r>
    <n v="9696"/>
    <s v="2113010001"/>
    <s v="América Móvil Perú S.A.C."/>
    <x v="20"/>
    <x v="174"/>
    <x v="1413"/>
    <s v="YUNGUYO"/>
    <n v="1"/>
    <n v="1"/>
    <n v="1"/>
    <m/>
  </r>
  <r>
    <n v="9697"/>
    <s v="2113010026"/>
    <s v="América Móvil Perú S.A.C."/>
    <x v="20"/>
    <x v="174"/>
    <x v="1413"/>
    <s v="CHOCAQUE"/>
    <n v="1"/>
    <n v="1"/>
    <n v="1"/>
    <m/>
  </r>
  <r>
    <n v="9698"/>
    <s v="2113010114"/>
    <s v="América Móvil Perú S.A.C."/>
    <x v="20"/>
    <x v="174"/>
    <x v="1413"/>
    <s v="SANQUIRA NUEVA BELLAVISTA"/>
    <m/>
    <n v="1"/>
    <n v="1"/>
    <m/>
  </r>
  <r>
    <n v="9699"/>
    <s v="2113030015"/>
    <s v="América Móvil Perú S.A.C."/>
    <x v="20"/>
    <x v="174"/>
    <x v="1415"/>
    <s v="AHUIRI"/>
    <n v="1"/>
    <n v="1"/>
    <n v="1"/>
    <m/>
  </r>
  <r>
    <n v="9700"/>
    <s v="2113070003"/>
    <s v="América Móvil Perú S.A.C."/>
    <x v="20"/>
    <x v="174"/>
    <x v="1419"/>
    <s v="APACHETA"/>
    <n v="1"/>
    <n v="1"/>
    <n v="1"/>
    <m/>
  </r>
  <r>
    <n v="9701"/>
    <s v="2201010001"/>
    <s v="América Móvil Perú S.A.C."/>
    <x v="21"/>
    <x v="175"/>
    <x v="1420"/>
    <s v="MOYOBAMBA"/>
    <n v="5"/>
    <n v="6"/>
    <n v="6"/>
    <m/>
  </r>
  <r>
    <n v="9702"/>
    <s v="2201010009"/>
    <s v="América Móvil Perú S.A.C."/>
    <x v="21"/>
    <x v="175"/>
    <x v="1420"/>
    <s v="LA CRUZ DEL ALTO MAYO (LA CRUZ)"/>
    <m/>
    <n v="1"/>
    <m/>
    <m/>
  </r>
  <r>
    <n v="9703"/>
    <s v="2201010017"/>
    <s v="América Móvil Perú S.A.C."/>
    <x v="21"/>
    <x v="175"/>
    <x v="1420"/>
    <s v="NUEVO MOYOBAMBA"/>
    <m/>
    <n v="1"/>
    <m/>
    <m/>
  </r>
  <r>
    <n v="9704"/>
    <s v="2201010029"/>
    <s v="América Móvil Perú S.A.C."/>
    <x v="21"/>
    <x v="175"/>
    <x v="1420"/>
    <s v="EL INCA"/>
    <m/>
    <n v="1"/>
    <m/>
    <m/>
  </r>
  <r>
    <n v="9705"/>
    <s v="2201010040"/>
    <s v="América Móvil Perú S.A.C."/>
    <x v="21"/>
    <x v="175"/>
    <x v="1420"/>
    <s v="ALAN GARCIA"/>
    <m/>
    <n v="1"/>
    <n v="1"/>
    <m/>
  </r>
  <r>
    <n v="9706"/>
    <s v="2201010041"/>
    <s v="América Móvil Perú S.A.C."/>
    <x v="21"/>
    <x v="175"/>
    <x v="1420"/>
    <s v="CIRO ALEGRIA"/>
    <m/>
    <n v="1"/>
    <m/>
    <m/>
  </r>
  <r>
    <n v="9707"/>
    <s v="2201010047"/>
    <s v="América Móvil Perú S.A.C."/>
    <x v="21"/>
    <x v="175"/>
    <x v="1420"/>
    <s v="MIRADOR"/>
    <n v="1"/>
    <n v="1"/>
    <n v="1"/>
    <m/>
  </r>
  <r>
    <n v="9708"/>
    <s v="2201010059"/>
    <s v="América Móvil Perú S.A.C."/>
    <x v="21"/>
    <x v="175"/>
    <x v="1420"/>
    <s v="NUEVO JAEN"/>
    <m/>
    <n v="1"/>
    <m/>
    <m/>
  </r>
  <r>
    <n v="9709"/>
    <s v="2201010096"/>
    <s v="América Móvil Perú S.A.C."/>
    <x v="21"/>
    <x v="175"/>
    <x v="1420"/>
    <s v="LA VERDAD"/>
    <m/>
    <n v="1"/>
    <m/>
    <m/>
  </r>
  <r>
    <n v="9710"/>
    <s v="2201010108"/>
    <s v="América Móvil Perú S.A.C."/>
    <x v="21"/>
    <x v="175"/>
    <x v="1420"/>
    <s v="HUASCARAN"/>
    <m/>
    <n v="1"/>
    <m/>
    <m/>
  </r>
  <r>
    <n v="9711"/>
    <s v="2201020001"/>
    <s v="América Móvil Perú S.A.C."/>
    <x v="21"/>
    <x v="175"/>
    <x v="1421"/>
    <s v="CALZADA"/>
    <n v="1"/>
    <n v="1"/>
    <n v="1"/>
    <m/>
  </r>
  <r>
    <n v="9712"/>
    <s v="2201040001"/>
    <s v="América Móvil Perú S.A.C."/>
    <x v="21"/>
    <x v="175"/>
    <x v="1423"/>
    <s v="JEPELACIO"/>
    <n v="1"/>
    <n v="1"/>
    <n v="1"/>
    <m/>
  </r>
  <r>
    <n v="9713"/>
    <s v="2201040083"/>
    <s v="América Móvil Perú S.A.C."/>
    <x v="21"/>
    <x v="175"/>
    <x v="1423"/>
    <s v="PINTUYACU"/>
    <m/>
    <n v="2"/>
    <n v="2"/>
    <m/>
  </r>
  <r>
    <n v="9714"/>
    <s v="2201050001"/>
    <s v="América Móvil Perú S.A.C."/>
    <x v="21"/>
    <x v="175"/>
    <x v="1424"/>
    <s v="SORITOR"/>
    <n v="1"/>
    <n v="1"/>
    <n v="1"/>
    <m/>
  </r>
  <r>
    <n v="9715"/>
    <s v="2202010001"/>
    <s v="América Móvil Perú S.A.C."/>
    <x v="21"/>
    <x v="176"/>
    <x v="531"/>
    <s v="BELLAVISTA"/>
    <n v="1"/>
    <n v="1"/>
    <n v="1"/>
    <m/>
  </r>
  <r>
    <n v="9716"/>
    <s v="2202050026"/>
    <s v="América Móvil Perú S.A.C."/>
    <x v="21"/>
    <x v="176"/>
    <x v="564"/>
    <s v="SAN COSME"/>
    <n v="1"/>
    <n v="1"/>
    <n v="1"/>
    <m/>
  </r>
  <r>
    <n v="9717"/>
    <s v="2202050032"/>
    <s v="América Móvil Perú S.A.C."/>
    <x v="21"/>
    <x v="176"/>
    <x v="564"/>
    <s v="CONSUELO"/>
    <m/>
    <n v="1"/>
    <n v="1"/>
    <m/>
  </r>
  <r>
    <n v="9718"/>
    <s v="2203010016"/>
    <s v="América Móvil Perú S.A.C."/>
    <x v="21"/>
    <x v="177"/>
    <x v="1429"/>
    <s v="LAS PALMERAS"/>
    <n v="1"/>
    <n v="1"/>
    <n v="1"/>
    <m/>
  </r>
  <r>
    <n v="9719"/>
    <s v="2203020021"/>
    <s v="América Móvil Perú S.A.C."/>
    <x v="21"/>
    <x v="177"/>
    <x v="1430"/>
    <s v="NUEVO SAN MARTIN"/>
    <n v="1"/>
    <n v="1"/>
    <n v="1"/>
    <m/>
  </r>
  <r>
    <n v="9720"/>
    <s v="2203050007"/>
    <s v="América Móvil Perú S.A.C."/>
    <x v="21"/>
    <x v="177"/>
    <x v="1432"/>
    <s v="BERLIN"/>
    <n v="1"/>
    <n v="1"/>
    <n v="1"/>
    <m/>
  </r>
  <r>
    <n v="9721"/>
    <s v="2204010001"/>
    <s v="América Móvil Perú S.A.C."/>
    <x v="21"/>
    <x v="178"/>
    <x v="1433"/>
    <s v="SAPOSOA"/>
    <n v="1"/>
    <n v="1"/>
    <n v="1"/>
    <m/>
  </r>
  <r>
    <n v="9722"/>
    <s v="2205010001"/>
    <s v="América Móvil Perú S.A.C."/>
    <x v="21"/>
    <x v="179"/>
    <x v="1439"/>
    <s v="LAMAS"/>
    <n v="1"/>
    <n v="1"/>
    <n v="1"/>
    <m/>
  </r>
  <r>
    <n v="9723"/>
    <s v="2205020001"/>
    <s v="América Móvil Perú S.A.C."/>
    <x v="21"/>
    <x v="179"/>
    <x v="1440"/>
    <s v="ROQUE"/>
    <n v="1"/>
    <n v="1"/>
    <n v="1"/>
    <m/>
  </r>
  <r>
    <n v="9724"/>
    <s v="2205020010"/>
    <s v="América Móvil Perú S.A.C."/>
    <x v="21"/>
    <x v="179"/>
    <x v="1440"/>
    <s v="PACAYZAPA"/>
    <n v="1"/>
    <m/>
    <m/>
    <m/>
  </r>
  <r>
    <n v="9725"/>
    <s v="2205020053"/>
    <s v="América Móvil Perú S.A.C."/>
    <x v="21"/>
    <x v="179"/>
    <x v="1440"/>
    <s v="NUEVO CHIMBAN"/>
    <n v="1"/>
    <n v="1"/>
    <n v="1"/>
    <m/>
  </r>
  <r>
    <n v="9726"/>
    <s v="2205030001"/>
    <s v="América Móvil Perú S.A.C."/>
    <x v="21"/>
    <x v="179"/>
    <x v="1441"/>
    <s v="BARRANQUITA"/>
    <n v="1"/>
    <n v="1"/>
    <n v="1"/>
    <m/>
  </r>
  <r>
    <n v="9727"/>
    <s v="2205040004"/>
    <s v="América Móvil Perú S.A.C."/>
    <x v="21"/>
    <x v="179"/>
    <x v="1442"/>
    <s v="EL NARAJAL"/>
    <n v="1"/>
    <n v="1"/>
    <n v="1"/>
    <m/>
  </r>
  <r>
    <n v="9728"/>
    <s v="2205040013"/>
    <s v="América Móvil Perú S.A.C."/>
    <x v="21"/>
    <x v="179"/>
    <x v="1442"/>
    <s v="BONILLA"/>
    <n v="1"/>
    <n v="1"/>
    <n v="1"/>
    <m/>
  </r>
  <r>
    <n v="9729"/>
    <s v="2205040030"/>
    <s v="América Móvil Perú S.A.C."/>
    <x v="21"/>
    <x v="179"/>
    <x v="1442"/>
    <s v="PONGO"/>
    <n v="1"/>
    <n v="1"/>
    <n v="1"/>
    <m/>
  </r>
  <r>
    <n v="9730"/>
    <s v="2205060048"/>
    <s v="América Móvil Perú S.A.C."/>
    <x v="21"/>
    <x v="179"/>
    <x v="1444"/>
    <s v="NUEVO HORIZONTE"/>
    <n v="1"/>
    <n v="1"/>
    <n v="1"/>
    <m/>
  </r>
  <r>
    <n v="9731"/>
    <s v="2205060050"/>
    <s v="América Móvil Perú S.A.C."/>
    <x v="21"/>
    <x v="179"/>
    <x v="1444"/>
    <s v="PAMPA SACHA"/>
    <n v="1"/>
    <n v="1"/>
    <n v="1"/>
    <m/>
  </r>
  <r>
    <n v="9732"/>
    <s v="2205090001"/>
    <s v="América Móvil Perú S.A.C."/>
    <x v="21"/>
    <x v="179"/>
    <x v="1447"/>
    <s v="SHANAO"/>
    <n v="1"/>
    <n v="1"/>
    <n v="1"/>
    <m/>
  </r>
  <r>
    <n v="9733"/>
    <s v="2205100001"/>
    <s v="América Móvil Perú S.A.C."/>
    <x v="21"/>
    <x v="179"/>
    <x v="1448"/>
    <s v="TABALOSOS"/>
    <n v="1"/>
    <n v="1"/>
    <n v="1"/>
    <m/>
  </r>
  <r>
    <n v="9734"/>
    <s v="2205110001"/>
    <s v="América Móvil Perú S.A.C."/>
    <x v="21"/>
    <x v="179"/>
    <x v="1449"/>
    <s v="ZAPATERO"/>
    <n v="1"/>
    <n v="1"/>
    <n v="1"/>
    <m/>
  </r>
  <r>
    <n v="9735"/>
    <s v="2205110005"/>
    <s v="América Móvil Perú S.A.C."/>
    <x v="21"/>
    <x v="179"/>
    <x v="1449"/>
    <s v="VISTOSO"/>
    <n v="1"/>
    <n v="1"/>
    <n v="1"/>
    <m/>
  </r>
  <r>
    <n v="9736"/>
    <s v="2206010001"/>
    <s v="América Móvil Perú S.A.C."/>
    <x v="21"/>
    <x v="180"/>
    <x v="1450"/>
    <s v="JUANJUI"/>
    <n v="2"/>
    <n v="2"/>
    <n v="2"/>
    <m/>
  </r>
  <r>
    <n v="9737"/>
    <s v="2206010003"/>
    <s v="América Móvil Perú S.A.C."/>
    <x v="21"/>
    <x v="180"/>
    <x v="1450"/>
    <s v="ZANJA SECA"/>
    <n v="1"/>
    <n v="1"/>
    <n v="1"/>
    <m/>
  </r>
  <r>
    <n v="9738"/>
    <s v="2206010062"/>
    <s v="América Móvil Perú S.A.C."/>
    <x v="21"/>
    <x v="180"/>
    <x v="1450"/>
    <s v="SAN JUAN DEL CAÑO"/>
    <m/>
    <n v="1"/>
    <m/>
    <m/>
  </r>
  <r>
    <n v="9739"/>
    <s v="2206010070"/>
    <s v="América Móvil Perú S.A.C."/>
    <x v="21"/>
    <x v="180"/>
    <x v="1450"/>
    <s v="CAYENA"/>
    <m/>
    <n v="1"/>
    <n v="1"/>
    <m/>
  </r>
  <r>
    <n v="9740"/>
    <s v="2206020001"/>
    <s v="América Móvil Perú S.A.C."/>
    <x v="21"/>
    <x v="180"/>
    <x v="1451"/>
    <s v="CAMPANILLA"/>
    <n v="1"/>
    <m/>
    <m/>
    <m/>
  </r>
  <r>
    <n v="9741"/>
    <s v="2206040001"/>
    <s v="América Móvil Perú S.A.C."/>
    <x v="21"/>
    <x v="180"/>
    <x v="1453"/>
    <s v="PACHIZA"/>
    <n v="1"/>
    <n v="1"/>
    <n v="1"/>
    <m/>
  </r>
  <r>
    <n v="9742"/>
    <s v="2207010001"/>
    <s v="América Móvil Perú S.A.C."/>
    <x v="21"/>
    <x v="181"/>
    <x v="1455"/>
    <s v="PICOTA"/>
    <n v="1"/>
    <n v="1"/>
    <n v="1"/>
    <m/>
  </r>
  <r>
    <n v="9743"/>
    <s v="2207040001"/>
    <s v="América Móvil Perú S.A.C."/>
    <x v="21"/>
    <x v="181"/>
    <x v="1456"/>
    <s v="PILLUANA"/>
    <n v="1"/>
    <n v="1"/>
    <n v="1"/>
    <m/>
  </r>
  <r>
    <n v="9744"/>
    <s v="2207070001"/>
    <s v="América Móvil Perú S.A.C."/>
    <x v="21"/>
    <x v="181"/>
    <x v="1458"/>
    <s v="SAN CRISTOBAL DE SISA"/>
    <n v="1"/>
    <n v="1"/>
    <n v="1"/>
    <m/>
  </r>
  <r>
    <n v="9745"/>
    <s v="2207090007"/>
    <s v="América Móvil Perú S.A.C."/>
    <x v="21"/>
    <x v="181"/>
    <x v="1460"/>
    <s v="LAS PALMAS"/>
    <n v="1"/>
    <n v="1"/>
    <n v="1"/>
    <m/>
  </r>
  <r>
    <n v="9746"/>
    <s v="2208010001"/>
    <s v="América Móvil Perú S.A.C."/>
    <x v="21"/>
    <x v="182"/>
    <x v="1462"/>
    <s v="RIOJA"/>
    <n v="2"/>
    <n v="3"/>
    <n v="3"/>
    <m/>
  </r>
  <r>
    <n v="9747"/>
    <s v="2208020007"/>
    <s v="América Móvil Perú S.A.C."/>
    <x v="21"/>
    <x v="182"/>
    <x v="1463"/>
    <s v="SAN FRANCISCO DEL ALTO MAYO (SAN FRANCISCO)"/>
    <n v="1"/>
    <n v="1"/>
    <n v="1"/>
    <m/>
  </r>
  <r>
    <n v="9748"/>
    <s v="2208030001"/>
    <s v="América Móvil Perú S.A.C."/>
    <x v="21"/>
    <x v="182"/>
    <x v="1464"/>
    <s v="SEGUNDA JERUSALEN-AZUNGUILLO"/>
    <n v="1"/>
    <n v="1"/>
    <n v="1"/>
    <m/>
  </r>
  <r>
    <n v="9749"/>
    <s v="2208040001"/>
    <s v="América Móvil Perú S.A.C."/>
    <x v="21"/>
    <x v="182"/>
    <x v="1465"/>
    <s v="NUEVA CAJAMARCA"/>
    <n v="1"/>
    <n v="2"/>
    <n v="2"/>
    <m/>
  </r>
  <r>
    <n v="9750"/>
    <s v="2208040002"/>
    <s v="América Móvil Perú S.A.C."/>
    <x v="21"/>
    <x v="182"/>
    <x v="1465"/>
    <s v="NARANJILLO"/>
    <n v="1"/>
    <n v="1"/>
    <n v="1"/>
    <m/>
  </r>
  <r>
    <n v="9751"/>
    <s v="2208040021"/>
    <s v="América Móvil Perú S.A.C."/>
    <x v="21"/>
    <x v="182"/>
    <x v="1465"/>
    <s v="LA UNION"/>
    <m/>
    <n v="1"/>
    <n v="1"/>
    <m/>
  </r>
  <r>
    <n v="9752"/>
    <s v="2208050001"/>
    <s v="América Móvil Perú S.A.C."/>
    <x v="21"/>
    <x v="182"/>
    <x v="1466"/>
    <s v="NARANJOS"/>
    <n v="1"/>
    <n v="1"/>
    <n v="1"/>
    <m/>
  </r>
  <r>
    <n v="9753"/>
    <s v="2208050027"/>
    <s v="América Móvil Perú S.A.C."/>
    <x v="21"/>
    <x v="182"/>
    <x v="1466"/>
    <s v="3 DE MAYO"/>
    <n v="1"/>
    <n v="1"/>
    <n v="1"/>
    <m/>
  </r>
  <r>
    <n v="9754"/>
    <s v="2208070001"/>
    <s v="América Móvil Perú S.A.C."/>
    <x v="21"/>
    <x v="182"/>
    <x v="1468"/>
    <s v="SAN FERNANDO"/>
    <n v="1"/>
    <n v="1"/>
    <n v="1"/>
    <m/>
  </r>
  <r>
    <n v="9755"/>
    <s v="2208090001"/>
    <s v="América Móvil Perú S.A.C."/>
    <x v="21"/>
    <x v="182"/>
    <x v="1470"/>
    <s v="YURACYACU"/>
    <n v="1"/>
    <n v="1"/>
    <n v="1"/>
    <m/>
  </r>
  <r>
    <n v="9756"/>
    <s v="2209010001"/>
    <s v="América Móvil Perú S.A.C."/>
    <x v="21"/>
    <x v="183"/>
    <x v="1471"/>
    <s v="TARAPOTO"/>
    <n v="10"/>
    <n v="10"/>
    <n v="11"/>
    <m/>
  </r>
  <r>
    <n v="9757"/>
    <s v="2209020020"/>
    <s v="América Móvil Perú S.A.C."/>
    <x v="21"/>
    <x v="183"/>
    <x v="1472"/>
    <s v="CAMPO AMOR"/>
    <n v="1"/>
    <n v="1"/>
    <n v="1"/>
    <m/>
  </r>
  <r>
    <n v="9758"/>
    <s v="2209030001"/>
    <s v="América Móvil Perú S.A.C."/>
    <x v="21"/>
    <x v="183"/>
    <x v="1473"/>
    <s v="CACATACHI"/>
    <m/>
    <n v="1"/>
    <n v="1"/>
    <m/>
  </r>
  <r>
    <n v="9759"/>
    <s v="2209030032"/>
    <s v="América Móvil Perú S.A.C."/>
    <x v="21"/>
    <x v="183"/>
    <x v="1473"/>
    <s v="COCOPA"/>
    <m/>
    <n v="1"/>
    <n v="1"/>
    <m/>
  </r>
  <r>
    <n v="9760"/>
    <s v="2209040022"/>
    <s v="América Móvil Perú S.A.C."/>
    <x v="21"/>
    <x v="183"/>
    <x v="1474"/>
    <s v="LA BANDA DE CHAZUTA"/>
    <n v="1"/>
    <n v="1"/>
    <n v="1"/>
    <m/>
  </r>
  <r>
    <n v="9761"/>
    <s v="2209080001"/>
    <s v="América Móvil Perú S.A.C."/>
    <x v="21"/>
    <x v="183"/>
    <x v="1477"/>
    <s v="JUAN GUERRA"/>
    <n v="1"/>
    <n v="1"/>
    <n v="1"/>
    <m/>
  </r>
  <r>
    <n v="9762"/>
    <s v="2209080003"/>
    <s v="América Móvil Perú S.A.C."/>
    <x v="21"/>
    <x v="183"/>
    <x v="1477"/>
    <s v="SHATUYACU"/>
    <n v="1"/>
    <n v="1"/>
    <n v="1"/>
    <m/>
  </r>
  <r>
    <n v="9763"/>
    <s v="2209090001"/>
    <s v="América Móvil Perú S.A.C."/>
    <x v="21"/>
    <x v="183"/>
    <x v="1478"/>
    <s v="LA BANDA"/>
    <n v="6"/>
    <n v="6"/>
    <n v="8"/>
    <m/>
  </r>
  <r>
    <n v="9764"/>
    <s v="2209090011"/>
    <s v="América Móvil Perú S.A.C."/>
    <x v="21"/>
    <x v="183"/>
    <x v="1478"/>
    <s v="AHUASHIYACU DE CERRO"/>
    <n v="1"/>
    <n v="1"/>
    <n v="1"/>
    <m/>
  </r>
  <r>
    <n v="9765"/>
    <s v="2209100001"/>
    <s v="América Móvil Perú S.A.C."/>
    <x v="21"/>
    <x v="183"/>
    <x v="1479"/>
    <s v="MORALES"/>
    <n v="2"/>
    <n v="3"/>
    <n v="3"/>
    <m/>
  </r>
  <r>
    <n v="9766"/>
    <s v="2209100015"/>
    <s v="América Móvil Perú S.A.C."/>
    <x v="21"/>
    <x v="183"/>
    <x v="1479"/>
    <s v="CUMBACILLO"/>
    <n v="1"/>
    <n v="1"/>
    <n v="2"/>
    <m/>
  </r>
  <r>
    <n v="9767"/>
    <s v="2209100032"/>
    <s v="América Móvil Perú S.A.C."/>
    <x v="21"/>
    <x v="183"/>
    <x v="1479"/>
    <s v="ANGASHLAMA"/>
    <n v="1"/>
    <n v="1"/>
    <n v="1"/>
    <m/>
  </r>
  <r>
    <n v="9768"/>
    <s v="2209120004"/>
    <s v="América Móvil Perú S.A.C."/>
    <x v="21"/>
    <x v="183"/>
    <x v="258"/>
    <s v="FUNDO SHICA"/>
    <n v="1"/>
    <n v="1"/>
    <n v="1"/>
    <m/>
  </r>
  <r>
    <n v="9769"/>
    <s v="2210010001"/>
    <s v="América Móvil Perú S.A.C."/>
    <x v="21"/>
    <x v="184"/>
    <x v="1483"/>
    <s v="TOCACHE"/>
    <n v="2"/>
    <n v="2"/>
    <n v="2"/>
    <m/>
  </r>
  <r>
    <n v="9770"/>
    <s v="2210010031"/>
    <s v="América Móvil Perú S.A.C."/>
    <x v="21"/>
    <x v="184"/>
    <x v="1483"/>
    <s v="SHISHIYACU"/>
    <m/>
    <n v="1"/>
    <m/>
    <m/>
  </r>
  <r>
    <n v="9771"/>
    <s v="2210010033"/>
    <s v="América Móvil Perú S.A.C."/>
    <x v="21"/>
    <x v="184"/>
    <x v="1483"/>
    <s v="CACHIYACU DE LOPUNA"/>
    <m/>
    <n v="1"/>
    <m/>
    <m/>
  </r>
  <r>
    <n v="9772"/>
    <s v="2210010071"/>
    <s v="América Móvil Perú S.A.C."/>
    <x v="21"/>
    <x v="184"/>
    <x v="1483"/>
    <s v="MONTE SINAI"/>
    <n v="1"/>
    <n v="1"/>
    <n v="1"/>
    <m/>
  </r>
  <r>
    <n v="9773"/>
    <s v="2210010091"/>
    <s v="América Móvil Perú S.A.C."/>
    <x v="21"/>
    <x v="184"/>
    <x v="1483"/>
    <s v="VIA UNIVERSITARIA"/>
    <m/>
    <n v="1"/>
    <n v="1"/>
    <m/>
  </r>
  <r>
    <n v="9774"/>
    <s v="2210020001"/>
    <s v="América Móvil Perú S.A.C."/>
    <x v="21"/>
    <x v="184"/>
    <x v="1484"/>
    <s v="NUEVO PROGRESO"/>
    <n v="1"/>
    <n v="1"/>
    <n v="1"/>
    <m/>
  </r>
  <r>
    <n v="9775"/>
    <s v="2210050001"/>
    <s v="América Móvil Perú S.A.C."/>
    <x v="21"/>
    <x v="184"/>
    <x v="1487"/>
    <s v="UCHIZA"/>
    <n v="1"/>
    <n v="1"/>
    <n v="1"/>
    <m/>
  </r>
  <r>
    <n v="9776"/>
    <s v="2210050015"/>
    <s v="América Móvil Perú S.A.C."/>
    <x v="21"/>
    <x v="184"/>
    <x v="1487"/>
    <s v="SANTA LUCIA"/>
    <n v="1"/>
    <n v="1"/>
    <n v="1"/>
    <m/>
  </r>
  <r>
    <n v="9777"/>
    <s v="2301010001"/>
    <s v="América Móvil Perú S.A.C."/>
    <x v="22"/>
    <x v="185"/>
    <x v="1488"/>
    <s v="TACNA"/>
    <n v="15"/>
    <n v="21"/>
    <n v="21"/>
    <m/>
  </r>
  <r>
    <n v="9778"/>
    <s v="2301010005"/>
    <s v="América Móvil Perú S.A.C."/>
    <x v="22"/>
    <x v="185"/>
    <x v="1488"/>
    <s v="PARA GRANDE"/>
    <n v="1"/>
    <n v="1"/>
    <n v="1"/>
    <m/>
  </r>
  <r>
    <n v="9779"/>
    <s v="2301010007"/>
    <s v="América Móvil Perú S.A.C."/>
    <x v="22"/>
    <x v="185"/>
    <x v="1488"/>
    <s v="CIUDAD DE DIOS"/>
    <n v="2"/>
    <n v="2"/>
    <n v="2"/>
    <m/>
  </r>
  <r>
    <n v="9780"/>
    <s v="2301020001"/>
    <s v="América Móvil Perú S.A.C."/>
    <x v="22"/>
    <x v="185"/>
    <x v="1489"/>
    <s v="LA ESPERANZA"/>
    <n v="1"/>
    <n v="2"/>
    <n v="2"/>
    <m/>
  </r>
  <r>
    <n v="9781"/>
    <s v="2301030013"/>
    <s v="América Móvil Perú S.A.C."/>
    <x v="22"/>
    <x v="185"/>
    <x v="1490"/>
    <s v="CERRO BLANCO"/>
    <n v="1"/>
    <n v="1"/>
    <n v="1"/>
    <m/>
  </r>
  <r>
    <n v="9782"/>
    <s v="2301030038"/>
    <s v="América Móvil Perú S.A.C."/>
    <x v="22"/>
    <x v="185"/>
    <x v="1490"/>
    <s v="MIRAFLORES LOS PECUARIOS"/>
    <m/>
    <n v="1"/>
    <n v="1"/>
    <m/>
  </r>
  <r>
    <n v="9783"/>
    <s v="2301040001"/>
    <s v="América Móvil Perú S.A.C."/>
    <x v="22"/>
    <x v="185"/>
    <x v="1491"/>
    <s v="CIUDAD NUEVA"/>
    <n v="4"/>
    <n v="5"/>
    <n v="5"/>
    <m/>
  </r>
  <r>
    <n v="9784"/>
    <s v="2301070001"/>
    <s v="América Móvil Perú S.A.C."/>
    <x v="22"/>
    <x v="185"/>
    <x v="683"/>
    <s v="PALCA"/>
    <n v="1"/>
    <n v="1"/>
    <n v="1"/>
    <m/>
  </r>
  <r>
    <n v="9785"/>
    <s v="2301070107"/>
    <s v="América Móvil Perú S.A.C."/>
    <x v="22"/>
    <x v="185"/>
    <x v="683"/>
    <s v="COPAPUQUIO"/>
    <n v="2"/>
    <n v="3"/>
    <n v="3"/>
    <m/>
  </r>
  <r>
    <n v="9786"/>
    <s v="2301070125"/>
    <s v="América Móvil Perú S.A.C."/>
    <x v="22"/>
    <x v="185"/>
    <x v="683"/>
    <s v="UNIDAD MINERA PUCAMARCA"/>
    <m/>
    <n v="1"/>
    <n v="1"/>
    <m/>
  </r>
  <r>
    <n v="9787"/>
    <s v="2301080001"/>
    <s v="América Móvil Perú S.A.C."/>
    <x v="22"/>
    <x v="185"/>
    <x v="1494"/>
    <s v="POCOLLAY"/>
    <n v="2"/>
    <n v="2"/>
    <n v="2"/>
    <m/>
  </r>
  <r>
    <n v="9788"/>
    <s v="2301090003"/>
    <s v="América Móvil Perú S.A.C."/>
    <x v="22"/>
    <x v="185"/>
    <x v="1495"/>
    <s v="ALTO TOMASIRI"/>
    <n v="1"/>
    <n v="1"/>
    <n v="1"/>
    <m/>
  </r>
  <r>
    <n v="9789"/>
    <s v="2301090015"/>
    <s v="América Móvil Perú S.A.C."/>
    <x v="22"/>
    <x v="185"/>
    <x v="1495"/>
    <s v="MORO SAMA (PUERTO GRAU)"/>
    <n v="1"/>
    <n v="1"/>
    <n v="1"/>
    <m/>
  </r>
  <r>
    <n v="9790"/>
    <s v="2301090022"/>
    <s v="América Móvil Perú S.A.C."/>
    <x v="22"/>
    <x v="185"/>
    <x v="1495"/>
    <s v="TOMOYO BEACH"/>
    <m/>
    <n v="1"/>
    <n v="1"/>
    <m/>
  </r>
  <r>
    <n v="9791"/>
    <s v="2301090023"/>
    <s v="América Móvil Perú S.A.C."/>
    <x v="22"/>
    <x v="185"/>
    <x v="1495"/>
    <s v="BOCA DEL RIO"/>
    <n v="2"/>
    <n v="2"/>
    <n v="2"/>
    <m/>
  </r>
  <r>
    <n v="9792"/>
    <s v="2301090029"/>
    <s v="América Móvil Perú S.A.C."/>
    <x v="22"/>
    <x v="185"/>
    <x v="1495"/>
    <s v="VILA LUZ"/>
    <m/>
    <n v="1"/>
    <n v="1"/>
    <m/>
  </r>
  <r>
    <n v="9793"/>
    <s v="2301100001"/>
    <s v="América Móvil Perú S.A.C."/>
    <x v="22"/>
    <x v="185"/>
    <x v="1496"/>
    <s v="ALFONSO UGARTE"/>
    <n v="6"/>
    <n v="7"/>
    <n v="8"/>
    <m/>
  </r>
  <r>
    <n v="9794"/>
    <s v="2301100011"/>
    <s v="América Móvil Perú S.A.C."/>
    <x v="22"/>
    <x v="185"/>
    <x v="1496"/>
    <s v="VALLE VIÑANI"/>
    <m/>
    <n v="1"/>
    <n v="1"/>
    <m/>
  </r>
  <r>
    <n v="9795"/>
    <s v="2301110021"/>
    <s v="América Móvil Perú S.A.C."/>
    <x v="22"/>
    <x v="185"/>
    <x v="1621"/>
    <s v="SAN PEDRO Y SAN PABLO"/>
    <n v="1"/>
    <n v="1"/>
    <n v="1"/>
    <m/>
  </r>
  <r>
    <n v="9796"/>
    <s v="2301110052"/>
    <s v="América Móvil Perú S.A.C."/>
    <x v="22"/>
    <x v="185"/>
    <x v="1621"/>
    <s v="AGROFORINCA"/>
    <n v="1"/>
    <n v="1"/>
    <n v="1"/>
    <m/>
  </r>
  <r>
    <n v="9797"/>
    <s v="2301110061"/>
    <s v="América Móvil Perú S.A.C."/>
    <x v="22"/>
    <x v="185"/>
    <x v="1621"/>
    <s v="COSTA VERDE"/>
    <n v="1"/>
    <n v="1"/>
    <n v="1"/>
    <m/>
  </r>
  <r>
    <n v="9798"/>
    <s v="2301110081"/>
    <s v="América Móvil Perú S.A.C."/>
    <x v="22"/>
    <x v="185"/>
    <x v="1621"/>
    <s v="COOPERATIVA LOS PALOS"/>
    <n v="1"/>
    <n v="1"/>
    <n v="1"/>
    <m/>
  </r>
  <r>
    <n v="9799"/>
    <s v="2302010001"/>
    <s v="América Móvil Perú S.A.C."/>
    <x v="22"/>
    <x v="186"/>
    <x v="1497"/>
    <s v="CANDARAVE"/>
    <n v="1"/>
    <n v="1"/>
    <n v="1"/>
    <m/>
  </r>
  <r>
    <n v="9800"/>
    <s v="2302020014"/>
    <s v="América Móvil Perú S.A.C."/>
    <x v="22"/>
    <x v="186"/>
    <x v="1498"/>
    <s v="ANCOCALA"/>
    <n v="1"/>
    <n v="1"/>
    <n v="1"/>
    <m/>
  </r>
  <r>
    <n v="9801"/>
    <s v="2302040001"/>
    <s v="América Móvil Perú S.A.C."/>
    <x v="22"/>
    <x v="186"/>
    <x v="1500"/>
    <s v="CURIBAYA"/>
    <n v="1"/>
    <n v="1"/>
    <n v="1"/>
    <m/>
  </r>
  <r>
    <n v="9802"/>
    <s v="2302060001"/>
    <s v="América Móvil Perú S.A.C."/>
    <x v="22"/>
    <x v="186"/>
    <x v="1502"/>
    <s v="QUILAHUANI"/>
    <n v="1"/>
    <m/>
    <m/>
    <m/>
  </r>
  <r>
    <n v="9803"/>
    <s v="2303010015"/>
    <s v="América Móvil Perú S.A.C."/>
    <x v="22"/>
    <x v="187"/>
    <x v="1503"/>
    <s v="GRANDE"/>
    <n v="1"/>
    <n v="1"/>
    <n v="1"/>
    <m/>
  </r>
  <r>
    <n v="9804"/>
    <s v="2303010023"/>
    <s v="América Móvil Perú S.A.C."/>
    <x v="22"/>
    <x v="187"/>
    <x v="1503"/>
    <s v="LA AURORA"/>
    <n v="1"/>
    <n v="1"/>
    <n v="1"/>
    <m/>
  </r>
  <r>
    <n v="9805"/>
    <s v="2303020001"/>
    <s v="América Móvil Perú S.A.C."/>
    <x v="22"/>
    <x v="187"/>
    <x v="1504"/>
    <s v="ILABAYA"/>
    <n v="1"/>
    <n v="1"/>
    <n v="1"/>
    <m/>
  </r>
  <r>
    <n v="9806"/>
    <s v="2303020003"/>
    <s v="América Móvil Perú S.A.C."/>
    <x v="22"/>
    <x v="187"/>
    <x v="1504"/>
    <s v="TOQUEPALA"/>
    <n v="3"/>
    <n v="3"/>
    <n v="3"/>
    <m/>
  </r>
  <r>
    <n v="9807"/>
    <s v="2303020010"/>
    <s v="América Móvil Perú S.A.C."/>
    <x v="22"/>
    <x v="187"/>
    <x v="1504"/>
    <s v="CARUMBRAYA"/>
    <n v="1"/>
    <n v="1"/>
    <n v="1"/>
    <m/>
  </r>
  <r>
    <n v="9808"/>
    <s v="2303030001"/>
    <s v="América Móvil Perú S.A.C."/>
    <x v="22"/>
    <x v="187"/>
    <x v="1505"/>
    <s v="ITE"/>
    <n v="1"/>
    <n v="1"/>
    <n v="1"/>
    <m/>
  </r>
  <r>
    <n v="9809"/>
    <s v="2304010001"/>
    <s v="América Móvil Perú S.A.C."/>
    <x v="22"/>
    <x v="188"/>
    <x v="1506"/>
    <s v="TARATA"/>
    <n v="1"/>
    <n v="1"/>
    <n v="1"/>
    <m/>
  </r>
  <r>
    <n v="9810"/>
    <s v="2401010001"/>
    <s v="América Móvil Perú S.A.C."/>
    <x v="23"/>
    <x v="189"/>
    <x v="1512"/>
    <s v="TUMBES"/>
    <n v="5"/>
    <n v="11"/>
    <n v="11"/>
    <m/>
  </r>
  <r>
    <n v="9811"/>
    <s v="2401010002"/>
    <s v="América Móvil Perú S.A.C."/>
    <x v="23"/>
    <x v="189"/>
    <x v="1512"/>
    <s v="HUAQUILLA"/>
    <n v="1"/>
    <n v="1"/>
    <n v="1"/>
    <m/>
  </r>
  <r>
    <n v="9812"/>
    <s v="2401010003"/>
    <s v="América Móvil Perú S.A.C."/>
    <x v="23"/>
    <x v="189"/>
    <x v="1512"/>
    <s v="PUERTO PIZARRO"/>
    <n v="1"/>
    <n v="1"/>
    <n v="1"/>
    <m/>
  </r>
  <r>
    <n v="9813"/>
    <s v="2401010005"/>
    <s v="América Móvil Perú S.A.C."/>
    <x v="23"/>
    <x v="189"/>
    <x v="1512"/>
    <s v="LA PRIMAVERA"/>
    <m/>
    <n v="1"/>
    <n v="1"/>
    <m/>
  </r>
  <r>
    <n v="9814"/>
    <s v="2401020001"/>
    <s v="América Móvil Perú S.A.C."/>
    <x v="23"/>
    <x v="189"/>
    <x v="1513"/>
    <s v="SAN PEDRO DE LOS INCAS"/>
    <n v="1"/>
    <n v="2"/>
    <n v="3"/>
    <m/>
  </r>
  <r>
    <n v="9815"/>
    <s v="2401020007"/>
    <s v="América Móvil Perú S.A.C."/>
    <x v="23"/>
    <x v="189"/>
    <x v="1513"/>
    <s v="SAN ISIDRO"/>
    <n v="1"/>
    <n v="1"/>
    <n v="1"/>
    <m/>
  </r>
  <r>
    <n v="9816"/>
    <s v="2401030001"/>
    <s v="América Móvil Perú S.A.C."/>
    <x v="23"/>
    <x v="189"/>
    <x v="1514"/>
    <s v="CALETA CRUZ"/>
    <n v="1"/>
    <n v="1"/>
    <n v="1"/>
    <m/>
  </r>
  <r>
    <n v="9817"/>
    <s v="2401040006"/>
    <s v="América Móvil Perú S.A.C."/>
    <x v="23"/>
    <x v="189"/>
    <x v="1515"/>
    <s v="SANTA MARIA"/>
    <n v="1"/>
    <n v="1"/>
    <n v="1"/>
    <m/>
  </r>
  <r>
    <n v="9818"/>
    <s v="2401050001"/>
    <s v="América Móvil Perú S.A.C."/>
    <x v="23"/>
    <x v="189"/>
    <x v="1516"/>
    <s v="SAN JACINTO"/>
    <m/>
    <n v="1"/>
    <n v="1"/>
    <m/>
  </r>
  <r>
    <n v="9819"/>
    <s v="2401050018"/>
    <s v="América Móvil Perú S.A.C."/>
    <x v="23"/>
    <x v="189"/>
    <x v="1516"/>
    <s v="LOS POZOS"/>
    <n v="1"/>
    <n v="1"/>
    <n v="1"/>
    <m/>
  </r>
  <r>
    <n v="9820"/>
    <s v="2401060001"/>
    <s v="América Móvil Perú S.A.C."/>
    <x v="23"/>
    <x v="189"/>
    <x v="1517"/>
    <s v="SAN JUAN DE LA VIRGEN"/>
    <n v="1"/>
    <n v="1"/>
    <n v="1"/>
    <m/>
  </r>
  <r>
    <n v="9821"/>
    <s v="2402010001"/>
    <s v="América Móvil Perú S.A.C."/>
    <x v="23"/>
    <x v="190"/>
    <x v="1518"/>
    <s v="ZORRITOS"/>
    <n v="1"/>
    <n v="1"/>
    <n v="3"/>
    <m/>
  </r>
  <r>
    <n v="9822"/>
    <s v="2402010003"/>
    <s v="América Móvil Perú S.A.C."/>
    <x v="23"/>
    <x v="190"/>
    <x v="1518"/>
    <s v="GRAU"/>
    <n v="1"/>
    <n v="1"/>
    <n v="1"/>
    <m/>
  </r>
  <r>
    <n v="9823"/>
    <s v="2402010004"/>
    <s v="América Móvil Perú S.A.C."/>
    <x v="23"/>
    <x v="190"/>
    <x v="1518"/>
    <s v="BOCAPAN"/>
    <n v="1"/>
    <n v="1"/>
    <n v="1"/>
    <m/>
  </r>
  <r>
    <n v="9824"/>
    <s v="2402010006"/>
    <s v="América Móvil Perú S.A.C."/>
    <x v="23"/>
    <x v="190"/>
    <x v="1518"/>
    <s v="BONANZA"/>
    <m/>
    <n v="1"/>
    <n v="1"/>
    <m/>
  </r>
  <r>
    <n v="9825"/>
    <s v="2402010033"/>
    <s v="América Móvil Perú S.A.C."/>
    <x v="23"/>
    <x v="190"/>
    <x v="1518"/>
    <s v="PUNTA PICO"/>
    <n v="1"/>
    <n v="1"/>
    <n v="1"/>
    <m/>
  </r>
  <r>
    <n v="9826"/>
    <s v="2402020010"/>
    <s v="América Móvil Perú S.A.C."/>
    <x v="23"/>
    <x v="190"/>
    <x v="1519"/>
    <s v="HUAQUILLAS"/>
    <n v="1"/>
    <n v="1"/>
    <n v="1"/>
    <m/>
  </r>
  <r>
    <n v="9827"/>
    <s v="2402020018"/>
    <s v="América Móvil Perú S.A.C."/>
    <x v="23"/>
    <x v="190"/>
    <x v="1519"/>
    <s v="CHERRELIQUE"/>
    <n v="1"/>
    <n v="1"/>
    <m/>
    <m/>
  </r>
  <r>
    <n v="9828"/>
    <s v="2402030001"/>
    <s v="América Móvil Perú S.A.C."/>
    <x v="23"/>
    <x v="190"/>
    <x v="1520"/>
    <s v="CANCAS"/>
    <n v="2"/>
    <n v="3"/>
    <n v="3"/>
    <m/>
  </r>
  <r>
    <n v="9829"/>
    <s v="2402030003"/>
    <s v="América Móvil Perú S.A.C."/>
    <x v="23"/>
    <x v="190"/>
    <x v="1520"/>
    <s v="PUNTA MERO"/>
    <m/>
    <n v="1"/>
    <n v="1"/>
    <m/>
  </r>
  <r>
    <n v="9830"/>
    <s v="2402030007"/>
    <s v="América Móvil Perú S.A.C."/>
    <x v="23"/>
    <x v="190"/>
    <x v="1520"/>
    <s v="PUNTA SAL"/>
    <m/>
    <n v="2"/>
    <n v="2"/>
    <m/>
  </r>
  <r>
    <n v="9831"/>
    <s v="2403010001"/>
    <s v="América Móvil Perú S.A.C."/>
    <x v="23"/>
    <x v="191"/>
    <x v="1521"/>
    <s v="ZARUMILLA"/>
    <n v="1"/>
    <n v="2"/>
    <n v="3"/>
    <m/>
  </r>
  <r>
    <n v="9832"/>
    <s v="2403020001"/>
    <s v="América Móvil Perú S.A.C."/>
    <x v="23"/>
    <x v="191"/>
    <x v="1522"/>
    <s v="AGUAS VERDES"/>
    <n v="1"/>
    <n v="1"/>
    <n v="1"/>
    <m/>
  </r>
  <r>
    <n v="9833"/>
    <s v="2403020002"/>
    <s v="América Móvil Perú S.A.C."/>
    <x v="23"/>
    <x v="191"/>
    <x v="1522"/>
    <s v="LA CURVA"/>
    <m/>
    <n v="1"/>
    <n v="1"/>
    <m/>
  </r>
  <r>
    <n v="9834"/>
    <s v="2403030001"/>
    <s v="América Móvil Perú S.A.C."/>
    <x v="23"/>
    <x v="191"/>
    <x v="1523"/>
    <s v="MATAPALO"/>
    <n v="1"/>
    <n v="1"/>
    <n v="1"/>
    <m/>
  </r>
  <r>
    <n v="9835"/>
    <s v="2403030006"/>
    <s v="América Móvil Perú S.A.C."/>
    <x v="23"/>
    <x v="191"/>
    <x v="1523"/>
    <s v="EL TUTUMO"/>
    <n v="1"/>
    <n v="1"/>
    <n v="1"/>
    <m/>
  </r>
  <r>
    <n v="9836"/>
    <s v="2403040003"/>
    <s v="América Móvil Perú S.A.C."/>
    <x v="23"/>
    <x v="191"/>
    <x v="1524"/>
    <s v="UÑA DE GATO"/>
    <m/>
    <n v="1"/>
    <n v="1"/>
    <m/>
  </r>
  <r>
    <n v="9837"/>
    <s v="2403040006"/>
    <s v="América Móvil Perú S.A.C."/>
    <x v="23"/>
    <x v="191"/>
    <x v="1524"/>
    <s v="LA PALMA"/>
    <n v="1"/>
    <n v="1"/>
    <n v="1"/>
    <m/>
  </r>
  <r>
    <n v="9838"/>
    <s v="2403040009"/>
    <s v="América Móvil Perú S.A.C."/>
    <x v="23"/>
    <x v="191"/>
    <x v="1524"/>
    <s v="LECHUGAL"/>
    <n v="1"/>
    <n v="1"/>
    <n v="1"/>
    <m/>
  </r>
  <r>
    <n v="9839"/>
    <s v="2501010001"/>
    <s v="América Móvil Perú S.A.C."/>
    <x v="24"/>
    <x v="192"/>
    <x v="1525"/>
    <s v="PUCALLPA"/>
    <n v="8"/>
    <n v="16"/>
    <n v="22"/>
    <m/>
  </r>
  <r>
    <n v="9840"/>
    <s v="2501010008"/>
    <s v="América Móvil Perú S.A.C."/>
    <x v="24"/>
    <x v="192"/>
    <x v="1525"/>
    <s v="CALLERIA"/>
    <n v="1"/>
    <n v="2"/>
    <n v="2"/>
    <m/>
  </r>
  <r>
    <n v="9841"/>
    <s v="2501010080"/>
    <s v="América Móvil Perú S.A.C."/>
    <x v="24"/>
    <x v="192"/>
    <x v="1525"/>
    <s v="LA FLORIDA"/>
    <m/>
    <n v="1"/>
    <n v="1"/>
    <m/>
  </r>
  <r>
    <n v="9842"/>
    <s v="2501010199"/>
    <s v="América Móvil Perú S.A.C."/>
    <x v="24"/>
    <x v="192"/>
    <x v="1525"/>
    <s v="NUEVA MAGDALENA"/>
    <n v="1"/>
    <n v="1"/>
    <n v="1"/>
    <m/>
  </r>
  <r>
    <n v="9843"/>
    <s v="2501020001"/>
    <s v="América Móvil Perú S.A.C."/>
    <x v="24"/>
    <x v="192"/>
    <x v="1526"/>
    <s v="CAMPO VERDE"/>
    <n v="1"/>
    <n v="1"/>
    <n v="1"/>
    <m/>
  </r>
  <r>
    <n v="9844"/>
    <s v="2501020034"/>
    <s v="América Móvil Perú S.A.C."/>
    <x v="24"/>
    <x v="192"/>
    <x v="1526"/>
    <s v="SANTA ELVITA"/>
    <m/>
    <n v="1"/>
    <n v="1"/>
    <m/>
  </r>
  <r>
    <n v="9845"/>
    <s v="2501020045"/>
    <s v="América Móvil Perú S.A.C."/>
    <x v="24"/>
    <x v="192"/>
    <x v="1526"/>
    <s v="SANTA ROSA DE LIMA"/>
    <m/>
    <n v="1"/>
    <n v="1"/>
    <m/>
  </r>
  <r>
    <n v="9846"/>
    <s v="2501020056"/>
    <s v="América Móvil Perú S.A.C."/>
    <x v="24"/>
    <x v="192"/>
    <x v="1526"/>
    <s v="NUEVO SAN MARTIN"/>
    <n v="1"/>
    <n v="1"/>
    <n v="1"/>
    <m/>
  </r>
  <r>
    <n v="9847"/>
    <s v="2501020111"/>
    <s v="América Móvil Perú S.A.C."/>
    <x v="24"/>
    <x v="192"/>
    <x v="1526"/>
    <s v="LOS MILAGROS"/>
    <m/>
    <n v="1"/>
    <n v="1"/>
    <m/>
  </r>
  <r>
    <n v="9848"/>
    <s v="2501040001"/>
    <s v="América Móvil Perú S.A.C."/>
    <x v="24"/>
    <x v="192"/>
    <x v="1528"/>
    <s v="MASISEA"/>
    <n v="1"/>
    <n v="1"/>
    <n v="1"/>
    <m/>
  </r>
  <r>
    <n v="9849"/>
    <s v="2501050001"/>
    <s v="América Móvil Perú S.A.C."/>
    <x v="24"/>
    <x v="192"/>
    <x v="1529"/>
    <s v="PUERTO CALLAO"/>
    <n v="6"/>
    <n v="10"/>
    <n v="12"/>
    <m/>
  </r>
  <r>
    <n v="9850"/>
    <s v="2501050034"/>
    <s v="América Móvil Perú S.A.C."/>
    <x v="24"/>
    <x v="192"/>
    <x v="1529"/>
    <s v="SAN JOSE"/>
    <m/>
    <n v="1"/>
    <n v="1"/>
    <m/>
  </r>
  <r>
    <n v="9851"/>
    <s v="2501050044"/>
    <s v="América Móvil Perú S.A.C."/>
    <x v="24"/>
    <x v="192"/>
    <x v="1529"/>
    <s v="SHIRAMBARI"/>
    <m/>
    <n v="1"/>
    <n v="1"/>
    <m/>
  </r>
  <r>
    <n v="9852"/>
    <s v="2501050049"/>
    <s v="América Móvil Perú S.A.C."/>
    <x v="24"/>
    <x v="192"/>
    <x v="1529"/>
    <s v="NUEVO SAN JUAN"/>
    <n v="1"/>
    <n v="1"/>
    <n v="1"/>
    <m/>
  </r>
  <r>
    <n v="9853"/>
    <s v="2501050057"/>
    <s v="América Móvil Perú S.A.C."/>
    <x v="24"/>
    <x v="192"/>
    <x v="1529"/>
    <s v="NUEVA ALEJANDRIA"/>
    <m/>
    <n v="1"/>
    <n v="1"/>
    <m/>
  </r>
  <r>
    <n v="9854"/>
    <s v="2501060001"/>
    <s v="América Móvil Perú S.A.C."/>
    <x v="24"/>
    <x v="192"/>
    <x v="1530"/>
    <s v="NUEVA REQUENA"/>
    <n v="1"/>
    <n v="1"/>
    <n v="1"/>
    <m/>
  </r>
  <r>
    <n v="9855"/>
    <s v="2501070001"/>
    <s v="América Móvil Perú S.A.C."/>
    <x v="24"/>
    <x v="192"/>
    <x v="1531"/>
    <s v="SAN FERNANDO"/>
    <n v="3"/>
    <n v="4"/>
    <n v="5"/>
    <m/>
  </r>
  <r>
    <n v="9856"/>
    <s v="2501070027"/>
    <s v="América Móvil Perú S.A.C."/>
    <x v="24"/>
    <x v="192"/>
    <x v="1531"/>
    <s v="NUEVO BAGAZAN"/>
    <m/>
    <n v="1"/>
    <m/>
    <m/>
  </r>
  <r>
    <n v="9857"/>
    <s v="2501079001"/>
    <s v="América Móvil Perú S.A.C."/>
    <x v="24"/>
    <x v="192"/>
    <x v="1531"/>
    <s v="MANANTAY"/>
    <m/>
    <n v="2"/>
    <n v="2"/>
    <m/>
  </r>
  <r>
    <n v="9858"/>
    <s v="2501079002"/>
    <s v="América Móvil Perú S.A.C."/>
    <x v="24"/>
    <x v="192"/>
    <x v="1531"/>
    <s v="PUCALLPA"/>
    <n v="1"/>
    <n v="1"/>
    <n v="1"/>
    <m/>
  </r>
  <r>
    <n v="9859"/>
    <s v="2502010083"/>
    <s v="América Móvil Perú S.A.C."/>
    <x v="24"/>
    <x v="193"/>
    <x v="1624"/>
    <s v="SAN ANTONIO"/>
    <n v="1"/>
    <m/>
    <m/>
    <m/>
  </r>
  <r>
    <n v="9860"/>
    <s v="2502020034"/>
    <s v="América Móvil Perú S.A.C."/>
    <x v="24"/>
    <x v="193"/>
    <x v="1533"/>
    <s v="BARRIO NUEVO ROSARIO"/>
    <n v="1"/>
    <m/>
    <m/>
    <m/>
  </r>
  <r>
    <n v="9861"/>
    <s v="2503010001"/>
    <s v="América Móvil Perú S.A.C."/>
    <x v="24"/>
    <x v="194"/>
    <x v="1536"/>
    <s v="AGUAYTIA"/>
    <n v="1"/>
    <n v="1"/>
    <n v="2"/>
    <m/>
  </r>
  <r>
    <n v="9862"/>
    <s v="2503010030"/>
    <s v="América Móvil Perú S.A.C."/>
    <x v="24"/>
    <x v="194"/>
    <x v="1536"/>
    <s v="MARIELA"/>
    <m/>
    <n v="1"/>
    <n v="1"/>
    <m/>
  </r>
  <r>
    <n v="9863"/>
    <s v="2503010033"/>
    <s v="América Móvil Perú S.A.C."/>
    <x v="24"/>
    <x v="194"/>
    <x v="1536"/>
    <s v="ERIKA"/>
    <n v="1"/>
    <n v="1"/>
    <n v="1"/>
    <m/>
  </r>
  <r>
    <n v="9864"/>
    <s v="2503010068"/>
    <s v="América Móvil Perú S.A.C."/>
    <x v="24"/>
    <x v="194"/>
    <x v="1536"/>
    <s v="ALTO HUIPOCA"/>
    <m/>
    <n v="1"/>
    <n v="1"/>
    <m/>
  </r>
  <r>
    <n v="9865"/>
    <s v="2503020001"/>
    <s v="América Móvil Perú S.A.C."/>
    <x v="24"/>
    <x v="194"/>
    <x v="1537"/>
    <s v="SAN ALEJANDRO"/>
    <n v="1"/>
    <n v="1"/>
    <n v="1"/>
    <m/>
  </r>
  <r>
    <n v="9866"/>
    <s v="2503020028"/>
    <s v="América Móvil Perú S.A.C."/>
    <x v="24"/>
    <x v="194"/>
    <x v="1537"/>
    <s v="ALTO SHIRINGAL"/>
    <m/>
    <n v="1"/>
    <m/>
    <m/>
  </r>
  <r>
    <n v="9867"/>
    <s v="2503020029"/>
    <s v="América Móvil Perú S.A.C."/>
    <x v="24"/>
    <x v="194"/>
    <x v="1537"/>
    <s v="BAJO SHIRINGAL"/>
    <m/>
    <n v="1"/>
    <m/>
    <m/>
  </r>
  <r>
    <n v="9868"/>
    <s v="2503030001"/>
    <s v="América Móvil Perú S.A.C."/>
    <x v="24"/>
    <x v="194"/>
    <x v="1538"/>
    <s v="CURIMANA"/>
    <n v="1"/>
    <n v="1"/>
    <n v="1"/>
    <m/>
  </r>
  <r>
    <n v="9869"/>
    <s v="2503040001"/>
    <s v="América Móvil Perú S.A.C."/>
    <x v="24"/>
    <x v="194"/>
    <x v="1625"/>
    <s v="MONTE ALEGRE"/>
    <m/>
    <n v="1"/>
    <n v="1"/>
    <m/>
  </r>
  <r>
    <n v="9870"/>
    <s v="2503040023"/>
    <s v="América Móvil Perú S.A.C."/>
    <x v="24"/>
    <x v="194"/>
    <x v="1625"/>
    <s v="NUEVO SAN JUAN KM 69"/>
    <m/>
    <n v="1"/>
    <m/>
    <m/>
  </r>
  <r>
    <n v="9871"/>
    <s v="2503050001"/>
    <s v="América Móvil Perú S.A.C."/>
    <x v="24"/>
    <x v="194"/>
    <x v="1626"/>
    <s v="ALEXANDER VON HUMBOLDT"/>
    <n v="1"/>
    <n v="1"/>
    <n v="1"/>
    <m/>
  </r>
  <r>
    <n v="9872"/>
    <s v="2503050014"/>
    <s v="América Móvil Perú S.A.C."/>
    <x v="24"/>
    <x v="194"/>
    <x v="1626"/>
    <s v="CORAZON JESUS"/>
    <m/>
    <n v="1"/>
    <m/>
    <m/>
  </r>
  <r>
    <n v="9873"/>
    <s v="2503050015"/>
    <s v="América Móvil Perú S.A.C."/>
    <x v="24"/>
    <x v="194"/>
    <x v="1626"/>
    <s v="ASCENCION DEL AGUAYTILLO"/>
    <m/>
    <n v="1"/>
    <m/>
    <m/>
  </r>
  <r>
    <n v="9874"/>
    <s v="0101010001"/>
    <s v="Entel Perú S.A."/>
    <x v="0"/>
    <x v="0"/>
    <x v="0"/>
    <s v="CHACHAPOYAS"/>
    <n v="4"/>
    <n v="5"/>
    <n v="7"/>
    <m/>
  </r>
  <r>
    <n v="9875"/>
    <s v="0101010024"/>
    <s v="Entel Perú S.A."/>
    <x v="0"/>
    <x v="0"/>
    <x v="0"/>
    <s v="TAQUIA"/>
    <n v="1"/>
    <n v="1"/>
    <m/>
    <m/>
  </r>
  <r>
    <n v="9876"/>
    <s v="0101110002"/>
    <s v="Entel Perú S.A."/>
    <x v="0"/>
    <x v="0"/>
    <x v="9"/>
    <s v="CALVARIO"/>
    <n v="1"/>
    <n v="1"/>
    <n v="1"/>
    <m/>
  </r>
  <r>
    <n v="9877"/>
    <s v="0102010001"/>
    <s v="Entel Perú S.A."/>
    <x v="0"/>
    <x v="1"/>
    <x v="18"/>
    <s v="BAGUA"/>
    <n v="2"/>
    <n v="2"/>
    <n v="2"/>
    <m/>
  </r>
  <r>
    <n v="9878"/>
    <s v="0102060040"/>
    <s v="Entel Perú S.A."/>
    <x v="0"/>
    <x v="1"/>
    <x v="23"/>
    <s v="GUAYAQUIL"/>
    <n v="1"/>
    <n v="1"/>
    <n v="2"/>
    <m/>
  </r>
  <r>
    <n v="9879"/>
    <s v="0103010001"/>
    <s v="Entel Perú S.A."/>
    <x v="0"/>
    <x v="2"/>
    <x v="1541"/>
    <s v="JUMBILLA"/>
    <m/>
    <n v="1"/>
    <n v="1"/>
    <m/>
  </r>
  <r>
    <n v="9880"/>
    <s v="0103060001"/>
    <s v="Entel Perú S.A."/>
    <x v="0"/>
    <x v="2"/>
    <x v="25"/>
    <s v="FLORIDA (POMACOCHAS)"/>
    <m/>
    <m/>
    <n v="1"/>
    <m/>
  </r>
  <r>
    <n v="9881"/>
    <s v="0103070015"/>
    <s v="Entel Perú S.A."/>
    <x v="0"/>
    <x v="2"/>
    <x v="26"/>
    <s v="LA GRANADILLA"/>
    <n v="1"/>
    <n v="1"/>
    <m/>
    <m/>
  </r>
  <r>
    <n v="9882"/>
    <s v="0103070053"/>
    <s v="Entel Perú S.A."/>
    <x v="0"/>
    <x v="2"/>
    <x v="26"/>
    <s v="COX"/>
    <n v="1"/>
    <n v="1"/>
    <n v="2"/>
    <m/>
  </r>
  <r>
    <n v="9883"/>
    <s v="0103100024"/>
    <s v="Entel Perú S.A."/>
    <x v="0"/>
    <x v="2"/>
    <x v="1543"/>
    <s v="GOCA"/>
    <n v="1"/>
    <n v="1"/>
    <n v="1"/>
    <m/>
  </r>
  <r>
    <n v="9884"/>
    <s v="0105010001"/>
    <s v="Entel Perú S.A."/>
    <x v="0"/>
    <x v="4"/>
    <x v="32"/>
    <s v="LAMUD"/>
    <n v="1"/>
    <n v="1"/>
    <n v="1"/>
    <m/>
  </r>
  <r>
    <n v="9885"/>
    <s v="0105040013"/>
    <s v="Entel Perú S.A."/>
    <x v="0"/>
    <x v="4"/>
    <x v="1650"/>
    <s v="TELPES"/>
    <m/>
    <n v="1"/>
    <m/>
    <m/>
  </r>
  <r>
    <n v="9886"/>
    <s v="0105090011"/>
    <s v="Entel Perú S.A."/>
    <x v="0"/>
    <x v="4"/>
    <x v="38"/>
    <s v="TEJAPATA"/>
    <n v="1"/>
    <n v="1"/>
    <n v="1"/>
    <m/>
  </r>
  <r>
    <n v="9887"/>
    <s v="0106010012"/>
    <s v="Entel Perú S.A."/>
    <x v="0"/>
    <x v="5"/>
    <x v="50"/>
    <s v="LEYVA"/>
    <n v="1"/>
    <n v="1"/>
    <n v="2"/>
    <m/>
  </r>
  <r>
    <n v="9888"/>
    <s v="0107010001"/>
    <s v="Entel Perú S.A."/>
    <x v="0"/>
    <x v="6"/>
    <x v="60"/>
    <s v="BAGUA GRANDE"/>
    <n v="3"/>
    <n v="3"/>
    <n v="6"/>
    <m/>
  </r>
  <r>
    <n v="9889"/>
    <s v="0107010026"/>
    <s v="Entel Perú S.A."/>
    <x v="0"/>
    <x v="6"/>
    <x v="60"/>
    <s v="BUENA VISTA"/>
    <n v="1"/>
    <n v="1"/>
    <n v="2"/>
    <m/>
  </r>
  <r>
    <n v="9890"/>
    <s v="0107020001"/>
    <s v="Entel Perú S.A."/>
    <x v="0"/>
    <x v="6"/>
    <x v="61"/>
    <s v="CAJARURO"/>
    <n v="1"/>
    <n v="1"/>
    <n v="1"/>
    <m/>
  </r>
  <r>
    <n v="9891"/>
    <s v="0107020045"/>
    <s v="Entel Perú S.A."/>
    <x v="0"/>
    <x v="6"/>
    <x v="61"/>
    <s v="EL BALCON"/>
    <n v="1"/>
    <n v="1"/>
    <n v="2"/>
    <m/>
  </r>
  <r>
    <n v="9892"/>
    <s v="0107050006"/>
    <s v="Entel Perú S.A."/>
    <x v="0"/>
    <x v="6"/>
    <x v="64"/>
    <s v="PUERTO PANAMA"/>
    <n v="1"/>
    <n v="1"/>
    <m/>
    <m/>
  </r>
  <r>
    <n v="9893"/>
    <s v="0107050030"/>
    <s v="Entel Perú S.A."/>
    <x v="0"/>
    <x v="6"/>
    <x v="64"/>
    <s v="MISHCOPAMPA"/>
    <n v="1"/>
    <n v="1"/>
    <m/>
    <m/>
  </r>
  <r>
    <n v="9894"/>
    <s v="0201010001"/>
    <s v="Entel Perú S.A."/>
    <x v="1"/>
    <x v="7"/>
    <x v="67"/>
    <s v="HUARAZ"/>
    <n v="7"/>
    <n v="7"/>
    <n v="10"/>
    <m/>
  </r>
  <r>
    <n v="9895"/>
    <s v="0201030013"/>
    <s v="Entel Perú S.A."/>
    <x v="1"/>
    <x v="7"/>
    <x v="69"/>
    <s v="PAQUEYOC"/>
    <m/>
    <n v="1"/>
    <n v="1"/>
    <m/>
  </r>
  <r>
    <n v="9896"/>
    <s v="0201050001"/>
    <s v="Entel Perú S.A."/>
    <x v="1"/>
    <x v="7"/>
    <x v="71"/>
    <s v="CENTENARIO"/>
    <n v="8"/>
    <n v="8"/>
    <n v="7"/>
    <m/>
  </r>
  <r>
    <n v="9897"/>
    <s v="0201050021"/>
    <s v="Entel Perú S.A."/>
    <x v="1"/>
    <x v="7"/>
    <x v="71"/>
    <s v="SAN MARTIN DE PARIA"/>
    <n v="1"/>
    <n v="1"/>
    <n v="1"/>
    <m/>
  </r>
  <r>
    <n v="9898"/>
    <s v="0201050085"/>
    <s v="Entel Perú S.A."/>
    <x v="1"/>
    <x v="7"/>
    <x v="71"/>
    <s v="ESLABON"/>
    <m/>
    <n v="1"/>
    <n v="1"/>
    <m/>
  </r>
  <r>
    <n v="9899"/>
    <s v="0201060005"/>
    <s v="Entel Perú S.A."/>
    <x v="1"/>
    <x v="7"/>
    <x v="72"/>
    <s v="JAHUA"/>
    <n v="1"/>
    <n v="1"/>
    <n v="1"/>
    <m/>
  </r>
  <r>
    <n v="9900"/>
    <s v="0201090051"/>
    <s v="Entel Perú S.A."/>
    <x v="1"/>
    <x v="7"/>
    <x v="1546"/>
    <s v="QUEHUCURAN"/>
    <n v="1"/>
    <n v="1"/>
    <n v="1"/>
    <m/>
  </r>
  <r>
    <n v="9901"/>
    <s v="0201110026"/>
    <s v="Entel Perú S.A."/>
    <x v="1"/>
    <x v="7"/>
    <x v="75"/>
    <s v="UCHOA CANCHA"/>
    <n v="1"/>
    <n v="1"/>
    <n v="1"/>
    <m/>
  </r>
  <r>
    <n v="9902"/>
    <s v="0202010015"/>
    <s v="Entel Perú S.A."/>
    <x v="1"/>
    <x v="8"/>
    <x v="76"/>
    <s v="SAN ILDEFONSO DE LLANQUI"/>
    <m/>
    <n v="1"/>
    <n v="2"/>
    <m/>
  </r>
  <r>
    <n v="9903"/>
    <s v="0203010055"/>
    <s v="Entel Perú S.A."/>
    <x v="1"/>
    <x v="9"/>
    <x v="80"/>
    <s v="OCSHOPUQUIO"/>
    <n v="1"/>
    <n v="1"/>
    <n v="2"/>
    <m/>
  </r>
  <r>
    <n v="9904"/>
    <s v="0204010001"/>
    <s v="Entel Perú S.A."/>
    <x v="1"/>
    <x v="10"/>
    <x v="84"/>
    <s v="CHACAS"/>
    <m/>
    <m/>
    <n v="1"/>
    <m/>
  </r>
  <r>
    <n v="9905"/>
    <s v="0204010033"/>
    <s v="Entel Perú S.A."/>
    <x v="1"/>
    <x v="10"/>
    <x v="84"/>
    <s v="CACAREY"/>
    <m/>
    <n v="1"/>
    <n v="4"/>
    <m/>
  </r>
  <r>
    <n v="9906"/>
    <s v="0205010001"/>
    <s v="Entel Perú S.A."/>
    <x v="1"/>
    <x v="11"/>
    <x v="85"/>
    <s v="CHIQUIAN"/>
    <n v="1"/>
    <n v="1"/>
    <n v="1"/>
    <m/>
  </r>
  <r>
    <n v="9907"/>
    <s v="0205080140"/>
    <s v="Entel Perú S.A."/>
    <x v="1"/>
    <x v="11"/>
    <x v="90"/>
    <s v="SHIPAN"/>
    <n v="1"/>
    <n v="1"/>
    <n v="1"/>
    <m/>
  </r>
  <r>
    <n v="9908"/>
    <s v="0206010028"/>
    <s v="Entel Perú S.A."/>
    <x v="1"/>
    <x v="12"/>
    <x v="94"/>
    <s v="ARHUEYPAMPA"/>
    <n v="1"/>
    <n v="1"/>
    <n v="1"/>
    <m/>
  </r>
  <r>
    <n v="9909"/>
    <s v="0206070002"/>
    <s v="Entel Perú S.A."/>
    <x v="1"/>
    <x v="12"/>
    <x v="97"/>
    <s v="OCUTUNAN"/>
    <n v="1"/>
    <n v="1"/>
    <n v="1"/>
    <m/>
  </r>
  <r>
    <n v="9910"/>
    <s v="0207010096"/>
    <s v="Entel Perú S.A."/>
    <x v="1"/>
    <x v="13"/>
    <x v="100"/>
    <s v="BUENA VISTA"/>
    <n v="1"/>
    <n v="1"/>
    <n v="2"/>
    <m/>
  </r>
  <r>
    <n v="9911"/>
    <s v="0208010001"/>
    <s v="Entel Perú S.A."/>
    <x v="1"/>
    <x v="14"/>
    <x v="102"/>
    <s v="CASMA"/>
    <n v="2"/>
    <n v="2"/>
    <n v="4"/>
    <m/>
  </r>
  <r>
    <n v="9912"/>
    <s v="0208010007"/>
    <s v="Entel Perú S.A."/>
    <x v="1"/>
    <x v="14"/>
    <x v="102"/>
    <s v="EL CARMEN"/>
    <m/>
    <n v="1"/>
    <n v="2"/>
    <m/>
  </r>
  <r>
    <n v="9913"/>
    <s v="0208010043"/>
    <s v="Entel Perú S.A."/>
    <x v="1"/>
    <x v="14"/>
    <x v="102"/>
    <s v="PLAYA GRANDE"/>
    <n v="1"/>
    <n v="1"/>
    <n v="1"/>
    <m/>
  </r>
  <r>
    <n v="9914"/>
    <s v="0208010046"/>
    <s v="Entel Perú S.A."/>
    <x v="1"/>
    <x v="14"/>
    <x v="102"/>
    <s v="CASMA VILLAHERMOSA"/>
    <n v="1"/>
    <n v="1"/>
    <n v="2"/>
    <m/>
  </r>
  <r>
    <n v="9915"/>
    <s v="0208010051"/>
    <s v="Entel Perú S.A."/>
    <x v="1"/>
    <x v="14"/>
    <x v="102"/>
    <s v="LA PAMPA"/>
    <n v="1"/>
    <n v="1"/>
    <m/>
    <m/>
  </r>
  <r>
    <n v="9916"/>
    <s v="0208030002"/>
    <s v="Entel Perú S.A."/>
    <x v="1"/>
    <x v="14"/>
    <x v="103"/>
    <s v="TORTUGAS"/>
    <n v="1"/>
    <n v="1"/>
    <m/>
    <m/>
  </r>
  <r>
    <n v="9917"/>
    <s v="0208030018"/>
    <s v="Entel Perú S.A."/>
    <x v="1"/>
    <x v="14"/>
    <x v="103"/>
    <s v="LOS ALGARROBOS"/>
    <n v="1"/>
    <n v="1"/>
    <m/>
    <m/>
  </r>
  <r>
    <n v="9918"/>
    <s v="0209010001"/>
    <s v="Entel Perú S.A."/>
    <x v="1"/>
    <x v="15"/>
    <x v="105"/>
    <s v="CORONGO"/>
    <m/>
    <n v="1"/>
    <n v="1"/>
    <m/>
  </r>
  <r>
    <n v="9919"/>
    <s v="0210010001"/>
    <s v="Entel Perú S.A."/>
    <x v="1"/>
    <x v="16"/>
    <x v="110"/>
    <s v="HUARI"/>
    <m/>
    <n v="1"/>
    <n v="2"/>
    <m/>
  </r>
  <r>
    <n v="9920"/>
    <s v="0211010001"/>
    <s v="Entel Perú S.A."/>
    <x v="1"/>
    <x v="17"/>
    <x v="124"/>
    <s v="HUARMEY"/>
    <n v="2"/>
    <n v="2"/>
    <n v="4"/>
    <m/>
  </r>
  <r>
    <n v="9921"/>
    <s v="0211010020"/>
    <s v="Entel Perú S.A."/>
    <x v="1"/>
    <x v="17"/>
    <x v="124"/>
    <s v="TUQUILLO"/>
    <n v="1"/>
    <n v="1"/>
    <n v="1"/>
    <m/>
  </r>
  <r>
    <n v="9922"/>
    <s v="0211010034"/>
    <s v="Entel Perú S.A."/>
    <x v="1"/>
    <x v="17"/>
    <x v="124"/>
    <s v="PAYPAY GRANDE"/>
    <n v="1"/>
    <n v="1"/>
    <n v="1"/>
    <m/>
  </r>
  <r>
    <n v="9923"/>
    <s v="0211030001"/>
    <s v="Entel Perú S.A."/>
    <x v="1"/>
    <x v="17"/>
    <x v="126"/>
    <s v="LA CALETA CULEBRAS"/>
    <n v="1"/>
    <n v="1"/>
    <n v="1"/>
    <m/>
  </r>
  <r>
    <n v="9924"/>
    <s v="0211030004"/>
    <s v="Entel Perú S.A."/>
    <x v="1"/>
    <x v="17"/>
    <x v="126"/>
    <s v="RIO SECO"/>
    <n v="1"/>
    <n v="1"/>
    <n v="1"/>
    <m/>
  </r>
  <r>
    <n v="9925"/>
    <s v="0212010023"/>
    <s v="Entel Perú S.A."/>
    <x v="1"/>
    <x v="18"/>
    <x v="129"/>
    <s v="CHUNGANA"/>
    <n v="1"/>
    <n v="1"/>
    <n v="2"/>
    <m/>
  </r>
  <r>
    <n v="9926"/>
    <s v="0212040015"/>
    <s v="Entel Perú S.A."/>
    <x v="1"/>
    <x v="18"/>
    <x v="131"/>
    <s v="CURCUY"/>
    <n v="1"/>
    <n v="1"/>
    <n v="1"/>
    <m/>
  </r>
  <r>
    <n v="9927"/>
    <s v="0213010001"/>
    <s v="Entel Perú S.A."/>
    <x v="1"/>
    <x v="19"/>
    <x v="1556"/>
    <s v="PISCOBAMBA"/>
    <m/>
    <n v="1"/>
    <n v="3"/>
    <m/>
  </r>
  <r>
    <n v="9928"/>
    <s v="0213060007"/>
    <s v="Entel Perú S.A."/>
    <x v="1"/>
    <x v="19"/>
    <x v="138"/>
    <s v="PIRCAY"/>
    <n v="1"/>
    <n v="1"/>
    <n v="2"/>
    <m/>
  </r>
  <r>
    <n v="9929"/>
    <s v="0215010001"/>
    <s v="Entel Perú S.A."/>
    <x v="1"/>
    <x v="21"/>
    <x v="149"/>
    <s v="CABANA"/>
    <m/>
    <n v="1"/>
    <n v="1"/>
    <m/>
  </r>
  <r>
    <n v="9930"/>
    <s v="0215030001"/>
    <s v="Entel Perú S.A."/>
    <x v="1"/>
    <x v="21"/>
    <x v="151"/>
    <s v="CONCHUCOS"/>
    <m/>
    <n v="1"/>
    <n v="2"/>
    <m/>
  </r>
  <r>
    <n v="9931"/>
    <s v="0216010001"/>
    <s v="Entel Perú S.A."/>
    <x v="1"/>
    <x v="22"/>
    <x v="156"/>
    <s v="POMABAMBA"/>
    <m/>
    <m/>
    <n v="2"/>
    <m/>
  </r>
  <r>
    <n v="9932"/>
    <s v="0216010195"/>
    <s v="Entel Perú S.A."/>
    <x v="1"/>
    <x v="22"/>
    <x v="156"/>
    <s v="HUARIJIRCA"/>
    <n v="1"/>
    <n v="1"/>
    <n v="2"/>
    <m/>
  </r>
  <r>
    <n v="9933"/>
    <s v="0217010067"/>
    <s v="Entel Perú S.A."/>
    <x v="1"/>
    <x v="23"/>
    <x v="158"/>
    <s v="DIESMOCANCHA"/>
    <n v="1"/>
    <n v="1"/>
    <n v="1"/>
    <m/>
  </r>
  <r>
    <n v="9934"/>
    <s v="0217020019"/>
    <s v="Entel Perú S.A."/>
    <x v="1"/>
    <x v="23"/>
    <x v="159"/>
    <s v="CATACPATA"/>
    <m/>
    <n v="1"/>
    <n v="1"/>
    <m/>
  </r>
  <r>
    <n v="9935"/>
    <s v="0218010001"/>
    <s v="Entel Perú S.A."/>
    <x v="1"/>
    <x v="24"/>
    <x v="168"/>
    <s v="CHIMBOTE"/>
    <n v="34"/>
    <n v="35"/>
    <n v="61"/>
    <n v="8"/>
  </r>
  <r>
    <n v="9936"/>
    <s v="0218010006"/>
    <s v="Entel Perú S.A."/>
    <x v="1"/>
    <x v="24"/>
    <x v="168"/>
    <s v="RINCONADA"/>
    <n v="1"/>
    <n v="1"/>
    <n v="1"/>
    <m/>
  </r>
  <r>
    <n v="9937"/>
    <s v="0218010036"/>
    <s v="Entel Perú S.A."/>
    <x v="1"/>
    <x v="24"/>
    <x v="168"/>
    <s v="TAMBO REAL NUEVO"/>
    <n v="1"/>
    <n v="1"/>
    <n v="2"/>
    <m/>
  </r>
  <r>
    <n v="9938"/>
    <s v="0218010049"/>
    <s v="Entel Perú S.A."/>
    <x v="1"/>
    <x v="24"/>
    <x v="168"/>
    <s v="CAMBIO PUENTE"/>
    <n v="1"/>
    <n v="1"/>
    <n v="1"/>
    <m/>
  </r>
  <r>
    <n v="9939"/>
    <s v="0218020059"/>
    <s v="Entel Perú S.A."/>
    <x v="1"/>
    <x v="24"/>
    <x v="169"/>
    <s v="PUOCA PAMPA"/>
    <n v="1"/>
    <n v="1"/>
    <n v="3"/>
    <m/>
  </r>
  <r>
    <n v="9940"/>
    <s v="0218030001"/>
    <s v="Entel Perú S.A."/>
    <x v="1"/>
    <x v="24"/>
    <x v="170"/>
    <s v="COISHCO"/>
    <n v="2"/>
    <n v="2"/>
    <n v="6"/>
    <m/>
  </r>
  <r>
    <n v="9941"/>
    <s v="0218050001"/>
    <s v="Entel Perú S.A."/>
    <x v="1"/>
    <x v="24"/>
    <x v="172"/>
    <s v="MORO"/>
    <n v="1"/>
    <n v="1"/>
    <n v="1"/>
    <m/>
  </r>
  <r>
    <n v="9942"/>
    <s v="0218060001"/>
    <s v="Entel Perú S.A."/>
    <x v="1"/>
    <x v="24"/>
    <x v="173"/>
    <s v="NEPEÑA"/>
    <n v="1"/>
    <n v="1"/>
    <n v="1"/>
    <m/>
  </r>
  <r>
    <n v="9943"/>
    <s v="0218060012"/>
    <s v="Entel Perú S.A."/>
    <x v="1"/>
    <x v="24"/>
    <x v="173"/>
    <s v="SAN JACINTO"/>
    <n v="1"/>
    <n v="1"/>
    <n v="2"/>
    <m/>
  </r>
  <r>
    <n v="9944"/>
    <s v="0218060037"/>
    <s v="Entel Perú S.A."/>
    <x v="1"/>
    <x v="24"/>
    <x v="173"/>
    <s v="PUNKURI"/>
    <n v="1"/>
    <n v="1"/>
    <n v="1"/>
    <m/>
  </r>
  <r>
    <n v="9945"/>
    <s v="0218070001"/>
    <s v="Entel Perú S.A."/>
    <x v="1"/>
    <x v="24"/>
    <x v="1560"/>
    <s v="SAMANCO"/>
    <n v="1"/>
    <n v="1"/>
    <n v="1"/>
    <m/>
  </r>
  <r>
    <n v="9946"/>
    <s v="0218070002"/>
    <s v="Entel Perú S.A."/>
    <x v="1"/>
    <x v="24"/>
    <x v="1560"/>
    <s v="VESIQUE"/>
    <n v="1"/>
    <n v="1"/>
    <n v="3"/>
    <m/>
  </r>
  <r>
    <n v="9947"/>
    <s v="0218080001"/>
    <s v="Entel Perú S.A."/>
    <x v="1"/>
    <x v="24"/>
    <x v="174"/>
    <s v="SANTA"/>
    <n v="1"/>
    <n v="1"/>
    <n v="3"/>
    <m/>
  </r>
  <r>
    <n v="9948"/>
    <s v="0218080024"/>
    <s v="Entel Perú S.A."/>
    <x v="1"/>
    <x v="24"/>
    <x v="174"/>
    <s v="LA HUACA II ZONA"/>
    <m/>
    <n v="1"/>
    <n v="3"/>
    <m/>
  </r>
  <r>
    <n v="9949"/>
    <s v="0218090001"/>
    <s v="Entel Perú S.A."/>
    <x v="1"/>
    <x v="24"/>
    <x v="175"/>
    <s v="BUENOS AIRES"/>
    <n v="21"/>
    <n v="23"/>
    <n v="53"/>
    <m/>
  </r>
  <r>
    <n v="9950"/>
    <s v="0218090014"/>
    <s v="Entel Perú S.A."/>
    <x v="1"/>
    <x v="24"/>
    <x v="175"/>
    <s v="NUEVO AMANECER"/>
    <m/>
    <n v="1"/>
    <n v="3"/>
    <m/>
  </r>
  <r>
    <n v="9951"/>
    <s v="0219010001"/>
    <s v="Entel Perú S.A."/>
    <x v="1"/>
    <x v="25"/>
    <x v="1561"/>
    <s v="SIHUAS"/>
    <m/>
    <n v="1"/>
    <n v="3"/>
    <m/>
  </r>
  <r>
    <n v="9952"/>
    <s v="0220010001"/>
    <s v="Entel Perú S.A."/>
    <x v="1"/>
    <x v="26"/>
    <x v="184"/>
    <s v="YUNGAY"/>
    <n v="1"/>
    <n v="1"/>
    <n v="1"/>
    <m/>
  </r>
  <r>
    <n v="9953"/>
    <s v="0220010045"/>
    <s v="Entel Perú S.A."/>
    <x v="1"/>
    <x v="26"/>
    <x v="184"/>
    <s v="PIQUIP"/>
    <n v="1"/>
    <n v="1"/>
    <n v="2"/>
    <m/>
  </r>
  <r>
    <n v="9954"/>
    <s v="0220070004"/>
    <s v="Entel Perú S.A."/>
    <x v="1"/>
    <x v="26"/>
    <x v="187"/>
    <s v="INCASHI"/>
    <n v="1"/>
    <n v="1"/>
    <n v="1"/>
    <m/>
  </r>
  <r>
    <n v="9955"/>
    <s v="0301010001"/>
    <s v="Entel Perú S.A."/>
    <x v="2"/>
    <x v="27"/>
    <x v="189"/>
    <s v="ABANCAY"/>
    <n v="6"/>
    <n v="6"/>
    <n v="6"/>
    <m/>
  </r>
  <r>
    <n v="9956"/>
    <s v="0301010052"/>
    <s v="Entel Perú S.A."/>
    <x v="2"/>
    <x v="27"/>
    <x v="189"/>
    <s v="TASTACCASA"/>
    <n v="1"/>
    <n v="1"/>
    <n v="1"/>
    <m/>
  </r>
  <r>
    <n v="9957"/>
    <s v="0301040106"/>
    <s v="Entel Perú S.A."/>
    <x v="2"/>
    <x v="27"/>
    <x v="192"/>
    <s v="OCCOPAMPA"/>
    <n v="1"/>
    <n v="1"/>
    <n v="2"/>
    <m/>
  </r>
  <r>
    <n v="9958"/>
    <s v="0301080030"/>
    <s v="Entel Perú S.A."/>
    <x v="2"/>
    <x v="27"/>
    <x v="196"/>
    <s v="INCA CORRAL"/>
    <n v="1"/>
    <n v="1"/>
    <n v="1"/>
    <m/>
  </r>
  <r>
    <n v="9959"/>
    <s v="0301090001"/>
    <s v="Entel Perú S.A."/>
    <x v="2"/>
    <x v="27"/>
    <x v="197"/>
    <s v="TAMBURCO"/>
    <n v="2"/>
    <n v="2"/>
    <n v="2"/>
    <m/>
  </r>
  <r>
    <n v="9960"/>
    <s v="0302010001"/>
    <s v="Entel Perú S.A."/>
    <x v="2"/>
    <x v="28"/>
    <x v="198"/>
    <s v="ANDAHUAYLAS"/>
    <n v="2"/>
    <n v="2"/>
    <n v="3"/>
    <m/>
  </r>
  <r>
    <n v="9961"/>
    <s v="0302010057"/>
    <s v="Entel Perú S.A."/>
    <x v="2"/>
    <x v="28"/>
    <x v="198"/>
    <s v="HUAYHUACA"/>
    <n v="1"/>
    <n v="1"/>
    <n v="2"/>
    <m/>
  </r>
  <r>
    <n v="9962"/>
    <s v="0302010059"/>
    <s v="Entel Perú S.A."/>
    <x v="2"/>
    <x v="28"/>
    <x v="198"/>
    <s v="LOS LIRIOS"/>
    <n v="1"/>
    <n v="1"/>
    <n v="2"/>
    <m/>
  </r>
  <r>
    <n v="9963"/>
    <s v="0302040028"/>
    <s v="Entel Perú S.A."/>
    <x v="2"/>
    <x v="28"/>
    <x v="201"/>
    <s v="LA FLORIDA"/>
    <n v="1"/>
    <n v="1"/>
    <n v="1"/>
    <m/>
  </r>
  <r>
    <n v="9964"/>
    <s v="0302070013"/>
    <s v="Entel Perú S.A."/>
    <x v="2"/>
    <x v="28"/>
    <x v="204"/>
    <s v="BELEN ANTA"/>
    <n v="1"/>
    <n v="1"/>
    <n v="1"/>
    <m/>
  </r>
  <r>
    <n v="9965"/>
    <s v="0302080021"/>
    <s v="Entel Perú S.A."/>
    <x v="2"/>
    <x v="28"/>
    <x v="205"/>
    <s v="MALINAS"/>
    <n v="1"/>
    <n v="1"/>
    <n v="2"/>
    <m/>
  </r>
  <r>
    <n v="9966"/>
    <s v="0302090042"/>
    <s v="Entel Perú S.A."/>
    <x v="2"/>
    <x v="28"/>
    <x v="206"/>
    <s v="CHURRUBAMBA BAJA"/>
    <n v="1"/>
    <n v="1"/>
    <n v="2"/>
    <m/>
  </r>
  <r>
    <n v="9967"/>
    <s v="0302130001"/>
    <s v="Entel Perú S.A."/>
    <x v="2"/>
    <x v="28"/>
    <x v="46"/>
    <s v="SAN JERONIMO"/>
    <n v="1"/>
    <n v="1"/>
    <n v="1"/>
    <m/>
  </r>
  <r>
    <n v="9968"/>
    <s v="0302130019"/>
    <s v="Entel Perú S.A."/>
    <x v="2"/>
    <x v="28"/>
    <x v="46"/>
    <s v="CHACAHUAYCCO"/>
    <n v="1"/>
    <n v="1"/>
    <n v="1"/>
    <m/>
  </r>
  <r>
    <n v="9969"/>
    <s v="0302130042"/>
    <s v="Entel Perú S.A."/>
    <x v="2"/>
    <x v="28"/>
    <x v="46"/>
    <s v="LACIMARCA"/>
    <n v="1"/>
    <n v="1"/>
    <n v="1"/>
    <m/>
  </r>
  <r>
    <n v="9970"/>
    <s v="0302150010"/>
    <s v="Entel Perú S.A."/>
    <x v="2"/>
    <x v="28"/>
    <x v="211"/>
    <s v="NUEVA ESPERANZA"/>
    <n v="1"/>
    <n v="1"/>
    <n v="1"/>
    <m/>
  </r>
  <r>
    <n v="9971"/>
    <s v="0302160001"/>
    <s v="Entel Perú S.A."/>
    <x v="2"/>
    <x v="28"/>
    <x v="212"/>
    <s v="TALAVERA"/>
    <n v="1"/>
    <n v="1"/>
    <n v="1"/>
    <m/>
  </r>
  <r>
    <n v="9972"/>
    <s v="0302160030"/>
    <s v="Entel Perú S.A."/>
    <x v="2"/>
    <x v="28"/>
    <x v="212"/>
    <s v="MASURACCRA"/>
    <n v="1"/>
    <n v="1"/>
    <n v="1"/>
    <m/>
  </r>
  <r>
    <n v="9973"/>
    <s v="0302180011"/>
    <s v="Entel Perú S.A."/>
    <x v="2"/>
    <x v="28"/>
    <x v="214"/>
    <s v="PARAGUA"/>
    <n v="1"/>
    <n v="1"/>
    <n v="1"/>
    <m/>
  </r>
  <r>
    <n v="9974"/>
    <s v="0303010001"/>
    <s v="Entel Perú S.A."/>
    <x v="2"/>
    <x v="29"/>
    <x v="216"/>
    <s v="ANTABAMBA"/>
    <m/>
    <m/>
    <n v="1"/>
    <m/>
  </r>
  <r>
    <n v="9975"/>
    <s v="0304010008"/>
    <s v="Entel Perú S.A."/>
    <x v="2"/>
    <x v="30"/>
    <x v="221"/>
    <s v="HUMPARAHUACHO"/>
    <n v="1"/>
    <n v="1"/>
    <n v="1"/>
    <m/>
  </r>
  <r>
    <n v="9976"/>
    <s v="0305010001"/>
    <s v="Entel Perú S.A."/>
    <x v="2"/>
    <x v="31"/>
    <x v="236"/>
    <s v="TAMBOBAMBA"/>
    <m/>
    <m/>
    <n v="1"/>
    <m/>
  </r>
  <r>
    <n v="9977"/>
    <s v="0306010017"/>
    <s v="Entel Perú S.A."/>
    <x v="2"/>
    <x v="32"/>
    <x v="242"/>
    <s v="PONGORO"/>
    <n v="1"/>
    <n v="1"/>
    <n v="2"/>
    <m/>
  </r>
  <r>
    <n v="9978"/>
    <s v="0306020001"/>
    <s v="Entel Perú S.A."/>
    <x v="2"/>
    <x v="32"/>
    <x v="243"/>
    <s v="URIPA"/>
    <n v="1"/>
    <n v="1"/>
    <n v="2"/>
    <m/>
  </r>
  <r>
    <n v="9979"/>
    <s v="0306020036"/>
    <s v="Entel Perú S.A."/>
    <x v="2"/>
    <x v="32"/>
    <x v="243"/>
    <s v="CHACCOBAMBA"/>
    <n v="1"/>
    <n v="1"/>
    <n v="2"/>
    <m/>
  </r>
  <r>
    <n v="9980"/>
    <s v="0307010001"/>
    <s v="Entel Perú S.A."/>
    <x v="2"/>
    <x v="33"/>
    <x v="250"/>
    <s v="CHUQUIBAMBILLA"/>
    <n v="1"/>
    <n v="1"/>
    <n v="1"/>
    <m/>
  </r>
  <r>
    <n v="9981"/>
    <s v="0307100002"/>
    <s v="Entel Perú S.A."/>
    <x v="2"/>
    <x v="33"/>
    <x v="57"/>
    <s v="CANCO"/>
    <n v="1"/>
    <n v="1"/>
    <n v="1"/>
    <m/>
  </r>
  <r>
    <n v="9982"/>
    <s v="0401010001"/>
    <s v="Entel Perú S.A."/>
    <x v="3"/>
    <x v="34"/>
    <x v="263"/>
    <s v="AREQUIPA"/>
    <n v="18"/>
    <n v="20"/>
    <n v="34"/>
    <n v="5"/>
  </r>
  <r>
    <n v="9983"/>
    <s v="0401020001"/>
    <s v="Entel Perú S.A."/>
    <x v="3"/>
    <x v="34"/>
    <x v="264"/>
    <s v="SELVA ALEGRE"/>
    <n v="11"/>
    <n v="12"/>
    <n v="27"/>
    <m/>
  </r>
  <r>
    <n v="9984"/>
    <s v="0401030001"/>
    <s v="Entel Perú S.A."/>
    <x v="3"/>
    <x v="34"/>
    <x v="265"/>
    <s v="CAYMA"/>
    <n v="15"/>
    <n v="16"/>
    <n v="27"/>
    <n v="4"/>
  </r>
  <r>
    <n v="9985"/>
    <s v="0401040001"/>
    <s v="Entel Perú S.A."/>
    <x v="3"/>
    <x v="34"/>
    <x v="266"/>
    <s v="LA LIBERTAD"/>
    <n v="23"/>
    <n v="24"/>
    <n v="44"/>
    <m/>
  </r>
  <r>
    <n v="9986"/>
    <s v="0401040002"/>
    <s v="Entel Perú S.A."/>
    <x v="3"/>
    <x v="34"/>
    <x v="266"/>
    <s v="CONO NORTE"/>
    <n v="3"/>
    <n v="4"/>
    <n v="24"/>
    <m/>
  </r>
  <r>
    <n v="9987"/>
    <s v="0401040007"/>
    <s v="Entel Perú S.A."/>
    <x v="3"/>
    <x v="34"/>
    <x v="266"/>
    <s v="CERRO COLORADO CANTARILLAS"/>
    <n v="1"/>
    <n v="1"/>
    <m/>
    <m/>
  </r>
  <r>
    <n v="9988"/>
    <s v="0401050001"/>
    <s v="Entel Perú S.A."/>
    <x v="3"/>
    <x v="34"/>
    <x v="267"/>
    <s v="CHARACATO"/>
    <n v="2"/>
    <n v="2"/>
    <n v="4"/>
    <m/>
  </r>
  <r>
    <n v="9989"/>
    <s v="0401050013"/>
    <s v="Entel Perú S.A."/>
    <x v="3"/>
    <x v="34"/>
    <x v="267"/>
    <s v="LADRILLERAS LA HUAYLA"/>
    <n v="1"/>
    <n v="1"/>
    <n v="2"/>
    <m/>
  </r>
  <r>
    <n v="9990"/>
    <s v="0401060025"/>
    <s v="Entel Perú S.A."/>
    <x v="3"/>
    <x v="34"/>
    <x v="268"/>
    <s v="LA GARITA"/>
    <n v="1"/>
    <n v="1"/>
    <n v="1"/>
    <m/>
  </r>
  <r>
    <n v="9991"/>
    <s v="0401070001"/>
    <s v="Entel Perú S.A."/>
    <x v="3"/>
    <x v="34"/>
    <x v="269"/>
    <s v="JACOBO HUNTER"/>
    <n v="6"/>
    <n v="6"/>
    <n v="11"/>
    <m/>
  </r>
  <r>
    <n v="9992"/>
    <s v="0401080001"/>
    <s v="Entel Perú S.A."/>
    <x v="3"/>
    <x v="34"/>
    <x v="270"/>
    <s v="LA JOYA"/>
    <n v="1"/>
    <n v="1"/>
    <n v="3"/>
    <m/>
  </r>
  <r>
    <n v="9993"/>
    <s v="0401080015"/>
    <s v="Entel Perú S.A."/>
    <x v="3"/>
    <x v="34"/>
    <x v="270"/>
    <s v="EL TRIUNFO (EL CRUCE)"/>
    <n v="1"/>
    <n v="1"/>
    <n v="1"/>
    <m/>
  </r>
  <r>
    <n v="9994"/>
    <s v="0401080019"/>
    <s v="Entel Perú S.A."/>
    <x v="3"/>
    <x v="34"/>
    <x v="270"/>
    <s v="PROGRESO 48 (LA REPARTICION)"/>
    <n v="1"/>
    <n v="1"/>
    <m/>
    <m/>
  </r>
  <r>
    <n v="9995"/>
    <s v="0401080028"/>
    <s v="Entel Perú S.A."/>
    <x v="3"/>
    <x v="34"/>
    <x v="270"/>
    <s v="SAN ISIDRO LABRADOR"/>
    <n v="1"/>
    <n v="1"/>
    <n v="1"/>
    <m/>
  </r>
  <r>
    <n v="9996"/>
    <s v="0401080049"/>
    <s v="Entel Perú S.A."/>
    <x v="3"/>
    <x v="34"/>
    <x v="270"/>
    <s v="BASE AEREA NUMERO 4"/>
    <n v="1"/>
    <n v="1"/>
    <n v="1"/>
    <m/>
  </r>
  <r>
    <n v="9997"/>
    <s v="0401090001"/>
    <s v="Entel Perú S.A."/>
    <x v="3"/>
    <x v="34"/>
    <x v="271"/>
    <s v="MARIANO MELGAR"/>
    <n v="6"/>
    <n v="6"/>
    <n v="11"/>
    <n v="1"/>
  </r>
  <r>
    <n v="9998"/>
    <s v="0401100001"/>
    <s v="Entel Perú S.A."/>
    <x v="3"/>
    <x v="34"/>
    <x v="272"/>
    <s v="MIRAFLORES"/>
    <n v="8"/>
    <n v="10"/>
    <n v="16"/>
    <n v="1"/>
  </r>
  <r>
    <n v="9999"/>
    <s v="0401110009"/>
    <s v="Entel Perú S.A."/>
    <x v="3"/>
    <x v="34"/>
    <x v="273"/>
    <s v="VIRGEN DE CHAPI"/>
    <n v="1"/>
    <n v="1"/>
    <n v="2"/>
    <m/>
  </r>
  <r>
    <n v="10000"/>
    <s v="0401120001"/>
    <s v="Entel Perú S.A."/>
    <x v="3"/>
    <x v="34"/>
    <x v="274"/>
    <s v="PAUCARPATA"/>
    <n v="22"/>
    <n v="24"/>
    <n v="39"/>
    <n v="1"/>
  </r>
  <r>
    <n v="10001"/>
    <s v="0401140010"/>
    <s v="Entel Perú S.A."/>
    <x v="3"/>
    <x v="34"/>
    <x v="276"/>
    <s v="BELLA VISTA"/>
    <n v="1"/>
    <n v="1"/>
    <n v="1"/>
    <m/>
  </r>
  <r>
    <n v="10002"/>
    <s v="0401160001"/>
    <s v="Entel Perú S.A."/>
    <x v="3"/>
    <x v="34"/>
    <x v="277"/>
    <s v="SABANDIA"/>
    <n v="1"/>
    <n v="1"/>
    <n v="2"/>
    <m/>
  </r>
  <r>
    <n v="10003"/>
    <s v="0401160015"/>
    <s v="Entel Perú S.A."/>
    <x v="3"/>
    <x v="34"/>
    <x v="277"/>
    <s v="UMAPALCA"/>
    <n v="1"/>
    <n v="1"/>
    <n v="2"/>
    <m/>
  </r>
  <r>
    <n v="10004"/>
    <s v="0401170001"/>
    <s v="Entel Perú S.A."/>
    <x v="3"/>
    <x v="34"/>
    <x v="278"/>
    <s v="SACHACA"/>
    <n v="2"/>
    <n v="3"/>
    <n v="5"/>
    <m/>
  </r>
  <r>
    <n v="10005"/>
    <s v="0401210012"/>
    <s v="Entel Perú S.A."/>
    <x v="3"/>
    <x v="34"/>
    <x v="282"/>
    <s v="LATERAL 9"/>
    <n v="1"/>
    <n v="1"/>
    <n v="1"/>
    <m/>
  </r>
  <r>
    <n v="10006"/>
    <s v="0401220001"/>
    <s v="Entel Perú S.A."/>
    <x v="3"/>
    <x v="34"/>
    <x v="283"/>
    <s v="SOCABAYA"/>
    <n v="6"/>
    <n v="6"/>
    <n v="11"/>
    <m/>
  </r>
  <r>
    <n v="10007"/>
    <s v="0401230006"/>
    <s v="Entel Perú S.A."/>
    <x v="3"/>
    <x v="34"/>
    <x v="284"/>
    <s v="SAN JOSE (PERALES)"/>
    <n v="1"/>
    <n v="1"/>
    <n v="2"/>
    <m/>
  </r>
  <r>
    <n v="10008"/>
    <s v="0401230010"/>
    <s v="Entel Perú S.A."/>
    <x v="3"/>
    <x v="34"/>
    <x v="284"/>
    <s v="ALTO VALDIVIA"/>
    <m/>
    <m/>
    <n v="1"/>
    <m/>
  </r>
  <r>
    <n v="10009"/>
    <s v="0401240024"/>
    <s v="Entel Perú S.A."/>
    <x v="25"/>
    <x v="197"/>
    <x v="1651"/>
    <s v="CONGATA"/>
    <m/>
    <m/>
    <n v="1"/>
    <m/>
  </r>
  <r>
    <n v="10010"/>
    <s v="0401240042"/>
    <s v="Entel Perú S.A."/>
    <x v="3"/>
    <x v="34"/>
    <x v="285"/>
    <s v="LA NUEVA MOLINA"/>
    <n v="1"/>
    <n v="1"/>
    <n v="2"/>
    <m/>
  </r>
  <r>
    <n v="10011"/>
    <s v="0401250019"/>
    <s v="Entel Perú S.A."/>
    <x v="3"/>
    <x v="34"/>
    <x v="286"/>
    <s v="PUEBLO NUEVO"/>
    <n v="1"/>
    <n v="1"/>
    <n v="1"/>
    <m/>
  </r>
  <r>
    <n v="10012"/>
    <s v="0401260001"/>
    <s v="Entel Perú S.A."/>
    <x v="3"/>
    <x v="34"/>
    <x v="287"/>
    <s v="YANAHUARA"/>
    <n v="5"/>
    <n v="5"/>
    <n v="10"/>
    <n v="1"/>
  </r>
  <r>
    <n v="10013"/>
    <s v="0401270018"/>
    <s v="Entel Perú S.A."/>
    <x v="3"/>
    <x v="34"/>
    <x v="288"/>
    <s v="ESPINAL"/>
    <n v="1"/>
    <n v="1"/>
    <n v="2"/>
    <m/>
  </r>
  <r>
    <n v="10014"/>
    <s v="0401280001"/>
    <s v="Entel Perú S.A."/>
    <x v="3"/>
    <x v="34"/>
    <x v="289"/>
    <s v="YURA"/>
    <n v="1"/>
    <n v="1"/>
    <n v="2"/>
    <m/>
  </r>
  <r>
    <n v="10015"/>
    <s v="0401280002"/>
    <s v="Entel Perú S.A."/>
    <x v="3"/>
    <x v="34"/>
    <x v="289"/>
    <s v="CONO NORTE"/>
    <n v="2"/>
    <n v="3"/>
    <n v="10"/>
    <m/>
  </r>
  <r>
    <n v="10016"/>
    <s v="0401290001"/>
    <s v="Entel Perú S.A."/>
    <x v="3"/>
    <x v="34"/>
    <x v="290"/>
    <s v="CIUDAD SATELITE"/>
    <n v="13"/>
    <n v="13"/>
    <n v="26"/>
    <n v="4"/>
  </r>
  <r>
    <n v="10017"/>
    <s v="0402010001"/>
    <s v="Entel Perú S.A."/>
    <x v="3"/>
    <x v="35"/>
    <x v="291"/>
    <s v="CAMANA"/>
    <n v="2"/>
    <n v="2"/>
    <n v="3"/>
    <m/>
  </r>
  <r>
    <n v="10018"/>
    <s v="0402010008"/>
    <s v="Entel Perú S.A."/>
    <x v="3"/>
    <x v="35"/>
    <x v="291"/>
    <s v="CALLEJON SANCHEZ"/>
    <n v="1"/>
    <n v="1"/>
    <n v="2"/>
    <m/>
  </r>
  <r>
    <n v="10019"/>
    <s v="0402040007"/>
    <s v="Entel Perú S.A."/>
    <x v="3"/>
    <x v="35"/>
    <x v="294"/>
    <s v="ALFONSO UGARTE"/>
    <n v="1"/>
    <n v="1"/>
    <n v="2"/>
    <m/>
  </r>
  <r>
    <n v="10020"/>
    <s v="0402050001"/>
    <s v="Entel Perú S.A."/>
    <x v="3"/>
    <x v="35"/>
    <x v="295"/>
    <s v="SAN GREGORIO"/>
    <m/>
    <m/>
    <n v="2"/>
    <m/>
  </r>
  <r>
    <n v="10021"/>
    <s v="0402060012"/>
    <s v="Entel Perú S.A."/>
    <x v="3"/>
    <x v="35"/>
    <x v="296"/>
    <s v="LA PLANCHADA"/>
    <n v="1"/>
    <n v="1"/>
    <n v="1"/>
    <m/>
  </r>
  <r>
    <n v="10022"/>
    <s v="0402060020"/>
    <s v="Entel Perú S.A."/>
    <x v="3"/>
    <x v="35"/>
    <x v="296"/>
    <s v="PEDREGAL"/>
    <n v="1"/>
    <n v="1"/>
    <n v="1"/>
    <m/>
  </r>
  <r>
    <n v="10023"/>
    <s v="0402080015"/>
    <s v="Entel Perú S.A."/>
    <x v="3"/>
    <x v="35"/>
    <x v="298"/>
    <s v="MIRAMAR"/>
    <n v="1"/>
    <n v="1"/>
    <n v="1"/>
    <m/>
  </r>
  <r>
    <n v="10024"/>
    <s v="0402080039"/>
    <s v="Entel Perú S.A."/>
    <x v="3"/>
    <x v="35"/>
    <x v="298"/>
    <s v="LA CATOLICA"/>
    <n v="1"/>
    <n v="1"/>
    <n v="1"/>
    <m/>
  </r>
  <r>
    <n v="10025"/>
    <s v="0403010001"/>
    <s v="Entel Perú S.A."/>
    <x v="3"/>
    <x v="36"/>
    <x v="299"/>
    <s v="CARAVELI"/>
    <n v="1"/>
    <n v="1"/>
    <n v="1"/>
    <m/>
  </r>
  <r>
    <n v="10026"/>
    <s v="0403030002"/>
    <s v="Entel Perú S.A."/>
    <x v="3"/>
    <x v="36"/>
    <x v="301"/>
    <s v="LA FLORIDA"/>
    <n v="1"/>
    <n v="1"/>
    <m/>
    <m/>
  </r>
  <r>
    <n v="10027"/>
    <s v="0403030008"/>
    <s v="Entel Perú S.A."/>
    <x v="3"/>
    <x v="36"/>
    <x v="301"/>
    <s v="LA PUNTA (PUNTA BLANCA)"/>
    <n v="1"/>
    <n v="1"/>
    <n v="1"/>
    <m/>
  </r>
  <r>
    <n v="10028"/>
    <s v="0403030023"/>
    <s v="Entel Perú S.A."/>
    <x v="3"/>
    <x v="36"/>
    <x v="301"/>
    <s v="LA ANTENA"/>
    <n v="1"/>
    <n v="1"/>
    <m/>
    <m/>
  </r>
  <r>
    <n v="10029"/>
    <s v="0403040015"/>
    <s v="Entel Perú S.A."/>
    <x v="3"/>
    <x v="36"/>
    <x v="302"/>
    <s v="OCOPA"/>
    <n v="1"/>
    <n v="1"/>
    <n v="1"/>
    <m/>
  </r>
  <r>
    <n v="10030"/>
    <s v="0403070001"/>
    <s v="Entel Perú S.A."/>
    <x v="3"/>
    <x v="36"/>
    <x v="305"/>
    <s v="CHALA"/>
    <n v="2"/>
    <n v="2"/>
    <n v="3"/>
    <m/>
  </r>
  <r>
    <n v="10031"/>
    <s v="0403100001"/>
    <s v="Entel Perú S.A."/>
    <x v="3"/>
    <x v="36"/>
    <x v="308"/>
    <s v="JAQUI"/>
    <n v="1"/>
    <n v="1"/>
    <m/>
    <m/>
  </r>
  <r>
    <n v="10032"/>
    <s v="0403110001"/>
    <s v="Entel Perú S.A."/>
    <x v="3"/>
    <x v="36"/>
    <x v="309"/>
    <s v="LOMAS"/>
    <n v="1"/>
    <n v="1"/>
    <n v="1"/>
    <m/>
  </r>
  <r>
    <n v="10033"/>
    <s v="0403130001"/>
    <s v="Entel Perú S.A."/>
    <x v="3"/>
    <x v="36"/>
    <x v="311"/>
    <s v="YAUCA"/>
    <n v="1"/>
    <n v="1"/>
    <n v="1"/>
    <m/>
  </r>
  <r>
    <n v="10034"/>
    <s v="0404010001"/>
    <s v="Entel Perú S.A."/>
    <x v="3"/>
    <x v="37"/>
    <x v="312"/>
    <s v="APLAO"/>
    <n v="1"/>
    <n v="1"/>
    <n v="1"/>
    <m/>
  </r>
  <r>
    <n v="10035"/>
    <s v="0404050001"/>
    <s v="Entel Perú S.A."/>
    <x v="3"/>
    <x v="37"/>
    <x v="316"/>
    <s v="CHILCAYMARCA"/>
    <n v="1"/>
    <n v="1"/>
    <n v="1"/>
    <m/>
  </r>
  <r>
    <n v="10036"/>
    <s v="0404070001"/>
    <s v="Entel Perú S.A."/>
    <x v="3"/>
    <x v="37"/>
    <x v="1566"/>
    <s v="HUANCARQUI"/>
    <m/>
    <m/>
    <n v="2"/>
    <m/>
  </r>
  <r>
    <n v="10037"/>
    <s v="0404090001"/>
    <s v="Entel Perú S.A."/>
    <x v="3"/>
    <x v="37"/>
    <x v="319"/>
    <s v="ORCOPAMPA"/>
    <n v="1"/>
    <n v="1"/>
    <n v="1"/>
    <m/>
  </r>
  <r>
    <n v="10038"/>
    <s v="0404130001"/>
    <s v="Entel Perú S.A."/>
    <x v="3"/>
    <x v="37"/>
    <x v="323"/>
    <s v="CORIRE"/>
    <n v="1"/>
    <n v="1"/>
    <n v="1"/>
    <m/>
  </r>
  <r>
    <n v="10039"/>
    <s v="0404130035"/>
    <s v="Entel Perú S.A."/>
    <x v="3"/>
    <x v="37"/>
    <x v="323"/>
    <s v="SARCAS"/>
    <n v="1"/>
    <n v="1"/>
    <m/>
    <m/>
  </r>
  <r>
    <n v="10040"/>
    <s v="0405010001"/>
    <s v="Entel Perú S.A."/>
    <x v="3"/>
    <x v="38"/>
    <x v="324"/>
    <s v="CHIVAY"/>
    <n v="1"/>
    <n v="1"/>
    <n v="1"/>
    <m/>
  </r>
  <r>
    <n v="10041"/>
    <s v="0405020001"/>
    <s v="Entel Perú S.A."/>
    <x v="3"/>
    <x v="38"/>
    <x v="325"/>
    <s v="ACHOMA"/>
    <m/>
    <n v="1"/>
    <n v="1"/>
    <m/>
  </r>
  <r>
    <n v="10042"/>
    <s v="0405110001"/>
    <s v="Entel Perú S.A."/>
    <x v="3"/>
    <x v="38"/>
    <x v="331"/>
    <s v="LLUTA"/>
    <n v="1"/>
    <n v="1"/>
    <n v="1"/>
    <m/>
  </r>
  <r>
    <n v="10043"/>
    <s v="0405110100"/>
    <s v="Entel Perú S.A."/>
    <x v="3"/>
    <x v="38"/>
    <x v="331"/>
    <s v="VIZCACHANI HATUMPATA"/>
    <n v="1"/>
    <n v="1"/>
    <n v="1"/>
    <m/>
  </r>
  <r>
    <n v="10044"/>
    <s v="0405200001"/>
    <s v="Entel Perú S.A."/>
    <x v="3"/>
    <x v="38"/>
    <x v="339"/>
    <s v="EL PEDREGAL"/>
    <n v="3"/>
    <n v="3"/>
    <n v="5"/>
    <m/>
  </r>
  <r>
    <n v="10045"/>
    <s v="0405200017"/>
    <s v="Entel Perú S.A."/>
    <x v="3"/>
    <x v="38"/>
    <x v="339"/>
    <s v="ALTO SIGUAS"/>
    <n v="1"/>
    <n v="1"/>
    <n v="2"/>
    <m/>
  </r>
  <r>
    <n v="10046"/>
    <s v="0405200018"/>
    <s v="Entel Perú S.A."/>
    <x v="3"/>
    <x v="38"/>
    <x v="339"/>
    <s v="VILLA INDUSTRIAL"/>
    <m/>
    <n v="1"/>
    <n v="1"/>
    <m/>
  </r>
  <r>
    <n v="10047"/>
    <s v="0406010001"/>
    <s v="Entel Perú S.A."/>
    <x v="3"/>
    <x v="39"/>
    <x v="5"/>
    <s v="CHUQUIBAMBA"/>
    <m/>
    <n v="1"/>
    <n v="4"/>
    <m/>
  </r>
  <r>
    <n v="10048"/>
    <s v="0407010001"/>
    <s v="Entel Perú S.A."/>
    <x v="3"/>
    <x v="40"/>
    <x v="346"/>
    <s v="MOLLENDO"/>
    <n v="3"/>
    <n v="3"/>
    <n v="6"/>
    <m/>
  </r>
  <r>
    <n v="10049"/>
    <s v="0407020004"/>
    <s v="Entel Perú S.A."/>
    <x v="3"/>
    <x v="40"/>
    <x v="347"/>
    <s v="ASENTAMIENTO 7 SAN CAMILO"/>
    <n v="1"/>
    <n v="1"/>
    <m/>
    <m/>
  </r>
  <r>
    <n v="10050"/>
    <s v="0407020022"/>
    <s v="Entel Perú S.A."/>
    <x v="3"/>
    <x v="40"/>
    <x v="347"/>
    <s v="TIRO AL BLANCO"/>
    <n v="1"/>
    <n v="1"/>
    <n v="1"/>
    <m/>
  </r>
  <r>
    <n v="10051"/>
    <s v="0407030001"/>
    <s v="Entel Perú S.A."/>
    <x v="3"/>
    <x v="40"/>
    <x v="348"/>
    <s v="LA CURVA"/>
    <n v="1"/>
    <n v="1"/>
    <m/>
    <m/>
  </r>
  <r>
    <n v="10052"/>
    <s v="0407030010"/>
    <s v="Entel Perú S.A."/>
    <x v="3"/>
    <x v="40"/>
    <x v="348"/>
    <s v="EL ARENAL"/>
    <n v="1"/>
    <n v="1"/>
    <n v="1"/>
    <m/>
  </r>
  <r>
    <n v="10053"/>
    <s v="0407040003"/>
    <s v="Entel Perú S.A."/>
    <x v="3"/>
    <x v="40"/>
    <x v="349"/>
    <s v="LOMAS DE ISLAY"/>
    <n v="1"/>
    <n v="1"/>
    <n v="1"/>
    <m/>
  </r>
  <r>
    <n v="10054"/>
    <s v="0407040004"/>
    <s v="Entel Perú S.A."/>
    <x v="3"/>
    <x v="40"/>
    <x v="349"/>
    <s v="SIPESA UNIDAD 92"/>
    <n v="1"/>
    <n v="1"/>
    <n v="1"/>
    <m/>
  </r>
  <r>
    <n v="10055"/>
    <s v="0407050009"/>
    <s v="Entel Perú S.A."/>
    <x v="3"/>
    <x v="40"/>
    <x v="350"/>
    <s v="IRRIGACION MEJIA"/>
    <n v="1"/>
    <n v="1"/>
    <n v="1"/>
    <m/>
  </r>
  <r>
    <n v="10056"/>
    <s v="0407060001"/>
    <s v="Entel Perú S.A."/>
    <x v="3"/>
    <x v="40"/>
    <x v="351"/>
    <s v="PUNTA DE BOMBON"/>
    <n v="1"/>
    <n v="1"/>
    <n v="2"/>
    <m/>
  </r>
  <r>
    <n v="10057"/>
    <s v="0407060005"/>
    <s v="Entel Perú S.A."/>
    <x v="3"/>
    <x v="40"/>
    <x v="351"/>
    <s v="CATAS"/>
    <n v="1"/>
    <n v="1"/>
    <n v="1"/>
    <m/>
  </r>
  <r>
    <n v="10058"/>
    <s v="0408010001"/>
    <s v="Entel Perú S.A."/>
    <x v="3"/>
    <x v="41"/>
    <x v="352"/>
    <s v="COTAHUASI"/>
    <n v="1"/>
    <n v="1"/>
    <n v="1"/>
    <m/>
  </r>
  <r>
    <n v="10059"/>
    <s v="0501010001"/>
    <s v="Entel Perú S.A."/>
    <x v="4"/>
    <x v="42"/>
    <x v="362"/>
    <s v="AYACUCHO"/>
    <n v="15"/>
    <n v="15"/>
    <n v="18"/>
    <m/>
  </r>
  <r>
    <n v="10060"/>
    <s v="0501010024"/>
    <s v="Entel Perú S.A."/>
    <x v="4"/>
    <x v="42"/>
    <x v="362"/>
    <s v="SAN JUAN DE URUBAMBA"/>
    <n v="1"/>
    <n v="1"/>
    <n v="1"/>
    <m/>
  </r>
  <r>
    <n v="10061"/>
    <s v="0501020001"/>
    <s v="Entel Perú S.A."/>
    <x v="4"/>
    <x v="42"/>
    <x v="363"/>
    <s v="ACOCRO"/>
    <n v="1"/>
    <n v="1"/>
    <n v="1"/>
    <m/>
  </r>
  <r>
    <n v="10062"/>
    <s v="0501020004"/>
    <s v="Entel Perú S.A."/>
    <x v="4"/>
    <x v="42"/>
    <x v="363"/>
    <s v="SAN JOSE DE PARCCAHUANCA"/>
    <n v="1"/>
    <n v="1"/>
    <n v="1"/>
    <m/>
  </r>
  <r>
    <n v="10063"/>
    <s v="0501020034"/>
    <s v="Entel Perú S.A."/>
    <x v="4"/>
    <x v="42"/>
    <x v="363"/>
    <s v="TARHUIYOCC"/>
    <n v="1"/>
    <n v="1"/>
    <m/>
    <m/>
  </r>
  <r>
    <n v="10064"/>
    <s v="0501040001"/>
    <s v="Entel Perú S.A."/>
    <x v="4"/>
    <x v="42"/>
    <x v="365"/>
    <s v="CARMEN ALTO"/>
    <n v="2"/>
    <n v="2"/>
    <n v="2"/>
    <m/>
  </r>
  <r>
    <n v="10065"/>
    <s v="0501080001"/>
    <s v="Entel Perú S.A."/>
    <x v="4"/>
    <x v="42"/>
    <x v="367"/>
    <s v="QUINUA"/>
    <n v="1"/>
    <n v="1"/>
    <n v="1"/>
    <m/>
  </r>
  <r>
    <n v="10066"/>
    <s v="0501100001"/>
    <s v="Entel Perú S.A."/>
    <x v="4"/>
    <x v="42"/>
    <x v="369"/>
    <s v="SAN JUAN BAUTISTA"/>
    <n v="5"/>
    <n v="5"/>
    <n v="5"/>
    <m/>
  </r>
  <r>
    <n v="10067"/>
    <s v="0501100008"/>
    <s v="Entel Perú S.A."/>
    <x v="4"/>
    <x v="42"/>
    <x v="369"/>
    <s v="ÑAHUINPUQUIO"/>
    <n v="1"/>
    <n v="1"/>
    <n v="1"/>
    <m/>
  </r>
  <r>
    <n v="10068"/>
    <s v="0501150001"/>
    <s v="Entel Perú S.A."/>
    <x v="4"/>
    <x v="42"/>
    <x v="374"/>
    <s v="LAS NAZARENAS"/>
    <n v="4"/>
    <n v="4"/>
    <n v="4"/>
    <m/>
  </r>
  <r>
    <n v="10069"/>
    <s v="0501160001"/>
    <s v="Entel Perú S.A."/>
    <x v="4"/>
    <x v="42"/>
    <x v="375"/>
    <s v="JARD├ìN"/>
    <n v="2"/>
    <n v="2"/>
    <n v="2"/>
    <m/>
  </r>
  <r>
    <n v="10070"/>
    <s v="0502010038"/>
    <s v="Entel Perú S.A."/>
    <x v="4"/>
    <x v="43"/>
    <x v="376"/>
    <s v="CHAUPIS"/>
    <n v="1"/>
    <n v="1"/>
    <n v="1"/>
    <m/>
  </r>
  <r>
    <n v="10071"/>
    <s v="0502030055"/>
    <s v="Entel Perú S.A."/>
    <x v="4"/>
    <x v="43"/>
    <x v="378"/>
    <s v="MANZANAYOCC"/>
    <n v="1"/>
    <n v="1"/>
    <n v="2"/>
    <m/>
  </r>
  <r>
    <n v="10072"/>
    <s v="0504010001"/>
    <s v="Entel Perú S.A."/>
    <x v="4"/>
    <x v="45"/>
    <x v="386"/>
    <s v="HUANTA"/>
    <n v="1"/>
    <n v="1"/>
    <n v="1"/>
    <m/>
  </r>
  <r>
    <n v="10073"/>
    <s v="0504010068"/>
    <s v="Entel Perú S.A."/>
    <x v="4"/>
    <x v="45"/>
    <x v="386"/>
    <s v="IZON"/>
    <n v="1"/>
    <n v="1"/>
    <n v="2"/>
    <m/>
  </r>
  <r>
    <n v="10074"/>
    <s v="0504030001"/>
    <s v="Entel Perú S.A."/>
    <x v="4"/>
    <x v="45"/>
    <x v="1569"/>
    <s v="HUAMANGUILLA"/>
    <n v="1"/>
    <n v="1"/>
    <n v="1"/>
    <m/>
  </r>
  <r>
    <n v="10075"/>
    <s v="0504030019"/>
    <s v="Entel Perú S.A."/>
    <x v="4"/>
    <x v="45"/>
    <x v="1569"/>
    <s v="ESCALERAPATA (CHUPATA)"/>
    <n v="1"/>
    <n v="1"/>
    <n v="1"/>
    <m/>
  </r>
  <r>
    <n v="10076"/>
    <s v="0504030035"/>
    <s v="Entel Perú S.A."/>
    <x v="4"/>
    <x v="45"/>
    <x v="1569"/>
    <s v="HUAMANGUILLA"/>
    <m/>
    <m/>
    <n v="1"/>
    <m/>
  </r>
  <r>
    <n v="10077"/>
    <s v="0505010058"/>
    <s v="Entel Perú S.A."/>
    <x v="4"/>
    <x v="46"/>
    <x v="395"/>
    <s v="ANTABAMBA"/>
    <n v="1"/>
    <n v="1"/>
    <n v="1"/>
    <m/>
  </r>
  <r>
    <n v="10078"/>
    <s v="0505010061"/>
    <s v="Entel Perú S.A."/>
    <x v="4"/>
    <x v="46"/>
    <x v="395"/>
    <s v="PAMPAHUAYLLA"/>
    <n v="1"/>
    <n v="1"/>
    <m/>
    <m/>
  </r>
  <r>
    <n v="10079"/>
    <s v="0505080022"/>
    <s v="Entel Perú S.A."/>
    <x v="4"/>
    <x v="46"/>
    <x v="401"/>
    <s v="POLANCO"/>
    <n v="1"/>
    <n v="1"/>
    <n v="1"/>
    <m/>
  </r>
  <r>
    <n v="10080"/>
    <s v="0505080079"/>
    <s v="Entel Perú S.A."/>
    <x v="4"/>
    <x v="46"/>
    <x v="401"/>
    <s v="HUIHUINCO"/>
    <n v="1"/>
    <n v="1"/>
    <n v="2"/>
    <m/>
  </r>
  <r>
    <n v="10081"/>
    <s v="0506010205"/>
    <s v="Entel Perú S.A."/>
    <x v="4"/>
    <x v="47"/>
    <x v="404"/>
    <s v="PICHCCACHURI"/>
    <n v="1"/>
    <n v="1"/>
    <n v="2"/>
    <m/>
  </r>
  <r>
    <n v="10082"/>
    <s v="0507010051"/>
    <s v="Entel Perú S.A."/>
    <x v="4"/>
    <x v="48"/>
    <x v="421"/>
    <s v="SIHUILLA"/>
    <n v="1"/>
    <n v="1"/>
    <n v="2"/>
    <m/>
  </r>
  <r>
    <n v="10083"/>
    <s v="0508010013"/>
    <s v="Entel Perú S.A."/>
    <x v="4"/>
    <x v="49"/>
    <x v="429"/>
    <s v="ANAN HUAYLLAS"/>
    <n v="1"/>
    <n v="1"/>
    <n v="1"/>
    <m/>
  </r>
  <r>
    <n v="10084"/>
    <s v="0509010001"/>
    <s v="Entel Perú S.A."/>
    <x v="4"/>
    <x v="50"/>
    <x v="438"/>
    <s v="QUEROBAMBA"/>
    <n v="1"/>
    <n v="1"/>
    <n v="2"/>
    <m/>
  </r>
  <r>
    <n v="10085"/>
    <s v="0509010023"/>
    <s v="Entel Perú S.A."/>
    <x v="4"/>
    <x v="50"/>
    <x v="438"/>
    <s v="CHUQUIBAMBA"/>
    <m/>
    <m/>
    <n v="1"/>
    <m/>
  </r>
  <r>
    <n v="10086"/>
    <s v="0510010090"/>
    <s v="Entel Perú S.A."/>
    <x v="4"/>
    <x v="51"/>
    <x v="449"/>
    <s v="TUKUNTUNA"/>
    <n v="1"/>
    <n v="1"/>
    <n v="1"/>
    <m/>
  </r>
  <r>
    <n v="10087"/>
    <s v="0510050001"/>
    <s v="Entel Perú S.A."/>
    <x v="4"/>
    <x v="51"/>
    <x v="452"/>
    <s v="CANARIA"/>
    <n v="1"/>
    <n v="1"/>
    <m/>
    <m/>
  </r>
  <r>
    <n v="10088"/>
    <s v="0510110013"/>
    <s v="Entel Perú S.A."/>
    <x v="4"/>
    <x v="51"/>
    <x v="458"/>
    <s v="PAURORUMI"/>
    <n v="1"/>
    <n v="1"/>
    <n v="2"/>
    <m/>
  </r>
  <r>
    <n v="10089"/>
    <s v="0511010003"/>
    <s v="Entel Perú S.A."/>
    <x v="4"/>
    <x v="52"/>
    <x v="460"/>
    <s v="AYNANCCASA"/>
    <n v="1"/>
    <n v="1"/>
    <n v="1"/>
    <m/>
  </r>
  <r>
    <n v="10090"/>
    <s v="0511010018"/>
    <s v="Entel Perú S.A."/>
    <x v="4"/>
    <x v="52"/>
    <x v="460"/>
    <s v="ALTO PERU"/>
    <n v="1"/>
    <n v="1"/>
    <n v="1"/>
    <m/>
  </r>
  <r>
    <n v="10091"/>
    <s v="0511070009"/>
    <s v="Entel Perú S.A."/>
    <x v="4"/>
    <x v="52"/>
    <x v="464"/>
    <s v="SAN FRANCISCO DE ASIS"/>
    <n v="1"/>
    <n v="1"/>
    <n v="1"/>
    <m/>
  </r>
  <r>
    <n v="10092"/>
    <s v="0601010001"/>
    <s v="Entel Perú S.A."/>
    <x v="5"/>
    <x v="53"/>
    <x v="466"/>
    <s v="CAJAMARCA"/>
    <n v="27"/>
    <n v="27"/>
    <n v="42"/>
    <m/>
  </r>
  <r>
    <n v="10093"/>
    <s v="0601010039"/>
    <s v="Entel Perú S.A."/>
    <x v="5"/>
    <x v="53"/>
    <x v="466"/>
    <s v="CAMPANARIO"/>
    <n v="1"/>
    <n v="1"/>
    <n v="1"/>
    <m/>
  </r>
  <r>
    <n v="10094"/>
    <s v="0601010052"/>
    <s v="Entel Perú S.A."/>
    <x v="5"/>
    <x v="53"/>
    <x v="466"/>
    <s v="EL MILAGRO"/>
    <m/>
    <n v="1"/>
    <n v="1"/>
    <m/>
  </r>
  <r>
    <n v="10095"/>
    <s v="0601010071"/>
    <s v="Entel Perú S.A."/>
    <x v="5"/>
    <x v="53"/>
    <x v="466"/>
    <s v="CARHUACONGA"/>
    <m/>
    <n v="1"/>
    <n v="1"/>
    <m/>
  </r>
  <r>
    <n v="10096"/>
    <s v="0601010118"/>
    <s v="Entel Perú S.A."/>
    <x v="5"/>
    <x v="53"/>
    <x v="466"/>
    <s v="HUAYLLAPAMPA"/>
    <m/>
    <n v="1"/>
    <m/>
    <m/>
  </r>
  <r>
    <n v="10097"/>
    <s v="0601010137"/>
    <s v="Entel Perú S.A."/>
    <x v="5"/>
    <x v="53"/>
    <x v="466"/>
    <s v="CHILIMPAMPA ALTO"/>
    <n v="1"/>
    <n v="1"/>
    <n v="1"/>
    <m/>
  </r>
  <r>
    <n v="10098"/>
    <s v="0601010142"/>
    <s v="Entel Perú S.A."/>
    <x v="5"/>
    <x v="53"/>
    <x v="466"/>
    <s v="CALISPUQUIO"/>
    <m/>
    <n v="1"/>
    <n v="1"/>
    <m/>
  </r>
  <r>
    <n v="10099"/>
    <s v="0601020013"/>
    <s v="Entel Perú S.A."/>
    <x v="5"/>
    <x v="53"/>
    <x v="1"/>
    <s v="CALLANCA DE SAN MIGUEL"/>
    <m/>
    <m/>
    <n v="1"/>
    <m/>
  </r>
  <r>
    <n v="10100"/>
    <s v="0601060024"/>
    <s v="Entel Perú S.A."/>
    <x v="5"/>
    <x v="53"/>
    <x v="470"/>
    <s v="LUÑIBAMBA"/>
    <n v="1"/>
    <n v="1"/>
    <n v="1"/>
    <m/>
  </r>
  <r>
    <n v="10101"/>
    <s v="0601060052"/>
    <s v="Entel Perú S.A."/>
    <x v="5"/>
    <x v="53"/>
    <x v="470"/>
    <s v="TRANCA 2"/>
    <n v="1"/>
    <n v="1"/>
    <n v="1"/>
    <m/>
  </r>
  <r>
    <n v="10102"/>
    <s v="0601080001"/>
    <s v="Entel Perú S.A."/>
    <x v="5"/>
    <x v="53"/>
    <x v="472"/>
    <s v="LOS BAÑOS DEL INCA"/>
    <n v="2"/>
    <n v="2"/>
    <n v="4"/>
    <m/>
  </r>
  <r>
    <n v="10103"/>
    <s v="0601080040"/>
    <s v="Entel Perú S.A."/>
    <x v="5"/>
    <x v="53"/>
    <x v="472"/>
    <s v="MOYOCOCHA SHILLA"/>
    <n v="1"/>
    <n v="1"/>
    <n v="1"/>
    <m/>
  </r>
  <r>
    <n v="10104"/>
    <s v="0601080064"/>
    <s v="Entel Perú S.A."/>
    <x v="5"/>
    <x v="53"/>
    <x v="472"/>
    <s v="PLAN MIRAFLORES"/>
    <n v="1"/>
    <n v="1"/>
    <n v="1"/>
    <m/>
  </r>
  <r>
    <n v="10105"/>
    <s v="0601080093"/>
    <s v="Entel Perú S.A."/>
    <x v="5"/>
    <x v="53"/>
    <x v="472"/>
    <s v="LA CANTERIA"/>
    <n v="1"/>
    <n v="1"/>
    <n v="2"/>
    <m/>
  </r>
  <r>
    <n v="10106"/>
    <s v="0601100007"/>
    <s v="Entel Perú S.A."/>
    <x v="5"/>
    <x v="53"/>
    <x v="474"/>
    <s v="CASA LOMA"/>
    <n v="1"/>
    <n v="1"/>
    <n v="2"/>
    <m/>
  </r>
  <r>
    <n v="10107"/>
    <s v="0601110027"/>
    <s v="Entel Perú S.A."/>
    <x v="5"/>
    <x v="53"/>
    <x v="475"/>
    <s v="CASABLANCA"/>
    <n v="1"/>
    <n v="1"/>
    <n v="2"/>
    <m/>
  </r>
  <r>
    <n v="10108"/>
    <s v="0601120024"/>
    <s v="Entel Perú S.A."/>
    <x v="5"/>
    <x v="53"/>
    <x v="182"/>
    <s v="SANTO TOMAS"/>
    <n v="1"/>
    <n v="1"/>
    <n v="2"/>
    <m/>
  </r>
  <r>
    <n v="10109"/>
    <s v="0602010001"/>
    <s v="Entel Perú S.A."/>
    <x v="5"/>
    <x v="54"/>
    <x v="476"/>
    <s v="CAJABAMBA"/>
    <n v="1"/>
    <n v="1"/>
    <n v="1"/>
    <m/>
  </r>
  <r>
    <n v="10110"/>
    <s v="0602020046"/>
    <s v="Entel Perú S.A."/>
    <x v="5"/>
    <x v="54"/>
    <x v="477"/>
    <s v="SHAHUINDO AMARCUCHO"/>
    <n v="1"/>
    <n v="1"/>
    <n v="2"/>
    <m/>
  </r>
  <r>
    <n v="10111"/>
    <s v="0602030001"/>
    <s v="Entel Perú S.A."/>
    <x v="5"/>
    <x v="54"/>
    <x v="478"/>
    <s v="CAUDAY"/>
    <n v="1"/>
    <n v="1"/>
    <n v="1"/>
    <m/>
  </r>
  <r>
    <n v="10112"/>
    <s v="0603010001"/>
    <s v="Entel Perú S.A."/>
    <x v="5"/>
    <x v="55"/>
    <x v="480"/>
    <s v="CELENDIN"/>
    <n v="1"/>
    <n v="1"/>
    <n v="4"/>
    <m/>
  </r>
  <r>
    <n v="10113"/>
    <s v="0603060002"/>
    <s v="Entel Perú S.A."/>
    <x v="5"/>
    <x v="55"/>
    <x v="1572"/>
    <s v="BACON"/>
    <n v="1"/>
    <n v="1"/>
    <n v="4"/>
    <m/>
  </r>
  <r>
    <n v="10114"/>
    <s v="0603070010"/>
    <s v="Entel Perú S.A."/>
    <x v="5"/>
    <x v="55"/>
    <x v="485"/>
    <s v="EL ALIZO"/>
    <n v="1"/>
    <n v="1"/>
    <n v="1"/>
    <m/>
  </r>
  <r>
    <n v="10115"/>
    <s v="0604010001"/>
    <s v="Entel Perú S.A."/>
    <x v="5"/>
    <x v="56"/>
    <x v="491"/>
    <s v="CHOTA"/>
    <n v="2"/>
    <n v="2"/>
    <n v="4"/>
    <m/>
  </r>
  <r>
    <n v="10116"/>
    <s v="0604010050"/>
    <s v="Entel Perú S.A."/>
    <x v="5"/>
    <x v="56"/>
    <x v="491"/>
    <s v="EL LIRIO"/>
    <n v="1"/>
    <n v="1"/>
    <n v="2"/>
    <m/>
  </r>
  <r>
    <n v="10117"/>
    <s v="0604020014"/>
    <s v="Entel Perú S.A."/>
    <x v="5"/>
    <x v="56"/>
    <x v="492"/>
    <s v="CERCADO"/>
    <n v="1"/>
    <n v="1"/>
    <n v="1"/>
    <m/>
  </r>
  <r>
    <n v="10118"/>
    <s v="0604070001"/>
    <s v="Entel Perú S.A."/>
    <x v="5"/>
    <x v="56"/>
    <x v="68"/>
    <s v="COCHABAMBA"/>
    <n v="1"/>
    <n v="1"/>
    <n v="1"/>
    <m/>
  </r>
  <r>
    <n v="10119"/>
    <s v="0604070003"/>
    <s v="Entel Perú S.A."/>
    <x v="5"/>
    <x v="56"/>
    <x v="68"/>
    <s v="EL FRANCO"/>
    <n v="1"/>
    <n v="1"/>
    <n v="1"/>
    <m/>
  </r>
  <r>
    <n v="10120"/>
    <s v="0604100023"/>
    <s v="Entel Perú S.A."/>
    <x v="5"/>
    <x v="56"/>
    <x v="498"/>
    <s v="LAJAS ALTAS BAJO"/>
    <n v="1"/>
    <n v="1"/>
    <n v="1"/>
    <m/>
  </r>
  <r>
    <n v="10121"/>
    <s v="0604170017"/>
    <s v="Entel Perú S.A."/>
    <x v="5"/>
    <x v="56"/>
    <x v="505"/>
    <s v="PALMA GRANDE"/>
    <n v="1"/>
    <n v="1"/>
    <n v="1"/>
    <m/>
  </r>
  <r>
    <n v="10122"/>
    <s v="0604170038"/>
    <s v="Entel Perú S.A."/>
    <x v="5"/>
    <x v="56"/>
    <x v="505"/>
    <s v="PEÑA BLANCA"/>
    <m/>
    <m/>
    <n v="1"/>
    <m/>
  </r>
  <r>
    <n v="10123"/>
    <s v="0605010062"/>
    <s v="Entel Perú S.A."/>
    <x v="5"/>
    <x v="57"/>
    <x v="508"/>
    <s v="LA PAMPA"/>
    <n v="1"/>
    <n v="1"/>
    <n v="1"/>
    <m/>
  </r>
  <r>
    <n v="10124"/>
    <s v="0605020001"/>
    <s v="Entel Perú S.A."/>
    <x v="5"/>
    <x v="57"/>
    <x v="509"/>
    <s v="CHILETE"/>
    <n v="1"/>
    <n v="1"/>
    <n v="1"/>
    <m/>
  </r>
  <r>
    <n v="10125"/>
    <s v="0605070032"/>
    <s v="Entel Perú S.A."/>
    <x v="5"/>
    <x v="57"/>
    <x v="514"/>
    <s v="CARMECHE"/>
    <n v="1"/>
    <n v="1"/>
    <n v="1"/>
    <m/>
  </r>
  <r>
    <n v="10126"/>
    <s v="0605080001"/>
    <s v="Entel Perú S.A."/>
    <x v="5"/>
    <x v="57"/>
    <x v="515"/>
    <s v="TEMBLADERA"/>
    <n v="1"/>
    <n v="1"/>
    <n v="1"/>
    <m/>
  </r>
  <r>
    <n v="10127"/>
    <s v="0606010001"/>
    <s v="Entel Perú S.A."/>
    <x v="5"/>
    <x v="58"/>
    <x v="516"/>
    <s v="CUTERVO"/>
    <n v="1"/>
    <n v="1"/>
    <n v="2"/>
    <m/>
  </r>
  <r>
    <n v="10128"/>
    <s v="0606010036"/>
    <s v="Entel Perú S.A."/>
    <x v="5"/>
    <x v="58"/>
    <x v="516"/>
    <s v="SAN LORENZO"/>
    <n v="1"/>
    <m/>
    <n v="4"/>
    <m/>
  </r>
  <r>
    <n v="10129"/>
    <s v="0606080008"/>
    <s v="Entel Perú S.A."/>
    <x v="5"/>
    <x v="58"/>
    <x v="522"/>
    <s v="GRAMALOTE"/>
    <n v="1"/>
    <n v="1"/>
    <n v="2"/>
    <m/>
  </r>
  <r>
    <n v="10130"/>
    <s v="0606130001"/>
    <s v="Entel Perú S.A."/>
    <x v="5"/>
    <x v="58"/>
    <x v="48"/>
    <s v="SANTO TOMAS"/>
    <n v="1"/>
    <n v="1"/>
    <n v="2"/>
    <m/>
  </r>
  <r>
    <n v="10131"/>
    <s v="0606140024"/>
    <s v="Entel Perú S.A."/>
    <x v="5"/>
    <x v="58"/>
    <x v="526"/>
    <s v="LA PROVIDENCIA"/>
    <n v="1"/>
    <n v="1"/>
    <n v="1"/>
    <m/>
  </r>
  <r>
    <n v="10132"/>
    <s v="0607010001"/>
    <s v="Entel Perú S.A."/>
    <x v="5"/>
    <x v="59"/>
    <x v="528"/>
    <s v="BAMBAMARCA"/>
    <n v="1"/>
    <n v="1"/>
    <n v="1"/>
    <m/>
  </r>
  <r>
    <n v="10133"/>
    <s v="0607010125"/>
    <s v="Entel Perú S.A."/>
    <x v="5"/>
    <x v="59"/>
    <x v="528"/>
    <s v="LUCMA SAN RAFAEL"/>
    <n v="1"/>
    <n v="1"/>
    <n v="1"/>
    <m/>
  </r>
  <r>
    <n v="10134"/>
    <s v="0607030001"/>
    <s v="Entel Perú S.A."/>
    <x v="5"/>
    <x v="59"/>
    <x v="529"/>
    <s v="HUALGAYOC"/>
    <n v="1"/>
    <n v="1"/>
    <n v="1"/>
    <m/>
  </r>
  <r>
    <n v="10135"/>
    <s v="0607030018"/>
    <s v="Entel Perú S.A."/>
    <x v="5"/>
    <x v="59"/>
    <x v="529"/>
    <s v="EL TINGO"/>
    <n v="1"/>
    <n v="1"/>
    <n v="2"/>
    <m/>
  </r>
  <r>
    <n v="10136"/>
    <s v="0608010001"/>
    <s v="Entel Perú S.A."/>
    <x v="5"/>
    <x v="60"/>
    <x v="530"/>
    <s v="JAEN"/>
    <n v="2"/>
    <n v="4"/>
    <n v="7"/>
    <m/>
  </r>
  <r>
    <n v="10137"/>
    <s v="0608010003"/>
    <s v="Entel Perú S.A."/>
    <x v="5"/>
    <x v="60"/>
    <x v="530"/>
    <s v="FILA ALTA"/>
    <m/>
    <m/>
    <n v="1"/>
    <m/>
  </r>
  <r>
    <n v="10138"/>
    <s v="0608010029"/>
    <s v="Entel Perú S.A."/>
    <x v="5"/>
    <x v="60"/>
    <x v="530"/>
    <s v="MIRAFLORES ALTO JAEN"/>
    <n v="1"/>
    <n v="1"/>
    <m/>
    <m/>
  </r>
  <r>
    <n v="10139"/>
    <s v="0608010055"/>
    <s v="Entel Perú S.A."/>
    <x v="5"/>
    <x v="60"/>
    <x v="530"/>
    <s v="SANTA TERESITA"/>
    <n v="1"/>
    <n v="1"/>
    <n v="2"/>
    <m/>
  </r>
  <r>
    <n v="10140"/>
    <s v="0608020005"/>
    <s v="Entel Perú S.A."/>
    <x v="5"/>
    <x v="60"/>
    <x v="531"/>
    <s v="SAN AGUSTIN"/>
    <n v="1"/>
    <n v="1"/>
    <n v="2"/>
    <m/>
  </r>
  <r>
    <n v="10141"/>
    <s v="0608020006"/>
    <s v="Entel Perú S.A."/>
    <x v="5"/>
    <x v="60"/>
    <x v="531"/>
    <s v="SANTA CRUZ I"/>
    <n v="1"/>
    <n v="1"/>
    <n v="1"/>
    <m/>
  </r>
  <r>
    <n v="10142"/>
    <s v="0608080001"/>
    <s v="Entel Perú S.A."/>
    <x v="5"/>
    <x v="60"/>
    <x v="537"/>
    <s v="PUCARA"/>
    <m/>
    <m/>
    <n v="1"/>
    <m/>
  </r>
  <r>
    <n v="10143"/>
    <s v="0609010001"/>
    <s v="Entel Perú S.A."/>
    <x v="5"/>
    <x v="61"/>
    <x v="541"/>
    <s v="SAN IGNACIO"/>
    <n v="1"/>
    <n v="1"/>
    <n v="4"/>
    <m/>
  </r>
  <r>
    <n v="10144"/>
    <s v="0609010028"/>
    <s v="Entel Perú S.A."/>
    <x v="5"/>
    <x v="61"/>
    <x v="541"/>
    <s v="SANTA ROSA"/>
    <n v="1"/>
    <n v="1"/>
    <n v="4"/>
    <m/>
  </r>
  <r>
    <n v="10145"/>
    <s v="0609020001"/>
    <s v="Entel Perú S.A."/>
    <x v="5"/>
    <x v="61"/>
    <x v="542"/>
    <s v="CHIRINOS"/>
    <n v="1"/>
    <n v="1"/>
    <n v="1"/>
    <m/>
  </r>
  <r>
    <n v="10146"/>
    <s v="0609030077"/>
    <s v="Entel Perú S.A."/>
    <x v="5"/>
    <x v="61"/>
    <x v="543"/>
    <s v="EL REJO"/>
    <m/>
    <n v="1"/>
    <n v="1"/>
    <m/>
  </r>
  <r>
    <n v="10147"/>
    <s v="0609050005"/>
    <s v="Entel Perú S.A."/>
    <x v="5"/>
    <x v="61"/>
    <x v="545"/>
    <s v="LAS ABEJAS"/>
    <m/>
    <n v="1"/>
    <n v="1"/>
    <m/>
  </r>
  <r>
    <n v="10148"/>
    <s v="0610010027"/>
    <s v="Entel Perú S.A."/>
    <x v="5"/>
    <x v="62"/>
    <x v="548"/>
    <s v="MOLLORCO"/>
    <n v="1"/>
    <n v="1"/>
    <n v="2"/>
    <m/>
  </r>
  <r>
    <n v="10149"/>
    <s v="0610060061"/>
    <s v="Entel Perú S.A."/>
    <x v="5"/>
    <x v="62"/>
    <x v="553"/>
    <s v="LAS PAMPAS"/>
    <n v="1"/>
    <n v="1"/>
    <n v="2"/>
    <m/>
  </r>
  <r>
    <n v="10150"/>
    <s v="0611010001"/>
    <s v="Entel Perú S.A."/>
    <x v="5"/>
    <x v="63"/>
    <x v="395"/>
    <s v="SAN MIGUEL DE PALLAQUES"/>
    <m/>
    <n v="1"/>
    <n v="1"/>
    <m/>
  </r>
  <r>
    <n v="10151"/>
    <s v="0611010069"/>
    <s v="Entel Perú S.A."/>
    <x v="5"/>
    <x v="63"/>
    <x v="395"/>
    <s v="LA CRUZ"/>
    <n v="1"/>
    <n v="1"/>
    <n v="1"/>
    <m/>
  </r>
  <r>
    <n v="10152"/>
    <s v="0612010021"/>
    <s v="Entel Perú S.A."/>
    <x v="5"/>
    <x v="64"/>
    <x v="564"/>
    <s v="SOGOMAYO"/>
    <n v="1"/>
    <n v="1"/>
    <n v="1"/>
    <m/>
  </r>
  <r>
    <n v="10153"/>
    <s v="0613010001"/>
    <s v="Entel Perú S.A."/>
    <x v="5"/>
    <x v="65"/>
    <x v="134"/>
    <s v="SANTA CRUZ DE SUCCHABAMBA"/>
    <n v="1"/>
    <n v="1"/>
    <n v="2"/>
    <m/>
  </r>
  <r>
    <n v="10154"/>
    <s v="0613100002"/>
    <s v="Entel Perú S.A."/>
    <x v="5"/>
    <x v="65"/>
    <x v="571"/>
    <s v="SANGACHE"/>
    <n v="1"/>
    <n v="1"/>
    <n v="1"/>
    <m/>
  </r>
  <r>
    <n v="10155"/>
    <s v="0701010001"/>
    <s v="Entel Perú S.A."/>
    <x v="6"/>
    <x v="66"/>
    <x v="573"/>
    <s v="CALLAO"/>
    <n v="67"/>
    <n v="77"/>
    <n v="127"/>
    <n v="1"/>
  </r>
  <r>
    <n v="10156"/>
    <s v="0701020001"/>
    <s v="Entel Perú S.A."/>
    <x v="6"/>
    <x v="66"/>
    <x v="531"/>
    <s v="BELLAVISTA"/>
    <n v="11"/>
    <n v="13"/>
    <n v="20"/>
    <n v="4"/>
  </r>
  <r>
    <n v="10157"/>
    <s v="0701030001"/>
    <s v="Entel Perú S.A."/>
    <x v="6"/>
    <x v="66"/>
    <x v="574"/>
    <s v="CARMEN DE LA LEGUA REYNOSO"/>
    <n v="4"/>
    <n v="4"/>
    <n v="6"/>
    <m/>
  </r>
  <r>
    <n v="10158"/>
    <s v="0701040001"/>
    <s v="Entel Perú S.A."/>
    <x v="6"/>
    <x v="66"/>
    <x v="575"/>
    <s v="LA PERLA"/>
    <n v="8"/>
    <n v="10"/>
    <n v="13"/>
    <m/>
  </r>
  <r>
    <n v="10159"/>
    <s v="0701050001"/>
    <s v="Entel Perú S.A."/>
    <x v="6"/>
    <x v="66"/>
    <x v="576"/>
    <s v="LA PUNTA"/>
    <n v="1"/>
    <n v="1"/>
    <n v="3"/>
    <n v="1"/>
  </r>
  <r>
    <n v="10160"/>
    <s v="0701060001"/>
    <s v="Entel Perú S.A."/>
    <x v="6"/>
    <x v="66"/>
    <x v="577"/>
    <s v="VENTANILLA"/>
    <n v="34"/>
    <n v="50"/>
    <n v="74"/>
    <m/>
  </r>
  <r>
    <n v="10161"/>
    <s v="0701070001"/>
    <s v="Entel Perú S.A."/>
    <x v="6"/>
    <x v="66"/>
    <x v="1573"/>
    <s v="MI PERU"/>
    <n v="3"/>
    <n v="5"/>
    <n v="9"/>
    <m/>
  </r>
  <r>
    <n v="10162"/>
    <s v="0801010001"/>
    <s v="Entel Perú S.A."/>
    <x v="7"/>
    <x v="67"/>
    <x v="578"/>
    <s v="CUSCO"/>
    <n v="14"/>
    <n v="15"/>
    <n v="24"/>
    <n v="5"/>
  </r>
  <r>
    <n v="10163"/>
    <s v="0801010040"/>
    <s v="Entel Perú S.A."/>
    <x v="7"/>
    <x v="67"/>
    <x v="578"/>
    <s v="KELLO KAKA"/>
    <n v="1"/>
    <n v="1"/>
    <n v="1"/>
    <m/>
  </r>
  <r>
    <n v="10164"/>
    <s v="0801030025"/>
    <s v="Entel Perú S.A."/>
    <x v="7"/>
    <x v="67"/>
    <x v="579"/>
    <s v="NUEVO HORIZONTE"/>
    <n v="1"/>
    <n v="1"/>
    <n v="1"/>
    <m/>
  </r>
  <r>
    <n v="10165"/>
    <s v="0801040001"/>
    <s v="Entel Perú S.A."/>
    <x v="7"/>
    <x v="67"/>
    <x v="46"/>
    <s v="SAN JERONIMO"/>
    <n v="4"/>
    <n v="4"/>
    <n v="11"/>
    <m/>
  </r>
  <r>
    <n v="10166"/>
    <s v="0801040031"/>
    <s v="Entel Perú S.A."/>
    <x v="7"/>
    <x v="67"/>
    <x v="46"/>
    <s v="ALTIVA CANAS"/>
    <n v="1"/>
    <n v="1"/>
    <n v="3"/>
    <m/>
  </r>
  <r>
    <n v="10167"/>
    <s v="0801040035"/>
    <s v="Entel Perú S.A."/>
    <x v="7"/>
    <x v="67"/>
    <x v="46"/>
    <s v="LA ARAPITA SAN LUIS"/>
    <n v="2"/>
    <n v="2"/>
    <n v="5"/>
    <m/>
  </r>
  <r>
    <n v="10168"/>
    <s v="0801040040"/>
    <s v="Entel Perú S.A."/>
    <x v="7"/>
    <x v="67"/>
    <x v="46"/>
    <s v="LA ARAPITA"/>
    <n v="1"/>
    <n v="1"/>
    <n v="2"/>
    <m/>
  </r>
  <r>
    <n v="10169"/>
    <s v="0801050001"/>
    <s v="Entel Perú S.A."/>
    <x v="7"/>
    <x v="67"/>
    <x v="580"/>
    <s v="SAN SEBASTIAN"/>
    <n v="10"/>
    <n v="10"/>
    <n v="12"/>
    <m/>
  </r>
  <r>
    <n v="10170"/>
    <s v="0801050022"/>
    <s v="Entel Perú S.A."/>
    <x v="7"/>
    <x v="67"/>
    <x v="580"/>
    <s v="SUCSOAUCAYLLE"/>
    <m/>
    <n v="1"/>
    <n v="1"/>
    <m/>
  </r>
  <r>
    <n v="10171"/>
    <s v="0801060001"/>
    <s v="Entel Perú S.A."/>
    <x v="7"/>
    <x v="67"/>
    <x v="581"/>
    <s v="SANTIAGO"/>
    <n v="10"/>
    <n v="10"/>
    <n v="12"/>
    <n v="2"/>
  </r>
  <r>
    <n v="10172"/>
    <s v="0801060006"/>
    <s v="Entel Perú S.A."/>
    <x v="7"/>
    <x v="67"/>
    <x v="581"/>
    <s v="KUYCHIRO"/>
    <n v="2"/>
    <n v="2"/>
    <n v="3"/>
    <m/>
  </r>
  <r>
    <n v="10173"/>
    <s v="0801070003"/>
    <s v="Entel Perú S.A."/>
    <x v="7"/>
    <x v="67"/>
    <x v="582"/>
    <s v="HUAYLLAR SORAMA"/>
    <n v="1"/>
    <n v="1"/>
    <n v="1"/>
    <m/>
  </r>
  <r>
    <n v="10174"/>
    <s v="0801080001"/>
    <s v="Entel Perú S.A."/>
    <x v="7"/>
    <x v="67"/>
    <x v="583"/>
    <s v="WANCHAQ"/>
    <n v="11"/>
    <n v="12"/>
    <n v="13"/>
    <n v="1"/>
  </r>
  <r>
    <n v="10175"/>
    <s v="0802040018"/>
    <s v="Entel Perú S.A."/>
    <x v="7"/>
    <x v="68"/>
    <x v="587"/>
    <s v="SINGUÑA"/>
    <n v="1"/>
    <n v="1"/>
    <n v="1"/>
    <m/>
  </r>
  <r>
    <n v="10176"/>
    <s v="0802050013"/>
    <s v="Entel Perú S.A."/>
    <x v="7"/>
    <x v="68"/>
    <x v="588"/>
    <s v="SAN JOSE DE CONCHACALLA"/>
    <m/>
    <m/>
    <n v="1"/>
    <m/>
  </r>
  <r>
    <n v="10177"/>
    <s v="0802070013"/>
    <s v="Entel Perú S.A."/>
    <x v="7"/>
    <x v="68"/>
    <x v="590"/>
    <s v="MARCACONGA"/>
    <n v="1"/>
    <n v="1"/>
    <n v="1"/>
    <m/>
  </r>
  <r>
    <n v="10178"/>
    <s v="0803010001"/>
    <s v="Entel Perú S.A."/>
    <x v="7"/>
    <x v="69"/>
    <x v="591"/>
    <s v="ANTA"/>
    <n v="1"/>
    <n v="1"/>
    <n v="2"/>
    <m/>
  </r>
  <r>
    <n v="10179"/>
    <s v="0803010058"/>
    <s v="Entel Perú S.A."/>
    <x v="7"/>
    <x v="69"/>
    <x v="591"/>
    <s v="HOSPITAL PAMPA"/>
    <n v="1"/>
    <n v="1"/>
    <n v="2"/>
    <m/>
  </r>
  <r>
    <n v="10180"/>
    <s v="0803020052"/>
    <s v="Entel Perú S.A."/>
    <x v="7"/>
    <x v="69"/>
    <x v="592"/>
    <s v="SANTA LUCIA"/>
    <n v="1"/>
    <n v="1"/>
    <n v="1"/>
    <m/>
  </r>
  <r>
    <n v="10181"/>
    <s v="0803040014"/>
    <s v="Entel Perú S.A."/>
    <x v="7"/>
    <x v="69"/>
    <x v="594"/>
    <s v="HATUNHUAYLLA"/>
    <n v="1"/>
    <n v="1"/>
    <n v="1"/>
    <m/>
  </r>
  <r>
    <n v="10182"/>
    <s v="0803040065"/>
    <s v="Entel Perú S.A."/>
    <x v="7"/>
    <x v="69"/>
    <x v="594"/>
    <s v="HUAYUNCA"/>
    <n v="1"/>
    <n v="1"/>
    <n v="2"/>
    <m/>
  </r>
  <r>
    <n v="10183"/>
    <s v="0803050025"/>
    <s v="Entel Perú S.A."/>
    <x v="7"/>
    <x v="69"/>
    <x v="595"/>
    <s v="CALLAN"/>
    <n v="1"/>
    <n v="1"/>
    <n v="1"/>
    <m/>
  </r>
  <r>
    <n v="10184"/>
    <s v="0803080001"/>
    <s v="Entel Perú S.A."/>
    <x v="7"/>
    <x v="69"/>
    <x v="1575"/>
    <s v="PUCYURA"/>
    <n v="1"/>
    <n v="1"/>
    <n v="1"/>
    <m/>
  </r>
  <r>
    <n v="10185"/>
    <s v="0804010001"/>
    <s v="Entel Perú S.A."/>
    <x v="7"/>
    <x v="70"/>
    <x v="598"/>
    <s v="CALCA"/>
    <n v="1"/>
    <n v="1"/>
    <n v="1"/>
    <m/>
  </r>
  <r>
    <n v="10186"/>
    <s v="0804010159"/>
    <s v="Entel Perú S.A."/>
    <x v="7"/>
    <x v="70"/>
    <x v="598"/>
    <s v="SAN JOSE"/>
    <n v="1"/>
    <n v="1"/>
    <n v="1"/>
    <m/>
  </r>
  <r>
    <n v="10187"/>
    <s v="0804030001"/>
    <s v="Entel Perú S.A."/>
    <x v="7"/>
    <x v="70"/>
    <x v="600"/>
    <s v="LAMAY"/>
    <n v="1"/>
    <n v="1"/>
    <n v="1"/>
    <m/>
  </r>
  <r>
    <n v="10188"/>
    <s v="0804050017"/>
    <s v="Entel Perú S.A."/>
    <x v="7"/>
    <x v="70"/>
    <x v="602"/>
    <s v="ROYAL INCA"/>
    <n v="1"/>
    <n v="1"/>
    <n v="1"/>
    <m/>
  </r>
  <r>
    <n v="10189"/>
    <s v="0804050062"/>
    <s v="Entel Perú S.A."/>
    <x v="7"/>
    <x v="70"/>
    <x v="602"/>
    <s v="NUEVA ESPERANZA"/>
    <n v="1"/>
    <n v="1"/>
    <n v="1"/>
    <m/>
  </r>
  <r>
    <n v="10190"/>
    <s v="0804070001"/>
    <s v="Entel Perú S.A."/>
    <x v="7"/>
    <x v="70"/>
    <x v="604"/>
    <s v="TARAY"/>
    <n v="1"/>
    <n v="1"/>
    <n v="1"/>
    <m/>
  </r>
  <r>
    <n v="10191"/>
    <s v="0804070005"/>
    <s v="Entel Perú S.A."/>
    <x v="7"/>
    <x v="70"/>
    <x v="604"/>
    <s v="CCALLA RAYAN"/>
    <n v="1"/>
    <n v="1"/>
    <n v="1"/>
    <m/>
  </r>
  <r>
    <n v="10192"/>
    <s v="0804070011"/>
    <s v="Entel Perú S.A."/>
    <x v="7"/>
    <x v="70"/>
    <x v="604"/>
    <s v="LLAQQUEPATA"/>
    <n v="1"/>
    <n v="1"/>
    <n v="1"/>
    <m/>
  </r>
  <r>
    <n v="10193"/>
    <s v="0805010025"/>
    <s v="Entel Perú S.A."/>
    <x v="7"/>
    <x v="71"/>
    <x v="606"/>
    <s v="QUELLORAQUE"/>
    <m/>
    <m/>
    <n v="1"/>
    <m/>
  </r>
  <r>
    <n v="10194"/>
    <s v="0805060003"/>
    <s v="Entel Perú S.A."/>
    <x v="7"/>
    <x v="71"/>
    <x v="356"/>
    <s v="TINTACMARCA"/>
    <n v="1"/>
    <n v="1"/>
    <n v="1"/>
    <m/>
  </r>
  <r>
    <n v="10195"/>
    <s v="0806010001"/>
    <s v="Entel Perú S.A."/>
    <x v="7"/>
    <x v="72"/>
    <x v="612"/>
    <s v="SICUANI"/>
    <n v="1"/>
    <n v="1"/>
    <n v="2"/>
    <m/>
  </r>
  <r>
    <n v="10196"/>
    <s v="0806010062"/>
    <s v="Entel Perú S.A."/>
    <x v="7"/>
    <x v="72"/>
    <x v="612"/>
    <s v="URAYPAMPA"/>
    <n v="1"/>
    <n v="1"/>
    <n v="2"/>
    <m/>
  </r>
  <r>
    <n v="10197"/>
    <s v="0806020057"/>
    <s v="Entel Perú S.A."/>
    <x v="7"/>
    <x v="72"/>
    <x v="613"/>
    <s v="HUANCANE"/>
    <n v="1"/>
    <n v="1"/>
    <n v="1"/>
    <m/>
  </r>
  <r>
    <n v="10198"/>
    <s v="0806050001"/>
    <s v="Entel Perú S.A."/>
    <x v="7"/>
    <x v="72"/>
    <x v="1577"/>
    <s v="PITUMARCA"/>
    <n v="1"/>
    <n v="1"/>
    <n v="1"/>
    <m/>
  </r>
  <r>
    <n v="10199"/>
    <s v="0806050096"/>
    <s v="Entel Perú S.A."/>
    <x v="7"/>
    <x v="72"/>
    <x v="1577"/>
    <s v="HUATABAMBA"/>
    <m/>
    <n v="1"/>
    <n v="1"/>
    <m/>
  </r>
  <r>
    <n v="10200"/>
    <s v="0806060001"/>
    <s v="Entel Perú S.A."/>
    <x v="7"/>
    <x v="72"/>
    <x v="564"/>
    <s v="SAN PABLO"/>
    <n v="1"/>
    <n v="1"/>
    <n v="2"/>
    <m/>
  </r>
  <r>
    <n v="10201"/>
    <s v="0806080001"/>
    <s v="Entel Perú S.A."/>
    <x v="7"/>
    <x v="72"/>
    <x v="616"/>
    <s v="TINTA"/>
    <n v="1"/>
    <n v="1"/>
    <n v="1"/>
    <m/>
  </r>
  <r>
    <n v="10202"/>
    <s v="0807010001"/>
    <s v="Entel Perú S.A."/>
    <x v="7"/>
    <x v="73"/>
    <x v="48"/>
    <s v="SANTO TOMAS"/>
    <n v="1"/>
    <n v="1"/>
    <n v="1"/>
    <m/>
  </r>
  <r>
    <n v="10203"/>
    <s v="0808010001"/>
    <s v="Entel Perú S.A."/>
    <x v="7"/>
    <x v="74"/>
    <x v="624"/>
    <s v="YAURI"/>
    <n v="2"/>
    <n v="2"/>
    <n v="2"/>
    <m/>
  </r>
  <r>
    <n v="10204"/>
    <s v="0808010153"/>
    <s v="Entel Perú S.A."/>
    <x v="7"/>
    <x v="74"/>
    <x v="624"/>
    <s v="CONDOR SAYANA"/>
    <n v="1"/>
    <n v="1"/>
    <n v="1"/>
    <m/>
  </r>
  <r>
    <n v="10205"/>
    <s v="0809010001"/>
    <s v="Entel Perú S.A."/>
    <x v="7"/>
    <x v="75"/>
    <x v="632"/>
    <s v="QUILLABAMBA"/>
    <n v="2"/>
    <n v="2"/>
    <n v="2"/>
    <m/>
  </r>
  <r>
    <n v="10206"/>
    <s v="0809010033"/>
    <s v="Entel Perú S.A."/>
    <x v="7"/>
    <x v="75"/>
    <x v="632"/>
    <s v="AMERICA"/>
    <n v="1"/>
    <n v="1"/>
    <n v="1"/>
    <m/>
  </r>
  <r>
    <n v="10207"/>
    <s v="0809010088"/>
    <s v="Entel Perú S.A."/>
    <x v="7"/>
    <x v="75"/>
    <x v="632"/>
    <s v="IPOLITAYOC"/>
    <n v="1"/>
    <n v="1"/>
    <n v="1"/>
    <m/>
  </r>
  <r>
    <n v="10208"/>
    <s v="0809020001"/>
    <s v="Entel Perú S.A."/>
    <x v="7"/>
    <x v="75"/>
    <x v="633"/>
    <s v="ECHARATE"/>
    <n v="1"/>
    <n v="1"/>
    <n v="1"/>
    <m/>
  </r>
  <r>
    <n v="10209"/>
    <s v="0809080001"/>
    <s v="Entel Perú S.A."/>
    <x v="7"/>
    <x v="75"/>
    <x v="638"/>
    <s v="SANTA TERESA"/>
    <n v="1"/>
    <n v="1"/>
    <n v="1"/>
    <m/>
  </r>
  <r>
    <n v="10210"/>
    <s v="0809090044"/>
    <s v="Entel Perú S.A."/>
    <x v="7"/>
    <x v="75"/>
    <x v="260"/>
    <s v="HUACAVELANA"/>
    <n v="1"/>
    <n v="1"/>
    <n v="1"/>
    <m/>
  </r>
  <r>
    <n v="10211"/>
    <s v="0810010073"/>
    <s v="Entel Perú S.A."/>
    <x v="7"/>
    <x v="76"/>
    <x v="642"/>
    <s v="ASCAN CHICO"/>
    <m/>
    <m/>
    <n v="1"/>
    <m/>
  </r>
  <r>
    <n v="10212"/>
    <s v="0810030021"/>
    <s v="Entel Perú S.A."/>
    <x v="7"/>
    <x v="76"/>
    <x v="644"/>
    <s v="MISKA"/>
    <n v="1"/>
    <n v="1"/>
    <n v="1"/>
    <m/>
  </r>
  <r>
    <n v="10213"/>
    <s v="0811010178"/>
    <s v="Entel Perú S.A."/>
    <x v="7"/>
    <x v="77"/>
    <x v="650"/>
    <s v="HUAYRACCASA"/>
    <n v="1"/>
    <n v="1"/>
    <n v="2"/>
    <m/>
  </r>
  <r>
    <n v="10214"/>
    <s v="0811040028"/>
    <s v="Entel Perú S.A."/>
    <x v="7"/>
    <x v="77"/>
    <x v="653"/>
    <s v="KUCYA"/>
    <n v="1"/>
    <n v="1"/>
    <n v="1"/>
    <m/>
  </r>
  <r>
    <n v="10215"/>
    <s v="0811050001"/>
    <s v="Entel Perú S.A."/>
    <x v="7"/>
    <x v="77"/>
    <x v="654"/>
    <s v="HUANCARANI"/>
    <n v="1"/>
    <n v="1"/>
    <n v="1"/>
    <m/>
  </r>
  <r>
    <n v="10216"/>
    <s v="0812010001"/>
    <s v="Entel Perú S.A."/>
    <x v="7"/>
    <x v="78"/>
    <x v="656"/>
    <s v="URCOS"/>
    <n v="1"/>
    <n v="1"/>
    <n v="1"/>
    <m/>
  </r>
  <r>
    <n v="10217"/>
    <s v="0812010012"/>
    <s v="Entel Perú S.A."/>
    <x v="7"/>
    <x v="78"/>
    <x v="656"/>
    <s v="MICCAY"/>
    <n v="1"/>
    <n v="1"/>
    <n v="1"/>
    <m/>
  </r>
  <r>
    <n v="10218"/>
    <s v="0812020001"/>
    <s v="Entel Perú S.A."/>
    <x v="7"/>
    <x v="78"/>
    <x v="657"/>
    <s v="ANDAHUAYLILLAS"/>
    <n v="1"/>
    <n v="1"/>
    <n v="1"/>
    <m/>
  </r>
  <r>
    <n v="10219"/>
    <s v="0812070040"/>
    <s v="Entel Perú S.A."/>
    <x v="7"/>
    <x v="78"/>
    <x v="662"/>
    <s v="PUCUTO 2"/>
    <n v="1"/>
    <n v="1"/>
    <n v="1"/>
    <m/>
  </r>
  <r>
    <n v="10220"/>
    <s v="0812100008"/>
    <s v="Entel Perú S.A."/>
    <x v="7"/>
    <x v="78"/>
    <x v="664"/>
    <s v="HUECCOUNO"/>
    <n v="1"/>
    <n v="1"/>
    <n v="2"/>
    <m/>
  </r>
  <r>
    <n v="10221"/>
    <s v="0812100022"/>
    <s v="Entel Perú S.A."/>
    <x v="7"/>
    <x v="78"/>
    <x v="664"/>
    <s v="CCOÑAMURO"/>
    <n v="1"/>
    <n v="1"/>
    <n v="1"/>
    <m/>
  </r>
  <r>
    <n v="10222"/>
    <s v="0812110012"/>
    <s v="Entel Perú S.A."/>
    <x v="7"/>
    <x v="78"/>
    <x v="218"/>
    <s v="HUASAO"/>
    <n v="1"/>
    <n v="1"/>
    <n v="1"/>
    <m/>
  </r>
  <r>
    <n v="10223"/>
    <s v="0812110028"/>
    <s v="Entel Perú S.A."/>
    <x v="7"/>
    <x v="78"/>
    <x v="218"/>
    <s v="TORIBIO PUGIO"/>
    <n v="1"/>
    <n v="1"/>
    <n v="1"/>
    <m/>
  </r>
  <r>
    <n v="10224"/>
    <s v="0812110036"/>
    <s v="Entel Perú S.A."/>
    <x v="7"/>
    <x v="78"/>
    <x v="218"/>
    <s v="CAMICANCHI"/>
    <n v="1"/>
    <n v="1"/>
    <n v="1"/>
    <m/>
  </r>
  <r>
    <n v="10225"/>
    <s v="0812120021"/>
    <s v="Entel Perú S.A."/>
    <x v="7"/>
    <x v="78"/>
    <x v="665"/>
    <s v="CALLACUNCA"/>
    <n v="1"/>
    <n v="1"/>
    <m/>
    <m/>
  </r>
  <r>
    <n v="10226"/>
    <s v="0813010001"/>
    <s v="Entel Perú S.A."/>
    <x v="7"/>
    <x v="79"/>
    <x v="666"/>
    <s v="URUBAMBA"/>
    <n v="2"/>
    <n v="2"/>
    <n v="2"/>
    <m/>
  </r>
  <r>
    <n v="10227"/>
    <s v="0813010014"/>
    <s v="Entel Perú S.A."/>
    <x v="7"/>
    <x v="79"/>
    <x v="666"/>
    <s v="HUASCARAY"/>
    <n v="1"/>
    <n v="1"/>
    <n v="1"/>
    <m/>
  </r>
  <r>
    <n v="10228"/>
    <s v="0813010016"/>
    <s v="Entel Perú S.A."/>
    <x v="7"/>
    <x v="79"/>
    <x v="666"/>
    <s v="PACCHAC"/>
    <n v="1"/>
    <n v="1"/>
    <n v="2"/>
    <m/>
  </r>
  <r>
    <n v="10229"/>
    <s v="0813020001"/>
    <s v="Entel Perú S.A."/>
    <x v="7"/>
    <x v="79"/>
    <x v="667"/>
    <s v="CHINCHERO"/>
    <n v="1"/>
    <n v="1"/>
    <n v="1"/>
    <m/>
  </r>
  <r>
    <n v="10230"/>
    <s v="0813020013"/>
    <s v="Entel Perú S.A."/>
    <x v="7"/>
    <x v="79"/>
    <x v="667"/>
    <s v="LLAULLIKASA"/>
    <m/>
    <n v="1"/>
    <n v="1"/>
    <m/>
  </r>
  <r>
    <n v="10231"/>
    <s v="0813030010"/>
    <s v="Entel Perú S.A."/>
    <x v="7"/>
    <x v="79"/>
    <x v="180"/>
    <s v="HUAYRACPUNCO"/>
    <n v="1"/>
    <n v="1"/>
    <m/>
    <m/>
  </r>
  <r>
    <n v="10232"/>
    <s v="0813030027"/>
    <s v="Entel Perú S.A."/>
    <x v="7"/>
    <x v="79"/>
    <x v="180"/>
    <s v="HUAMPONCCA"/>
    <n v="1"/>
    <n v="1"/>
    <n v="1"/>
    <m/>
  </r>
  <r>
    <n v="10233"/>
    <s v="0813040001"/>
    <s v="Entel Perú S.A."/>
    <x v="7"/>
    <x v="79"/>
    <x v="668"/>
    <s v="MACHUPICCHU"/>
    <n v="1"/>
    <n v="1"/>
    <n v="1"/>
    <m/>
  </r>
  <r>
    <n v="10234"/>
    <s v="0813040007"/>
    <s v="Entel Perú S.A."/>
    <x v="7"/>
    <x v="79"/>
    <x v="668"/>
    <s v="PUENTE RUINAS"/>
    <n v="1"/>
    <n v="1"/>
    <n v="2"/>
    <m/>
  </r>
  <r>
    <n v="10235"/>
    <s v="0813050038"/>
    <s v="Entel Perú S.A."/>
    <x v="7"/>
    <x v="79"/>
    <x v="669"/>
    <s v="AMANTOY"/>
    <n v="1"/>
    <n v="1"/>
    <n v="1"/>
    <m/>
  </r>
  <r>
    <n v="10236"/>
    <s v="0813060086"/>
    <s v="Entel Perú S.A."/>
    <x v="7"/>
    <x v="79"/>
    <x v="670"/>
    <s v="BANDOLISTA"/>
    <n v="1"/>
    <n v="1"/>
    <m/>
    <m/>
  </r>
  <r>
    <n v="10237"/>
    <s v="0901010001"/>
    <s v="Entel Perú S.A."/>
    <x v="8"/>
    <x v="80"/>
    <x v="672"/>
    <s v="HUANCAVELICA"/>
    <n v="2"/>
    <n v="2"/>
    <n v="3"/>
    <m/>
  </r>
  <r>
    <n v="10238"/>
    <s v="0901010025"/>
    <s v="Entel Perú S.A."/>
    <x v="8"/>
    <x v="80"/>
    <x v="672"/>
    <s v="PAMPACHACRA"/>
    <m/>
    <m/>
    <n v="1"/>
    <m/>
  </r>
  <r>
    <n v="10239"/>
    <s v="0901010027"/>
    <s v="Entel Perú S.A."/>
    <x v="8"/>
    <x v="80"/>
    <x v="672"/>
    <s v="CHACCLLATACANA"/>
    <n v="1"/>
    <n v="1"/>
    <n v="2"/>
    <m/>
  </r>
  <r>
    <n v="10240"/>
    <s v="0901030188"/>
    <s v="Entel Perú S.A."/>
    <x v="8"/>
    <x v="80"/>
    <x v="674"/>
    <s v="PUEBLO LIBRE"/>
    <n v="1"/>
    <n v="1"/>
    <n v="1"/>
    <m/>
  </r>
  <r>
    <n v="10241"/>
    <s v="0901170001"/>
    <s v="Entel Perú S.A."/>
    <x v="8"/>
    <x v="80"/>
    <x v="686"/>
    <s v="YAULI"/>
    <n v="1"/>
    <n v="1"/>
    <n v="1"/>
    <m/>
  </r>
  <r>
    <n v="10242"/>
    <s v="0901170105"/>
    <s v="Entel Perú S.A."/>
    <x v="8"/>
    <x v="80"/>
    <x v="686"/>
    <s v="TUNSU"/>
    <n v="1"/>
    <n v="1"/>
    <n v="2"/>
    <m/>
  </r>
  <r>
    <n v="10243"/>
    <s v="0901180001"/>
    <s v="Entel Perú S.A."/>
    <x v="8"/>
    <x v="80"/>
    <x v="687"/>
    <s v="ASCENSION"/>
    <n v="1"/>
    <n v="1"/>
    <n v="2"/>
    <m/>
  </r>
  <r>
    <n v="10244"/>
    <s v="0901180013"/>
    <s v="Entel Perú S.A."/>
    <x v="8"/>
    <x v="80"/>
    <x v="687"/>
    <s v="CALLQUI GRANDE"/>
    <n v="1"/>
    <n v="1"/>
    <n v="1"/>
    <m/>
  </r>
  <r>
    <n v="10245"/>
    <s v="0902010021"/>
    <s v="Entel Perú S.A."/>
    <x v="8"/>
    <x v="81"/>
    <x v="176"/>
    <s v="CCARABAMBA"/>
    <n v="1"/>
    <n v="1"/>
    <n v="2"/>
    <m/>
  </r>
  <r>
    <n v="10246"/>
    <s v="0902060001"/>
    <s v="Entel Perú S.A."/>
    <x v="8"/>
    <x v="81"/>
    <x v="691"/>
    <s v="PAUCARA"/>
    <m/>
    <n v="1"/>
    <n v="1"/>
    <m/>
  </r>
  <r>
    <n v="10247"/>
    <s v="0902060083"/>
    <s v="Entel Perú S.A."/>
    <x v="8"/>
    <x v="81"/>
    <x v="691"/>
    <s v="PUTACCA PAMPA"/>
    <n v="1"/>
    <n v="1"/>
    <n v="2"/>
    <m/>
  </r>
  <r>
    <n v="10248"/>
    <s v="0902080007"/>
    <s v="Entel Perú S.A."/>
    <x v="8"/>
    <x v="81"/>
    <x v="692"/>
    <s v="HUAYHUANCCA"/>
    <n v="1"/>
    <n v="1"/>
    <n v="1"/>
    <m/>
  </r>
  <r>
    <n v="10249"/>
    <s v="0902080059"/>
    <s v="Entel Perú S.A."/>
    <x v="8"/>
    <x v="81"/>
    <x v="692"/>
    <s v="TINQUERPATA"/>
    <n v="1"/>
    <n v="1"/>
    <n v="1"/>
    <m/>
  </r>
  <r>
    <n v="10250"/>
    <s v="0903010001"/>
    <s v="Entel Perú S.A."/>
    <x v="8"/>
    <x v="82"/>
    <x v="693"/>
    <s v="LIRCAY"/>
    <n v="1"/>
    <n v="1"/>
    <n v="2"/>
    <m/>
  </r>
  <r>
    <n v="10251"/>
    <s v="0903040024"/>
    <s v="Entel Perú S.A."/>
    <x v="8"/>
    <x v="82"/>
    <x v="695"/>
    <s v="JULCANI"/>
    <n v="1"/>
    <n v="1"/>
    <n v="1"/>
    <m/>
  </r>
  <r>
    <n v="10252"/>
    <s v="0904010001"/>
    <s v="Entel Perú S.A."/>
    <x v="8"/>
    <x v="83"/>
    <x v="703"/>
    <s v="CASTROVIRREYNA"/>
    <m/>
    <n v="1"/>
    <n v="1"/>
    <m/>
  </r>
  <r>
    <n v="10253"/>
    <s v="0905010048"/>
    <s v="Entel Perú S.A."/>
    <x v="8"/>
    <x v="84"/>
    <x v="712"/>
    <s v="HUACCRA PUQUIO"/>
    <n v="1"/>
    <n v="1"/>
    <n v="1"/>
    <m/>
  </r>
  <r>
    <n v="10254"/>
    <s v="0906010001"/>
    <s v="Entel Perú S.A."/>
    <x v="8"/>
    <x v="85"/>
    <x v="721"/>
    <s v="HUAYTARA"/>
    <m/>
    <n v="1"/>
    <n v="1"/>
    <m/>
  </r>
  <r>
    <n v="10255"/>
    <s v="0907010001"/>
    <s v="Entel Perú S.A."/>
    <x v="8"/>
    <x v="86"/>
    <x v="155"/>
    <s v="PAMPAS"/>
    <n v="1"/>
    <n v="1"/>
    <n v="2"/>
    <m/>
  </r>
  <r>
    <n v="10256"/>
    <s v="0907010044"/>
    <s v="Entel Perú S.A."/>
    <x v="8"/>
    <x v="86"/>
    <x v="155"/>
    <s v="SALAHUASI"/>
    <n v="1"/>
    <n v="1"/>
    <n v="2"/>
    <m/>
  </r>
  <r>
    <n v="10257"/>
    <s v="0907020009"/>
    <s v="Entel Perú S.A."/>
    <x v="8"/>
    <x v="86"/>
    <x v="735"/>
    <s v="LIULE"/>
    <n v="1"/>
    <n v="1"/>
    <n v="1"/>
    <m/>
  </r>
  <r>
    <n v="10258"/>
    <s v="0907040023"/>
    <s v="Entel Perú S.A."/>
    <x v="8"/>
    <x v="86"/>
    <x v="737"/>
    <s v="CONOCC"/>
    <n v="1"/>
    <n v="1"/>
    <n v="1"/>
    <m/>
  </r>
  <r>
    <n v="10259"/>
    <s v="0907060025"/>
    <s v="Entel Perú S.A."/>
    <x v="8"/>
    <x v="86"/>
    <x v="738"/>
    <s v="RUNDO"/>
    <m/>
    <m/>
    <n v="1"/>
    <m/>
  </r>
  <r>
    <n v="10260"/>
    <s v="1001010001"/>
    <s v="Entel Perú S.A."/>
    <x v="9"/>
    <x v="87"/>
    <x v="749"/>
    <s v="HUANUCO"/>
    <n v="10"/>
    <n v="10"/>
    <n v="16"/>
    <m/>
  </r>
  <r>
    <n v="10261"/>
    <s v="1001010035"/>
    <s v="Entel Perú S.A."/>
    <x v="9"/>
    <x v="87"/>
    <x v="749"/>
    <s v="EL TINGO"/>
    <n v="1"/>
    <n v="1"/>
    <n v="1"/>
    <m/>
  </r>
  <r>
    <n v="10262"/>
    <s v="1001020001"/>
    <s v="Entel Perú S.A."/>
    <x v="9"/>
    <x v="87"/>
    <x v="750"/>
    <s v="PAUCARBAMBA"/>
    <n v="3"/>
    <n v="5"/>
    <n v="9"/>
    <m/>
  </r>
  <r>
    <n v="10263"/>
    <s v="1001020039"/>
    <s v="Entel Perú S.A."/>
    <x v="9"/>
    <x v="87"/>
    <x v="750"/>
    <s v="LA PEDROSA"/>
    <n v="1"/>
    <n v="1"/>
    <n v="2"/>
    <m/>
  </r>
  <r>
    <n v="10264"/>
    <s v="1001020076"/>
    <s v="Entel Perú S.A."/>
    <x v="9"/>
    <x v="87"/>
    <x v="750"/>
    <s v="TALLAMONTE"/>
    <n v="1"/>
    <n v="1"/>
    <n v="2"/>
    <m/>
  </r>
  <r>
    <n v="10265"/>
    <s v="1001030171"/>
    <s v="Entel Perú S.A."/>
    <x v="9"/>
    <x v="87"/>
    <x v="751"/>
    <s v="MAGRISH"/>
    <n v="1"/>
    <n v="1"/>
    <n v="1"/>
    <m/>
  </r>
  <r>
    <n v="10266"/>
    <s v="1001040027"/>
    <s v="Entel Perú S.A."/>
    <x v="9"/>
    <x v="87"/>
    <x v="752"/>
    <s v="BOMBONCOCHA"/>
    <n v="1"/>
    <n v="1"/>
    <n v="1"/>
    <m/>
  </r>
  <r>
    <n v="10267"/>
    <s v="1001040061"/>
    <s v="Entel Perú S.A."/>
    <x v="9"/>
    <x v="87"/>
    <x v="752"/>
    <s v="TEMBLADERA"/>
    <n v="1"/>
    <n v="1"/>
    <n v="1"/>
    <m/>
  </r>
  <r>
    <n v="10268"/>
    <s v="1001070019"/>
    <s v="Entel Perú S.A."/>
    <x v="9"/>
    <x v="87"/>
    <x v="755"/>
    <s v="CUNYAG (CUNYAC)"/>
    <n v="1"/>
    <n v="1"/>
    <n v="1"/>
    <m/>
  </r>
  <r>
    <n v="10269"/>
    <s v="1001090083"/>
    <s v="Entel Perú S.A."/>
    <x v="9"/>
    <x v="87"/>
    <x v="757"/>
    <s v="MIRACHI"/>
    <n v="1"/>
    <n v="1"/>
    <n v="2"/>
    <m/>
  </r>
  <r>
    <n v="10270"/>
    <s v="1001110001"/>
    <s v="Entel Perú S.A."/>
    <x v="9"/>
    <x v="87"/>
    <x v="759"/>
    <s v="CAYHUAYNA"/>
    <n v="2"/>
    <n v="2"/>
    <n v="2"/>
    <m/>
  </r>
  <r>
    <n v="10271"/>
    <s v="1001110005"/>
    <s v="Entel Perú S.A."/>
    <x v="9"/>
    <x v="87"/>
    <x v="759"/>
    <s v="YANAG"/>
    <n v="1"/>
    <n v="1"/>
    <n v="1"/>
    <m/>
  </r>
  <r>
    <n v="10272"/>
    <s v="1001120004"/>
    <s v="Entel Perú S.A."/>
    <x v="9"/>
    <x v="87"/>
    <x v="760"/>
    <s v="RAYANUCRO"/>
    <n v="1"/>
    <n v="1"/>
    <n v="1"/>
    <m/>
  </r>
  <r>
    <n v="10273"/>
    <s v="1002010001"/>
    <s v="Entel Perú S.A."/>
    <x v="9"/>
    <x v="88"/>
    <x v="761"/>
    <s v="AMBO"/>
    <n v="1"/>
    <n v="1"/>
    <n v="1"/>
    <m/>
  </r>
  <r>
    <n v="10274"/>
    <s v="1002010087"/>
    <s v="Entel Perú S.A."/>
    <x v="9"/>
    <x v="88"/>
    <x v="761"/>
    <s v="HUANCAPATA"/>
    <n v="1"/>
    <n v="1"/>
    <n v="1"/>
    <m/>
  </r>
  <r>
    <n v="10275"/>
    <s v="1002050190"/>
    <s v="Entel Perú S.A."/>
    <x v="9"/>
    <x v="88"/>
    <x v="765"/>
    <s v="LOMAS GRANDE"/>
    <m/>
    <n v="1"/>
    <n v="1"/>
    <m/>
  </r>
  <r>
    <n v="10276"/>
    <s v="1002080022"/>
    <s v="Entel Perú S.A."/>
    <x v="9"/>
    <x v="88"/>
    <x v="768"/>
    <s v="MOLINORAGRA"/>
    <n v="1"/>
    <n v="1"/>
    <n v="1"/>
    <m/>
  </r>
  <r>
    <n v="10277"/>
    <s v="1003170041"/>
    <s v="Entel Perú S.A."/>
    <x v="9"/>
    <x v="89"/>
    <x v="773"/>
    <s v="PORVENIR"/>
    <m/>
    <m/>
    <n v="2"/>
    <m/>
  </r>
  <r>
    <n v="10278"/>
    <s v="1004010124"/>
    <s v="Entel Perú S.A."/>
    <x v="9"/>
    <x v="90"/>
    <x v="775"/>
    <s v="PUCAPAMPA"/>
    <m/>
    <n v="1"/>
    <n v="1"/>
    <m/>
  </r>
  <r>
    <n v="10279"/>
    <s v="1005010001"/>
    <s v="Entel Perú S.A."/>
    <x v="9"/>
    <x v="91"/>
    <x v="778"/>
    <s v="LLATA"/>
    <m/>
    <n v="1"/>
    <n v="2"/>
    <m/>
  </r>
  <r>
    <n v="10280"/>
    <s v="1006010001"/>
    <s v="Entel Perú S.A."/>
    <x v="9"/>
    <x v="92"/>
    <x v="785"/>
    <s v="TINGO MARIA"/>
    <n v="5"/>
    <n v="5"/>
    <m/>
    <m/>
  </r>
  <r>
    <n v="10281"/>
    <s v="1006010036"/>
    <s v="Entel Perú S.A."/>
    <x v="9"/>
    <x v="92"/>
    <x v="785"/>
    <s v="JOSE OLAYA"/>
    <n v="1"/>
    <n v="1"/>
    <m/>
    <m/>
  </r>
  <r>
    <n v="10282"/>
    <s v="1006010037"/>
    <s v="Entel Perú S.A."/>
    <x v="9"/>
    <x v="92"/>
    <x v="785"/>
    <s v="JACINTILLO"/>
    <m/>
    <n v="1"/>
    <m/>
    <m/>
  </r>
  <r>
    <n v="10283"/>
    <s v="1006020024"/>
    <s v="Entel Perú S.A."/>
    <x v="9"/>
    <x v="92"/>
    <x v="786"/>
    <s v="HUAYHUANTE"/>
    <n v="1"/>
    <n v="1"/>
    <m/>
    <m/>
  </r>
  <r>
    <n v="10284"/>
    <s v="1006040001"/>
    <s v="Entel Perú S.A."/>
    <x v="9"/>
    <x v="92"/>
    <x v="788"/>
    <s v="AUCAYACU"/>
    <n v="1"/>
    <n v="1"/>
    <n v="1"/>
    <m/>
  </r>
  <r>
    <n v="10285"/>
    <s v="1006050013"/>
    <s v="Entel Perú S.A."/>
    <x v="9"/>
    <x v="92"/>
    <x v="789"/>
    <s v="MARONA"/>
    <n v="1"/>
    <n v="1"/>
    <m/>
    <m/>
  </r>
  <r>
    <n v="10286"/>
    <s v="1006050032"/>
    <s v="Entel Perú S.A."/>
    <x v="9"/>
    <x v="92"/>
    <x v="789"/>
    <s v="SINAI"/>
    <n v="1"/>
    <n v="1"/>
    <n v="1"/>
    <m/>
  </r>
  <r>
    <n v="10287"/>
    <s v="1006060025"/>
    <s v="Entel Perú S.A."/>
    <x v="9"/>
    <x v="92"/>
    <x v="790"/>
    <s v="BUENOS AIRES"/>
    <n v="1"/>
    <n v="1"/>
    <n v="1"/>
    <m/>
  </r>
  <r>
    <n v="10288"/>
    <s v="1006060041"/>
    <s v="Entel Perú S.A."/>
    <x v="9"/>
    <x v="92"/>
    <x v="790"/>
    <s v="HUARAZ"/>
    <n v="1"/>
    <n v="1"/>
    <m/>
    <m/>
  </r>
  <r>
    <n v="10289"/>
    <s v="1006060056"/>
    <s v="Entel Perú S.A."/>
    <x v="9"/>
    <x v="92"/>
    <x v="790"/>
    <s v="LA PERLA"/>
    <m/>
    <n v="1"/>
    <n v="1"/>
    <m/>
  </r>
  <r>
    <n v="10290"/>
    <s v="1006080001"/>
    <s v="Entel Perú S.A."/>
    <x v="9"/>
    <x v="92"/>
    <x v="1588"/>
    <s v="CASTILLO GRANDE"/>
    <n v="1"/>
    <n v="1"/>
    <m/>
    <m/>
  </r>
  <r>
    <n v="10291"/>
    <s v="1006080021"/>
    <s v="Entel Perú S.A."/>
    <x v="9"/>
    <x v="92"/>
    <x v="1588"/>
    <s v="PICURAYACU BAJO"/>
    <n v="1"/>
    <n v="1"/>
    <n v="1"/>
    <m/>
  </r>
  <r>
    <n v="10292"/>
    <s v="1007010001"/>
    <s v="Entel Perú S.A."/>
    <x v="9"/>
    <x v="93"/>
    <x v="791"/>
    <s v="HUACRACHUCO"/>
    <m/>
    <n v="1"/>
    <n v="1"/>
    <m/>
  </r>
  <r>
    <n v="10293"/>
    <s v="1007040001"/>
    <s v="Entel Perú S.A."/>
    <x v="9"/>
    <x v="93"/>
    <x v="1639"/>
    <s v="LA MORADA"/>
    <n v="1"/>
    <n v="1"/>
    <n v="2"/>
    <m/>
  </r>
  <r>
    <n v="10294"/>
    <s v="1008010001"/>
    <s v="Entel Perú S.A."/>
    <x v="9"/>
    <x v="94"/>
    <x v="794"/>
    <s v="PANAO"/>
    <n v="1"/>
    <n v="1"/>
    <n v="2"/>
    <m/>
  </r>
  <r>
    <n v="10295"/>
    <s v="1008020108"/>
    <s v="Entel Perú S.A."/>
    <x v="9"/>
    <x v="94"/>
    <x v="795"/>
    <s v="PALTA CRUZ"/>
    <n v="1"/>
    <n v="1"/>
    <n v="1"/>
    <m/>
  </r>
  <r>
    <n v="10296"/>
    <s v="1008040026"/>
    <s v="Entel Perú S.A."/>
    <x v="9"/>
    <x v="94"/>
    <x v="797"/>
    <s v="SHALLA"/>
    <n v="1"/>
    <n v="1"/>
    <n v="1"/>
    <m/>
  </r>
  <r>
    <n v="10297"/>
    <s v="1009010001"/>
    <s v="Entel Perú S.A."/>
    <x v="9"/>
    <x v="95"/>
    <x v="798"/>
    <s v="PUERTO INCA"/>
    <m/>
    <n v="1"/>
    <n v="1"/>
    <m/>
  </r>
  <r>
    <n v="10298"/>
    <s v="1011020022"/>
    <s v="Entel Perú S.A."/>
    <x v="9"/>
    <x v="97"/>
    <x v="810"/>
    <s v="MAMA MACHAY"/>
    <m/>
    <m/>
    <n v="1"/>
    <m/>
  </r>
  <r>
    <n v="10299"/>
    <s v="1101010001"/>
    <s v="Entel Perú S.A."/>
    <x v="10"/>
    <x v="98"/>
    <x v="814"/>
    <s v="ICA"/>
    <n v="24"/>
    <n v="24"/>
    <n v="40"/>
    <n v="9"/>
  </r>
  <r>
    <n v="10300"/>
    <s v="1101010004"/>
    <s v="Entel Perú S.A."/>
    <x v="10"/>
    <x v="98"/>
    <x v="814"/>
    <s v="RANCHERIA HUACACHINA"/>
    <m/>
    <n v="1"/>
    <n v="2"/>
    <m/>
  </r>
  <r>
    <n v="10301"/>
    <s v="1101010005"/>
    <s v="Entel Perú S.A."/>
    <x v="10"/>
    <x v="98"/>
    <x v="814"/>
    <s v="SAN JORGE"/>
    <m/>
    <n v="1"/>
    <n v="3"/>
    <m/>
  </r>
  <r>
    <n v="10302"/>
    <s v="1101010006"/>
    <s v="Entel Perú S.A."/>
    <x v="10"/>
    <x v="98"/>
    <x v="814"/>
    <s v="MARA"/>
    <m/>
    <n v="1"/>
    <n v="1"/>
    <m/>
  </r>
  <r>
    <n v="10303"/>
    <s v="1101020001"/>
    <s v="Entel Perú S.A."/>
    <x v="10"/>
    <x v="98"/>
    <x v="815"/>
    <s v="LA TINGUIÑA"/>
    <n v="4"/>
    <n v="4"/>
    <n v="3"/>
    <m/>
  </r>
  <r>
    <n v="10304"/>
    <s v="1101020029"/>
    <s v="Entel Perú S.A."/>
    <x v="10"/>
    <x v="98"/>
    <x v="815"/>
    <s v="LA LOPEZ"/>
    <n v="1"/>
    <n v="1"/>
    <n v="2"/>
    <m/>
  </r>
  <r>
    <n v="10305"/>
    <s v="1101030003"/>
    <s v="Entel Perú S.A."/>
    <x v="10"/>
    <x v="98"/>
    <x v="816"/>
    <s v="VILLA VALVERDE"/>
    <n v="1"/>
    <n v="1"/>
    <n v="1"/>
    <m/>
  </r>
  <r>
    <n v="10306"/>
    <s v="1101030017"/>
    <s v="Entel Perú S.A."/>
    <x v="10"/>
    <x v="98"/>
    <x v="816"/>
    <s v="EL ARENAL"/>
    <n v="1"/>
    <n v="1"/>
    <n v="3"/>
    <m/>
  </r>
  <r>
    <n v="10307"/>
    <s v="1101030022"/>
    <s v="Entel Perú S.A."/>
    <x v="10"/>
    <x v="98"/>
    <x v="816"/>
    <s v="GARGANTO"/>
    <n v="1"/>
    <n v="1"/>
    <n v="2"/>
    <m/>
  </r>
  <r>
    <n v="10308"/>
    <s v="1101030027 "/>
    <s v="Entel Perú S.A."/>
    <x v="26"/>
    <x v="198"/>
    <x v="1652"/>
    <s v="LOS PISCONTES  "/>
    <m/>
    <m/>
    <n v="1"/>
    <m/>
  </r>
  <r>
    <n v="10309"/>
    <s v="1101050001"/>
    <s v="Entel Perú S.A."/>
    <x v="10"/>
    <x v="98"/>
    <x v="818"/>
    <s v="PAMPA DE TATE"/>
    <n v="1"/>
    <n v="1"/>
    <n v="2"/>
    <m/>
  </r>
  <r>
    <n v="10310"/>
    <s v="1101060001"/>
    <s v="Entel Perú S.A."/>
    <x v="10"/>
    <x v="98"/>
    <x v="819"/>
    <s v="PARCONA"/>
    <n v="4"/>
    <n v="4"/>
    <n v="6"/>
    <m/>
  </r>
  <r>
    <n v="10311"/>
    <s v="1101060010"/>
    <s v="Entel Perú S.A."/>
    <x v="10"/>
    <x v="98"/>
    <x v="819"/>
    <s v="ACOMAYO"/>
    <n v="2"/>
    <n v="2"/>
    <n v="5"/>
    <m/>
  </r>
  <r>
    <n v="10312"/>
    <s v="1101060018"/>
    <s v="Entel Perú S.A."/>
    <x v="10"/>
    <x v="98"/>
    <x v="819"/>
    <s v="LA RIVERA"/>
    <m/>
    <n v="1"/>
    <m/>
    <m/>
  </r>
  <r>
    <n v="10313"/>
    <s v="1101070021"/>
    <s v="Entel Perú S.A."/>
    <x v="10"/>
    <x v="98"/>
    <x v="820"/>
    <s v="YAJASI"/>
    <n v="1"/>
    <n v="1"/>
    <n v="3"/>
    <m/>
  </r>
  <r>
    <n v="10314"/>
    <s v="1101080001"/>
    <s v="Entel Perú S.A."/>
    <x v="10"/>
    <x v="98"/>
    <x v="821"/>
    <s v="GUADALUPE"/>
    <n v="1"/>
    <n v="1"/>
    <n v="1"/>
    <m/>
  </r>
  <r>
    <n v="10315"/>
    <s v="1101080057"/>
    <s v="Entel Perú S.A."/>
    <x v="10"/>
    <x v="98"/>
    <x v="821"/>
    <s v="YEN GEN"/>
    <m/>
    <m/>
    <n v="2"/>
    <m/>
  </r>
  <r>
    <n v="10316"/>
    <s v="1101080071"/>
    <s v="Entel Perú S.A."/>
    <x v="10"/>
    <x v="98"/>
    <x v="821"/>
    <s v="CERRO PRIETO"/>
    <n v="1"/>
    <n v="1"/>
    <n v="3"/>
    <m/>
  </r>
  <r>
    <n v="10317"/>
    <s v="1101080102"/>
    <s v="Entel Perú S.A."/>
    <x v="10"/>
    <x v="98"/>
    <x v="821"/>
    <s v="AQUINO"/>
    <n v="1"/>
    <n v="1"/>
    <n v="3"/>
    <m/>
  </r>
  <r>
    <n v="10318"/>
    <s v="1101080114"/>
    <s v="Entel Perú S.A."/>
    <x v="10"/>
    <x v="98"/>
    <x v="821"/>
    <s v="SAN JUDAS TADEO"/>
    <n v="1"/>
    <n v="1"/>
    <n v="1"/>
    <m/>
  </r>
  <r>
    <n v="10319"/>
    <s v="1101080178"/>
    <s v="Entel Perú S.A."/>
    <x v="10"/>
    <x v="98"/>
    <x v="821"/>
    <s v="TOÑUZ"/>
    <n v="1"/>
    <n v="1"/>
    <n v="2"/>
    <m/>
  </r>
  <r>
    <n v="10320"/>
    <s v="1101080191"/>
    <s v="Entel Perú S.A."/>
    <x v="10"/>
    <x v="98"/>
    <x v="821"/>
    <s v="OLI PERU"/>
    <n v="1"/>
    <n v="1"/>
    <n v="1"/>
    <m/>
  </r>
  <r>
    <n v="10321"/>
    <s v="1101090001"/>
    <s v="Entel Perú S.A."/>
    <x v="10"/>
    <x v="98"/>
    <x v="822"/>
    <s v="SAN JOSE DE LOS MOLINOS"/>
    <n v="1"/>
    <n v="1"/>
    <n v="1"/>
    <m/>
  </r>
  <r>
    <n v="10322"/>
    <s v="1101090030"/>
    <s v="Entel Perú S.A."/>
    <x v="10"/>
    <x v="98"/>
    <x v="822"/>
    <s v="SANTA ROSA NORTE"/>
    <n v="1"/>
    <n v="1"/>
    <n v="1"/>
    <m/>
  </r>
  <r>
    <n v="10323"/>
    <s v="1101100001"/>
    <s v="Entel Perú S.A."/>
    <x v="10"/>
    <x v="98"/>
    <x v="369"/>
    <s v="SAN JUAN BAUTISTA"/>
    <n v="1"/>
    <n v="1"/>
    <n v="1"/>
    <m/>
  </r>
  <r>
    <n v="10324"/>
    <s v="1101100012"/>
    <s v="Entel Perú S.A."/>
    <x v="10"/>
    <x v="98"/>
    <x v="369"/>
    <s v="EL CARMEN"/>
    <n v="1"/>
    <n v="1"/>
    <n v="3"/>
    <m/>
  </r>
  <r>
    <n v="10325"/>
    <s v="1101100043"/>
    <s v="Entel Perú S.A."/>
    <x v="10"/>
    <x v="98"/>
    <x v="369"/>
    <s v="FONAVI (LA ANGOSTURA)"/>
    <n v="1"/>
    <n v="1"/>
    <n v="1"/>
    <m/>
  </r>
  <r>
    <n v="10326"/>
    <s v="1101110001"/>
    <s v="Entel Perú S.A."/>
    <x v="10"/>
    <x v="98"/>
    <x v="581"/>
    <s v="SANTIAGO"/>
    <n v="1"/>
    <n v="1"/>
    <n v="2"/>
    <m/>
  </r>
  <r>
    <n v="10327"/>
    <s v="1101110016"/>
    <s v="Entel Perú S.A."/>
    <x v="10"/>
    <x v="98"/>
    <x v="581"/>
    <s v="CASA BLANCA"/>
    <n v="1"/>
    <n v="1"/>
    <n v="2"/>
    <m/>
  </r>
  <r>
    <n v="10328"/>
    <s v="1101110052"/>
    <s v="Entel Perú S.A."/>
    <x v="10"/>
    <x v="98"/>
    <x v="581"/>
    <s v="LA COLMENA"/>
    <n v="1"/>
    <n v="1"/>
    <m/>
    <m/>
  </r>
  <r>
    <n v="10329"/>
    <s v="1101110062"/>
    <s v="Entel Perú S.A."/>
    <x v="10"/>
    <x v="98"/>
    <x v="581"/>
    <s v="ANAN SANTA ANAN Y LUREN"/>
    <n v="1"/>
    <n v="1"/>
    <m/>
    <m/>
  </r>
  <r>
    <n v="10330"/>
    <s v="1101110064"/>
    <s v="Entel Perú S.A."/>
    <x v="10"/>
    <x v="98"/>
    <x v="581"/>
    <s v="NUEVA GENERACION"/>
    <n v="1"/>
    <n v="1"/>
    <n v="2"/>
    <m/>
  </r>
  <r>
    <n v="10331"/>
    <s v="1101120001"/>
    <s v="Entel Perú S.A."/>
    <x v="10"/>
    <x v="98"/>
    <x v="823"/>
    <s v="SUBTANJALLA"/>
    <n v="2"/>
    <n v="2"/>
    <n v="4"/>
    <m/>
  </r>
  <r>
    <n v="10332"/>
    <s v="1101120005"/>
    <s v="Entel Perú S.A."/>
    <x v="10"/>
    <x v="98"/>
    <x v="823"/>
    <s v="YANQUIZA"/>
    <n v="1"/>
    <n v="1"/>
    <n v="1"/>
    <m/>
  </r>
  <r>
    <n v="10333"/>
    <s v="1102010001"/>
    <s v="Entel Perú S.A."/>
    <x v="10"/>
    <x v="99"/>
    <x v="825"/>
    <s v="CHINCHA ALTA"/>
    <n v="14"/>
    <n v="16"/>
    <n v="26"/>
    <m/>
  </r>
  <r>
    <n v="10334"/>
    <s v="1102020001"/>
    <s v="Entel Perú S.A."/>
    <x v="10"/>
    <x v="99"/>
    <x v="826"/>
    <s v="ALTO LARAN"/>
    <n v="2"/>
    <n v="2"/>
    <n v="3"/>
    <m/>
  </r>
  <r>
    <n v="10335"/>
    <s v="1102020029"/>
    <s v="Entel Perú S.A."/>
    <x v="10"/>
    <x v="99"/>
    <x v="826"/>
    <s v="CASA GRANDE"/>
    <n v="2"/>
    <n v="2"/>
    <n v="3"/>
    <m/>
  </r>
  <r>
    <n v="10336"/>
    <s v="1102020047"/>
    <s v="Entel Perú S.A."/>
    <x v="10"/>
    <x v="99"/>
    <x v="826"/>
    <s v="HUANABANO"/>
    <n v="1"/>
    <n v="1"/>
    <n v="2"/>
    <m/>
  </r>
  <r>
    <n v="10337"/>
    <s v="1102040001"/>
    <s v="Entel Perú S.A."/>
    <x v="10"/>
    <x v="99"/>
    <x v="828"/>
    <s v="CHINCHA BAJA"/>
    <n v="1"/>
    <n v="2"/>
    <n v="3"/>
    <m/>
  </r>
  <r>
    <n v="10338"/>
    <s v="1102040021"/>
    <s v="Entel Perú S.A."/>
    <x v="10"/>
    <x v="99"/>
    <x v="828"/>
    <s v="SANTA TERESA"/>
    <n v="1"/>
    <n v="1"/>
    <n v="1"/>
    <m/>
  </r>
  <r>
    <n v="10339"/>
    <s v="1102040041"/>
    <s v="Entel Perú S.A."/>
    <x v="10"/>
    <x v="99"/>
    <x v="828"/>
    <s v="SAN MATIAS"/>
    <n v="1"/>
    <n v="1"/>
    <n v="2"/>
    <m/>
  </r>
  <r>
    <n v="10340"/>
    <s v="1102050001"/>
    <s v="Entel Perú S.A."/>
    <x v="10"/>
    <x v="99"/>
    <x v="714"/>
    <s v="EL CARMEN"/>
    <n v="1"/>
    <n v="1"/>
    <n v="1"/>
    <m/>
  </r>
  <r>
    <n v="10341"/>
    <s v="1102050002"/>
    <s v="Entel Perú S.A."/>
    <x v="10"/>
    <x v="99"/>
    <x v="714"/>
    <s v="CONTA GRANDE"/>
    <m/>
    <n v="1"/>
    <n v="1"/>
    <m/>
  </r>
  <r>
    <n v="10342"/>
    <s v="1102050011"/>
    <s v="Entel Perú S.A."/>
    <x v="10"/>
    <x v="99"/>
    <x v="714"/>
    <s v="SAN LUIS"/>
    <n v="1"/>
    <n v="1"/>
    <n v="1"/>
    <m/>
  </r>
  <r>
    <n v="10343"/>
    <s v="1102050015"/>
    <s v="Entel Perú S.A."/>
    <x v="10"/>
    <x v="99"/>
    <x v="714"/>
    <s v="CHAMORRO"/>
    <n v="1"/>
    <n v="1"/>
    <n v="1"/>
    <m/>
  </r>
  <r>
    <n v="10344"/>
    <s v="1102060001"/>
    <s v="Entel Perú S.A."/>
    <x v="10"/>
    <x v="99"/>
    <x v="829"/>
    <s v="SAN PEDRO"/>
    <n v="4"/>
    <n v="4"/>
    <n v="7"/>
    <m/>
  </r>
  <r>
    <n v="10345"/>
    <s v="1102060036"/>
    <s v="Entel Perú S.A."/>
    <x v="10"/>
    <x v="99"/>
    <x v="829"/>
    <s v="SAN ANTONIO"/>
    <n v="1"/>
    <n v="1"/>
    <n v="2"/>
    <m/>
  </r>
  <r>
    <n v="10346"/>
    <s v="1102060054"/>
    <s v="Entel Perú S.A."/>
    <x v="10"/>
    <x v="99"/>
    <x v="829"/>
    <s v="NADINE HEREDIA ALARCON"/>
    <m/>
    <n v="1"/>
    <n v="1"/>
    <m/>
  </r>
  <r>
    <n v="10347"/>
    <s v="1102070001"/>
    <s v="Entel Perú S.A."/>
    <x v="10"/>
    <x v="99"/>
    <x v="820"/>
    <s v="PUEBLO NUEVO"/>
    <n v="7"/>
    <n v="10"/>
    <n v="14"/>
    <m/>
  </r>
  <r>
    <n v="10348"/>
    <s v="1102100001"/>
    <s v="Entel Perú S.A."/>
    <x v="10"/>
    <x v="99"/>
    <x v="832"/>
    <s v="SUNAMPE"/>
    <n v="5"/>
    <n v="5"/>
    <n v="7"/>
    <m/>
  </r>
  <r>
    <n v="10349"/>
    <s v="1102100003"/>
    <s v="Entel Perú S.A."/>
    <x v="10"/>
    <x v="99"/>
    <x v="832"/>
    <s v="SANTA FE"/>
    <n v="1"/>
    <n v="2"/>
    <n v="3"/>
    <m/>
  </r>
  <r>
    <n v="10350"/>
    <s v="1102109001"/>
    <s v="Entel Perú S.A."/>
    <x v="10"/>
    <x v="99"/>
    <x v="832"/>
    <s v="GUAYABO"/>
    <m/>
    <n v="1"/>
    <n v="2"/>
    <m/>
  </r>
  <r>
    <n v="10351"/>
    <s v="1102110001"/>
    <s v="Entel Perú S.A."/>
    <x v="10"/>
    <x v="99"/>
    <x v="833"/>
    <s v="TAMBO DE MORA"/>
    <n v="1"/>
    <n v="1"/>
    <n v="2"/>
    <m/>
  </r>
  <r>
    <n v="10352"/>
    <s v="1103010001"/>
    <s v="Entel Perú S.A."/>
    <x v="10"/>
    <x v="100"/>
    <x v="834"/>
    <s v="NASCA"/>
    <n v="2"/>
    <n v="2"/>
    <n v="3"/>
    <m/>
  </r>
  <r>
    <n v="10353"/>
    <s v="1103010034"/>
    <s v="Entel Perú S.A."/>
    <x v="10"/>
    <x v="100"/>
    <x v="834"/>
    <s v="LOS PAREDONES"/>
    <n v="1"/>
    <n v="1"/>
    <n v="1"/>
    <m/>
  </r>
  <r>
    <n v="10354"/>
    <s v="1103010062"/>
    <s v="Entel Perú S.A."/>
    <x v="10"/>
    <x v="100"/>
    <x v="834"/>
    <s v="SAN LUIS PAJONAL"/>
    <n v="1"/>
    <n v="1"/>
    <n v="1"/>
    <m/>
  </r>
  <r>
    <n v="10355"/>
    <s v="1103030041"/>
    <s v="Entel Perú S.A."/>
    <x v="10"/>
    <x v="100"/>
    <x v="836"/>
    <s v="SAN ANTONIO DE PADUA"/>
    <n v="1"/>
    <n v="1"/>
    <n v="1"/>
    <m/>
  </r>
  <r>
    <n v="10356"/>
    <s v="1103040001"/>
    <s v="Entel Perú S.A."/>
    <x v="10"/>
    <x v="100"/>
    <x v="837"/>
    <s v="SAN JUAN"/>
    <n v="1"/>
    <n v="1"/>
    <n v="2"/>
    <m/>
  </r>
  <r>
    <n v="10357"/>
    <s v="1103050001"/>
    <s v="Entel Perú S.A."/>
    <x v="10"/>
    <x v="100"/>
    <x v="59"/>
    <s v="VISTA ALEGRE"/>
    <n v="2"/>
    <n v="2"/>
    <n v="1"/>
    <m/>
  </r>
  <r>
    <n v="10358"/>
    <s v="1104010001"/>
    <s v="Entel Perú S.A."/>
    <x v="10"/>
    <x v="101"/>
    <x v="838"/>
    <s v="PALPA"/>
    <n v="1"/>
    <n v="1"/>
    <n v="2"/>
    <m/>
  </r>
  <r>
    <n v="10359"/>
    <s v="1104030029"/>
    <s v="Entel Perú S.A."/>
    <x v="10"/>
    <x v="101"/>
    <x v="343"/>
    <s v="EL MOLINO"/>
    <n v="1"/>
    <n v="1"/>
    <n v="2"/>
    <m/>
  </r>
  <r>
    <n v="10360"/>
    <s v="1104040021"/>
    <s v="Entel Perú S.A."/>
    <x v="10"/>
    <x v="101"/>
    <x v="134"/>
    <s v="SAN FRANCISCO"/>
    <n v="1"/>
    <n v="1"/>
    <n v="1"/>
    <m/>
  </r>
  <r>
    <n v="10361"/>
    <s v="1105010001"/>
    <s v="Entel Perú S.A."/>
    <x v="10"/>
    <x v="102"/>
    <x v="840"/>
    <s v="PISCO"/>
    <n v="8"/>
    <n v="10"/>
    <n v="12"/>
    <m/>
  </r>
  <r>
    <n v="10362"/>
    <s v="1105030034"/>
    <s v="Entel Perú S.A."/>
    <x v="10"/>
    <x v="102"/>
    <x v="842"/>
    <s v="BERNALES"/>
    <n v="1"/>
    <n v="1"/>
    <n v="2"/>
    <m/>
  </r>
  <r>
    <n v="10363"/>
    <s v="1105030038"/>
    <s v="Entel Perú S.A."/>
    <x v="10"/>
    <x v="102"/>
    <x v="842"/>
    <s v="PAMPA NEGRA"/>
    <n v="1"/>
    <n v="1"/>
    <n v="1"/>
    <m/>
  </r>
  <r>
    <n v="10364"/>
    <s v="1105040045"/>
    <s v="Entel Perú S.A."/>
    <x v="10"/>
    <x v="102"/>
    <x v="71"/>
    <s v="SAN ANTONIO"/>
    <n v="1"/>
    <n v="1"/>
    <n v="1"/>
    <m/>
  </r>
  <r>
    <n v="10365"/>
    <s v="1105050001"/>
    <s v="Entel Perú S.A."/>
    <x v="10"/>
    <x v="102"/>
    <x v="843"/>
    <s v="PARACAS"/>
    <n v="3"/>
    <n v="3"/>
    <n v="3"/>
    <m/>
  </r>
  <r>
    <n v="10366"/>
    <s v="1105050003"/>
    <s v="Entel Perú S.A."/>
    <x v="10"/>
    <x v="102"/>
    <x v="843"/>
    <s v="SANTA ELENA"/>
    <n v="1"/>
    <n v="1"/>
    <n v="1"/>
    <m/>
  </r>
  <r>
    <n v="10367"/>
    <s v="1105050004"/>
    <s v="Entel Perú S.A."/>
    <x v="10"/>
    <x v="102"/>
    <x v="843"/>
    <s v="ACEROS AREQUIPA"/>
    <n v="1"/>
    <n v="1"/>
    <n v="2"/>
    <m/>
  </r>
  <r>
    <n v="10368"/>
    <s v="1105059000"/>
    <s v="Entel Perú S.A."/>
    <x v="10"/>
    <x v="102"/>
    <x v="843"/>
    <s v="SANTO DOMINGO PARACAS"/>
    <n v="1"/>
    <n v="1"/>
    <n v="1"/>
    <m/>
  </r>
  <r>
    <n v="10369"/>
    <s v="1105060001"/>
    <s v="Entel Perú S.A."/>
    <x v="10"/>
    <x v="102"/>
    <x v="844"/>
    <s v="SAN ANDRES"/>
    <n v="1"/>
    <n v="2"/>
    <n v="3"/>
    <m/>
  </r>
  <r>
    <n v="10370"/>
    <s v="1105060023"/>
    <s v="Entel Perú S.A."/>
    <x v="10"/>
    <x v="102"/>
    <x v="844"/>
    <s v="LANCHAS"/>
    <n v="1"/>
    <n v="1"/>
    <m/>
    <m/>
  </r>
  <r>
    <n v="10371"/>
    <s v="1105060027"/>
    <s v="Entel Perú S.A."/>
    <x v="10"/>
    <x v="102"/>
    <x v="844"/>
    <s v="POZO SANTO"/>
    <n v="1"/>
    <n v="1"/>
    <n v="1"/>
    <m/>
  </r>
  <r>
    <n v="10372"/>
    <s v="1105070001"/>
    <s v="Entel Perú S.A."/>
    <x v="10"/>
    <x v="102"/>
    <x v="845"/>
    <s v="SAN CLEMENTE"/>
    <n v="2"/>
    <n v="2"/>
    <n v="3"/>
    <m/>
  </r>
  <r>
    <n v="10373"/>
    <s v="1105070002"/>
    <s v="Entel Perú S.A."/>
    <x v="10"/>
    <x v="102"/>
    <x v="845"/>
    <s v="RANCHO CHICO"/>
    <n v="1"/>
    <n v="1"/>
    <n v="2"/>
    <m/>
  </r>
  <r>
    <n v="10374"/>
    <s v="1105080001"/>
    <s v="Entel Perú S.A."/>
    <x v="10"/>
    <x v="102"/>
    <x v="846"/>
    <s v="TUPAC AMARU"/>
    <n v="3"/>
    <n v="3"/>
    <n v="5"/>
    <m/>
  </r>
  <r>
    <n v="10375"/>
    <s v="1201010001"/>
    <s v="Entel Perú S.A."/>
    <x v="11"/>
    <x v="103"/>
    <x v="847"/>
    <s v="HUANCAYO"/>
    <n v="22"/>
    <n v="22"/>
    <n v="30"/>
    <m/>
  </r>
  <r>
    <n v="10376"/>
    <s v="1201070001"/>
    <s v="Entel Perú S.A."/>
    <x v="11"/>
    <x v="103"/>
    <x v="851"/>
    <s v="CHILCA"/>
    <n v="8"/>
    <n v="8"/>
    <n v="12"/>
    <m/>
  </r>
  <r>
    <n v="10377"/>
    <s v="1201070011"/>
    <s v="Entel Perú S.A."/>
    <x v="11"/>
    <x v="103"/>
    <x v="851"/>
    <s v="PICH GANA HUACCTA"/>
    <m/>
    <n v="1"/>
    <n v="1"/>
    <m/>
  </r>
  <r>
    <n v="10378"/>
    <s v="1201140001"/>
    <s v="Entel Perú S.A."/>
    <x v="11"/>
    <x v="103"/>
    <x v="854"/>
    <s v="EL TAMBO"/>
    <n v="22"/>
    <n v="26"/>
    <n v="31"/>
    <m/>
  </r>
  <r>
    <n v="10379"/>
    <s v="1201140012"/>
    <s v="Entel Perú S.A."/>
    <x v="11"/>
    <x v="103"/>
    <x v="854"/>
    <s v="CULLPA BAJA"/>
    <n v="1"/>
    <n v="1"/>
    <n v="1"/>
    <m/>
  </r>
  <r>
    <n v="10380"/>
    <s v="1201170002"/>
    <s v="Entel Perú S.A."/>
    <x v="11"/>
    <x v="103"/>
    <x v="855"/>
    <s v="BELOY (SAN ROQUE)"/>
    <n v="1"/>
    <n v="1"/>
    <n v="4"/>
    <m/>
  </r>
  <r>
    <n v="10381"/>
    <s v="1201190001"/>
    <s v="Entel Perú S.A."/>
    <x v="11"/>
    <x v="103"/>
    <x v="856"/>
    <s v="HUANCAN"/>
    <m/>
    <n v="1"/>
    <n v="3"/>
    <m/>
  </r>
  <r>
    <n v="10382"/>
    <s v="1201190003"/>
    <s v="Entel Perú S.A."/>
    <x v="11"/>
    <x v="103"/>
    <x v="856"/>
    <s v="SAN SEBASTIAN"/>
    <m/>
    <n v="1"/>
    <n v="2"/>
    <m/>
  </r>
  <r>
    <n v="10383"/>
    <s v="1201210001"/>
    <s v="Entel Perú S.A."/>
    <x v="11"/>
    <x v="103"/>
    <x v="858"/>
    <s v="HUAYUCACHI"/>
    <n v="1"/>
    <n v="1"/>
    <n v="2"/>
    <m/>
  </r>
  <r>
    <n v="10384"/>
    <s v="1201210002"/>
    <s v="Entel Perú S.A."/>
    <x v="11"/>
    <x v="103"/>
    <x v="858"/>
    <s v="HUAMANMARCA"/>
    <n v="1"/>
    <n v="1"/>
    <n v="2"/>
    <m/>
  </r>
  <r>
    <n v="10385"/>
    <s v="1201220001"/>
    <s v="Entel Perú S.A."/>
    <x v="11"/>
    <x v="103"/>
    <x v="859"/>
    <s v="INGENIO"/>
    <n v="1"/>
    <n v="1"/>
    <n v="1"/>
    <m/>
  </r>
  <r>
    <n v="10386"/>
    <s v="1201250001"/>
    <s v="Entel Perú S.A."/>
    <x v="11"/>
    <x v="103"/>
    <x v="860"/>
    <s v="PILCOMAYO"/>
    <n v="1"/>
    <n v="2"/>
    <n v="2"/>
    <m/>
  </r>
  <r>
    <n v="10387"/>
    <s v="1201260003"/>
    <s v="Entel Perú S.A."/>
    <x v="11"/>
    <x v="103"/>
    <x v="537"/>
    <s v="ASCA"/>
    <n v="1"/>
    <n v="1"/>
    <n v="2"/>
    <m/>
  </r>
  <r>
    <n v="10388"/>
    <s v="1201260017"/>
    <s v="Entel Perú S.A."/>
    <x v="11"/>
    <x v="103"/>
    <x v="537"/>
    <s v="MARCAVALLE"/>
    <n v="1"/>
    <n v="1"/>
    <n v="1"/>
    <m/>
  </r>
  <r>
    <n v="10389"/>
    <s v="1201290001"/>
    <s v="Entel Perú S.A."/>
    <x v="11"/>
    <x v="103"/>
    <x v="862"/>
    <s v="SAN AGUSTIN"/>
    <n v="1"/>
    <n v="1"/>
    <n v="2"/>
    <m/>
  </r>
  <r>
    <n v="10390"/>
    <s v="1201290008"/>
    <s v="Entel Perú S.A."/>
    <x v="11"/>
    <x v="103"/>
    <x v="862"/>
    <s v="YAULI"/>
    <n v="1"/>
    <n v="1"/>
    <n v="2"/>
    <m/>
  </r>
  <r>
    <n v="10391"/>
    <s v="1201300001"/>
    <s v="Entel Perú S.A."/>
    <x v="11"/>
    <x v="103"/>
    <x v="863"/>
    <s v="SAN JERONIMO DE TUNAN"/>
    <n v="2"/>
    <n v="2"/>
    <n v="5"/>
    <m/>
  </r>
  <r>
    <n v="10392"/>
    <s v="1201330001"/>
    <s v="Entel Perú S.A."/>
    <x v="11"/>
    <x v="103"/>
    <x v="864"/>
    <s v="SAPALLANGA"/>
    <n v="1"/>
    <n v="1"/>
    <n v="2"/>
    <m/>
  </r>
  <r>
    <n v="10393"/>
    <s v="1201340001"/>
    <s v="Entel Perú S.A."/>
    <x v="11"/>
    <x v="103"/>
    <x v="865"/>
    <s v="SICAYA"/>
    <n v="1"/>
    <n v="2"/>
    <n v="4"/>
    <m/>
  </r>
  <r>
    <n v="10394"/>
    <s v="1202010001"/>
    <s v="Entel Perú S.A."/>
    <x v="11"/>
    <x v="104"/>
    <x v="867"/>
    <s v="CONCEPCION"/>
    <n v="1"/>
    <n v="1"/>
    <n v="2"/>
    <m/>
  </r>
  <r>
    <n v="10395"/>
    <s v="1202010015"/>
    <s v="Entel Perú S.A."/>
    <x v="11"/>
    <x v="104"/>
    <x v="867"/>
    <s v="TAMBO ALAPA"/>
    <n v="1"/>
    <n v="1"/>
    <n v="1"/>
    <m/>
  </r>
  <r>
    <n v="10396"/>
    <s v="1202020001"/>
    <s v="Entel Perú S.A."/>
    <x v="11"/>
    <x v="104"/>
    <x v="106"/>
    <s v="ACO"/>
    <m/>
    <n v="1"/>
    <n v="1"/>
    <m/>
  </r>
  <r>
    <n v="10397"/>
    <s v="1202080003"/>
    <s v="Entel Perú S.A."/>
    <x v="11"/>
    <x v="104"/>
    <x v="871"/>
    <s v="SILLA"/>
    <n v="1"/>
    <n v="1"/>
    <n v="1"/>
    <m/>
  </r>
  <r>
    <n v="10398"/>
    <s v="1202100001"/>
    <s v="Entel Perú S.A."/>
    <x v="11"/>
    <x v="104"/>
    <x v="1641"/>
    <s v="MATAHUASI"/>
    <n v="1"/>
    <n v="1"/>
    <n v="2"/>
    <m/>
  </r>
  <r>
    <n v="10399"/>
    <s v="1202130001"/>
    <s v="Entel Perú S.A."/>
    <x v="11"/>
    <x v="104"/>
    <x v="872"/>
    <s v="ORCOTUNA"/>
    <m/>
    <n v="1"/>
    <n v="1"/>
    <m/>
  </r>
  <r>
    <n v="10400"/>
    <s v="1202150007"/>
    <s v="Entel Perú S.A."/>
    <x v="11"/>
    <x v="104"/>
    <x v="874"/>
    <s v="HUAYHUASCA"/>
    <n v="1"/>
    <n v="1"/>
    <n v="2"/>
    <m/>
  </r>
  <r>
    <n v="10401"/>
    <s v="1203010001"/>
    <s v="Entel Perú S.A."/>
    <x v="11"/>
    <x v="105"/>
    <x v="875"/>
    <s v="LA MERCED"/>
    <n v="2"/>
    <n v="3"/>
    <n v="6"/>
    <m/>
  </r>
  <r>
    <n v="10402"/>
    <s v="1203010057"/>
    <s v="Entel Perú S.A."/>
    <x v="11"/>
    <x v="105"/>
    <x v="875"/>
    <s v="YARASCA"/>
    <n v="1"/>
    <n v="1"/>
    <n v="1"/>
    <m/>
  </r>
  <r>
    <n v="10403"/>
    <s v="1203010063"/>
    <s v="Entel Perú S.A."/>
    <x v="11"/>
    <x v="105"/>
    <x v="875"/>
    <s v="BELLA VISTA"/>
    <m/>
    <m/>
    <n v="1"/>
    <m/>
  </r>
  <r>
    <n v="10404"/>
    <s v="1203020001"/>
    <s v="Entel Perú S.A."/>
    <x v="11"/>
    <x v="105"/>
    <x v="876"/>
    <s v="PERENE"/>
    <n v="1"/>
    <n v="1"/>
    <n v="1"/>
    <m/>
  </r>
  <r>
    <n v="10405"/>
    <s v="1203020039"/>
    <s v="Entel Perú S.A."/>
    <x v="11"/>
    <x v="105"/>
    <x v="876"/>
    <s v="JUAN SANTOS ATAHUALPA"/>
    <n v="1"/>
    <n v="1"/>
    <m/>
    <m/>
  </r>
  <r>
    <n v="10406"/>
    <s v="1203020101"/>
    <s v="Entel Perú S.A."/>
    <x v="11"/>
    <x v="105"/>
    <x v="876"/>
    <s v="SANTA ROSA"/>
    <n v="1"/>
    <n v="1"/>
    <n v="2"/>
    <m/>
  </r>
  <r>
    <n v="10407"/>
    <s v="1203020207"/>
    <s v="Entel Perú S.A."/>
    <x v="11"/>
    <x v="105"/>
    <x v="876"/>
    <s v="VILLA SHANKIVIRONI"/>
    <n v="1"/>
    <n v="1"/>
    <m/>
    <m/>
  </r>
  <r>
    <n v="10408"/>
    <s v="1203030001"/>
    <s v="Entel Perú S.A."/>
    <x v="11"/>
    <x v="105"/>
    <x v="877"/>
    <s v="BAJO PICHANAQUI"/>
    <n v="1"/>
    <n v="1"/>
    <n v="2"/>
    <m/>
  </r>
  <r>
    <n v="10409"/>
    <s v="1203040033"/>
    <s v="Entel Perú S.A."/>
    <x v="11"/>
    <x v="105"/>
    <x v="878"/>
    <s v="PRIMAVERA"/>
    <n v="1"/>
    <n v="1"/>
    <n v="1"/>
    <m/>
  </r>
  <r>
    <n v="10410"/>
    <s v="1203050001"/>
    <s v="Entel Perú S.A."/>
    <x v="11"/>
    <x v="105"/>
    <x v="879"/>
    <s v="SAN RAMON"/>
    <n v="1"/>
    <n v="1"/>
    <n v="2"/>
    <m/>
  </r>
  <r>
    <n v="10411"/>
    <s v="1203050029"/>
    <s v="Entel Perú S.A."/>
    <x v="11"/>
    <x v="105"/>
    <x v="879"/>
    <s v="PUENTE LA VICTORIA"/>
    <m/>
    <n v="1"/>
    <n v="1"/>
    <m/>
  </r>
  <r>
    <n v="10412"/>
    <s v="1203050034"/>
    <s v="Entel Perú S.A."/>
    <x v="11"/>
    <x v="105"/>
    <x v="879"/>
    <s v="NUEVA VISTA"/>
    <n v="1"/>
    <n v="1"/>
    <n v="2"/>
    <m/>
  </r>
  <r>
    <n v="10413"/>
    <s v="1204010001"/>
    <s v="Entel Perú S.A."/>
    <x v="11"/>
    <x v="106"/>
    <x v="881"/>
    <s v="JAUJA"/>
    <n v="1"/>
    <n v="1"/>
    <n v="2"/>
    <m/>
  </r>
  <r>
    <n v="10414"/>
    <s v="1204020021"/>
    <s v="Entel Perú S.A."/>
    <x v="11"/>
    <x v="106"/>
    <x v="882"/>
    <s v="PAMPASH"/>
    <n v="1"/>
    <n v="1"/>
    <n v="2"/>
    <m/>
  </r>
  <r>
    <n v="10415"/>
    <s v="1204040002"/>
    <s v="Entel Perú S.A."/>
    <x v="11"/>
    <x v="106"/>
    <x v="884"/>
    <s v="VISCAP"/>
    <n v="1"/>
    <n v="1"/>
    <n v="2"/>
    <m/>
  </r>
  <r>
    <n v="10416"/>
    <s v="1204060011"/>
    <s v="Entel Perú S.A."/>
    <x v="11"/>
    <x v="106"/>
    <x v="886"/>
    <s v="TUMANYAJ"/>
    <n v="1"/>
    <n v="1"/>
    <n v="1"/>
    <m/>
  </r>
  <r>
    <n v="10417"/>
    <s v="1204140001"/>
    <s v="Entel Perú S.A."/>
    <x v="11"/>
    <x v="106"/>
    <x v="888"/>
    <s v="LLOCLLAPAMPA"/>
    <n v="1"/>
    <n v="1"/>
    <n v="2"/>
    <m/>
  </r>
  <r>
    <n v="10418"/>
    <s v="1204150001"/>
    <s v="Entel Perú S.A."/>
    <x v="11"/>
    <x v="106"/>
    <x v="1653"/>
    <s v="MARCO"/>
    <m/>
    <n v="1"/>
    <n v="1"/>
    <m/>
  </r>
  <r>
    <n v="10419"/>
    <s v="1204300001"/>
    <s v="Entel Perú S.A."/>
    <x v="11"/>
    <x v="106"/>
    <x v="1603"/>
    <s v="SAUSA"/>
    <n v="1"/>
    <n v="1"/>
    <n v="2"/>
    <m/>
  </r>
  <r>
    <n v="10420"/>
    <s v="1204340001"/>
    <s v="Entel Perú S.A."/>
    <x v="11"/>
    <x v="106"/>
    <x v="1153"/>
    <s v="YAUYOS"/>
    <m/>
    <n v="1"/>
    <n v="2"/>
    <m/>
  </r>
  <r>
    <n v="10421"/>
    <s v="1205010001"/>
    <s v="Entel Perú S.A."/>
    <x v="11"/>
    <x v="107"/>
    <x v="898"/>
    <s v="JUNIN"/>
    <n v="1"/>
    <n v="1"/>
    <n v="1"/>
    <m/>
  </r>
  <r>
    <n v="10422"/>
    <s v="1205010016"/>
    <s v="Entel Perú S.A."/>
    <x v="11"/>
    <x v="107"/>
    <x v="898"/>
    <s v="HUAYRE"/>
    <m/>
    <n v="1"/>
    <n v="1"/>
    <m/>
  </r>
  <r>
    <n v="10423"/>
    <s v="1205010186"/>
    <s v="Entel Perú S.A."/>
    <x v="11"/>
    <x v="107"/>
    <x v="898"/>
    <s v="CABRAMACHAY"/>
    <n v="1"/>
    <n v="1"/>
    <n v="1"/>
    <m/>
  </r>
  <r>
    <n v="10424"/>
    <s v="1205020001"/>
    <s v="Entel Perú S.A."/>
    <x v="11"/>
    <x v="107"/>
    <x v="899"/>
    <s v="CARHUAMAYO"/>
    <n v="1"/>
    <n v="1"/>
    <n v="2"/>
    <m/>
  </r>
  <r>
    <n v="10425"/>
    <s v="1206010001"/>
    <s v="Entel Perú S.A."/>
    <x v="11"/>
    <x v="108"/>
    <x v="902"/>
    <s v="SATIPO"/>
    <n v="2"/>
    <n v="2"/>
    <n v="4"/>
    <m/>
  </r>
  <r>
    <n v="10426"/>
    <s v="1206010077"/>
    <s v="Entel Perú S.A."/>
    <x v="11"/>
    <x v="108"/>
    <x v="902"/>
    <s v="TZANCUVATZIARI"/>
    <n v="1"/>
    <n v="1"/>
    <n v="2"/>
    <m/>
  </r>
  <r>
    <n v="10427"/>
    <s v="1206010115"/>
    <s v="Entel Perú S.A."/>
    <x v="11"/>
    <x v="108"/>
    <x v="902"/>
    <s v="ALTO PARAISO"/>
    <m/>
    <m/>
    <n v="2"/>
    <m/>
  </r>
  <r>
    <n v="10428"/>
    <s v="1206040001"/>
    <s v="Entel Perú S.A."/>
    <x v="11"/>
    <x v="108"/>
    <x v="905"/>
    <s v="MAZAMARI"/>
    <n v="1"/>
    <n v="1"/>
    <n v="2"/>
    <m/>
  </r>
  <r>
    <n v="10429"/>
    <s v="1206040048"/>
    <s v="Entel Perú S.A."/>
    <x v="11"/>
    <x v="108"/>
    <x v="905"/>
    <s v="TAHUANTINSUYO"/>
    <n v="1"/>
    <n v="1"/>
    <m/>
    <m/>
  </r>
  <r>
    <n v="10430"/>
    <s v="1206060001"/>
    <s v="Entel Perú S.A."/>
    <x v="11"/>
    <x v="108"/>
    <x v="907"/>
    <s v="SAN MARTIN DE PANGOA"/>
    <n v="1"/>
    <n v="1"/>
    <n v="2"/>
    <m/>
  </r>
  <r>
    <n v="10431"/>
    <s v="1206060175"/>
    <s v="Entel Perú S.A."/>
    <x v="11"/>
    <x v="108"/>
    <x v="907"/>
    <s v="SAN RAMON DE PANGOA - LOS HUERFANOS"/>
    <n v="1"/>
    <n v="1"/>
    <m/>
    <m/>
  </r>
  <r>
    <n v="10432"/>
    <s v="1206070060"/>
    <s v="Entel Perú S.A."/>
    <x v="11"/>
    <x v="108"/>
    <x v="908"/>
    <s v="ALTO SAN JOSE"/>
    <m/>
    <n v="1"/>
    <n v="1"/>
    <m/>
  </r>
  <r>
    <n v="10433"/>
    <s v="1207010001"/>
    <s v="Entel Perú S.A."/>
    <x v="11"/>
    <x v="109"/>
    <x v="911"/>
    <s v="TARMA"/>
    <n v="3"/>
    <n v="5"/>
    <n v="8"/>
    <m/>
  </r>
  <r>
    <n v="10434"/>
    <s v="1207010013"/>
    <s v="Entel Perú S.A."/>
    <x v="11"/>
    <x v="109"/>
    <x v="911"/>
    <s v="CURIS"/>
    <n v="1"/>
    <n v="1"/>
    <n v="2"/>
    <m/>
  </r>
  <r>
    <n v="10435"/>
    <s v="1207010049"/>
    <s v="Entel Perú S.A."/>
    <x v="11"/>
    <x v="109"/>
    <x v="911"/>
    <s v="VICORA TAMBO"/>
    <n v="1"/>
    <n v="1"/>
    <n v="1"/>
    <m/>
  </r>
  <r>
    <n v="10436"/>
    <s v="1207020001"/>
    <s v="Entel Perú S.A."/>
    <x v="11"/>
    <x v="109"/>
    <x v="176"/>
    <s v="ACOBAMBA"/>
    <n v="1"/>
    <n v="1"/>
    <n v="2"/>
    <m/>
  </r>
  <r>
    <n v="10437"/>
    <s v="1207020016"/>
    <s v="Entel Perú S.A."/>
    <x v="11"/>
    <x v="109"/>
    <x v="176"/>
    <s v="AGUA DULCE"/>
    <n v="1"/>
    <n v="1"/>
    <n v="1"/>
    <m/>
  </r>
  <r>
    <n v="10438"/>
    <s v="1207040001"/>
    <s v="Entel Perú S.A."/>
    <x v="11"/>
    <x v="109"/>
    <x v="913"/>
    <s v="HUASAHUASI"/>
    <m/>
    <m/>
    <n v="1"/>
    <m/>
  </r>
  <r>
    <n v="10439"/>
    <s v="1207040120"/>
    <s v="Entel Perú S.A."/>
    <x v="11"/>
    <x v="109"/>
    <x v="913"/>
    <s v="RAYCNIYOC"/>
    <m/>
    <m/>
    <n v="1"/>
    <m/>
  </r>
  <r>
    <n v="10440"/>
    <s v="1207050001"/>
    <s v="Entel Perú S.A."/>
    <x v="11"/>
    <x v="109"/>
    <x v="769"/>
    <s v="LETICIA"/>
    <n v="1"/>
    <n v="1"/>
    <n v="1"/>
    <m/>
  </r>
  <r>
    <n v="10441"/>
    <s v="1207060031"/>
    <s v="Entel Perú S.A."/>
    <x v="11"/>
    <x v="109"/>
    <x v="683"/>
    <s v="TANTARNIOC"/>
    <n v="1"/>
    <n v="1"/>
    <n v="1"/>
    <m/>
  </r>
  <r>
    <n v="10442"/>
    <s v="1207070001"/>
    <s v="Entel Perú S.A."/>
    <x v="11"/>
    <x v="109"/>
    <x v="914"/>
    <s v="PALCAMAYO"/>
    <n v="1"/>
    <n v="1"/>
    <n v="1"/>
    <m/>
  </r>
  <r>
    <n v="10443"/>
    <s v="1207070054"/>
    <s v="Entel Perú S.A."/>
    <x v="11"/>
    <x v="109"/>
    <x v="914"/>
    <s v="YAUMAN PATA"/>
    <n v="1"/>
    <n v="1"/>
    <n v="1"/>
    <m/>
  </r>
  <r>
    <n v="10444"/>
    <s v="1207080021"/>
    <s v="Entel Perú S.A."/>
    <x v="11"/>
    <x v="109"/>
    <x v="915"/>
    <s v="OCUCANCHA"/>
    <n v="1"/>
    <n v="1"/>
    <n v="2"/>
    <m/>
  </r>
  <r>
    <n v="10445"/>
    <s v="1207090011"/>
    <s v="Entel Perú S.A."/>
    <x v="11"/>
    <x v="109"/>
    <x v="916"/>
    <s v="PUEBLO NUEVO"/>
    <m/>
    <n v="1"/>
    <m/>
    <m/>
  </r>
  <r>
    <n v="10446"/>
    <s v="1208010001"/>
    <s v="Entel Perú S.A."/>
    <x v="11"/>
    <x v="110"/>
    <x v="917"/>
    <s v="LA OROYA"/>
    <n v="1"/>
    <n v="1"/>
    <n v="1"/>
    <m/>
  </r>
  <r>
    <n v="10447"/>
    <s v="1208010005"/>
    <s v="Entel Perú S.A."/>
    <x v="11"/>
    <x v="110"/>
    <x v="917"/>
    <s v="CURIPATA"/>
    <n v="1"/>
    <n v="1"/>
    <n v="1"/>
    <m/>
  </r>
  <r>
    <n v="10448"/>
    <s v="1208020034"/>
    <s v="Entel Perú S.A."/>
    <x v="11"/>
    <x v="110"/>
    <x v="1606"/>
    <s v="HUAROPAMPA"/>
    <n v="1"/>
    <n v="1"/>
    <n v="1"/>
    <m/>
  </r>
  <r>
    <n v="10449"/>
    <s v="1208050009"/>
    <s v="Entel Perú S.A."/>
    <x v="11"/>
    <x v="110"/>
    <x v="920"/>
    <s v="SIERRA NEVADA"/>
    <n v="1"/>
    <n v="1"/>
    <n v="1"/>
    <m/>
  </r>
  <r>
    <n v="10450"/>
    <s v="1208060043"/>
    <s v="Entel Perú S.A."/>
    <x v="11"/>
    <x v="110"/>
    <x v="501"/>
    <s v="TIERRA ROJA"/>
    <n v="1"/>
    <n v="1"/>
    <n v="1"/>
    <m/>
  </r>
  <r>
    <n v="10451"/>
    <s v="1208080001"/>
    <s v="Entel Perú S.A."/>
    <x v="11"/>
    <x v="110"/>
    <x v="922"/>
    <s v="SANTA ROSA DE SACCO"/>
    <n v="1"/>
    <n v="1"/>
    <m/>
    <m/>
  </r>
  <r>
    <n v="10452"/>
    <s v="1208080006"/>
    <s v="Entel Perú S.A."/>
    <x v="11"/>
    <x v="110"/>
    <x v="922"/>
    <s v="YANTA CANCHA"/>
    <n v="1"/>
    <n v="1"/>
    <n v="2"/>
    <m/>
  </r>
  <r>
    <n v="10453"/>
    <s v="1208100001"/>
    <s v="Entel Perú S.A."/>
    <x v="11"/>
    <x v="110"/>
    <x v="686"/>
    <s v="YAULI"/>
    <n v="2"/>
    <n v="2"/>
    <n v="3"/>
    <m/>
  </r>
  <r>
    <n v="10454"/>
    <s v="1208100008"/>
    <s v="Entel Perú S.A."/>
    <x v="11"/>
    <x v="110"/>
    <x v="686"/>
    <s v="MARH TUNEL"/>
    <n v="1"/>
    <n v="1"/>
    <n v="1"/>
    <m/>
  </r>
  <r>
    <n v="10455"/>
    <s v="1208100015"/>
    <s v="Entel Perú S.A."/>
    <x v="11"/>
    <x v="110"/>
    <x v="686"/>
    <s v="ESQUINA CORRAL"/>
    <n v="1"/>
    <n v="1"/>
    <n v="1"/>
    <m/>
  </r>
  <r>
    <n v="10456"/>
    <s v="1208100078"/>
    <s v="Entel Perú S.A."/>
    <x v="11"/>
    <x v="110"/>
    <x v="686"/>
    <s v="LOS PALOMARES"/>
    <n v="1"/>
    <n v="1"/>
    <n v="2"/>
    <m/>
  </r>
  <r>
    <n v="10457"/>
    <s v="1209010001"/>
    <s v="Entel Perú S.A."/>
    <x v="11"/>
    <x v="111"/>
    <x v="924"/>
    <s v="CHUPACA"/>
    <n v="1"/>
    <n v="1"/>
    <n v="2"/>
    <m/>
  </r>
  <r>
    <n v="10458"/>
    <s v="1209010007"/>
    <s v="Entel Perú S.A."/>
    <x v="11"/>
    <x v="111"/>
    <x v="924"/>
    <s v="VISTA ALEGRE"/>
    <m/>
    <n v="1"/>
    <n v="1"/>
    <m/>
  </r>
  <r>
    <n v="10459"/>
    <s v="1209010012"/>
    <s v="Entel Perú S.A."/>
    <x v="11"/>
    <x v="111"/>
    <x v="924"/>
    <s v="LA LIBERTAD"/>
    <n v="1"/>
    <n v="1"/>
    <n v="2"/>
    <m/>
  </r>
  <r>
    <n v="10460"/>
    <s v="1209020001"/>
    <s v="Entel Perú S.A."/>
    <x v="11"/>
    <x v="111"/>
    <x v="925"/>
    <s v="AHUAC"/>
    <n v="1"/>
    <n v="1"/>
    <n v="2"/>
    <m/>
  </r>
  <r>
    <n v="10461"/>
    <s v="1209030001"/>
    <s v="Entel Perú S.A."/>
    <x v="11"/>
    <x v="111"/>
    <x v="926"/>
    <s v="CHONGOS BAJO"/>
    <n v="1"/>
    <n v="1"/>
    <n v="2"/>
    <m/>
  </r>
  <r>
    <n v="10462"/>
    <s v="1209050001"/>
    <s v="Entel Perú S.A."/>
    <x v="11"/>
    <x v="111"/>
    <x v="928"/>
    <s v="HUAMANCACA CHICO"/>
    <m/>
    <n v="1"/>
    <n v="2"/>
    <m/>
  </r>
  <r>
    <n v="10463"/>
    <s v="1301010001"/>
    <s v="Entel Perú S.A."/>
    <x v="12"/>
    <x v="112"/>
    <x v="932"/>
    <s v="TRUJILLO"/>
    <n v="62"/>
    <n v="66"/>
    <n v="124"/>
    <n v="17"/>
  </r>
  <r>
    <n v="10464"/>
    <s v="1301020001"/>
    <s v="Entel Perú S.A."/>
    <x v="12"/>
    <x v="112"/>
    <x v="933"/>
    <s v="EL PORVENIR"/>
    <n v="16"/>
    <n v="18"/>
    <n v="49"/>
    <m/>
  </r>
  <r>
    <n v="10465"/>
    <s v="1301030001"/>
    <s v="Entel Perú S.A."/>
    <x v="12"/>
    <x v="112"/>
    <x v="934"/>
    <s v="FLORENCIA DE MORA"/>
    <n v="5"/>
    <n v="5"/>
    <n v="13"/>
    <m/>
  </r>
  <r>
    <n v="10466"/>
    <s v="1301040001"/>
    <s v="Entel Perú S.A."/>
    <x v="12"/>
    <x v="112"/>
    <x v="935"/>
    <s v="HUANCHACO"/>
    <n v="2"/>
    <n v="2"/>
    <n v="3"/>
    <n v="1"/>
  </r>
  <r>
    <n v="10467"/>
    <s v="1301040004"/>
    <s v="Entel Perú S.A."/>
    <x v="12"/>
    <x v="112"/>
    <x v="935"/>
    <s v="EL MILAGRO"/>
    <n v="5"/>
    <n v="7"/>
    <n v="12"/>
    <m/>
  </r>
  <r>
    <n v="10468"/>
    <s v="1301040009"/>
    <s v="Entel Perú S.A."/>
    <x v="12"/>
    <x v="112"/>
    <x v="935"/>
    <s v="HUANCHAQUITO ALTO"/>
    <n v="3"/>
    <n v="3"/>
    <n v="4"/>
    <n v="1"/>
  </r>
  <r>
    <n v="10469"/>
    <s v="1301050001"/>
    <s v="Entel Perú S.A."/>
    <x v="12"/>
    <x v="112"/>
    <x v="936"/>
    <s v="LA ESPERANZA"/>
    <n v="18"/>
    <n v="20"/>
    <n v="43"/>
    <m/>
  </r>
  <r>
    <n v="10470"/>
    <s v="1301060001"/>
    <s v="Entel Perú S.A."/>
    <x v="12"/>
    <x v="112"/>
    <x v="937"/>
    <s v="LAREDO"/>
    <n v="2"/>
    <n v="2"/>
    <m/>
    <m/>
  </r>
  <r>
    <n v="10471"/>
    <s v="1301070001"/>
    <s v="Entel Perú S.A."/>
    <x v="12"/>
    <x v="112"/>
    <x v="938"/>
    <s v="MOCHE"/>
    <n v="3"/>
    <n v="3"/>
    <n v="4"/>
    <m/>
  </r>
  <r>
    <n v="10472"/>
    <s v="1301070005"/>
    <s v="Entel Perú S.A."/>
    <x v="12"/>
    <x v="112"/>
    <x v="938"/>
    <s v="LA COBRANZA"/>
    <n v="1"/>
    <n v="1"/>
    <n v="1"/>
    <m/>
  </r>
  <r>
    <n v="10473"/>
    <s v="1301090001"/>
    <s v="Entel Perú S.A."/>
    <x v="12"/>
    <x v="112"/>
    <x v="940"/>
    <s v="SALAVERRY"/>
    <n v="2"/>
    <n v="2"/>
    <n v="5"/>
    <m/>
  </r>
  <r>
    <n v="10474"/>
    <s v="1301090003"/>
    <s v="Entel Perú S.A."/>
    <x v="12"/>
    <x v="112"/>
    <x v="940"/>
    <s v="ALTO SALAVERRY"/>
    <n v="2"/>
    <n v="2"/>
    <n v="4"/>
    <m/>
  </r>
  <r>
    <n v="10475"/>
    <s v="1301090005"/>
    <s v="Entel Perú S.A."/>
    <x v="12"/>
    <x v="112"/>
    <x v="940"/>
    <s v="LOS ANDES"/>
    <n v="1"/>
    <n v="1"/>
    <m/>
    <m/>
  </r>
  <r>
    <n v="10476"/>
    <s v="1301100001"/>
    <s v="Entel Perú S.A."/>
    <x v="12"/>
    <x v="112"/>
    <x v="941"/>
    <s v="SIMBAL"/>
    <n v="1"/>
    <n v="1"/>
    <n v="1"/>
    <m/>
  </r>
  <r>
    <n v="10477"/>
    <s v="1301110001"/>
    <s v="Entel Perú S.A."/>
    <x v="12"/>
    <x v="112"/>
    <x v="942"/>
    <s v="BUENOS AIRES"/>
    <n v="11"/>
    <n v="11"/>
    <n v="19"/>
    <n v="3"/>
  </r>
  <r>
    <n v="10478"/>
    <s v="1302010006"/>
    <s v="Entel Perú S.A."/>
    <x v="12"/>
    <x v="113"/>
    <x v="943"/>
    <s v="LA GRISELDA"/>
    <n v="1"/>
    <n v="1"/>
    <n v="1"/>
    <m/>
  </r>
  <r>
    <n v="10479"/>
    <s v="1302020001"/>
    <s v="Entel Perú S.A."/>
    <x v="12"/>
    <x v="113"/>
    <x v="944"/>
    <s v="CHICAMA"/>
    <n v="1"/>
    <n v="1"/>
    <n v="2"/>
    <m/>
  </r>
  <r>
    <n v="10480"/>
    <s v="1302020005"/>
    <s v="Entel Perú S.A."/>
    <x v="12"/>
    <x v="113"/>
    <x v="944"/>
    <s v="SAUSAL"/>
    <n v="1"/>
    <n v="1"/>
    <n v="1"/>
    <m/>
  </r>
  <r>
    <n v="10481"/>
    <s v="1302020009"/>
    <s v="Entel Perú S.A."/>
    <x v="12"/>
    <x v="113"/>
    <x v="944"/>
    <s v="CHICLIN"/>
    <m/>
    <n v="1"/>
    <n v="1"/>
    <m/>
  </r>
  <r>
    <n v="10482"/>
    <s v="1302020022"/>
    <s v="Entel Perú S.A."/>
    <x v="12"/>
    <x v="113"/>
    <x v="944"/>
    <s v="LA CAMPIÑA"/>
    <n v="1"/>
    <n v="1"/>
    <m/>
    <m/>
  </r>
  <r>
    <n v="10483"/>
    <s v="1302020027"/>
    <s v="Entel Perú S.A."/>
    <x v="12"/>
    <x v="113"/>
    <x v="944"/>
    <s v="LUZ DEL SOL"/>
    <n v="1"/>
    <n v="1"/>
    <m/>
    <m/>
  </r>
  <r>
    <n v="10484"/>
    <s v="1302030001"/>
    <s v="Entel Perú S.A."/>
    <x v="12"/>
    <x v="113"/>
    <x v="945"/>
    <s v="CHOCOPE"/>
    <n v="1"/>
    <n v="1"/>
    <n v="1"/>
    <m/>
  </r>
  <r>
    <n v="10485"/>
    <s v="1302050001"/>
    <s v="Entel Perú S.A."/>
    <x v="12"/>
    <x v="113"/>
    <x v="947"/>
    <s v="PAIJAN"/>
    <n v="1"/>
    <n v="1"/>
    <n v="2"/>
    <m/>
  </r>
  <r>
    <n v="10486"/>
    <s v="1302050028"/>
    <s v="Entel Perú S.A."/>
    <x v="12"/>
    <x v="113"/>
    <x v="947"/>
    <s v="NONCOPE"/>
    <n v="1"/>
    <n v="1"/>
    <n v="2"/>
    <m/>
  </r>
  <r>
    <n v="10487"/>
    <s v="1302060001"/>
    <s v="Entel Perú S.A."/>
    <x v="12"/>
    <x v="113"/>
    <x v="948"/>
    <s v="PUERTO DE MALABRIGO"/>
    <n v="2"/>
    <n v="2"/>
    <n v="2"/>
    <m/>
  </r>
  <r>
    <n v="10488"/>
    <s v="1302060025"/>
    <s v="Entel Perú S.A."/>
    <x v="12"/>
    <x v="113"/>
    <x v="948"/>
    <s v="LA GRANJA"/>
    <n v="1"/>
    <n v="1"/>
    <n v="2"/>
    <m/>
  </r>
  <r>
    <n v="10489"/>
    <s v="1302070001"/>
    <s v="Entel Perú S.A."/>
    <x v="12"/>
    <x v="113"/>
    <x v="949"/>
    <s v="SANTIAGO DE CAO"/>
    <n v="1"/>
    <n v="1"/>
    <n v="1"/>
    <m/>
  </r>
  <r>
    <n v="10490"/>
    <s v="1302070004"/>
    <s v="Entel Perú S.A."/>
    <x v="12"/>
    <x v="113"/>
    <x v="949"/>
    <s v="SUMANIQUE"/>
    <n v="1"/>
    <n v="1"/>
    <n v="2"/>
    <m/>
  </r>
  <r>
    <n v="10491"/>
    <s v="1302070011"/>
    <s v="Entel Perú S.A."/>
    <x v="12"/>
    <x v="113"/>
    <x v="949"/>
    <s v="CHIQUITOY"/>
    <n v="1"/>
    <n v="1"/>
    <n v="1"/>
    <m/>
  </r>
  <r>
    <n v="10492"/>
    <s v="1302080001"/>
    <s v="Entel Perú S.A."/>
    <x v="12"/>
    <x v="113"/>
    <x v="950"/>
    <s v="CASA GRANDE"/>
    <n v="2"/>
    <n v="2"/>
    <n v="4"/>
    <m/>
  </r>
  <r>
    <n v="10493"/>
    <s v="1302080024"/>
    <s v="Entel Perú S.A."/>
    <x v="12"/>
    <x v="113"/>
    <x v="950"/>
    <s v="ROMA"/>
    <n v="1"/>
    <n v="1"/>
    <n v="2"/>
    <m/>
  </r>
  <r>
    <n v="10494"/>
    <s v="1303010085"/>
    <s v="Entel Perú S.A."/>
    <x v="12"/>
    <x v="114"/>
    <x v="555"/>
    <s v="PORVENIR"/>
    <m/>
    <m/>
    <n v="1"/>
    <m/>
  </r>
  <r>
    <n v="10495"/>
    <s v="1304010001"/>
    <s v="Entel Perú S.A."/>
    <x v="12"/>
    <x v="115"/>
    <x v="955"/>
    <s v="CHEPEN"/>
    <n v="4"/>
    <n v="4"/>
    <n v="5"/>
    <m/>
  </r>
  <r>
    <n v="10496"/>
    <s v="1304020001"/>
    <s v="Entel Perú S.A."/>
    <x v="12"/>
    <x v="115"/>
    <x v="956"/>
    <s v="PACANGA"/>
    <n v="1"/>
    <n v="1"/>
    <n v="1"/>
    <m/>
  </r>
  <r>
    <n v="10497"/>
    <s v="1304020005"/>
    <s v="Entel Perú S.A."/>
    <x v="12"/>
    <x v="115"/>
    <x v="956"/>
    <s v="SAN JUAN DE DIOS"/>
    <n v="1"/>
    <n v="1"/>
    <n v="2"/>
    <m/>
  </r>
  <r>
    <n v="10498"/>
    <s v="1304020019"/>
    <s v="Entel Perú S.A."/>
    <x v="12"/>
    <x v="115"/>
    <x v="956"/>
    <s v="PACANGUILLA"/>
    <n v="1"/>
    <n v="1"/>
    <n v="2"/>
    <m/>
  </r>
  <r>
    <n v="10499"/>
    <s v="1304020037"/>
    <s v="Entel Perú S.A."/>
    <x v="12"/>
    <x v="115"/>
    <x v="956"/>
    <s v="KAWACHI"/>
    <n v="1"/>
    <n v="1"/>
    <n v="1"/>
    <m/>
  </r>
  <r>
    <n v="10500"/>
    <s v="1304030001"/>
    <s v="Entel Perú S.A."/>
    <x v="12"/>
    <x v="115"/>
    <x v="820"/>
    <s v="PUEBLO NUEVO"/>
    <n v="1"/>
    <n v="1"/>
    <n v="1"/>
    <m/>
  </r>
  <r>
    <n v="10501"/>
    <s v="1304030006"/>
    <s v="Entel Perú S.A."/>
    <x v="12"/>
    <x v="115"/>
    <x v="820"/>
    <s v="SANTA ROSA"/>
    <n v="1"/>
    <n v="1"/>
    <n v="2"/>
    <m/>
  </r>
  <r>
    <n v="10502"/>
    <s v="1305010001"/>
    <s v="Entel Perú S.A."/>
    <x v="12"/>
    <x v="116"/>
    <x v="957"/>
    <s v="JULCAN"/>
    <n v="1"/>
    <n v="1"/>
    <n v="2"/>
    <m/>
  </r>
  <r>
    <n v="10503"/>
    <s v="1305030019"/>
    <s v="Entel Perú S.A."/>
    <x v="12"/>
    <x v="116"/>
    <x v="959"/>
    <s v="VICTOR RAUL"/>
    <m/>
    <n v="1"/>
    <n v="1"/>
    <m/>
  </r>
  <r>
    <n v="10504"/>
    <s v="1306010001"/>
    <s v="Entel Perú S.A."/>
    <x v="12"/>
    <x v="117"/>
    <x v="961"/>
    <s v="OTUZCO"/>
    <n v="1"/>
    <n v="1"/>
    <n v="1"/>
    <m/>
  </r>
  <r>
    <n v="10505"/>
    <s v="1306010024"/>
    <s v="Entel Perú S.A."/>
    <x v="12"/>
    <x v="117"/>
    <x v="961"/>
    <s v="PACHIN BAJO"/>
    <m/>
    <n v="1"/>
    <n v="1"/>
    <m/>
  </r>
  <r>
    <n v="10506"/>
    <s v="1306010035"/>
    <s v="Entel Perú S.A."/>
    <x v="12"/>
    <x v="117"/>
    <x v="961"/>
    <s v="CIENEGO GRANDE"/>
    <n v="1"/>
    <n v="1"/>
    <m/>
    <m/>
  </r>
  <r>
    <n v="10507"/>
    <s v="1306010041"/>
    <s v="Entel Perú S.A."/>
    <x v="12"/>
    <x v="117"/>
    <x v="961"/>
    <s v="MIGUEL GRAU"/>
    <n v="1"/>
    <n v="1"/>
    <n v="1"/>
    <m/>
  </r>
  <r>
    <n v="10508"/>
    <s v="1306110001"/>
    <s v="Entel Perú S.A."/>
    <x v="12"/>
    <x v="117"/>
    <x v="965"/>
    <s v="SALPO"/>
    <n v="1"/>
    <n v="1"/>
    <n v="1"/>
    <m/>
  </r>
  <r>
    <n v="10509"/>
    <s v="1306130018"/>
    <s v="Entel Perú S.A."/>
    <x v="12"/>
    <x v="117"/>
    <x v="966"/>
    <s v="CAMBAR"/>
    <n v="1"/>
    <n v="1"/>
    <n v="1"/>
    <m/>
  </r>
  <r>
    <n v="10510"/>
    <s v="1307010001"/>
    <s v="Entel Perú S.A."/>
    <x v="12"/>
    <x v="118"/>
    <x v="968"/>
    <s v="SAN PEDRO DE LLOC"/>
    <n v="1"/>
    <n v="1"/>
    <n v="2"/>
    <m/>
  </r>
  <r>
    <n v="10511"/>
    <s v="1307020001"/>
    <s v="Entel Perú S.A."/>
    <x v="12"/>
    <x v="118"/>
    <x v="969"/>
    <s v="GUADALUPE"/>
    <n v="2"/>
    <n v="2"/>
    <n v="2"/>
    <m/>
  </r>
  <r>
    <n v="10512"/>
    <s v="1307020023"/>
    <s v="Entel Perú S.A."/>
    <x v="12"/>
    <x v="118"/>
    <x v="969"/>
    <s v="LIMONCARRO (LIMON CARRO)"/>
    <n v="1"/>
    <n v="1"/>
    <n v="2"/>
    <m/>
  </r>
  <r>
    <n v="10513"/>
    <s v="1307020025"/>
    <s v="Entel Perú S.A."/>
    <x v="12"/>
    <x v="118"/>
    <x v="969"/>
    <s v="CIUDAD DE DIOS"/>
    <n v="1"/>
    <n v="1"/>
    <n v="1"/>
    <m/>
  </r>
  <r>
    <n v="10514"/>
    <s v="1307030001"/>
    <s v="Entel Perú S.A."/>
    <x v="12"/>
    <x v="118"/>
    <x v="970"/>
    <s v="JEQUETEPEQUE"/>
    <n v="1"/>
    <n v="1"/>
    <n v="1"/>
    <m/>
  </r>
  <r>
    <n v="10515"/>
    <s v="1307030008"/>
    <s v="Entel Perú S.A."/>
    <x v="12"/>
    <x v="118"/>
    <x v="970"/>
    <s v="LACHE GRANDE"/>
    <n v="1"/>
    <n v="1"/>
    <n v="1"/>
    <m/>
  </r>
  <r>
    <n v="10516"/>
    <s v="1307030037"/>
    <s v="Entel Perú S.A."/>
    <x v="12"/>
    <x v="118"/>
    <x v="970"/>
    <s v="ALTO JEQUETEPEQUE"/>
    <n v="1"/>
    <n v="1"/>
    <n v="1"/>
    <m/>
  </r>
  <r>
    <n v="10517"/>
    <s v="1307040001"/>
    <s v="Entel Perú S.A."/>
    <x v="12"/>
    <x v="118"/>
    <x v="971"/>
    <s v="PACASMAYO"/>
    <n v="4"/>
    <n v="4"/>
    <n v="7"/>
    <m/>
  </r>
  <r>
    <n v="10518"/>
    <s v="1307050001"/>
    <s v="Entel Perú S.A."/>
    <x v="12"/>
    <x v="118"/>
    <x v="972"/>
    <s v="SAN JOSE"/>
    <n v="1"/>
    <n v="1"/>
    <n v="1"/>
    <m/>
  </r>
  <r>
    <n v="10519"/>
    <s v="1307050002"/>
    <s v="Entel Perú S.A."/>
    <x v="12"/>
    <x v="118"/>
    <x v="972"/>
    <s v="CRUCE SAN MARTIN DE PORRES (EL CRUCE)"/>
    <m/>
    <m/>
    <n v="1"/>
    <m/>
  </r>
  <r>
    <n v="10520"/>
    <s v="1308010001"/>
    <s v="Entel Perú S.A."/>
    <x v="12"/>
    <x v="119"/>
    <x v="973"/>
    <s v="TAYABAMBA"/>
    <n v="1"/>
    <n v="1"/>
    <n v="2"/>
    <m/>
  </r>
  <r>
    <n v="10521"/>
    <s v="1308080033"/>
    <s v="Entel Perú S.A."/>
    <x v="12"/>
    <x v="119"/>
    <x v="980"/>
    <s v="CONTUYO"/>
    <m/>
    <m/>
    <n v="1"/>
    <m/>
  </r>
  <r>
    <n v="10522"/>
    <s v="1309010001"/>
    <s v="Entel Perú S.A."/>
    <x v="12"/>
    <x v="120"/>
    <x v="986"/>
    <s v="HUAMACHUCO"/>
    <n v="3"/>
    <n v="4"/>
    <n v="9"/>
    <m/>
  </r>
  <r>
    <n v="10523"/>
    <s v="1309010037"/>
    <s v="Entel Perú S.A."/>
    <x v="12"/>
    <x v="120"/>
    <x v="986"/>
    <s v="MOLINO GRANDE"/>
    <m/>
    <n v="1"/>
    <n v="1"/>
    <m/>
  </r>
  <r>
    <n v="10524"/>
    <s v="1309020042"/>
    <s v="Entel Perú S.A."/>
    <x v="12"/>
    <x v="120"/>
    <x v="987"/>
    <s v="PAMPA DEL CONDOR"/>
    <n v="1"/>
    <n v="1"/>
    <n v="2"/>
    <m/>
  </r>
  <r>
    <n v="10525"/>
    <s v="1309040001"/>
    <s v="Entel Perú S.A."/>
    <x v="12"/>
    <x v="120"/>
    <x v="989"/>
    <s v="CURGOS"/>
    <n v="1"/>
    <n v="1"/>
    <n v="1"/>
    <m/>
  </r>
  <r>
    <n v="10526"/>
    <s v="1309040002"/>
    <s v="Entel Perú S.A."/>
    <x v="12"/>
    <x v="120"/>
    <x v="989"/>
    <s v="DESVIO DE CURGOS"/>
    <n v="1"/>
    <n v="1"/>
    <n v="2"/>
    <m/>
  </r>
  <r>
    <n v="10527"/>
    <s v="1309050075"/>
    <s v="Entel Perú S.A."/>
    <x v="12"/>
    <x v="120"/>
    <x v="990"/>
    <s v="CHUNGAL MAJADA"/>
    <n v="1"/>
    <n v="1"/>
    <n v="2"/>
    <m/>
  </r>
  <r>
    <n v="10528"/>
    <s v="1309060021"/>
    <s v="Entel Perú S.A."/>
    <x v="12"/>
    <x v="120"/>
    <x v="991"/>
    <s v="HUAYOBAMBA"/>
    <m/>
    <n v="1"/>
    <m/>
    <m/>
  </r>
  <r>
    <n v="10529"/>
    <s v="1309060066"/>
    <s v="Entel Perú S.A."/>
    <x v="12"/>
    <x v="120"/>
    <x v="991"/>
    <s v="CHIRCUCHO"/>
    <n v="1"/>
    <n v="1"/>
    <n v="1"/>
    <m/>
  </r>
  <r>
    <n v="10530"/>
    <s v="1310010001"/>
    <s v="Entel Perú S.A."/>
    <x v="12"/>
    <x v="121"/>
    <x v="994"/>
    <s v="SANTIAGO DE CHUCO"/>
    <n v="1"/>
    <n v="1"/>
    <n v="2"/>
    <m/>
  </r>
  <r>
    <n v="10531"/>
    <s v="1310060001"/>
    <s v="Entel Perú S.A."/>
    <x v="12"/>
    <x v="121"/>
    <x v="999"/>
    <s v="QUIRUVILCA"/>
    <n v="2"/>
    <n v="2"/>
    <n v="2"/>
    <m/>
  </r>
  <r>
    <n v="10532"/>
    <s v="1312010001"/>
    <s v="Entel Perú S.A."/>
    <x v="12"/>
    <x v="123"/>
    <x v="1004"/>
    <s v="VIRU"/>
    <n v="2"/>
    <n v="2"/>
    <n v="4"/>
    <m/>
  </r>
  <r>
    <n v="10533"/>
    <s v="1312010024"/>
    <s v="Entel Perú S.A."/>
    <x v="12"/>
    <x v="123"/>
    <x v="1004"/>
    <s v="VICTOR RAUL"/>
    <m/>
    <m/>
    <n v="1"/>
    <m/>
  </r>
  <r>
    <n v="10534"/>
    <s v="1312010027"/>
    <s v="Entel Perú S.A."/>
    <x v="12"/>
    <x v="123"/>
    <x v="1004"/>
    <s v="PUERTO MORIN"/>
    <n v="1"/>
    <n v="1"/>
    <n v="1"/>
    <m/>
  </r>
  <r>
    <n v="10535"/>
    <s v="1312010029"/>
    <s v="Entel Perú S.A."/>
    <x v="12"/>
    <x v="123"/>
    <x v="1004"/>
    <s v="SANTA ELENA"/>
    <n v="1"/>
    <n v="1"/>
    <n v="1"/>
    <m/>
  </r>
  <r>
    <n v="10536"/>
    <s v="1312010032"/>
    <s v="Entel Perú S.A."/>
    <x v="12"/>
    <x v="123"/>
    <x v="1004"/>
    <s v="PUENTE VIRU"/>
    <n v="1"/>
    <n v="2"/>
    <n v="3"/>
    <m/>
  </r>
  <r>
    <n v="10537"/>
    <s v="1312010037"/>
    <s v="Entel Perú S.A."/>
    <x v="12"/>
    <x v="123"/>
    <x v="1004"/>
    <s v="SAN JOSE"/>
    <n v="2"/>
    <n v="2"/>
    <n v="4"/>
    <m/>
  </r>
  <r>
    <n v="10538"/>
    <s v="1312020001"/>
    <s v="Entel Perú S.A."/>
    <x v="12"/>
    <x v="123"/>
    <x v="1005"/>
    <s v="CHAO"/>
    <n v="1"/>
    <n v="1"/>
    <n v="3"/>
    <m/>
  </r>
  <r>
    <n v="10539"/>
    <s v="1312020027"/>
    <s v="Entel Perú S.A."/>
    <x v="12"/>
    <x v="123"/>
    <x v="1005"/>
    <s v="SAN CARLOS ALTO"/>
    <n v="1"/>
    <n v="1"/>
    <n v="2"/>
    <m/>
  </r>
  <r>
    <n v="10540"/>
    <s v="1312020031"/>
    <s v="Entel Perú S.A."/>
    <x v="12"/>
    <x v="123"/>
    <x v="1005"/>
    <s v="NUEVO CHAO"/>
    <m/>
    <m/>
    <n v="1"/>
    <m/>
  </r>
  <r>
    <n v="10541"/>
    <s v="1312030018"/>
    <s v="Entel Perú S.A."/>
    <x v="12"/>
    <x v="123"/>
    <x v="1006"/>
    <s v="ALTA SANTA ROSA"/>
    <m/>
    <n v="1"/>
    <n v="1"/>
    <m/>
  </r>
  <r>
    <n v="10542"/>
    <s v="1401010001"/>
    <s v="Entel Perú S.A."/>
    <x v="13"/>
    <x v="124"/>
    <x v="1007"/>
    <s v="CHICLAYO"/>
    <n v="39"/>
    <n v="39"/>
    <n v="71"/>
    <n v="23"/>
  </r>
  <r>
    <n v="10543"/>
    <s v="1401020001"/>
    <s v="Entel Perú S.A."/>
    <x v="13"/>
    <x v="124"/>
    <x v="1008"/>
    <s v="CHONGOYAPE"/>
    <n v="1"/>
    <n v="1"/>
    <n v="2"/>
    <m/>
  </r>
  <r>
    <n v="10544"/>
    <s v="1401020014"/>
    <s v="Entel Perú S.A."/>
    <x v="13"/>
    <x v="124"/>
    <x v="1008"/>
    <s v="JUANA RIOS"/>
    <n v="1"/>
    <n v="1"/>
    <n v="2"/>
    <m/>
  </r>
  <r>
    <n v="10545"/>
    <s v="1401020039"/>
    <s v="Entel Perú S.A."/>
    <x v="13"/>
    <x v="124"/>
    <x v="1008"/>
    <s v="CUCULI EL PALMO SAN JUAN"/>
    <m/>
    <n v="1"/>
    <n v="1"/>
    <m/>
  </r>
  <r>
    <n v="10546"/>
    <s v="1401020045"/>
    <s v="Entel Perú S.A."/>
    <x v="13"/>
    <x v="124"/>
    <x v="1008"/>
    <s v="PAMPA GRANDE"/>
    <m/>
    <m/>
    <n v="1"/>
    <m/>
  </r>
  <r>
    <n v="10547"/>
    <s v="1401030008"/>
    <s v="Entel Perú S.A."/>
    <x v="13"/>
    <x v="124"/>
    <x v="1009"/>
    <s v="MATACABALLO"/>
    <n v="1"/>
    <n v="1"/>
    <n v="2"/>
    <m/>
  </r>
  <r>
    <n v="10548"/>
    <s v="1401050001"/>
    <s v="Entel Perú S.A."/>
    <x v="13"/>
    <x v="124"/>
    <x v="1010"/>
    <s v="JOSE LEONARDO ORTIZ"/>
    <n v="16"/>
    <n v="18"/>
    <n v="29"/>
    <n v="1"/>
  </r>
  <r>
    <n v="10549"/>
    <s v="1401060001"/>
    <s v="Entel Perú S.A."/>
    <x v="13"/>
    <x v="124"/>
    <x v="1011"/>
    <s v="LA VICTORIA"/>
    <n v="11"/>
    <n v="11"/>
    <n v="18"/>
    <n v="1"/>
  </r>
  <r>
    <n v="10550"/>
    <s v="1401060006"/>
    <s v="Entel Perú S.A."/>
    <x v="13"/>
    <x v="124"/>
    <x v="1011"/>
    <s v="CHACUPE ALTO"/>
    <n v="1"/>
    <n v="1"/>
    <n v="2"/>
    <m/>
  </r>
  <r>
    <n v="10551"/>
    <s v="1401070001"/>
    <s v="Entel Perú S.A."/>
    <x v="13"/>
    <x v="124"/>
    <x v="1012"/>
    <s v="MOCUPE"/>
    <n v="1"/>
    <n v="1"/>
    <n v="2"/>
    <m/>
  </r>
  <r>
    <n v="10552"/>
    <s v="1401070007"/>
    <s v="Entel Perú S.A."/>
    <x v="13"/>
    <x v="124"/>
    <x v="1012"/>
    <s v="NUEVO MOCUPE"/>
    <n v="1"/>
    <n v="1"/>
    <n v="1"/>
    <m/>
  </r>
  <r>
    <n v="10553"/>
    <s v="1401070013"/>
    <s v="Entel Perú S.A."/>
    <x v="13"/>
    <x v="124"/>
    <x v="1012"/>
    <s v="EL AGROPECUARIO"/>
    <n v="1"/>
    <n v="1"/>
    <n v="1"/>
    <m/>
  </r>
  <r>
    <n v="10554"/>
    <s v="1401080001"/>
    <s v="Entel Perú S.A."/>
    <x v="13"/>
    <x v="124"/>
    <x v="1013"/>
    <s v="MONSEFU"/>
    <n v="3"/>
    <n v="3"/>
    <n v="5"/>
    <m/>
  </r>
  <r>
    <n v="10555"/>
    <s v="1401100001"/>
    <s v="Entel Perú S.A."/>
    <x v="13"/>
    <x v="124"/>
    <x v="1015"/>
    <s v="OYOTUN"/>
    <n v="1"/>
    <n v="1"/>
    <n v="2"/>
    <m/>
  </r>
  <r>
    <n v="10556"/>
    <s v="1401110001"/>
    <s v="Entel Perú S.A."/>
    <x v="13"/>
    <x v="124"/>
    <x v="1016"/>
    <s v="PICSI"/>
    <n v="1"/>
    <n v="1"/>
    <n v="2"/>
    <m/>
  </r>
  <r>
    <n v="10557"/>
    <s v="1401110006"/>
    <s v="Entel Perú S.A."/>
    <x v="13"/>
    <x v="124"/>
    <x v="1016"/>
    <s v="CAPOTE"/>
    <m/>
    <n v="1"/>
    <n v="1"/>
    <m/>
  </r>
  <r>
    <n v="10558"/>
    <s v="1401120001"/>
    <s v="Entel Perú S.A."/>
    <x v="13"/>
    <x v="124"/>
    <x v="1017"/>
    <s v="PIMENTEL"/>
    <n v="3"/>
    <n v="3"/>
    <n v="4"/>
    <m/>
  </r>
  <r>
    <n v="10559"/>
    <s v="1401120008"/>
    <s v="Entel Perú S.A."/>
    <x v="13"/>
    <x v="124"/>
    <x v="1017"/>
    <s v="LA PRADERA"/>
    <n v="5"/>
    <n v="4"/>
    <n v="6"/>
    <m/>
  </r>
  <r>
    <n v="10560"/>
    <s v="1401120010"/>
    <s v="Entel Perú S.A."/>
    <x v="13"/>
    <x v="124"/>
    <x v="1017"/>
    <s v="LA PLATA"/>
    <m/>
    <m/>
    <n v="2"/>
    <m/>
  </r>
  <r>
    <n v="10561"/>
    <s v="1401120017"/>
    <s v="Entel Perú S.A."/>
    <x v="13"/>
    <x v="124"/>
    <x v="1017"/>
    <s v="LA GARITA"/>
    <n v="1"/>
    <n v="1"/>
    <n v="1"/>
    <m/>
  </r>
  <r>
    <n v="10562"/>
    <s v="1401130001"/>
    <s v="Entel Perú S.A."/>
    <x v="13"/>
    <x v="124"/>
    <x v="1018"/>
    <s v="REQUE"/>
    <n v="1"/>
    <n v="1"/>
    <n v="2"/>
    <m/>
  </r>
  <r>
    <n v="10563"/>
    <s v="1401130015"/>
    <s v="Entel Perú S.A."/>
    <x v="13"/>
    <x v="124"/>
    <x v="1018"/>
    <s v="LAS DELICIAS"/>
    <n v="1"/>
    <n v="1"/>
    <n v="3"/>
    <m/>
  </r>
  <r>
    <n v="10564"/>
    <s v="1401140001"/>
    <s v="Entel Perú S.A."/>
    <x v="13"/>
    <x v="124"/>
    <x v="57"/>
    <s v="SANTA ROSA"/>
    <n v="1"/>
    <n v="1"/>
    <n v="2"/>
    <m/>
  </r>
  <r>
    <n v="10565"/>
    <s v="1401150001"/>
    <s v="Entel Perú S.A."/>
    <x v="13"/>
    <x v="124"/>
    <x v="1019"/>
    <s v="SAÑA"/>
    <n v="1"/>
    <n v="1"/>
    <n v="1"/>
    <m/>
  </r>
  <r>
    <n v="10566"/>
    <s v="1401150002"/>
    <s v="Entel Perú S.A."/>
    <x v="13"/>
    <x v="124"/>
    <x v="1019"/>
    <s v="SALTUR"/>
    <n v="1"/>
    <n v="1"/>
    <n v="2"/>
    <m/>
  </r>
  <r>
    <n v="10567"/>
    <s v="1401160001"/>
    <s v="Entel Perú S.A."/>
    <x v="13"/>
    <x v="124"/>
    <x v="1020"/>
    <s v="CAYALTI"/>
    <n v="1"/>
    <n v="1"/>
    <n v="2"/>
    <m/>
  </r>
  <r>
    <n v="10568"/>
    <s v="1401170001"/>
    <s v="Entel Perú S.A."/>
    <x v="13"/>
    <x v="124"/>
    <x v="1021"/>
    <s v="PATAPO"/>
    <n v="1"/>
    <n v="1"/>
    <n v="2"/>
    <m/>
  </r>
  <r>
    <n v="10569"/>
    <s v="1401180001"/>
    <s v="Entel Perú S.A."/>
    <x v="13"/>
    <x v="124"/>
    <x v="1022"/>
    <s v="POMALCA"/>
    <n v="2"/>
    <n v="2"/>
    <n v="5"/>
    <m/>
  </r>
  <r>
    <n v="10570"/>
    <s v="1401190001"/>
    <s v="Entel Perú S.A."/>
    <x v="13"/>
    <x v="124"/>
    <x v="1023"/>
    <s v="PUCALA"/>
    <n v="1"/>
    <n v="1"/>
    <n v="2"/>
    <m/>
  </r>
  <r>
    <n v="10571"/>
    <s v="1401190009"/>
    <s v="Entel Perú S.A."/>
    <x v="13"/>
    <x v="124"/>
    <x v="1023"/>
    <s v="CALDO VERDE"/>
    <n v="1"/>
    <n v="1"/>
    <m/>
    <m/>
  </r>
  <r>
    <n v="10572"/>
    <s v="1401200001"/>
    <s v="Entel Perú S.A."/>
    <x v="13"/>
    <x v="124"/>
    <x v="1024"/>
    <s v="TUMAN"/>
    <n v="1"/>
    <n v="1"/>
    <n v="2"/>
    <m/>
  </r>
  <r>
    <n v="10573"/>
    <s v="1402010001"/>
    <s v="Entel Perú S.A."/>
    <x v="13"/>
    <x v="125"/>
    <x v="1025"/>
    <s v="FERREÑAFE"/>
    <n v="3"/>
    <n v="4"/>
    <n v="7"/>
    <m/>
  </r>
  <r>
    <n v="10574"/>
    <s v="1402010012"/>
    <s v="Entel Perú S.A."/>
    <x v="13"/>
    <x v="125"/>
    <x v="1025"/>
    <s v="SANTISTEBAN"/>
    <n v="1"/>
    <n v="1"/>
    <n v="2"/>
    <m/>
  </r>
  <r>
    <n v="10575"/>
    <s v="1402040001"/>
    <s v="Entel Perú S.A."/>
    <x v="13"/>
    <x v="125"/>
    <x v="1028"/>
    <s v="MANUEL ANTONIO MESONES MURO"/>
    <m/>
    <n v="1"/>
    <n v="1"/>
    <m/>
  </r>
  <r>
    <n v="10576"/>
    <s v="1402050001"/>
    <s v="Entel Perú S.A."/>
    <x v="13"/>
    <x v="125"/>
    <x v="1029"/>
    <s v="PITIPO"/>
    <n v="1"/>
    <n v="1"/>
    <n v="1"/>
    <m/>
  </r>
  <r>
    <n v="10577"/>
    <s v="1402050021"/>
    <s v="Entel Perú S.A."/>
    <x v="13"/>
    <x v="125"/>
    <x v="1029"/>
    <s v="MOTUPILLO"/>
    <n v="1"/>
    <n v="1"/>
    <n v="2"/>
    <m/>
  </r>
  <r>
    <n v="10578"/>
    <s v="1402050030"/>
    <s v="Entel Perú S.A."/>
    <x v="13"/>
    <x v="125"/>
    <x v="1029"/>
    <s v="LA CALERA"/>
    <n v="1"/>
    <n v="1"/>
    <m/>
    <m/>
  </r>
  <r>
    <n v="10579"/>
    <s v="1403010001"/>
    <s v="Entel Perú S.A."/>
    <x v="13"/>
    <x v="126"/>
    <x v="1030"/>
    <s v="LAMBAYEQUE"/>
    <n v="5"/>
    <n v="5"/>
    <n v="9"/>
    <m/>
  </r>
  <r>
    <n v="10580"/>
    <s v="1403010056"/>
    <s v="Entel Perú S.A."/>
    <x v="13"/>
    <x v="126"/>
    <x v="1030"/>
    <s v="LA VIRGEN"/>
    <m/>
    <n v="1"/>
    <n v="1"/>
    <m/>
  </r>
  <r>
    <n v="10581"/>
    <s v="1403030001"/>
    <s v="Entel Perú S.A."/>
    <x v="13"/>
    <x v="126"/>
    <x v="1032"/>
    <s v="ILLIMO"/>
    <n v="1"/>
    <n v="1"/>
    <n v="2"/>
    <m/>
  </r>
  <r>
    <n v="10582"/>
    <s v="1403040001"/>
    <s v="Entel Perú S.A."/>
    <x v="13"/>
    <x v="126"/>
    <x v="1033"/>
    <s v="JAYANCA"/>
    <n v="2"/>
    <n v="2"/>
    <n v="3"/>
    <m/>
  </r>
  <r>
    <n v="10583"/>
    <s v="1403040007"/>
    <s v="Entel Perú S.A."/>
    <x v="13"/>
    <x v="126"/>
    <x v="1033"/>
    <s v="SAN PABLO"/>
    <n v="1"/>
    <n v="1"/>
    <n v="2"/>
    <m/>
  </r>
  <r>
    <n v="10584"/>
    <s v="1403050001"/>
    <s v="Entel Perú S.A."/>
    <x v="13"/>
    <x v="126"/>
    <x v="1034"/>
    <s v="MOCHUMI"/>
    <n v="1"/>
    <n v="1"/>
    <n v="2"/>
    <m/>
  </r>
  <r>
    <n v="10585"/>
    <s v="1403060001"/>
    <s v="Entel Perú S.A."/>
    <x v="13"/>
    <x v="126"/>
    <x v="1035"/>
    <s v="MORROPE"/>
    <n v="1"/>
    <n v="1"/>
    <n v="2"/>
    <m/>
  </r>
  <r>
    <n v="10586"/>
    <s v="1403060005"/>
    <s v="Entel Perú S.A."/>
    <x v="13"/>
    <x v="126"/>
    <x v="1035"/>
    <s v="MONTE VERDE"/>
    <m/>
    <n v="1"/>
    <n v="1"/>
    <m/>
  </r>
  <r>
    <n v="10587"/>
    <s v="1403060025"/>
    <s v="Entel Perú S.A."/>
    <x v="13"/>
    <x v="126"/>
    <x v="1035"/>
    <s v="CRUZ DEL MEDANO"/>
    <n v="1"/>
    <n v="1"/>
    <n v="2"/>
    <m/>
  </r>
  <r>
    <n v="10588"/>
    <s v="1403060055"/>
    <s v="Entel Perú S.A."/>
    <x v="13"/>
    <x v="126"/>
    <x v="1035"/>
    <s v="MEDIANIA 25 DE FEBRERO"/>
    <n v="1"/>
    <n v="1"/>
    <n v="2"/>
    <m/>
  </r>
  <r>
    <n v="10589"/>
    <s v="1403060094"/>
    <s v="Entel Perú S.A."/>
    <x v="13"/>
    <x v="126"/>
    <x v="1035"/>
    <s v="INNECHE"/>
    <n v="1"/>
    <n v="1"/>
    <m/>
    <m/>
  </r>
  <r>
    <n v="10590"/>
    <s v="1403070001"/>
    <s v="Entel Perú S.A."/>
    <x v="13"/>
    <x v="126"/>
    <x v="1036"/>
    <s v="MOTUPE"/>
    <n v="1"/>
    <n v="2"/>
    <n v="4"/>
    <m/>
  </r>
  <r>
    <n v="10591"/>
    <s v="1403070018"/>
    <s v="Entel Perú S.A."/>
    <x v="13"/>
    <x v="126"/>
    <x v="1036"/>
    <s v="PALO BLANCO"/>
    <n v="1"/>
    <n v="1"/>
    <m/>
    <m/>
  </r>
  <r>
    <n v="10592"/>
    <s v="1403070019"/>
    <s v="Entel Perú S.A."/>
    <x v="13"/>
    <x v="126"/>
    <x v="1036"/>
    <s v="SONOLIPE"/>
    <n v="1"/>
    <n v="1"/>
    <n v="2"/>
    <m/>
  </r>
  <r>
    <n v="10593"/>
    <s v="1403080001"/>
    <s v="Entel Perú S.A."/>
    <x v="13"/>
    <x v="126"/>
    <x v="1037"/>
    <s v="OLMOS"/>
    <n v="1"/>
    <n v="1"/>
    <n v="2"/>
    <m/>
  </r>
  <r>
    <n v="10594"/>
    <s v="1403080083"/>
    <s v="Entel Perú S.A."/>
    <x v="13"/>
    <x v="126"/>
    <x v="1037"/>
    <s v="CORRAL DE ARENA LA ESPERA"/>
    <n v="1"/>
    <n v="1"/>
    <n v="2"/>
    <m/>
  </r>
  <r>
    <n v="10595"/>
    <s v="1403080111"/>
    <s v="Entel Perú S.A."/>
    <x v="13"/>
    <x v="126"/>
    <x v="1037"/>
    <s v="CRUCE JAEN NUEVO"/>
    <n v="1"/>
    <n v="1"/>
    <m/>
    <m/>
  </r>
  <r>
    <n v="10596"/>
    <s v="1403090001"/>
    <s v="Entel Perú S.A."/>
    <x v="13"/>
    <x v="126"/>
    <x v="1038"/>
    <s v="PACORA"/>
    <m/>
    <n v="1"/>
    <n v="1"/>
    <m/>
  </r>
  <r>
    <n v="10597"/>
    <s v="1403090013"/>
    <s v="Entel Perú S.A."/>
    <x v="13"/>
    <x v="126"/>
    <x v="1038"/>
    <s v="LAS JUNTAS ALTA"/>
    <n v="1"/>
    <n v="1"/>
    <n v="1"/>
    <m/>
  </r>
  <r>
    <n v="10598"/>
    <s v="1403100001"/>
    <s v="Entel Perú S.A."/>
    <x v="13"/>
    <x v="126"/>
    <x v="821"/>
    <s v="SALAS"/>
    <n v="1"/>
    <n v="1"/>
    <n v="2"/>
    <m/>
  </r>
  <r>
    <n v="10599"/>
    <s v="1403110001"/>
    <s v="Entel Perú S.A."/>
    <x v="13"/>
    <x v="126"/>
    <x v="972"/>
    <s v="SAN JOSE"/>
    <n v="1"/>
    <n v="1"/>
    <n v="2"/>
    <m/>
  </r>
  <r>
    <n v="10600"/>
    <s v="1403120001"/>
    <s v="Entel Perú S.A."/>
    <x v="13"/>
    <x v="126"/>
    <x v="1039"/>
    <s v="TUCUME"/>
    <n v="2"/>
    <n v="2"/>
    <n v="4"/>
    <m/>
  </r>
  <r>
    <n v="10601"/>
    <s v="1403120017"/>
    <s v="Entel Perú S.A."/>
    <x v="13"/>
    <x v="126"/>
    <x v="1039"/>
    <s v="MOYOCUPE"/>
    <n v="1"/>
    <n v="1"/>
    <n v="2"/>
    <m/>
  </r>
  <r>
    <n v="10602"/>
    <s v="1501010001"/>
    <s v="Entel Perú S.A."/>
    <x v="14"/>
    <x v="127"/>
    <x v="1040"/>
    <s v="LIMA"/>
    <n v="85"/>
    <n v="92"/>
    <n v="148"/>
    <n v="13"/>
  </r>
  <r>
    <n v="10603"/>
    <s v="1501020001"/>
    <s v="Entel Perú S.A."/>
    <x v="14"/>
    <x v="127"/>
    <x v="1041"/>
    <s v="ANCON"/>
    <n v="8"/>
    <n v="9"/>
    <n v="15"/>
    <n v="1"/>
  </r>
  <r>
    <n v="10604"/>
    <s v="1501030001"/>
    <s v="Entel Perú S.A."/>
    <x v="14"/>
    <x v="127"/>
    <x v="1042"/>
    <s v="VITARTE"/>
    <n v="73"/>
    <n v="82"/>
    <n v="131"/>
    <n v="2"/>
  </r>
  <r>
    <n v="10605"/>
    <s v="1501040001"/>
    <s v="Entel Perú S.A."/>
    <x v="14"/>
    <x v="127"/>
    <x v="1043"/>
    <s v="BARRANCO"/>
    <n v="11"/>
    <n v="11"/>
    <n v="16"/>
    <n v="3"/>
  </r>
  <r>
    <n v="10606"/>
    <s v="1501050001"/>
    <s v="Entel Perú S.A."/>
    <x v="14"/>
    <x v="127"/>
    <x v="1044"/>
    <s v="BREÑA"/>
    <n v="19"/>
    <n v="19"/>
    <n v="27"/>
    <n v="1"/>
  </r>
  <r>
    <n v="10607"/>
    <s v="1501060001"/>
    <s v="Entel Perú S.A."/>
    <x v="14"/>
    <x v="127"/>
    <x v="1045"/>
    <s v="CARABAYLLO"/>
    <n v="33"/>
    <n v="45"/>
    <n v="71"/>
    <m/>
  </r>
  <r>
    <n v="10608"/>
    <s v="1501060019"/>
    <s v="Entel Perú S.A."/>
    <x v="14"/>
    <x v="127"/>
    <x v="1045"/>
    <s v="PEDREGAL"/>
    <m/>
    <n v="1"/>
    <n v="1"/>
    <m/>
  </r>
  <r>
    <n v="10609"/>
    <s v="1501060048"/>
    <s v="Entel Perú S.A."/>
    <x v="14"/>
    <x v="127"/>
    <x v="1045"/>
    <s v="HUACOY"/>
    <m/>
    <n v="1"/>
    <n v="1"/>
    <m/>
  </r>
  <r>
    <n v="10610"/>
    <s v="1501070001"/>
    <s v="Entel Perú S.A."/>
    <x v="14"/>
    <x v="127"/>
    <x v="1046"/>
    <s v="CHACLACAYO"/>
    <n v="10"/>
    <n v="10"/>
    <n v="10"/>
    <m/>
  </r>
  <r>
    <n v="10611"/>
    <s v="1501080001"/>
    <s v="Entel Perú S.A."/>
    <x v="14"/>
    <x v="127"/>
    <x v="1047"/>
    <s v="CHORRILLOS"/>
    <n v="45"/>
    <n v="53"/>
    <n v="82"/>
    <n v="2"/>
  </r>
  <r>
    <n v="10612"/>
    <s v="1501090001"/>
    <s v="Entel Perú S.A."/>
    <x v="14"/>
    <x v="127"/>
    <x v="1048"/>
    <s v="CIENEGUILLA"/>
    <n v="6"/>
    <n v="6"/>
    <n v="12"/>
    <n v="2"/>
  </r>
  <r>
    <n v="10613"/>
    <s v="1501090007"/>
    <s v="Entel Perú S.A."/>
    <x v="14"/>
    <x v="127"/>
    <x v="1048"/>
    <s v="SAN FRANCISCO"/>
    <n v="1"/>
    <n v="1"/>
    <m/>
    <m/>
  </r>
  <r>
    <n v="10614"/>
    <s v="1501100001"/>
    <s v="Entel Perú S.A."/>
    <x v="14"/>
    <x v="127"/>
    <x v="870"/>
    <s v="LA LIBERTAD"/>
    <n v="49"/>
    <n v="62"/>
    <n v="92"/>
    <m/>
  </r>
  <r>
    <n v="10615"/>
    <s v="1501110001"/>
    <s v="Entel Perú S.A."/>
    <x v="14"/>
    <x v="127"/>
    <x v="1049"/>
    <s v="EL AGUSTINO"/>
    <n v="14"/>
    <n v="21"/>
    <n v="39"/>
    <m/>
  </r>
  <r>
    <n v="10616"/>
    <s v="1501120001"/>
    <s v="Entel Perú S.A."/>
    <x v="14"/>
    <x v="127"/>
    <x v="71"/>
    <s v="INDEPENDENCIA"/>
    <n v="20"/>
    <n v="31"/>
    <n v="50"/>
    <m/>
  </r>
  <r>
    <n v="10617"/>
    <s v="1501130001"/>
    <s v="Entel Perú S.A."/>
    <x v="14"/>
    <x v="127"/>
    <x v="1050"/>
    <s v="JESUS MARIA"/>
    <n v="14"/>
    <n v="16"/>
    <n v="34"/>
    <n v="5"/>
  </r>
  <r>
    <n v="10618"/>
    <s v="1501140001"/>
    <s v="Entel Perú S.A."/>
    <x v="14"/>
    <x v="127"/>
    <x v="1051"/>
    <s v="LA MOLINA"/>
    <n v="42"/>
    <n v="43"/>
    <n v="116"/>
    <n v="7"/>
  </r>
  <r>
    <n v="10619"/>
    <s v="1501150001"/>
    <s v="Entel Perú S.A."/>
    <x v="14"/>
    <x v="127"/>
    <x v="1011"/>
    <s v="LA VICTORIA"/>
    <n v="57"/>
    <n v="59"/>
    <n v="93"/>
    <n v="2"/>
  </r>
  <r>
    <n v="10620"/>
    <s v="1501160001"/>
    <s v="Entel Perú S.A."/>
    <x v="14"/>
    <x v="127"/>
    <x v="1052"/>
    <s v="LINCE"/>
    <n v="17"/>
    <n v="18"/>
    <n v="31"/>
    <n v="6"/>
  </r>
  <r>
    <n v="10621"/>
    <s v="1501170001"/>
    <s v="Entel Perú S.A."/>
    <x v="14"/>
    <x v="127"/>
    <x v="1053"/>
    <s v="LAS PALMERAS"/>
    <n v="46"/>
    <n v="58"/>
    <n v="77"/>
    <n v="2"/>
  </r>
  <r>
    <n v="10622"/>
    <s v="1501180001"/>
    <s v="Entel Perú S.A."/>
    <x v="14"/>
    <x v="127"/>
    <x v="1054"/>
    <s v="CHOSICA"/>
    <n v="44"/>
    <n v="50"/>
    <n v="75"/>
    <m/>
  </r>
  <r>
    <n v="10623"/>
    <s v="1501190001"/>
    <s v="Entel Perú S.A."/>
    <x v="14"/>
    <x v="127"/>
    <x v="1055"/>
    <s v="LURIN"/>
    <n v="25"/>
    <n v="28"/>
    <n v="36"/>
    <n v="1"/>
  </r>
  <r>
    <n v="10624"/>
    <s v="1501200001"/>
    <s v="Entel Perú S.A."/>
    <x v="14"/>
    <x v="127"/>
    <x v="1056"/>
    <s v="MAGDALENA DEL MAR"/>
    <n v="18"/>
    <n v="19"/>
    <n v="28"/>
    <n v="5"/>
  </r>
  <r>
    <n v="10625"/>
    <s v="1501210001"/>
    <s v="Entel Perú S.A."/>
    <x v="14"/>
    <x v="127"/>
    <x v="133"/>
    <s v="PUEBLO LIBRE"/>
    <n v="21"/>
    <n v="22"/>
    <n v="25"/>
    <n v="2"/>
  </r>
  <r>
    <n v="10626"/>
    <s v="1501220001"/>
    <s v="Entel Perú S.A."/>
    <x v="14"/>
    <x v="127"/>
    <x v="272"/>
    <s v="MIRAFLORES"/>
    <n v="40"/>
    <n v="43"/>
    <n v="113"/>
    <n v="16"/>
  </r>
  <r>
    <n v="10627"/>
    <s v="1501230001"/>
    <s v="Entel Perú S.A."/>
    <x v="14"/>
    <x v="127"/>
    <x v="1057"/>
    <s v="PACHACAMAC"/>
    <n v="7"/>
    <n v="9"/>
    <n v="19"/>
    <m/>
  </r>
  <r>
    <n v="10628"/>
    <s v="1501230014"/>
    <s v="Entel Perú S.A."/>
    <x v="14"/>
    <x v="127"/>
    <x v="1057"/>
    <s v="LA VENTUROSA"/>
    <n v="1"/>
    <n v="1"/>
    <m/>
    <m/>
  </r>
  <r>
    <n v="10629"/>
    <s v="1501230018"/>
    <s v="Entel Perú S.A."/>
    <x v="14"/>
    <x v="127"/>
    <x v="1057"/>
    <s v="COLLANAC"/>
    <n v="1"/>
    <n v="1"/>
    <m/>
    <m/>
  </r>
  <r>
    <n v="10630"/>
    <s v="1501240001"/>
    <s v="Entel Perú S.A."/>
    <x v="14"/>
    <x v="127"/>
    <x v="1058"/>
    <s v="PUCUSANA"/>
    <n v="2"/>
    <n v="2"/>
    <n v="4"/>
    <m/>
  </r>
  <r>
    <n v="10631"/>
    <s v="1501240002"/>
    <s v="Entel Perú S.A."/>
    <x v="14"/>
    <x v="127"/>
    <x v="1058"/>
    <s v="HONDA"/>
    <n v="1"/>
    <n v="1"/>
    <n v="2"/>
    <m/>
  </r>
  <r>
    <n v="10632"/>
    <s v="1501240007"/>
    <s v="Entel Perú S.A."/>
    <x v="14"/>
    <x v="127"/>
    <x v="1058"/>
    <s v="GRANJA SANTA ELENA"/>
    <n v="1"/>
    <n v="1"/>
    <n v="2"/>
    <m/>
  </r>
  <r>
    <n v="10633"/>
    <s v="1501250001"/>
    <s v="Entel Perú S.A."/>
    <x v="14"/>
    <x v="127"/>
    <x v="1059"/>
    <s v="PUENTE PIEDRA"/>
    <n v="37"/>
    <n v="49"/>
    <n v="82"/>
    <m/>
  </r>
  <r>
    <n v="10634"/>
    <s v="1501260001"/>
    <s v="Entel Perú S.A."/>
    <x v="14"/>
    <x v="127"/>
    <x v="1060"/>
    <s v="PUNTA HERMOSA"/>
    <n v="10"/>
    <n v="11"/>
    <n v="26"/>
    <n v="3"/>
  </r>
  <r>
    <n v="10635"/>
    <s v="1501270001"/>
    <s v="Entel Perú S.A."/>
    <x v="14"/>
    <x v="127"/>
    <x v="1061"/>
    <s v="PUNTA NEGRA"/>
    <n v="4"/>
    <n v="4"/>
    <n v="8"/>
    <n v="2"/>
  </r>
  <r>
    <n v="10636"/>
    <s v="1501280001"/>
    <s v="Entel Perú S.A."/>
    <x v="14"/>
    <x v="127"/>
    <x v="1062"/>
    <s v="RIMAC"/>
    <n v="14"/>
    <n v="19"/>
    <n v="35"/>
    <m/>
  </r>
  <r>
    <n v="10637"/>
    <s v="1501290001"/>
    <s v="Entel Perú S.A."/>
    <x v="14"/>
    <x v="127"/>
    <x v="1063"/>
    <s v="SAN BARTOLO"/>
    <n v="3"/>
    <n v="3"/>
    <n v="8"/>
    <n v="2"/>
  </r>
  <r>
    <n v="10638"/>
    <s v="1501300001"/>
    <s v="Entel Perú S.A."/>
    <x v="14"/>
    <x v="127"/>
    <x v="1064"/>
    <s v="SAN FRANCISCO DE BORJA"/>
    <n v="30"/>
    <n v="33"/>
    <n v="93"/>
    <n v="4"/>
  </r>
  <r>
    <n v="10639"/>
    <s v="1501310001"/>
    <s v="Entel Perú S.A."/>
    <x v="14"/>
    <x v="127"/>
    <x v="731"/>
    <s v="SAN ISIDRO"/>
    <n v="49"/>
    <n v="51"/>
    <n v="136"/>
    <n v="23"/>
  </r>
  <r>
    <n v="10640"/>
    <s v="1501320001"/>
    <s v="Entel Perú S.A."/>
    <x v="14"/>
    <x v="127"/>
    <x v="1065"/>
    <s v="SAN JUAN DE LURIGANCHO"/>
    <n v="105"/>
    <n v="130"/>
    <n v="256"/>
    <m/>
  </r>
  <r>
    <n v="10641"/>
    <s v="1501330001"/>
    <s v="Entel Perú S.A."/>
    <x v="14"/>
    <x v="127"/>
    <x v="1066"/>
    <s v="CIUDAD DE DIOS"/>
    <n v="35"/>
    <n v="51"/>
    <n v="85"/>
    <n v="1"/>
  </r>
  <r>
    <n v="10642"/>
    <s v="1501340001"/>
    <s v="Entel Perú S.A."/>
    <x v="14"/>
    <x v="127"/>
    <x v="100"/>
    <s v="SAN LUIS"/>
    <n v="16"/>
    <n v="18"/>
    <n v="24"/>
    <m/>
  </r>
  <r>
    <n v="10643"/>
    <s v="1501350001"/>
    <s v="Entel Perú S.A."/>
    <x v="14"/>
    <x v="127"/>
    <x v="1067"/>
    <s v="BARRIO OBRERO INDUSTRIAL"/>
    <n v="75"/>
    <n v="89"/>
    <n v="129"/>
    <m/>
  </r>
  <r>
    <n v="10644"/>
    <s v="1501360001"/>
    <s v="Entel Perú S.A."/>
    <x v="14"/>
    <x v="127"/>
    <x v="395"/>
    <s v="SAN MIGUEL"/>
    <n v="31"/>
    <n v="36"/>
    <n v="50"/>
    <n v="13"/>
  </r>
  <r>
    <n v="10645"/>
    <s v="1501370001"/>
    <s v="Entel Perú S.A."/>
    <x v="14"/>
    <x v="127"/>
    <x v="1068"/>
    <s v="SANTA ANITA - LOS FICUS"/>
    <n v="21"/>
    <n v="26"/>
    <n v="44"/>
    <m/>
  </r>
  <r>
    <n v="10646"/>
    <s v="1501380001"/>
    <s v="Entel Perú S.A."/>
    <x v="14"/>
    <x v="127"/>
    <x v="1069"/>
    <s v="SANTA MARIA DEL MAR"/>
    <n v="2"/>
    <n v="2"/>
    <n v="6"/>
    <n v="1"/>
  </r>
  <r>
    <n v="10647"/>
    <s v="1501390001"/>
    <s v="Entel Perú S.A."/>
    <x v="14"/>
    <x v="127"/>
    <x v="57"/>
    <s v="SANTA ROSA"/>
    <n v="5"/>
    <n v="6"/>
    <n v="8"/>
    <m/>
  </r>
  <r>
    <n v="10648"/>
    <s v="1501400001"/>
    <s v="Entel Perú S.A."/>
    <x v="14"/>
    <x v="127"/>
    <x v="1070"/>
    <s v="SANTIAGO DE SURCO"/>
    <n v="98"/>
    <n v="106"/>
    <n v="169"/>
    <n v="47"/>
  </r>
  <r>
    <n v="10649"/>
    <s v="1501410001"/>
    <s v="Entel Perú S.A."/>
    <x v="14"/>
    <x v="127"/>
    <x v="1071"/>
    <s v="SURQUILLO"/>
    <n v="18"/>
    <n v="21"/>
    <n v="38"/>
    <n v="13"/>
  </r>
  <r>
    <n v="10650"/>
    <s v="1501420001"/>
    <s v="Entel Perú S.A."/>
    <x v="14"/>
    <x v="127"/>
    <x v="1072"/>
    <s v="VILLA EL SALVADOR"/>
    <n v="51"/>
    <n v="63"/>
    <n v="90"/>
    <m/>
  </r>
  <r>
    <n v="10651"/>
    <s v="1501430001"/>
    <s v="Entel Perú S.A."/>
    <x v="14"/>
    <x v="127"/>
    <x v="1073"/>
    <s v="VILLA MARIA DEL TRIUNFO"/>
    <n v="35"/>
    <n v="50"/>
    <n v="82"/>
    <m/>
  </r>
  <r>
    <n v="10652"/>
    <s v="1502010001"/>
    <s v="Entel Perú S.A."/>
    <x v="14"/>
    <x v="128"/>
    <x v="1074"/>
    <s v="BARRANCA"/>
    <n v="9"/>
    <n v="10"/>
    <n v="11"/>
    <m/>
  </r>
  <r>
    <n v="10653"/>
    <s v="1502010040"/>
    <s v="Entel Perú S.A."/>
    <x v="14"/>
    <x v="128"/>
    <x v="1074"/>
    <s v="SIERRA MORENA"/>
    <n v="1"/>
    <n v="1"/>
    <m/>
    <m/>
  </r>
  <r>
    <n v="10654"/>
    <s v="1502010046"/>
    <s v="Entel Perú S.A."/>
    <x v="14"/>
    <x v="128"/>
    <x v="1074"/>
    <s v="LA ENSENADA"/>
    <m/>
    <n v="1"/>
    <n v="2"/>
    <m/>
  </r>
  <r>
    <n v="10655"/>
    <s v="1502020001"/>
    <s v="Entel Perú S.A."/>
    <x v="14"/>
    <x v="128"/>
    <x v="1075"/>
    <s v="PARAMONGA"/>
    <n v="2"/>
    <n v="2"/>
    <n v="2"/>
    <m/>
  </r>
  <r>
    <n v="10656"/>
    <s v="1502020044"/>
    <s v="Entel Perú S.A."/>
    <x v="14"/>
    <x v="128"/>
    <x v="1075"/>
    <s v="TABLA LARGA"/>
    <n v="1"/>
    <n v="1"/>
    <n v="1"/>
    <m/>
  </r>
  <r>
    <n v="10657"/>
    <s v="1502030001"/>
    <s v="Entel Perú S.A."/>
    <x v="14"/>
    <x v="128"/>
    <x v="1076"/>
    <s v="PATIVILCA"/>
    <n v="1"/>
    <n v="1"/>
    <n v="2"/>
    <m/>
  </r>
  <r>
    <n v="10658"/>
    <s v="1502040001"/>
    <s v="Entel Perú S.A."/>
    <x v="14"/>
    <x v="128"/>
    <x v="1077"/>
    <s v="SUPE"/>
    <n v="1"/>
    <n v="2"/>
    <n v="2"/>
    <m/>
  </r>
  <r>
    <n v="10659"/>
    <s v="1502040026"/>
    <s v="Entel Perú S.A."/>
    <x v="14"/>
    <x v="128"/>
    <x v="1077"/>
    <s v="PIEDRA PARADA"/>
    <n v="1"/>
    <n v="1"/>
    <n v="1"/>
    <m/>
  </r>
  <r>
    <n v="10660"/>
    <s v="1502040044"/>
    <s v="Entel Perú S.A."/>
    <x v="14"/>
    <x v="128"/>
    <x v="1077"/>
    <s v="CANTAGALLO"/>
    <n v="1"/>
    <n v="1"/>
    <n v="1"/>
    <m/>
  </r>
  <r>
    <n v="10661"/>
    <s v="1502050001"/>
    <s v="Entel Perú S.A."/>
    <x v="14"/>
    <x v="128"/>
    <x v="1078"/>
    <s v="SUPE PUERTO"/>
    <n v="2"/>
    <n v="2"/>
    <n v="3"/>
    <m/>
  </r>
  <r>
    <n v="10662"/>
    <s v="1503010001"/>
    <s v="Entel Perú S.A."/>
    <x v="14"/>
    <x v="129"/>
    <x v="1079"/>
    <s v="CAJATAMBO"/>
    <m/>
    <n v="1"/>
    <n v="1"/>
    <m/>
  </r>
  <r>
    <n v="10663"/>
    <s v="1503010040"/>
    <s v="Entel Perú S.A."/>
    <x v="14"/>
    <x v="129"/>
    <x v="1079"/>
    <s v="CHUCHUILCA"/>
    <m/>
    <m/>
    <n v="1"/>
    <m/>
  </r>
  <r>
    <n v="10664"/>
    <s v="1504010040"/>
    <s v="Entel Perú S.A."/>
    <x v="14"/>
    <x v="130"/>
    <x v="1084"/>
    <s v="INGENIO ALTO"/>
    <n v="1"/>
    <n v="1"/>
    <n v="2"/>
    <m/>
  </r>
  <r>
    <n v="10665"/>
    <s v="1504050008"/>
    <s v="Entel Perú S.A."/>
    <x v="14"/>
    <x v="130"/>
    <x v="1088"/>
    <s v="HUANCHUMPARA"/>
    <n v="1"/>
    <n v="1"/>
    <n v="2"/>
    <m/>
  </r>
  <r>
    <n v="10666"/>
    <s v="1504060008"/>
    <s v="Entel Perú S.A."/>
    <x v="14"/>
    <x v="130"/>
    <x v="793"/>
    <s v="SAN MIGUEL"/>
    <n v="1"/>
    <n v="1"/>
    <n v="1"/>
    <m/>
  </r>
  <r>
    <n v="10667"/>
    <s v="1504070021"/>
    <s v="Entel Perú S.A."/>
    <x v="14"/>
    <x v="130"/>
    <x v="1089"/>
    <s v="LA CABAÑA"/>
    <n v="1"/>
    <n v="1"/>
    <n v="1"/>
    <m/>
  </r>
  <r>
    <n v="10668"/>
    <s v="1505010001"/>
    <s v="Entel Perú S.A."/>
    <x v="14"/>
    <x v="131"/>
    <x v="1090"/>
    <s v="SAN VICENTE DE CAÑETE"/>
    <n v="5"/>
    <n v="7"/>
    <n v="10"/>
    <m/>
  </r>
  <r>
    <n v="10669"/>
    <s v="1505010037"/>
    <s v="Entel Perú S.A."/>
    <x v="14"/>
    <x v="131"/>
    <x v="1090"/>
    <s v="HERBAY ALTO"/>
    <n v="1"/>
    <n v="1"/>
    <n v="2"/>
    <m/>
  </r>
  <r>
    <n v="10670"/>
    <s v="1505010063"/>
    <s v="Entel Perú S.A."/>
    <x v="14"/>
    <x v="131"/>
    <x v="1090"/>
    <s v="CINCO CRUCES"/>
    <n v="1"/>
    <n v="1"/>
    <n v="2"/>
    <m/>
  </r>
  <r>
    <n v="10671"/>
    <s v="1505010071"/>
    <s v="Entel Perú S.A."/>
    <x v="14"/>
    <x v="131"/>
    <x v="1090"/>
    <s v="EL TREBOL DEL PACIFICO"/>
    <n v="1"/>
    <n v="1"/>
    <m/>
    <m/>
  </r>
  <r>
    <n v="10672"/>
    <s v="1505010076"/>
    <s v="Entel Perú S.A."/>
    <x v="14"/>
    <x v="131"/>
    <x v="1090"/>
    <s v="OLLANTA HUMALA TASSO"/>
    <n v="1"/>
    <n v="1"/>
    <m/>
    <m/>
  </r>
  <r>
    <n v="10673"/>
    <s v="1505020004"/>
    <s v="Entel Perú S.A."/>
    <x v="14"/>
    <x v="131"/>
    <x v="1091"/>
    <s v="9 DE OCTUBRE"/>
    <n v="1"/>
    <n v="1"/>
    <n v="1"/>
    <m/>
  </r>
  <r>
    <n v="10674"/>
    <s v="1505020008"/>
    <s v="Entel Perú S.A."/>
    <x v="14"/>
    <x v="131"/>
    <x v="1091"/>
    <s v="SANTA CRUZ DE ASIA (BLANCA ROSA DEL MAR)"/>
    <n v="15"/>
    <n v="15"/>
    <n v="18"/>
    <n v="4"/>
  </r>
  <r>
    <n v="10675"/>
    <s v="1505020017"/>
    <s v="Entel Perú S.A."/>
    <x v="14"/>
    <x v="131"/>
    <x v="1091"/>
    <s v="ROSARIO DE ASIA"/>
    <n v="2"/>
    <n v="2"/>
    <n v="4"/>
    <m/>
  </r>
  <r>
    <n v="10676"/>
    <s v="1505020020"/>
    <s v="Entel Perú S.A."/>
    <x v="14"/>
    <x v="131"/>
    <x v="1091"/>
    <s v="MAL PASO"/>
    <n v="1"/>
    <n v="1"/>
    <n v="2"/>
    <m/>
  </r>
  <r>
    <n v="10677"/>
    <s v="1505020021"/>
    <s v="Entel Perú S.A."/>
    <x v="14"/>
    <x v="131"/>
    <x v="1091"/>
    <s v="SARAPAMPA"/>
    <n v="2"/>
    <n v="2"/>
    <n v="2"/>
    <m/>
  </r>
  <r>
    <n v="10678"/>
    <s v="1505020023"/>
    <s v="Entel Perú S.A."/>
    <x v="14"/>
    <x v="131"/>
    <x v="1091"/>
    <s v="PLAYA EL BARRRANCADERO"/>
    <n v="1"/>
    <n v="1"/>
    <n v="1"/>
    <m/>
  </r>
  <r>
    <n v="10679"/>
    <s v="1505020043"/>
    <s v="Entel Perú S.A."/>
    <x v="14"/>
    <x v="131"/>
    <x v="1091"/>
    <s v="PLAYA MAR AZUL"/>
    <n v="1"/>
    <n v="1"/>
    <n v="1"/>
    <m/>
  </r>
  <r>
    <n v="10680"/>
    <s v="1505020060"/>
    <s v="Entel Perú S.A."/>
    <x v="14"/>
    <x v="131"/>
    <x v="1091"/>
    <s v="PLAYA CHAMBALA"/>
    <n v="1"/>
    <n v="1"/>
    <n v="1"/>
    <m/>
  </r>
  <r>
    <n v="10681"/>
    <s v="1505020074"/>
    <s v="Entel Perú S.A."/>
    <x v="14"/>
    <x v="131"/>
    <x v="1091"/>
    <s v="CLUB VENTANA AL MAR"/>
    <n v="1"/>
    <n v="1"/>
    <m/>
    <m/>
  </r>
  <r>
    <n v="10682"/>
    <s v="1505040001"/>
    <s v="Entel Perú S.A."/>
    <x v="14"/>
    <x v="131"/>
    <x v="1093"/>
    <s v="CERRO AZUL"/>
    <n v="1"/>
    <n v="1"/>
    <n v="2"/>
    <m/>
  </r>
  <r>
    <n v="10683"/>
    <s v="1505040011"/>
    <s v="Entel Perú S.A."/>
    <x v="14"/>
    <x v="131"/>
    <x v="1093"/>
    <s v="LOS LOBOS"/>
    <n v="1"/>
    <n v="1"/>
    <n v="1"/>
    <m/>
  </r>
  <r>
    <n v="10684"/>
    <s v="1505040030"/>
    <s v="Entel Perú S.A."/>
    <x v="14"/>
    <x v="131"/>
    <x v="1093"/>
    <s v="SAN JOSE"/>
    <n v="1"/>
    <n v="1"/>
    <n v="1"/>
    <m/>
  </r>
  <r>
    <n v="10685"/>
    <s v="1505040044"/>
    <s v="Entel Perú S.A."/>
    <x v="14"/>
    <x v="131"/>
    <x v="1093"/>
    <s v="PUERTO FIEL ZONA 02"/>
    <n v="1"/>
    <n v="1"/>
    <n v="2"/>
    <m/>
  </r>
  <r>
    <n v="10686"/>
    <s v="1505050001"/>
    <s v="Entel Perú S.A."/>
    <x v="14"/>
    <x v="131"/>
    <x v="851"/>
    <s v="CHILCA"/>
    <n v="3"/>
    <n v="3"/>
    <n v="5"/>
    <m/>
  </r>
  <r>
    <n v="10687"/>
    <s v="1505050023"/>
    <s v="Entel Perú S.A."/>
    <x v="14"/>
    <x v="131"/>
    <x v="851"/>
    <s v="LAS SALINAS"/>
    <n v="1"/>
    <n v="1"/>
    <n v="1"/>
    <m/>
  </r>
  <r>
    <n v="10688"/>
    <s v="1505050024"/>
    <s v="Entel Perú S.A."/>
    <x v="14"/>
    <x v="131"/>
    <x v="851"/>
    <s v="LAPA LAPA"/>
    <n v="1"/>
    <n v="1"/>
    <n v="1"/>
    <m/>
  </r>
  <r>
    <n v="10689"/>
    <s v="1505050057"/>
    <s v="Entel Perú S.A."/>
    <x v="14"/>
    <x v="131"/>
    <x v="851"/>
    <s v="ALLAHUAY ASADUNAR"/>
    <n v="2"/>
    <n v="2"/>
    <n v="1"/>
    <m/>
  </r>
  <r>
    <n v="10690"/>
    <s v="1505070001"/>
    <s v="Entel Perú S.A."/>
    <x v="14"/>
    <x v="131"/>
    <x v="1094"/>
    <s v="IMPERIAL"/>
    <n v="3"/>
    <n v="3"/>
    <n v="3"/>
    <m/>
  </r>
  <r>
    <n v="10691"/>
    <s v="1505070016"/>
    <s v="Entel Perú S.A."/>
    <x v="14"/>
    <x v="131"/>
    <x v="1094"/>
    <s v="HUACACHIVATO (VILLAREAL)"/>
    <n v="1"/>
    <n v="1"/>
    <n v="1"/>
    <m/>
  </r>
  <r>
    <n v="10692"/>
    <s v="1505080002"/>
    <s v="Entel Perú S.A."/>
    <x v="14"/>
    <x v="131"/>
    <x v="1095"/>
    <s v="CATAPALLA"/>
    <n v="1"/>
    <n v="1"/>
    <n v="1"/>
    <m/>
  </r>
  <r>
    <n v="10693"/>
    <s v="1505080003"/>
    <s v="Entel Perú S.A."/>
    <x v="14"/>
    <x v="131"/>
    <x v="1095"/>
    <s v="NUEVO CHAVIN"/>
    <n v="1"/>
    <n v="1"/>
    <n v="1"/>
    <m/>
  </r>
  <r>
    <n v="10694"/>
    <s v="1505080012"/>
    <s v="Entel Perú S.A."/>
    <x v="14"/>
    <x v="131"/>
    <x v="1095"/>
    <s v="SOCSI"/>
    <n v="1"/>
    <n v="1"/>
    <m/>
    <m/>
  </r>
  <r>
    <n v="10695"/>
    <s v="1505090001"/>
    <s v="Entel Perú S.A."/>
    <x v="14"/>
    <x v="131"/>
    <x v="1096"/>
    <s v="MALA"/>
    <n v="3"/>
    <n v="3"/>
    <n v="3"/>
    <m/>
  </r>
  <r>
    <n v="10696"/>
    <s v="1505090015"/>
    <s v="Entel Perú S.A."/>
    <x v="14"/>
    <x v="131"/>
    <x v="1096"/>
    <s v="SALITRE"/>
    <n v="1"/>
    <n v="1"/>
    <n v="2"/>
    <m/>
  </r>
  <r>
    <n v="10697"/>
    <s v="1505090024"/>
    <s v="Entel Perú S.A."/>
    <x v="14"/>
    <x v="131"/>
    <x v="1096"/>
    <s v="BUJAMA BAJA"/>
    <n v="1"/>
    <n v="1"/>
    <n v="1"/>
    <m/>
  </r>
  <r>
    <n v="10698"/>
    <s v="1505090034"/>
    <s v="Entel Perú S.A."/>
    <x v="14"/>
    <x v="131"/>
    <x v="1096"/>
    <s v="BARCELONA ALTA - TAYOOK"/>
    <n v="1"/>
    <n v="1"/>
    <n v="1"/>
    <m/>
  </r>
  <r>
    <n v="10699"/>
    <s v="1505090039"/>
    <s v="Entel Perú S.A."/>
    <x v="14"/>
    <x v="131"/>
    <x v="1096"/>
    <s v="EL PALMO"/>
    <n v="1"/>
    <n v="1"/>
    <n v="2"/>
    <m/>
  </r>
  <r>
    <n v="10700"/>
    <s v="1505100001"/>
    <s v="Entel Perú S.A."/>
    <x v="14"/>
    <x v="131"/>
    <x v="1097"/>
    <s v="NUEVO IMPERIAL"/>
    <n v="1"/>
    <n v="1"/>
    <n v="2"/>
    <m/>
  </r>
  <r>
    <n v="10701"/>
    <s v="1505100007"/>
    <s v="Entel Perú S.A."/>
    <x v="14"/>
    <x v="131"/>
    <x v="1097"/>
    <s v="PUEBLO NUEVO DE CONTA ROMA"/>
    <n v="1"/>
    <n v="1"/>
    <m/>
    <m/>
  </r>
  <r>
    <n v="10702"/>
    <s v="1505100009"/>
    <s v="Entel Perú S.A."/>
    <x v="14"/>
    <x v="131"/>
    <x v="1097"/>
    <s v="CARMEN ALTO"/>
    <m/>
    <n v="1"/>
    <n v="2"/>
    <m/>
  </r>
  <r>
    <n v="10703"/>
    <s v="1505110010"/>
    <s v="Entel Perú S.A."/>
    <x v="14"/>
    <x v="131"/>
    <x v="1098"/>
    <s v="PATA"/>
    <n v="1"/>
    <n v="1"/>
    <n v="1"/>
    <m/>
  </r>
  <r>
    <n v="10704"/>
    <s v="1505120001"/>
    <s v="Entel Perú S.A."/>
    <x v="14"/>
    <x v="131"/>
    <x v="1099"/>
    <s v="QUILMANA"/>
    <n v="1"/>
    <n v="1"/>
    <n v="2"/>
    <m/>
  </r>
  <r>
    <n v="10705"/>
    <s v="1505120003"/>
    <s v="Entel Perú S.A."/>
    <x v="14"/>
    <x v="131"/>
    <x v="1099"/>
    <s v="FRAY RAMON"/>
    <n v="1"/>
    <n v="1"/>
    <m/>
    <m/>
  </r>
  <r>
    <n v="10706"/>
    <s v="1505130002"/>
    <s v="Entel Perú S.A."/>
    <x v="14"/>
    <x v="131"/>
    <x v="258"/>
    <s v="LAS GRAMAS"/>
    <n v="1"/>
    <n v="1"/>
    <n v="1"/>
    <m/>
  </r>
  <r>
    <n v="10707"/>
    <s v="1505130006"/>
    <s v="Entel Perú S.A."/>
    <x v="14"/>
    <x v="131"/>
    <x v="258"/>
    <s v="LAS LAGUNAS DE PUERTO VIEJO"/>
    <n v="1"/>
    <n v="1"/>
    <n v="1"/>
    <m/>
  </r>
  <r>
    <n v="10708"/>
    <s v="1505130011"/>
    <s v="Entel Perú S.A."/>
    <x v="14"/>
    <x v="131"/>
    <x v="258"/>
    <s v="CLUB BOCA LEON"/>
    <n v="2"/>
    <n v="2"/>
    <n v="2"/>
    <m/>
  </r>
  <r>
    <n v="10709"/>
    <s v="1505130032"/>
    <s v="Entel Perú S.A."/>
    <x v="14"/>
    <x v="131"/>
    <x v="258"/>
    <s v="EL PAREDON ALTO"/>
    <n v="1"/>
    <n v="1"/>
    <n v="1"/>
    <m/>
  </r>
  <r>
    <n v="10710"/>
    <s v="1505140001"/>
    <s v="Entel Perú S.A."/>
    <x v="14"/>
    <x v="131"/>
    <x v="100"/>
    <s v="SAN LUIS"/>
    <n v="1"/>
    <n v="1"/>
    <n v="1"/>
    <m/>
  </r>
  <r>
    <n v="10711"/>
    <s v="1505140008"/>
    <s v="Entel Perú S.A."/>
    <x v="14"/>
    <x v="131"/>
    <x v="100"/>
    <s v="LA QUEBRADA"/>
    <m/>
    <n v="1"/>
    <n v="2"/>
    <m/>
  </r>
  <r>
    <n v="10712"/>
    <s v="1505150010"/>
    <s v="Entel Perú S.A."/>
    <x v="14"/>
    <x v="131"/>
    <x v="1100"/>
    <s v="SAN VICENTE DE ASPITIA"/>
    <n v="1"/>
    <n v="1"/>
    <n v="1"/>
    <m/>
  </r>
  <r>
    <n v="10713"/>
    <s v="1505150015"/>
    <s v="Entel Perú S.A."/>
    <x v="14"/>
    <x v="131"/>
    <x v="1100"/>
    <s v="NUEVO SAN ANDRES"/>
    <n v="1"/>
    <n v="1"/>
    <n v="1"/>
    <m/>
  </r>
  <r>
    <n v="10714"/>
    <s v="1506010001"/>
    <s v="Entel Perú S.A."/>
    <x v="14"/>
    <x v="132"/>
    <x v="1102"/>
    <s v="HUARAL"/>
    <n v="5"/>
    <n v="6"/>
    <n v="11"/>
    <m/>
  </r>
  <r>
    <n v="10715"/>
    <s v="1506010004"/>
    <s v="Entel Perú S.A."/>
    <x v="14"/>
    <x v="132"/>
    <x v="1102"/>
    <s v="ESPERANZA CENTRAL"/>
    <m/>
    <n v="1"/>
    <n v="1"/>
    <m/>
  </r>
  <r>
    <n v="10716"/>
    <s v="1506010027"/>
    <s v="Entel Perú S.A."/>
    <x v="14"/>
    <x v="132"/>
    <x v="1102"/>
    <s v="ESQUIVEL"/>
    <n v="1"/>
    <n v="1"/>
    <n v="2"/>
    <m/>
  </r>
  <r>
    <n v="10717"/>
    <s v="1506040038"/>
    <s v="Entel Perú S.A."/>
    <x v="14"/>
    <x v="132"/>
    <x v="1105"/>
    <s v="SAN AGUSTIN"/>
    <n v="1"/>
    <n v="1"/>
    <m/>
    <m/>
  </r>
  <r>
    <n v="10718"/>
    <s v="1506050001"/>
    <s v="Entel Perú S.A."/>
    <x v="14"/>
    <x v="132"/>
    <x v="549"/>
    <s v="CHANCAY"/>
    <n v="5"/>
    <n v="6"/>
    <n v="7"/>
    <m/>
  </r>
  <r>
    <n v="10719"/>
    <s v="1506050002"/>
    <s v="Entel Perú S.A."/>
    <x v="14"/>
    <x v="132"/>
    <x v="549"/>
    <s v="EL HATILLO"/>
    <n v="1"/>
    <n v="1"/>
    <m/>
    <m/>
  </r>
  <r>
    <n v="10720"/>
    <s v="1506050004"/>
    <s v="Entel Perú S.A."/>
    <x v="14"/>
    <x v="132"/>
    <x v="549"/>
    <s v="PAMPA LIBRE"/>
    <m/>
    <m/>
    <n v="2"/>
    <m/>
  </r>
  <r>
    <n v="10721"/>
    <s v="1506050009"/>
    <s v="Entel Perú S.A."/>
    <x v="14"/>
    <x v="132"/>
    <x v="549"/>
    <s v="QUEPE PAMPA"/>
    <m/>
    <m/>
    <n v="1"/>
    <m/>
  </r>
  <r>
    <n v="10722"/>
    <s v="1506050019"/>
    <s v="Entel Perú S.A."/>
    <x v="14"/>
    <x v="132"/>
    <x v="549"/>
    <s v="4 DE JUNIO"/>
    <n v="1"/>
    <n v="1"/>
    <n v="1"/>
    <m/>
  </r>
  <r>
    <n v="10723"/>
    <s v="1507010001"/>
    <s v="Entel Perú S.A."/>
    <x v="14"/>
    <x v="133"/>
    <x v="1113"/>
    <s v="MATUCANA"/>
    <n v="1"/>
    <n v="1"/>
    <n v="2"/>
    <m/>
  </r>
  <r>
    <n v="10724"/>
    <s v="1507050004"/>
    <s v="Entel Perú S.A."/>
    <x v="14"/>
    <x v="133"/>
    <x v="1116"/>
    <s v="UCUSHCANCHA"/>
    <m/>
    <m/>
    <n v="1"/>
    <m/>
  </r>
  <r>
    <n v="10725"/>
    <s v="1507050006"/>
    <s v="Entel Perú S.A."/>
    <x v="14"/>
    <x v="133"/>
    <x v="1116"/>
    <s v="CASAPALCA"/>
    <n v="1"/>
    <n v="1"/>
    <n v="1"/>
    <m/>
  </r>
  <r>
    <n v="10726"/>
    <s v="1507140001"/>
    <s v="Entel Perú S.A."/>
    <x v="14"/>
    <x v="133"/>
    <x v="1124"/>
    <s v="RICARDO PALMA"/>
    <n v="3"/>
    <n v="3"/>
    <n v="2"/>
    <m/>
  </r>
  <r>
    <n v="10727"/>
    <s v="1507220011"/>
    <s v="Entel Perú S.A."/>
    <x v="14"/>
    <x v="133"/>
    <x v="1128"/>
    <s v="AYAR BAJO"/>
    <n v="1"/>
    <n v="1"/>
    <n v="1"/>
    <m/>
  </r>
  <r>
    <n v="10728"/>
    <s v="1507220024"/>
    <s v="Entel Perú S.A."/>
    <x v="14"/>
    <x v="133"/>
    <x v="1128"/>
    <s v="SAN MIGUEL DE VISO"/>
    <n v="1"/>
    <n v="1"/>
    <n v="1"/>
    <m/>
  </r>
  <r>
    <n v="10729"/>
    <s v="1507270002"/>
    <s v="Entel Perú S.A."/>
    <x v="14"/>
    <x v="133"/>
    <x v="1130"/>
    <s v="OSCOLLA"/>
    <n v="1"/>
    <n v="1"/>
    <n v="1"/>
    <m/>
  </r>
  <r>
    <n v="10730"/>
    <s v="1507270005"/>
    <s v="Entel Perú S.A."/>
    <x v="14"/>
    <x v="133"/>
    <x v="1130"/>
    <s v="YANAMAQUI"/>
    <n v="1"/>
    <n v="1"/>
    <n v="1"/>
    <m/>
  </r>
  <r>
    <n v="10731"/>
    <s v="1507280001"/>
    <s v="Entel Perú S.A."/>
    <x v="14"/>
    <x v="133"/>
    <x v="1131"/>
    <s v="SANTA EULALIA"/>
    <n v="3"/>
    <n v="3"/>
    <n v="4"/>
    <m/>
  </r>
  <r>
    <n v="10732"/>
    <s v="1507280014"/>
    <s v="Entel Perú S.A."/>
    <x v="14"/>
    <x v="133"/>
    <x v="1131"/>
    <s v="HUACHINGA"/>
    <n v="1"/>
    <n v="1"/>
    <n v="1"/>
    <m/>
  </r>
  <r>
    <n v="10733"/>
    <s v="1507300006"/>
    <s v="Entel Perú S.A."/>
    <x v="14"/>
    <x v="133"/>
    <x v="1133"/>
    <s v="SUCHE"/>
    <n v="1"/>
    <n v="1"/>
    <n v="1"/>
    <m/>
  </r>
  <r>
    <n v="10734"/>
    <s v="1507320046"/>
    <s v="Entel Perú S.A."/>
    <x v="14"/>
    <x v="133"/>
    <x v="1135"/>
    <s v="HUACAPUNE"/>
    <n v="1"/>
    <n v="1"/>
    <n v="1"/>
    <m/>
  </r>
  <r>
    <n v="10735"/>
    <s v="1508010001"/>
    <s v="Entel Perú S.A."/>
    <x v="14"/>
    <x v="134"/>
    <x v="1136"/>
    <s v="HUACHO"/>
    <n v="10"/>
    <n v="11"/>
    <n v="16"/>
    <m/>
  </r>
  <r>
    <n v="10736"/>
    <s v="1508010013"/>
    <s v="Entel Perú S.A."/>
    <x v="14"/>
    <x v="134"/>
    <x v="1136"/>
    <s v="PAMPA LLANOS"/>
    <n v="1"/>
    <n v="1"/>
    <n v="1"/>
    <m/>
  </r>
  <r>
    <n v="10737"/>
    <s v="1508030001"/>
    <s v="Entel Perú S.A."/>
    <x v="14"/>
    <x v="134"/>
    <x v="1138"/>
    <s v="CALETA DE CARQUIN"/>
    <n v="1"/>
    <n v="1"/>
    <n v="2"/>
    <m/>
  </r>
  <r>
    <n v="10738"/>
    <s v="1508050001"/>
    <s v="Entel Perú S.A."/>
    <x v="14"/>
    <x v="134"/>
    <x v="1140"/>
    <s v="HUALMAY"/>
    <n v="5"/>
    <n v="5"/>
    <n v="8"/>
    <m/>
  </r>
  <r>
    <n v="10739"/>
    <s v="1508060001"/>
    <s v="Entel Perú S.A."/>
    <x v="14"/>
    <x v="134"/>
    <x v="1141"/>
    <s v="HUAURA"/>
    <n v="3"/>
    <n v="2"/>
    <n v="6"/>
    <m/>
  </r>
  <r>
    <n v="10740"/>
    <s v="1508060034"/>
    <s v="Entel Perú S.A."/>
    <x v="14"/>
    <x v="134"/>
    <x v="1141"/>
    <s v="HUMAYA"/>
    <n v="1"/>
    <n v="1"/>
    <n v="2"/>
    <m/>
  </r>
  <r>
    <n v="10741"/>
    <s v="1508090001"/>
    <s v="Entel Perú S.A."/>
    <x v="14"/>
    <x v="134"/>
    <x v="1143"/>
    <s v="JUCUL"/>
    <n v="1"/>
    <n v="1"/>
    <n v="1"/>
    <m/>
  </r>
  <r>
    <n v="10742"/>
    <s v="1508100001"/>
    <s v="Entel Perú S.A."/>
    <x v="14"/>
    <x v="134"/>
    <x v="1144"/>
    <s v="CRUZ BLANCA"/>
    <n v="7"/>
    <n v="7"/>
    <n v="10"/>
    <m/>
  </r>
  <r>
    <n v="10743"/>
    <s v="1508100004"/>
    <s v="Entel Perú S.A."/>
    <x v="14"/>
    <x v="134"/>
    <x v="1144"/>
    <s v="CARHUA CHICO"/>
    <n v="1"/>
    <n v="1"/>
    <m/>
    <m/>
  </r>
  <r>
    <n v="10744"/>
    <s v="1508110001"/>
    <s v="Entel Perú S.A."/>
    <x v="14"/>
    <x v="134"/>
    <x v="1145"/>
    <s v="SAYAN"/>
    <m/>
    <n v="1"/>
    <n v="2"/>
    <m/>
  </r>
  <r>
    <n v="10745"/>
    <s v="1508110065"/>
    <s v="Entel Perú S.A."/>
    <x v="14"/>
    <x v="134"/>
    <x v="1145"/>
    <s v="HARAS SAN PABLO"/>
    <n v="1"/>
    <n v="1"/>
    <n v="1"/>
    <m/>
  </r>
  <r>
    <n v="10746"/>
    <s v="1508110132"/>
    <s v="Entel Perú S.A."/>
    <x v="14"/>
    <x v="134"/>
    <x v="1145"/>
    <s v="ANANTA"/>
    <n v="1"/>
    <n v="1"/>
    <n v="2"/>
    <m/>
  </r>
  <r>
    <n v="10747"/>
    <s v="1508110200"/>
    <s v="Entel Perú S.A."/>
    <x v="14"/>
    <x v="134"/>
    <x v="1145"/>
    <s v="LA CRUZ DE ANDAHUASI"/>
    <n v="1"/>
    <n v="1"/>
    <n v="3"/>
    <m/>
  </r>
  <r>
    <n v="10748"/>
    <s v="1508120001"/>
    <s v="Entel Perú S.A."/>
    <x v="14"/>
    <x v="134"/>
    <x v="1146"/>
    <s v="VEGUETA"/>
    <n v="1"/>
    <n v="1"/>
    <n v="2"/>
    <m/>
  </r>
  <r>
    <n v="10749"/>
    <s v="1508120006"/>
    <s v="Entel Perú S.A."/>
    <x v="14"/>
    <x v="134"/>
    <x v="1146"/>
    <s v="CAMAY"/>
    <n v="1"/>
    <n v="1"/>
    <n v="1"/>
    <m/>
  </r>
  <r>
    <n v="10750"/>
    <s v="1508120012"/>
    <s v="Entel Perú S.A."/>
    <x v="14"/>
    <x v="134"/>
    <x v="1146"/>
    <s v="MEDIO MUNDO"/>
    <n v="1"/>
    <n v="1"/>
    <n v="2"/>
    <m/>
  </r>
  <r>
    <n v="10751"/>
    <s v="1508120050"/>
    <s v="Entel Perú S.A."/>
    <x v="14"/>
    <x v="134"/>
    <x v="1146"/>
    <s v="PRIMAVERA"/>
    <n v="1"/>
    <n v="1"/>
    <n v="2"/>
    <m/>
  </r>
  <r>
    <n v="10752"/>
    <s v="1509010001"/>
    <s v="Entel Perú S.A."/>
    <x v="14"/>
    <x v="135"/>
    <x v="1147"/>
    <s v="OYON"/>
    <m/>
    <n v="1"/>
    <n v="2"/>
    <m/>
  </r>
  <r>
    <n v="10753"/>
    <s v="1509010021"/>
    <s v="Entel Perú S.A."/>
    <x v="14"/>
    <x v="135"/>
    <x v="1147"/>
    <s v="UCHUCCHACUA"/>
    <n v="1"/>
    <n v="1"/>
    <n v="1"/>
    <m/>
  </r>
  <r>
    <n v="10754"/>
    <s v="1509010022"/>
    <s v="Entel Perú S.A."/>
    <x v="14"/>
    <x v="135"/>
    <x v="1147"/>
    <s v="CASHAUCRO"/>
    <n v="1"/>
    <n v="1"/>
    <n v="2"/>
    <m/>
  </r>
  <r>
    <n v="10755"/>
    <s v="1510010001"/>
    <s v="Entel Perú S.A."/>
    <x v="14"/>
    <x v="136"/>
    <x v="1153"/>
    <s v="YAUYOS"/>
    <n v="1"/>
    <n v="1"/>
    <n v="1"/>
    <m/>
  </r>
  <r>
    <n v="10756"/>
    <s v="1601010001"/>
    <s v="Entel Perú S.A."/>
    <x v="15"/>
    <x v="137"/>
    <x v="1182"/>
    <s v="IQUITOS"/>
    <n v="11"/>
    <n v="11"/>
    <n v="11"/>
    <m/>
  </r>
  <r>
    <n v="10757"/>
    <s v="1601030001"/>
    <s v="Entel Perú S.A."/>
    <x v="15"/>
    <x v="137"/>
    <x v="1184"/>
    <s v="TAMSHIYACU"/>
    <n v="1"/>
    <n v="1"/>
    <n v="1"/>
    <m/>
  </r>
  <r>
    <n v="10758"/>
    <s v="1601030126"/>
    <s v="Entel Perú S.A."/>
    <x v="15"/>
    <x v="137"/>
    <x v="1184"/>
    <s v="GALLITO"/>
    <m/>
    <n v="1"/>
    <m/>
    <m/>
  </r>
  <r>
    <n v="10759"/>
    <s v="1601080001"/>
    <s v="Entel Perú S.A."/>
    <x v="15"/>
    <x v="137"/>
    <x v="1189"/>
    <s v="PUNCHANA"/>
    <n v="2"/>
    <n v="2"/>
    <n v="2"/>
    <m/>
  </r>
  <r>
    <n v="10760"/>
    <s v="1601080031"/>
    <s v="Entel Perú S.A."/>
    <x v="15"/>
    <x v="137"/>
    <x v="1189"/>
    <s v="FLORIDA"/>
    <n v="1"/>
    <n v="1"/>
    <n v="1"/>
    <m/>
  </r>
  <r>
    <n v="10761"/>
    <s v="1601120001"/>
    <s v="Entel Perú S.A."/>
    <x v="15"/>
    <x v="137"/>
    <x v="439"/>
    <s v="BELEN"/>
    <n v="6"/>
    <n v="6"/>
    <n v="6"/>
    <m/>
  </r>
  <r>
    <n v="10762"/>
    <s v="1601130001"/>
    <s v="Entel Perú S.A."/>
    <x v="15"/>
    <x v="137"/>
    <x v="369"/>
    <s v="SAN JUAN"/>
    <n v="6"/>
    <n v="6"/>
    <n v="5"/>
    <m/>
  </r>
  <r>
    <n v="10763"/>
    <s v="1601130002"/>
    <s v="Entel Perú S.A."/>
    <x v="15"/>
    <x v="137"/>
    <x v="369"/>
    <s v="RUMOCOCHA"/>
    <n v="1"/>
    <n v="1"/>
    <n v="1"/>
    <m/>
  </r>
  <r>
    <n v="10764"/>
    <s v="1601130003"/>
    <s v="Entel Perú S.A."/>
    <x v="15"/>
    <x v="137"/>
    <x v="369"/>
    <s v="SANTA CLARA"/>
    <n v="1"/>
    <n v="1"/>
    <n v="1"/>
    <m/>
  </r>
  <r>
    <n v="10765"/>
    <s v="1601130017"/>
    <s v="Entel Perú S.A."/>
    <x v="15"/>
    <x v="137"/>
    <x v="369"/>
    <s v="QUISTOCOCHA"/>
    <n v="1"/>
    <n v="1"/>
    <n v="1"/>
    <m/>
  </r>
  <r>
    <n v="10766"/>
    <s v="1602010001"/>
    <s v="Entel Perú S.A."/>
    <x v="15"/>
    <x v="138"/>
    <x v="1191"/>
    <s v="YURIMAGUAS"/>
    <n v="3"/>
    <n v="3"/>
    <n v="3"/>
    <m/>
  </r>
  <r>
    <n v="10767"/>
    <s v="1605010001"/>
    <s v="Entel Perú S.A."/>
    <x v="15"/>
    <x v="141"/>
    <x v="1203"/>
    <s v="REQUENA"/>
    <m/>
    <n v="1"/>
    <n v="1"/>
    <m/>
  </r>
  <r>
    <n v="10768"/>
    <s v="1606010001"/>
    <s v="Entel Perú S.A."/>
    <x v="15"/>
    <x v="142"/>
    <x v="1213"/>
    <s v="CONTAMANA"/>
    <m/>
    <n v="1"/>
    <n v="1"/>
    <m/>
  </r>
  <r>
    <n v="10769"/>
    <s v="1701010001"/>
    <s v="Entel Perú S.A."/>
    <x v="16"/>
    <x v="145"/>
    <x v="1225"/>
    <s v="PUERTO MALDONADO"/>
    <n v="14"/>
    <n v="14"/>
    <n v="15"/>
    <m/>
  </r>
  <r>
    <n v="10770"/>
    <s v="1701010024"/>
    <s v="Entel Perú S.A."/>
    <x v="16"/>
    <x v="145"/>
    <x v="1225"/>
    <s v="FITZCARRALD"/>
    <n v="1"/>
    <n v="1"/>
    <m/>
    <m/>
  </r>
  <r>
    <n v="10771"/>
    <s v="1701020001"/>
    <s v="Entel Perú S.A."/>
    <x v="16"/>
    <x v="145"/>
    <x v="1226"/>
    <s v="MAZUKO"/>
    <n v="1"/>
    <n v="1"/>
    <m/>
    <m/>
  </r>
  <r>
    <n v="10772"/>
    <s v="1701020011"/>
    <s v="Entel Perú S.A."/>
    <x v="16"/>
    <x v="145"/>
    <x v="1226"/>
    <s v="SANTA ROSA"/>
    <n v="1"/>
    <n v="1"/>
    <n v="1"/>
    <m/>
  </r>
  <r>
    <n v="10773"/>
    <s v="1701020024"/>
    <s v="Entel Perú S.A."/>
    <x v="16"/>
    <x v="145"/>
    <x v="1226"/>
    <s v="UNION PROGRESO"/>
    <n v="1"/>
    <n v="1"/>
    <m/>
    <m/>
  </r>
  <r>
    <n v="10774"/>
    <s v="1701030035"/>
    <s v="Entel Perú S.A."/>
    <x v="16"/>
    <x v="145"/>
    <x v="1227"/>
    <s v="LOBOYOC"/>
    <n v="1"/>
    <n v="1"/>
    <m/>
    <m/>
  </r>
  <r>
    <n v="10775"/>
    <s v="1701030047"/>
    <s v="Entel Perú S.A."/>
    <x v="16"/>
    <x v="145"/>
    <x v="1227"/>
    <s v="RIMAC O PARQUE EL TRIUNFO-ISLA PERU"/>
    <n v="1"/>
    <n v="1"/>
    <n v="1"/>
    <m/>
  </r>
  <r>
    <n v="10776"/>
    <s v="1701030059"/>
    <s v="Entel Perú S.A."/>
    <x v="16"/>
    <x v="145"/>
    <x v="1227"/>
    <s v="AGUAS NEGRAS"/>
    <n v="1"/>
    <n v="1"/>
    <m/>
    <m/>
  </r>
  <r>
    <n v="10777"/>
    <s v="1701040001"/>
    <s v="Entel Perú S.A."/>
    <x v="16"/>
    <x v="145"/>
    <x v="1228"/>
    <s v="PUERTO ROSARIO DE LABERINTO"/>
    <n v="1"/>
    <n v="1"/>
    <n v="1"/>
    <m/>
  </r>
  <r>
    <n v="10778"/>
    <s v="1701040019"/>
    <s v="Entel Perú S.A."/>
    <x v="16"/>
    <x v="145"/>
    <x v="1228"/>
    <s v="VICTOR RAUL HAYA DE LA TORRE"/>
    <n v="1"/>
    <n v="1"/>
    <n v="1"/>
    <m/>
  </r>
  <r>
    <n v="10779"/>
    <s v="1701040022"/>
    <s v="Entel Perú S.A."/>
    <x v="16"/>
    <x v="145"/>
    <x v="1228"/>
    <s v="FLORIDA ALTA"/>
    <n v="1"/>
    <n v="1"/>
    <m/>
    <m/>
  </r>
  <r>
    <n v="10780"/>
    <s v="1702010001"/>
    <s v="Entel Perú S.A."/>
    <x v="16"/>
    <x v="146"/>
    <x v="1229"/>
    <s v="SALVACION"/>
    <m/>
    <n v="1"/>
    <n v="1"/>
    <m/>
  </r>
  <r>
    <n v="10781"/>
    <s v="1702030001"/>
    <s v="Entel Perú S.A."/>
    <x v="16"/>
    <x v="146"/>
    <x v="1231"/>
    <s v="BOCA COLORADO"/>
    <n v="1"/>
    <n v="1"/>
    <m/>
    <m/>
  </r>
  <r>
    <n v="10782"/>
    <s v="1702040001"/>
    <s v="Entel Perú S.A."/>
    <x v="16"/>
    <x v="146"/>
    <x v="1232"/>
    <s v="HUEPETUHE"/>
    <n v="1"/>
    <n v="2"/>
    <m/>
    <m/>
  </r>
  <r>
    <n v="10783"/>
    <s v="1702040007"/>
    <s v="Entel Perú S.A."/>
    <x v="16"/>
    <x v="146"/>
    <x v="1232"/>
    <s v="CAYCHIHUE BARRACA"/>
    <n v="1"/>
    <n v="1"/>
    <n v="1"/>
    <m/>
  </r>
  <r>
    <n v="10784"/>
    <s v="1703010001"/>
    <s v="Entel Perú S.A."/>
    <x v="16"/>
    <x v="147"/>
    <x v="1233"/>
    <s v="IÑAPARI"/>
    <n v="1"/>
    <n v="1"/>
    <n v="1"/>
    <m/>
  </r>
  <r>
    <n v="10785"/>
    <s v="1801010001"/>
    <s v="Entel Perú S.A."/>
    <x v="17"/>
    <x v="148"/>
    <x v="1236"/>
    <s v="MOQUEGUA"/>
    <n v="6"/>
    <n v="6"/>
    <n v="7"/>
    <m/>
  </r>
  <r>
    <n v="10786"/>
    <s v="1801010005"/>
    <s v="Entel Perú S.A."/>
    <x v="17"/>
    <x v="148"/>
    <x v="1236"/>
    <s v="LOS ANGELES"/>
    <n v="1"/>
    <n v="1"/>
    <n v="1"/>
    <m/>
  </r>
  <r>
    <n v="10787"/>
    <s v="1801010021"/>
    <s v="Entel Perú S.A."/>
    <x v="17"/>
    <x v="148"/>
    <x v="1236"/>
    <s v="CRUZ DEL SIGLO"/>
    <n v="1"/>
    <n v="1"/>
    <n v="1"/>
    <m/>
  </r>
  <r>
    <n v="10788"/>
    <s v="1801010023"/>
    <s v="Entel Perú S.A."/>
    <x v="17"/>
    <x v="148"/>
    <x v="1236"/>
    <s v="SAN ANTONIO"/>
    <n v="1"/>
    <n v="1"/>
    <m/>
    <m/>
  </r>
  <r>
    <n v="10789"/>
    <s v="1801010070"/>
    <s v="Entel Perú S.A."/>
    <x v="17"/>
    <x v="148"/>
    <x v="1236"/>
    <s v="CLEMESI"/>
    <n v="1"/>
    <n v="1"/>
    <n v="1"/>
    <m/>
  </r>
  <r>
    <n v="10790"/>
    <s v="1801010119"/>
    <s v="Entel Perú S.A."/>
    <x v="17"/>
    <x v="148"/>
    <x v="1236"/>
    <s v="CHIRIBAYOS"/>
    <n v="1"/>
    <n v="1"/>
    <m/>
    <m/>
  </r>
  <r>
    <n v="10791"/>
    <s v="1801010126"/>
    <s v="Entel Perú S.A."/>
    <x v="17"/>
    <x v="148"/>
    <x v="1236"/>
    <s v="EL HUECO"/>
    <n v="1"/>
    <n v="1"/>
    <n v="1"/>
    <m/>
  </r>
  <r>
    <n v="10792"/>
    <s v="1801060001"/>
    <s v="Entel Perú S.A."/>
    <x v="17"/>
    <x v="148"/>
    <x v="1240"/>
    <s v="TORATA"/>
    <n v="1"/>
    <n v="1"/>
    <n v="1"/>
    <m/>
  </r>
  <r>
    <n v="10793"/>
    <s v="1801060042"/>
    <s v="Entel Perú S.A."/>
    <x v="17"/>
    <x v="148"/>
    <x v="1240"/>
    <s v="VILLA BOTIFLACA"/>
    <n v="1"/>
    <n v="1"/>
    <m/>
    <m/>
  </r>
  <r>
    <n v="10794"/>
    <s v="1801060055"/>
    <s v="Entel Perú S.A."/>
    <x v="17"/>
    <x v="148"/>
    <x v="1240"/>
    <s v="ILUBAYA"/>
    <n v="1"/>
    <n v="1"/>
    <n v="1"/>
    <m/>
  </r>
  <r>
    <n v="10795"/>
    <s v="1801060062"/>
    <s v="Entel Perú S.A."/>
    <x v="17"/>
    <x v="148"/>
    <x v="1240"/>
    <s v="LA BANDA"/>
    <n v="1"/>
    <n v="1"/>
    <n v="1"/>
    <m/>
  </r>
  <r>
    <n v="10796"/>
    <s v="1802010015"/>
    <s v="Entel Perú S.A."/>
    <x v="17"/>
    <x v="149"/>
    <x v="1241"/>
    <s v="MOLLOJO"/>
    <m/>
    <n v="1"/>
    <n v="1"/>
    <m/>
  </r>
  <r>
    <n v="10797"/>
    <s v="1803010001"/>
    <s v="Entel Perú S.A."/>
    <x v="17"/>
    <x v="150"/>
    <x v="1252"/>
    <s v="ILO"/>
    <n v="7"/>
    <n v="7"/>
    <n v="9"/>
    <m/>
  </r>
  <r>
    <n v="10798"/>
    <s v="1803010006"/>
    <s v="Entel Perú S.A."/>
    <x v="17"/>
    <x v="150"/>
    <x v="1252"/>
    <s v="CATACATA"/>
    <n v="1"/>
    <n v="1"/>
    <n v="1"/>
    <m/>
  </r>
  <r>
    <n v="10799"/>
    <s v="1901010001"/>
    <s v="Entel Perú S.A."/>
    <x v="18"/>
    <x v="151"/>
    <x v="1254"/>
    <s v="CERRO DE PASCO"/>
    <n v="1"/>
    <n v="3"/>
    <n v="3"/>
    <m/>
  </r>
  <r>
    <n v="10800"/>
    <s v="1901010004"/>
    <s v="Entel Perú S.A."/>
    <x v="18"/>
    <x v="151"/>
    <x v="1254"/>
    <s v="MONTECARLO"/>
    <n v="1"/>
    <n v="1"/>
    <n v="2"/>
    <m/>
  </r>
  <r>
    <n v="10801"/>
    <s v="1901030031"/>
    <s v="Entel Perú S.A."/>
    <x v="18"/>
    <x v="151"/>
    <x v="1256"/>
    <s v="HUANCAYOG"/>
    <m/>
    <m/>
    <n v="1"/>
    <m/>
  </r>
  <r>
    <n v="10802"/>
    <s v="1901030103"/>
    <s v="Entel Perú S.A."/>
    <x v="18"/>
    <x v="151"/>
    <x v="1256"/>
    <s v="PURCUNCAN"/>
    <n v="1"/>
    <n v="1"/>
    <n v="2"/>
    <m/>
  </r>
  <r>
    <n v="10803"/>
    <s v="1901040119"/>
    <s v="Entel Perú S.A."/>
    <x v="18"/>
    <x v="151"/>
    <x v="1257"/>
    <s v="SAN JOSE"/>
    <n v="1"/>
    <n v="1"/>
    <n v="1"/>
    <m/>
  </r>
  <r>
    <n v="10804"/>
    <s v="1901070130"/>
    <s v="Entel Perú S.A."/>
    <x v="18"/>
    <x v="151"/>
    <x v="650"/>
    <s v="ISHAG"/>
    <m/>
    <m/>
    <n v="1"/>
    <m/>
  </r>
  <r>
    <n v="10805"/>
    <s v="1901080063"/>
    <s v="Entel Perú S.A."/>
    <x v="18"/>
    <x v="151"/>
    <x v="1260"/>
    <s v="YANAPAMPA"/>
    <n v="1"/>
    <n v="1"/>
    <n v="1"/>
    <m/>
  </r>
  <r>
    <n v="10806"/>
    <s v="1901090056"/>
    <s v="Entel Perú S.A."/>
    <x v="18"/>
    <x v="151"/>
    <x v="1261"/>
    <s v="PARAGSHA-SAN ANDRES-JOSE CARLOS MARIATEGUI"/>
    <n v="1"/>
    <n v="1"/>
    <n v="1"/>
    <m/>
  </r>
  <r>
    <n v="10807"/>
    <s v="1901110015"/>
    <s v="Entel Perú S.A."/>
    <x v="18"/>
    <x v="151"/>
    <x v="1263"/>
    <s v="COLQUIJIRCA"/>
    <n v="1"/>
    <n v="1"/>
    <n v="1"/>
    <m/>
  </r>
  <r>
    <n v="10808"/>
    <s v="1901120001"/>
    <s v="Entel Perú S.A."/>
    <x v="18"/>
    <x v="151"/>
    <x v="1264"/>
    <s v="VICCO"/>
    <n v="1"/>
    <n v="1"/>
    <n v="1"/>
    <m/>
  </r>
  <r>
    <n v="10809"/>
    <s v="1901130001"/>
    <s v="Entel Perú S.A."/>
    <x v="18"/>
    <x v="151"/>
    <x v="931"/>
    <s v="YANACANCHA"/>
    <n v="2"/>
    <n v="2"/>
    <n v="2"/>
    <m/>
  </r>
  <r>
    <n v="10810"/>
    <s v="1901130003"/>
    <s v="Entel Perú S.A."/>
    <x v="18"/>
    <x v="151"/>
    <x v="931"/>
    <s v="BARVILCOCHA (BARVELCHACA"/>
    <n v="1"/>
    <n v="1"/>
    <n v="1"/>
    <m/>
  </r>
  <r>
    <n v="10811"/>
    <s v="1901130006"/>
    <s v="Entel Perú S.A."/>
    <x v="18"/>
    <x v="151"/>
    <x v="931"/>
    <s v="CHICRIN"/>
    <n v="1"/>
    <n v="1"/>
    <n v="1"/>
    <m/>
  </r>
  <r>
    <n v="10812"/>
    <s v="1902010001"/>
    <s v="Entel Perú S.A."/>
    <x v="18"/>
    <x v="152"/>
    <x v="1265"/>
    <s v="YANAHUANCA"/>
    <n v="1"/>
    <n v="1"/>
    <n v="2"/>
    <m/>
  </r>
  <r>
    <n v="10813"/>
    <s v="1902060011"/>
    <s v="Entel Perú S.A."/>
    <x v="18"/>
    <x v="152"/>
    <x v="1268"/>
    <s v="MACHIN"/>
    <m/>
    <m/>
    <n v="1"/>
    <m/>
  </r>
  <r>
    <n v="10814"/>
    <s v="1903010001"/>
    <s v="Entel Perú S.A."/>
    <x v="18"/>
    <x v="153"/>
    <x v="1270"/>
    <s v="OXAPAMPA"/>
    <n v="1"/>
    <n v="2"/>
    <n v="3"/>
    <m/>
  </r>
  <r>
    <n v="10815"/>
    <s v="1903010071"/>
    <s v="Entel Perú S.A."/>
    <x v="18"/>
    <x v="153"/>
    <x v="1270"/>
    <s v="ALTO MIRAFLORES"/>
    <n v="1"/>
    <n v="1"/>
    <n v="1"/>
    <m/>
  </r>
  <r>
    <n v="10816"/>
    <s v="1903070001"/>
    <s v="Entel Perú S.A."/>
    <x v="18"/>
    <x v="153"/>
    <x v="1275"/>
    <s v="VILLA RICA"/>
    <n v="1"/>
    <n v="1"/>
    <n v="1"/>
    <m/>
  </r>
  <r>
    <n v="10817"/>
    <s v="1903070024"/>
    <s v="Entel Perú S.A."/>
    <x v="18"/>
    <x v="153"/>
    <x v="1275"/>
    <s v="SAN CRISPIN ( DERECHA)"/>
    <n v="1"/>
    <n v="1"/>
    <m/>
    <m/>
  </r>
  <r>
    <n v="10818"/>
    <s v="1903070053"/>
    <s v="Entel Perú S.A."/>
    <x v="18"/>
    <x v="153"/>
    <x v="1275"/>
    <s v="ALTO OCONAL"/>
    <n v="1"/>
    <n v="1"/>
    <n v="2"/>
    <m/>
  </r>
  <r>
    <n v="10819"/>
    <s v="2001010001"/>
    <s v="Entel Perú S.A."/>
    <x v="19"/>
    <x v="154"/>
    <x v="1277"/>
    <s v="PIURA"/>
    <n v="24"/>
    <n v="27"/>
    <n v="40"/>
    <n v="10"/>
  </r>
  <r>
    <n v="10820"/>
    <s v="2001010008"/>
    <s v="Entel Perú S.A."/>
    <x v="19"/>
    <x v="154"/>
    <x v="1277"/>
    <s v="SAN JUAN DE CURUMUY"/>
    <n v="1"/>
    <n v="1"/>
    <n v="1"/>
    <m/>
  </r>
  <r>
    <n v="10821"/>
    <s v="2001010012"/>
    <s v="Entel Perú S.A."/>
    <x v="19"/>
    <x v="154"/>
    <x v="1277"/>
    <s v="CEREZAL"/>
    <n v="1"/>
    <n v="1"/>
    <n v="3"/>
    <m/>
  </r>
  <r>
    <n v="10822"/>
    <s v="2001010020"/>
    <s v="Entel Perú S.A."/>
    <x v="19"/>
    <x v="154"/>
    <x v="1277"/>
    <s v="LOS EJIDOS DEL NORTE"/>
    <n v="1"/>
    <n v="1"/>
    <n v="2"/>
    <m/>
  </r>
  <r>
    <n v="10823"/>
    <s v="2001010028"/>
    <s v="Entel Perú S.A."/>
    <x v="19"/>
    <x v="154"/>
    <x v="1277"/>
    <s v="SAN SEBASTIAN"/>
    <n v="1"/>
    <n v="1"/>
    <n v="2"/>
    <m/>
  </r>
  <r>
    <n v="10824"/>
    <s v="2001019001"/>
    <s v="Entel Perú S.A."/>
    <x v="19"/>
    <x v="154"/>
    <x v="1277"/>
    <s v="MICAELA BASTIDAS"/>
    <m/>
    <n v="1"/>
    <n v="2"/>
    <m/>
  </r>
  <r>
    <n v="10825"/>
    <s v="2001040001"/>
    <s v="Entel Perú S.A."/>
    <x v="19"/>
    <x v="154"/>
    <x v="1278"/>
    <s v="CASTILLA"/>
    <n v="16"/>
    <n v="17"/>
    <n v="36"/>
    <n v="7"/>
  </r>
  <r>
    <n v="10826"/>
    <s v="2001040004"/>
    <s v="Entel Perú S.A."/>
    <x v="19"/>
    <x v="154"/>
    <x v="1278"/>
    <s v="SAN VICENTE"/>
    <n v="1"/>
    <n v="1"/>
    <m/>
    <m/>
  </r>
  <r>
    <n v="10827"/>
    <s v="2001040005"/>
    <s v="Entel Perú S.A."/>
    <x v="19"/>
    <x v="154"/>
    <x v="1278"/>
    <s v="EL PAPAYO"/>
    <n v="1"/>
    <n v="1"/>
    <m/>
    <m/>
  </r>
  <r>
    <n v="10828"/>
    <s v="2001040007"/>
    <s v="Entel Perú S.A."/>
    <x v="19"/>
    <x v="154"/>
    <x v="1278"/>
    <s v="CHAPAYRA"/>
    <n v="1"/>
    <n v="1"/>
    <m/>
    <m/>
  </r>
  <r>
    <n v="10829"/>
    <s v="2001050001"/>
    <s v="Entel Perú S.A."/>
    <x v="19"/>
    <x v="154"/>
    <x v="1279"/>
    <s v="CATACAOS"/>
    <n v="2"/>
    <n v="2"/>
    <n v="5"/>
    <m/>
  </r>
  <r>
    <n v="10830"/>
    <s v="2001050002"/>
    <s v="Entel Perú S.A."/>
    <x v="19"/>
    <x v="154"/>
    <x v="1279"/>
    <s v="LA LEGUA-SAN JACINTO (LA LEGUA)"/>
    <n v="1"/>
    <n v="1"/>
    <n v="2"/>
    <m/>
  </r>
  <r>
    <n v="10831"/>
    <s v="2001050003"/>
    <s v="Entel Perú S.A."/>
    <x v="19"/>
    <x v="154"/>
    <x v="1279"/>
    <s v="SIMBILA"/>
    <n v="1"/>
    <n v="1"/>
    <n v="1"/>
    <m/>
  </r>
  <r>
    <n v="10832"/>
    <s v="2001050008"/>
    <s v="Entel Perú S.A."/>
    <x v="19"/>
    <x v="154"/>
    <x v="1279"/>
    <s v="MONTE CASTILLO"/>
    <n v="1"/>
    <n v="1"/>
    <n v="3"/>
    <m/>
  </r>
  <r>
    <n v="10833"/>
    <s v="2001050010"/>
    <s v="Entel Perú S.A."/>
    <x v="19"/>
    <x v="154"/>
    <x v="1279"/>
    <s v="PEDREGAL GRANDE"/>
    <m/>
    <m/>
    <n v="1"/>
    <m/>
  </r>
  <r>
    <n v="10834"/>
    <s v="2001070001"/>
    <s v="Entel Perú S.A."/>
    <x v="19"/>
    <x v="154"/>
    <x v="1280"/>
    <s v="CUCUNGARA"/>
    <n v="1"/>
    <n v="1"/>
    <n v="2"/>
    <m/>
  </r>
  <r>
    <n v="10835"/>
    <s v="2001070020"/>
    <s v="Entel Perú S.A."/>
    <x v="19"/>
    <x v="154"/>
    <x v="1280"/>
    <s v="ALMIRANTE GRAU"/>
    <n v="1"/>
    <n v="1"/>
    <m/>
    <m/>
  </r>
  <r>
    <n v="10836"/>
    <s v="2001080001"/>
    <s v="Entel Perú S.A."/>
    <x v="19"/>
    <x v="154"/>
    <x v="1281"/>
    <s v="SINCHAO"/>
    <n v="1"/>
    <n v="1"/>
    <n v="3"/>
    <m/>
  </r>
  <r>
    <n v="10837"/>
    <s v="2001090001"/>
    <s v="Entel Perú S.A."/>
    <x v="19"/>
    <x v="154"/>
    <x v="1282"/>
    <s v="LA ARENA"/>
    <n v="1"/>
    <n v="1"/>
    <m/>
    <m/>
  </r>
  <r>
    <n v="10838"/>
    <s v="2001090010"/>
    <s v="Entel Perú S.A."/>
    <x v="19"/>
    <x v="154"/>
    <x v="1282"/>
    <s v="CASAGRANDE"/>
    <m/>
    <m/>
    <n v="1"/>
    <m/>
  </r>
  <r>
    <n v="10839"/>
    <s v="2001090023"/>
    <s v="Entel Perú S.A."/>
    <x v="19"/>
    <x v="154"/>
    <x v="1282"/>
    <s v="MONTE GRANDE"/>
    <n v="1"/>
    <n v="1"/>
    <n v="1"/>
    <m/>
  </r>
  <r>
    <n v="10840"/>
    <s v="2001100001"/>
    <s v="Entel Perú S.A."/>
    <x v="19"/>
    <x v="154"/>
    <x v="769"/>
    <s v="LA UNION"/>
    <n v="1"/>
    <n v="1"/>
    <n v="2"/>
    <m/>
  </r>
  <r>
    <n v="10841"/>
    <s v="2001100006"/>
    <s v="Entel Perú S.A."/>
    <x v="19"/>
    <x v="154"/>
    <x v="769"/>
    <s v="TUNAPE"/>
    <n v="1"/>
    <n v="1"/>
    <n v="2"/>
    <m/>
  </r>
  <r>
    <n v="10842"/>
    <s v="2001100008"/>
    <s v="Entel Perú S.A."/>
    <x v="19"/>
    <x v="154"/>
    <x v="769"/>
    <s v="TABLAZO NORTE (TABLAZO)"/>
    <n v="1"/>
    <n v="1"/>
    <n v="3"/>
    <m/>
  </r>
  <r>
    <n v="10843"/>
    <s v="2001100009"/>
    <s v="Entel Perú S.A."/>
    <x v="19"/>
    <x v="154"/>
    <x v="769"/>
    <s v="SANTA CRUZ"/>
    <n v="1"/>
    <n v="1"/>
    <n v="2"/>
    <m/>
  </r>
  <r>
    <n v="10844"/>
    <s v="2001110001"/>
    <s v="Entel Perú S.A."/>
    <x v="19"/>
    <x v="154"/>
    <x v="1283"/>
    <s v="LAS LOMAS"/>
    <n v="1"/>
    <n v="1"/>
    <n v="2"/>
    <m/>
  </r>
  <r>
    <n v="10845"/>
    <s v="2001140001"/>
    <s v="Entel Perú S.A."/>
    <x v="19"/>
    <x v="154"/>
    <x v="1284"/>
    <s v="TAMBO GRANDE"/>
    <n v="2"/>
    <n v="2"/>
    <n v="4"/>
    <m/>
  </r>
  <r>
    <n v="10846"/>
    <s v="2001140036"/>
    <s v="Entel Perú S.A."/>
    <x v="19"/>
    <x v="154"/>
    <x v="1284"/>
    <s v="CRUCETA"/>
    <n v="1"/>
    <n v="1"/>
    <n v="1"/>
    <m/>
  </r>
  <r>
    <n v="10847"/>
    <s v="2001140050"/>
    <s v="Entel Perú S.A."/>
    <x v="19"/>
    <x v="154"/>
    <x v="1284"/>
    <s v="PEDREGAL BAJO"/>
    <n v="1"/>
    <n v="1"/>
    <n v="3"/>
    <m/>
  </r>
  <r>
    <n v="10848"/>
    <s v="2001140144"/>
    <s v="Entel Perú S.A."/>
    <x v="19"/>
    <x v="154"/>
    <x v="1284"/>
    <s v="DIOS NOS MIRE BAJO"/>
    <n v="1"/>
    <n v="1"/>
    <n v="1"/>
    <m/>
  </r>
  <r>
    <n v="10849"/>
    <s v="2001140146"/>
    <s v="Entel Perú S.A."/>
    <x v="19"/>
    <x v="154"/>
    <x v="1284"/>
    <s v="CALLEJONES"/>
    <m/>
    <n v="1"/>
    <n v="1"/>
    <m/>
  </r>
  <r>
    <n v="10850"/>
    <s v="2001150001"/>
    <s v="Entel Perú S.A."/>
    <x v="19"/>
    <x v="154"/>
    <x v="1285"/>
    <s v="SAN MARTIN"/>
    <n v="18"/>
    <n v="19"/>
    <n v="35"/>
    <n v="1"/>
  </r>
  <r>
    <n v="10851"/>
    <s v="2002010001"/>
    <s v="Entel Perú S.A."/>
    <x v="19"/>
    <x v="155"/>
    <x v="1286"/>
    <s v="AYABACA"/>
    <n v="1"/>
    <n v="1"/>
    <n v="2"/>
    <m/>
  </r>
  <r>
    <n v="10852"/>
    <s v="2002010082"/>
    <s v="Entel Perú S.A."/>
    <x v="19"/>
    <x v="155"/>
    <x v="1286"/>
    <s v="PUTAGO"/>
    <n v="1"/>
    <n v="1"/>
    <n v="1"/>
    <m/>
  </r>
  <r>
    <n v="10853"/>
    <s v="2002010259"/>
    <s v="Entel Perú S.A."/>
    <x v="19"/>
    <x v="155"/>
    <x v="1286"/>
    <s v="CHANURAN"/>
    <n v="1"/>
    <n v="1"/>
    <m/>
    <m/>
  </r>
  <r>
    <n v="10854"/>
    <s v="2003010001"/>
    <s v="Entel Perú S.A."/>
    <x v="19"/>
    <x v="156"/>
    <x v="1271"/>
    <s v="HUANCABAMBA"/>
    <m/>
    <m/>
    <n v="1"/>
    <m/>
  </r>
  <r>
    <n v="10855"/>
    <s v="2003010068"/>
    <s v="Entel Perú S.A."/>
    <x v="19"/>
    <x v="156"/>
    <x v="1271"/>
    <s v="SAGRADO CORAZON DE JESUS"/>
    <n v="1"/>
    <n v="1"/>
    <n v="2"/>
    <m/>
  </r>
  <r>
    <n v="10856"/>
    <s v="2003040043"/>
    <s v="Entel Perú S.A."/>
    <x v="19"/>
    <x v="156"/>
    <x v="1297"/>
    <s v="LANCHEPAMPA"/>
    <n v="1"/>
    <n v="1"/>
    <n v="2"/>
    <m/>
  </r>
  <r>
    <n v="10857"/>
    <s v="2003040070"/>
    <s v="Entel Perú S.A."/>
    <x v="19"/>
    <x v="156"/>
    <x v="1297"/>
    <s v="COCHAYUC"/>
    <m/>
    <n v="1"/>
    <n v="1"/>
    <m/>
  </r>
  <r>
    <n v="10858"/>
    <s v="2003040225"/>
    <s v="Entel Perú S.A."/>
    <x v="19"/>
    <x v="156"/>
    <x v="1297"/>
    <s v="COIPA"/>
    <m/>
    <n v="1"/>
    <n v="1"/>
    <m/>
  </r>
  <r>
    <n v="10859"/>
    <s v="2004010001"/>
    <s v="Entel Perú S.A."/>
    <x v="19"/>
    <x v="157"/>
    <x v="1301"/>
    <s v="CHULUCANAS"/>
    <n v="2"/>
    <n v="3"/>
    <n v="3"/>
    <m/>
  </r>
  <r>
    <n v="10860"/>
    <s v="2004010004"/>
    <s v="Entel Perú S.A."/>
    <x v="19"/>
    <x v="157"/>
    <x v="1301"/>
    <s v="PACCHA"/>
    <n v="1"/>
    <n v="1"/>
    <n v="2"/>
    <m/>
  </r>
  <r>
    <n v="10861"/>
    <s v="2004010018"/>
    <s v="Entel Perú S.A."/>
    <x v="19"/>
    <x v="157"/>
    <x v="1301"/>
    <s v="CRUZ PAMPA-YAPATERA"/>
    <m/>
    <n v="1"/>
    <n v="1"/>
    <m/>
  </r>
  <r>
    <n v="10862"/>
    <s v="2004010021"/>
    <s v="Entel Perú S.A."/>
    <x v="19"/>
    <x v="157"/>
    <x v="1301"/>
    <s v="SOL SOL"/>
    <n v="1"/>
    <n v="1"/>
    <n v="1"/>
    <m/>
  </r>
  <r>
    <n v="10863"/>
    <s v="2004020001"/>
    <s v="Entel Perú S.A."/>
    <x v="19"/>
    <x v="157"/>
    <x v="1302"/>
    <s v="BUENOS AIRES"/>
    <m/>
    <n v="1"/>
    <m/>
    <m/>
  </r>
  <r>
    <n v="10864"/>
    <s v="2004040001"/>
    <s v="Entel Perú S.A."/>
    <x v="19"/>
    <x v="157"/>
    <x v="1304"/>
    <s v="LA MATANZA"/>
    <n v="1"/>
    <n v="1"/>
    <n v="2"/>
    <m/>
  </r>
  <r>
    <n v="10865"/>
    <s v="2004050001"/>
    <s v="Entel Perú S.A."/>
    <x v="19"/>
    <x v="157"/>
    <x v="1305"/>
    <s v="MORROPON"/>
    <n v="1"/>
    <n v="1"/>
    <n v="1"/>
    <m/>
  </r>
  <r>
    <n v="10866"/>
    <s v="2004050015"/>
    <s v="Entel Perú S.A."/>
    <x v="19"/>
    <x v="157"/>
    <x v="1305"/>
    <s v="SAN LUIS"/>
    <n v="1"/>
    <n v="1"/>
    <n v="2"/>
    <m/>
  </r>
  <r>
    <n v="10867"/>
    <s v="2005010001"/>
    <s v="Entel Perú S.A."/>
    <x v="19"/>
    <x v="158"/>
    <x v="1311"/>
    <s v="PAITA"/>
    <n v="9"/>
    <n v="15"/>
    <n v="28"/>
    <m/>
  </r>
  <r>
    <n v="10868"/>
    <s v="2005010002"/>
    <s v="Entel Perú S.A."/>
    <x v="19"/>
    <x v="158"/>
    <x v="1311"/>
    <s v="YACILA"/>
    <n v="1"/>
    <n v="1"/>
    <n v="2"/>
    <m/>
  </r>
  <r>
    <n v="10869"/>
    <s v="2005020001"/>
    <s v="Entel Perú S.A."/>
    <x v="19"/>
    <x v="158"/>
    <x v="1312"/>
    <s v="AMOTAPE"/>
    <n v="1"/>
    <n v="1"/>
    <n v="1"/>
    <m/>
  </r>
  <r>
    <n v="10870"/>
    <s v="2005040003"/>
    <s v="Entel Perú S.A."/>
    <x v="19"/>
    <x v="158"/>
    <x v="1314"/>
    <s v="TAHONA ALTA"/>
    <n v="1"/>
    <n v="2"/>
    <n v="4"/>
    <m/>
  </r>
  <r>
    <n v="10871"/>
    <s v="2005040007"/>
    <s v="Entel Perú S.A."/>
    <x v="19"/>
    <x v="158"/>
    <x v="1314"/>
    <s v="SAN LUCAS DE COLAN (LA ARENA CHIQUITA)"/>
    <n v="1"/>
    <n v="1"/>
    <n v="2"/>
    <m/>
  </r>
  <r>
    <n v="10872"/>
    <s v="2005050001"/>
    <s v="Entel Perú S.A."/>
    <x v="19"/>
    <x v="158"/>
    <x v="1315"/>
    <s v="LA HUACA"/>
    <n v="1"/>
    <n v="1"/>
    <n v="1"/>
    <m/>
  </r>
  <r>
    <n v="10873"/>
    <s v="2005050008"/>
    <s v="Entel Perú S.A."/>
    <x v="19"/>
    <x v="158"/>
    <x v="1315"/>
    <s v="FATIMA"/>
    <n v="1"/>
    <n v="1"/>
    <n v="1"/>
    <m/>
  </r>
  <r>
    <n v="10874"/>
    <s v="2005050011"/>
    <s v="Entel Perú S.A."/>
    <x v="19"/>
    <x v="158"/>
    <x v="1315"/>
    <s v="BUENA VENTURA"/>
    <n v="1"/>
    <n v="1"/>
    <n v="2"/>
    <m/>
  </r>
  <r>
    <n v="10875"/>
    <s v="2005060001"/>
    <s v="Entel Perú S.A."/>
    <x v="19"/>
    <x v="158"/>
    <x v="1316"/>
    <s v="TAMARINDO"/>
    <m/>
    <m/>
    <n v="2"/>
    <m/>
  </r>
  <r>
    <n v="10876"/>
    <s v="2005070001"/>
    <s v="Entel Perú S.A."/>
    <x v="19"/>
    <x v="158"/>
    <x v="1317"/>
    <s v="SAN FELIPE DE VICHAYAL"/>
    <n v="1"/>
    <n v="1"/>
    <n v="2"/>
    <m/>
  </r>
  <r>
    <n v="10877"/>
    <s v="2006010001"/>
    <s v="Entel Perú S.A."/>
    <x v="19"/>
    <x v="159"/>
    <x v="1318"/>
    <s v="SULLANA"/>
    <n v="11"/>
    <n v="12"/>
    <n v="18"/>
    <m/>
  </r>
  <r>
    <n v="10878"/>
    <s v="2006010023"/>
    <s v="Entel Perú S.A."/>
    <x v="19"/>
    <x v="159"/>
    <x v="1318"/>
    <s v="HUANGALA"/>
    <n v="1"/>
    <n v="1"/>
    <n v="2"/>
    <m/>
  </r>
  <r>
    <n v="10879"/>
    <s v="2006010028"/>
    <s v="Entel Perú S.A."/>
    <x v="19"/>
    <x v="159"/>
    <x v="1318"/>
    <s v="NUEVO SULLANA"/>
    <n v="1"/>
    <n v="1"/>
    <n v="2"/>
    <m/>
  </r>
  <r>
    <n v="10880"/>
    <s v="2006010042"/>
    <s v="Entel Perú S.A."/>
    <x v="19"/>
    <x v="159"/>
    <x v="1318"/>
    <s v="MIRAFLORES"/>
    <n v="1"/>
    <n v="1"/>
    <n v="2"/>
    <m/>
  </r>
  <r>
    <n v="10881"/>
    <s v="2006020001"/>
    <s v="Entel Perú S.A."/>
    <x v="19"/>
    <x v="159"/>
    <x v="531"/>
    <s v="BELLAVISTA"/>
    <n v="3"/>
    <n v="4"/>
    <n v="6"/>
    <m/>
  </r>
  <r>
    <n v="10882"/>
    <s v="2006030001"/>
    <s v="Entel Perú S.A."/>
    <x v="19"/>
    <x v="159"/>
    <x v="1319"/>
    <s v="SAN JACINTO"/>
    <n v="1"/>
    <n v="1"/>
    <n v="1"/>
    <m/>
  </r>
  <r>
    <n v="10883"/>
    <s v="2006030016"/>
    <s v="Entel Perú S.A."/>
    <x v="19"/>
    <x v="159"/>
    <x v="1319"/>
    <s v="SAN MIGUEL"/>
    <n v="1"/>
    <n v="1"/>
    <n v="2"/>
    <m/>
  </r>
  <r>
    <n v="10884"/>
    <s v="2006040128"/>
    <s v="Entel Perú S.A."/>
    <x v="19"/>
    <x v="159"/>
    <x v="1320"/>
    <s v="ZOÑAS"/>
    <n v="1"/>
    <n v="1"/>
    <n v="2"/>
    <m/>
  </r>
  <r>
    <n v="10885"/>
    <s v="2006040160"/>
    <s v="Entel Perú S.A."/>
    <x v="19"/>
    <x v="159"/>
    <x v="1320"/>
    <s v="BOLSA DEL DIABLO (LA DOMINGA)"/>
    <n v="1"/>
    <n v="1"/>
    <m/>
    <m/>
  </r>
  <r>
    <n v="10886"/>
    <s v="2006050001"/>
    <s v="Entel Perú S.A."/>
    <x v="19"/>
    <x v="159"/>
    <x v="1321"/>
    <s v="MARCAVELICA"/>
    <n v="1"/>
    <n v="1"/>
    <n v="1"/>
    <m/>
  </r>
  <r>
    <n v="10887"/>
    <s v="2006050051"/>
    <s v="Entel Perú S.A."/>
    <x v="19"/>
    <x v="159"/>
    <x v="1321"/>
    <s v="MALLARITOS"/>
    <n v="1"/>
    <n v="1"/>
    <n v="1"/>
    <m/>
  </r>
  <r>
    <n v="10888"/>
    <s v="2006060001"/>
    <s v="Entel Perú S.A."/>
    <x v="19"/>
    <x v="159"/>
    <x v="1322"/>
    <s v="SOJO"/>
    <n v="1"/>
    <n v="1"/>
    <n v="2"/>
    <m/>
  </r>
  <r>
    <n v="10889"/>
    <s v="2006060002"/>
    <s v="Entel Perú S.A."/>
    <x v="19"/>
    <x v="159"/>
    <x v="1322"/>
    <s v="JIBITO"/>
    <m/>
    <n v="1"/>
    <n v="2"/>
    <m/>
  </r>
  <r>
    <n v="10890"/>
    <s v="2006070001"/>
    <s v="Entel Perú S.A."/>
    <x v="19"/>
    <x v="159"/>
    <x v="1323"/>
    <s v="QUERECOTILLO"/>
    <n v="1"/>
    <n v="1"/>
    <n v="1"/>
    <m/>
  </r>
  <r>
    <n v="10891"/>
    <s v="2006070013"/>
    <s v="Entel Perú S.A."/>
    <x v="19"/>
    <x v="159"/>
    <x v="1323"/>
    <s v="PUEBLO NUEVO"/>
    <n v="1"/>
    <n v="1"/>
    <n v="1"/>
    <m/>
  </r>
  <r>
    <n v="10892"/>
    <s v="2006070022"/>
    <s v="Entel Perú S.A."/>
    <x v="19"/>
    <x v="159"/>
    <x v="1323"/>
    <s v="NUEVO CAUTIVO"/>
    <n v="1"/>
    <n v="1"/>
    <n v="2"/>
    <m/>
  </r>
  <r>
    <n v="10893"/>
    <s v="2006080001"/>
    <s v="Entel Perú S.A."/>
    <x v="19"/>
    <x v="159"/>
    <x v="1306"/>
    <s v="SALITRAL"/>
    <n v="1"/>
    <n v="1"/>
    <n v="1"/>
    <m/>
  </r>
  <r>
    <n v="10894"/>
    <s v="2007010001"/>
    <s v="Entel Perú S.A."/>
    <x v="19"/>
    <x v="160"/>
    <x v="1324"/>
    <s v="TALARA"/>
    <n v="7"/>
    <n v="12"/>
    <n v="21"/>
    <m/>
  </r>
  <r>
    <n v="10895"/>
    <s v="2007010008"/>
    <s v="Entel Perú S.A."/>
    <x v="19"/>
    <x v="160"/>
    <x v="1324"/>
    <s v="ENACE I II III"/>
    <n v="1"/>
    <n v="1"/>
    <n v="2"/>
    <m/>
  </r>
  <r>
    <n v="10896"/>
    <s v="2007020001"/>
    <s v="Entel Perú S.A."/>
    <x v="19"/>
    <x v="160"/>
    <x v="1325"/>
    <s v="EL ALTO"/>
    <n v="2"/>
    <n v="2"/>
    <n v="3"/>
    <m/>
  </r>
  <r>
    <n v="10897"/>
    <s v="2007030001"/>
    <s v="Entel Perú S.A."/>
    <x v="19"/>
    <x v="160"/>
    <x v="1326"/>
    <s v="NEGRITOS"/>
    <n v="1"/>
    <n v="2"/>
    <n v="3"/>
    <m/>
  </r>
  <r>
    <n v="10898"/>
    <s v="2007030007"/>
    <s v="Entel Perú S.A."/>
    <x v="19"/>
    <x v="160"/>
    <x v="1326"/>
    <s v="SANTA LUCIA"/>
    <n v="1"/>
    <n v="1"/>
    <m/>
    <m/>
  </r>
  <r>
    <n v="10899"/>
    <s v="2007040001"/>
    <s v="Entel Perú S.A."/>
    <x v="19"/>
    <x v="160"/>
    <x v="1327"/>
    <s v="LOBITOS"/>
    <n v="1"/>
    <n v="1"/>
    <n v="2"/>
    <m/>
  </r>
  <r>
    <n v="10900"/>
    <s v="2007050001"/>
    <s v="Entel Perú S.A."/>
    <x v="19"/>
    <x v="160"/>
    <x v="1328"/>
    <s v="LOS ORGANOS"/>
    <n v="2"/>
    <n v="2"/>
    <n v="2"/>
    <m/>
  </r>
  <r>
    <n v="10901"/>
    <s v="2007060001"/>
    <s v="Entel Perú S.A."/>
    <x v="19"/>
    <x v="160"/>
    <x v="1329"/>
    <s v="MANCORA"/>
    <n v="2"/>
    <n v="2"/>
    <n v="3"/>
    <m/>
  </r>
  <r>
    <n v="10902"/>
    <s v="2007060002"/>
    <s v="Entel Perú S.A."/>
    <x v="19"/>
    <x v="160"/>
    <x v="1329"/>
    <s v="LAS POCITAS"/>
    <n v="3"/>
    <n v="3"/>
    <n v="4"/>
    <m/>
  </r>
  <r>
    <n v="10903"/>
    <s v="2008010001"/>
    <s v="Entel Perú S.A."/>
    <x v="19"/>
    <x v="161"/>
    <x v="1330"/>
    <s v="SECHURA"/>
    <n v="3"/>
    <n v="4"/>
    <n v="7"/>
    <m/>
  </r>
  <r>
    <n v="10904"/>
    <s v="2008010009"/>
    <s v="Entel Perú S.A."/>
    <x v="19"/>
    <x v="161"/>
    <x v="1330"/>
    <s v="VIRGEN DE LA LUZ"/>
    <n v="1"/>
    <n v="1"/>
    <n v="2"/>
    <m/>
  </r>
  <r>
    <n v="10905"/>
    <s v="2008010012"/>
    <s v="Entel Perú S.A."/>
    <x v="19"/>
    <x v="161"/>
    <x v="1330"/>
    <s v="PARACHIQUE - LA BOCANA"/>
    <n v="1"/>
    <n v="1"/>
    <n v="2"/>
    <m/>
  </r>
  <r>
    <n v="10906"/>
    <s v="2008010013"/>
    <s v="Entel Perú S.A."/>
    <x v="19"/>
    <x v="161"/>
    <x v="1330"/>
    <s v="CIUDAD DEL PESCADOR"/>
    <n v="1"/>
    <n v="1"/>
    <n v="2"/>
    <m/>
  </r>
  <r>
    <n v="10907"/>
    <s v="2008010015"/>
    <s v="Entel Perú S.A."/>
    <x v="19"/>
    <x v="161"/>
    <x v="1330"/>
    <s v="PUERTO RICO"/>
    <n v="1"/>
    <n v="1"/>
    <n v="2"/>
    <m/>
  </r>
  <r>
    <n v="10908"/>
    <s v="2008010024"/>
    <s v="Entel Perú S.A."/>
    <x v="19"/>
    <x v="161"/>
    <x v="1330"/>
    <s v="BELIZARIO"/>
    <n v="1"/>
    <n v="1"/>
    <m/>
    <m/>
  </r>
  <r>
    <n v="10909"/>
    <s v="2008010030"/>
    <s v="Entel Perú S.A."/>
    <x v="19"/>
    <x v="161"/>
    <x v="1330"/>
    <s v="PAN DE AZUFRE"/>
    <n v="1"/>
    <n v="1"/>
    <n v="1"/>
    <m/>
  </r>
  <r>
    <n v="10910"/>
    <s v="2008010037"/>
    <s v="Entel Perú S.A."/>
    <x v="19"/>
    <x v="161"/>
    <x v="1330"/>
    <s v="ILLESCAS"/>
    <n v="1"/>
    <n v="1"/>
    <m/>
    <m/>
  </r>
  <r>
    <n v="10911"/>
    <s v="2008030001"/>
    <s v="Entel Perú S.A."/>
    <x v="19"/>
    <x v="161"/>
    <x v="1331"/>
    <s v="BERNAL"/>
    <n v="1"/>
    <n v="1"/>
    <n v="2"/>
    <m/>
  </r>
  <r>
    <n v="10912"/>
    <s v="2008050001"/>
    <s v="Entel Perú S.A."/>
    <x v="19"/>
    <x v="161"/>
    <x v="1332"/>
    <s v="VICE"/>
    <n v="1"/>
    <n v="1"/>
    <n v="2"/>
    <m/>
  </r>
  <r>
    <n v="10913"/>
    <s v="2008050005"/>
    <s v="Entel Perú S.A."/>
    <x v="19"/>
    <x v="161"/>
    <x v="1332"/>
    <s v="BECARA"/>
    <m/>
    <n v="1"/>
    <n v="2"/>
    <m/>
  </r>
  <r>
    <n v="10914"/>
    <s v="2008050006"/>
    <s v="Entel Perú S.A."/>
    <x v="19"/>
    <x v="161"/>
    <x v="1332"/>
    <s v="SANTA ROSA DE SATUYO"/>
    <n v="1"/>
    <n v="1"/>
    <n v="2"/>
    <m/>
  </r>
  <r>
    <n v="10915"/>
    <s v="2101010001"/>
    <s v="Entel Perú S.A."/>
    <x v="20"/>
    <x v="162"/>
    <x v="1333"/>
    <s v="PUNO"/>
    <n v="21"/>
    <n v="21"/>
    <n v="21"/>
    <m/>
  </r>
  <r>
    <n v="10916"/>
    <s v="2101010012"/>
    <s v="Entel Perú S.A."/>
    <x v="20"/>
    <x v="162"/>
    <x v="1333"/>
    <s v="LECHE PUJO"/>
    <n v="1"/>
    <n v="1"/>
    <n v="1"/>
    <m/>
  </r>
  <r>
    <n v="10917"/>
    <s v="2101010049"/>
    <s v="Entel Perú S.A."/>
    <x v="20"/>
    <x v="162"/>
    <x v="1333"/>
    <s v="JAYLLIHUAYA"/>
    <n v="1"/>
    <n v="1"/>
    <m/>
    <m/>
  </r>
  <r>
    <n v="10918"/>
    <s v="2101020001"/>
    <s v="Entel Perú S.A."/>
    <x v="20"/>
    <x v="162"/>
    <x v="1334"/>
    <s v="ACORA"/>
    <n v="1"/>
    <n v="1"/>
    <m/>
    <m/>
  </r>
  <r>
    <n v="10919"/>
    <s v="2101050001"/>
    <s v="Entel Perú S.A."/>
    <x v="20"/>
    <x v="162"/>
    <x v="1336"/>
    <s v="CAPACHICA"/>
    <n v="1"/>
    <n v="1"/>
    <n v="1"/>
    <m/>
  </r>
  <r>
    <n v="10920"/>
    <s v="2101060023"/>
    <s v="Entel Perú S.A."/>
    <x v="20"/>
    <x v="162"/>
    <x v="1337"/>
    <s v="CHONCORUCO"/>
    <n v="1"/>
    <n v="1"/>
    <n v="1"/>
    <m/>
  </r>
  <r>
    <n v="10921"/>
    <s v="2101150038"/>
    <s v="Entel Perú S.A."/>
    <x v="20"/>
    <x v="162"/>
    <x v="1341"/>
    <s v="LOS ROSALES"/>
    <n v="1"/>
    <n v="1"/>
    <n v="1"/>
    <m/>
  </r>
  <r>
    <n v="10922"/>
    <s v="2102010001"/>
    <s v="Entel Perú S.A."/>
    <x v="20"/>
    <x v="163"/>
    <x v="1157"/>
    <s v="AZANGARO"/>
    <n v="2"/>
    <n v="2"/>
    <n v="2"/>
    <m/>
  </r>
  <r>
    <n v="10923"/>
    <s v="2102010052"/>
    <s v="Entel Perú S.A."/>
    <x v="20"/>
    <x v="163"/>
    <x v="1157"/>
    <s v="MUÑATIRA"/>
    <n v="1"/>
    <n v="1"/>
    <n v="1"/>
    <m/>
  </r>
  <r>
    <n v="10924"/>
    <s v="2102070001"/>
    <s v="Entel Perú S.A."/>
    <x v="20"/>
    <x v="163"/>
    <x v="1345"/>
    <s v="ESTACION DE PUCARA"/>
    <n v="1"/>
    <n v="1"/>
    <n v="1"/>
    <m/>
  </r>
  <r>
    <n v="10925"/>
    <s v="2102090028"/>
    <s v="Entel Perú S.A."/>
    <x v="20"/>
    <x v="163"/>
    <x v="1347"/>
    <s v="CCAICONI"/>
    <m/>
    <m/>
    <n v="1"/>
    <m/>
  </r>
  <r>
    <n v="10926"/>
    <s v="2102100025"/>
    <s v="Entel Perú S.A."/>
    <x v="20"/>
    <x v="163"/>
    <x v="1348"/>
    <s v="PATALLA"/>
    <n v="1"/>
    <n v="1"/>
    <n v="1"/>
    <m/>
  </r>
  <r>
    <n v="10927"/>
    <s v="2102110069"/>
    <s v="Entel Perú S.A."/>
    <x v="20"/>
    <x v="163"/>
    <x v="1349"/>
    <s v="LAS MARAVILLAS"/>
    <n v="1"/>
    <n v="1"/>
    <n v="2"/>
    <m/>
  </r>
  <r>
    <n v="10928"/>
    <s v="2102120079"/>
    <s v="Entel Perú S.A."/>
    <x v="20"/>
    <x v="163"/>
    <x v="972"/>
    <s v="YURACCANCHA"/>
    <n v="1"/>
    <n v="1"/>
    <n v="1"/>
    <m/>
  </r>
  <r>
    <n v="10929"/>
    <s v="2102140026"/>
    <s v="Entel Perú S.A."/>
    <x v="20"/>
    <x v="163"/>
    <x v="1351"/>
    <s v="PARCIALIDAD TITIRI"/>
    <n v="1"/>
    <n v="1"/>
    <n v="1"/>
    <m/>
  </r>
  <r>
    <n v="10930"/>
    <s v="2103010057"/>
    <s v="Entel Perú S.A."/>
    <x v="20"/>
    <x v="164"/>
    <x v="1353"/>
    <s v="JUCHUY MACUSANI"/>
    <n v="1"/>
    <n v="1"/>
    <n v="2"/>
    <m/>
  </r>
  <r>
    <n v="10931"/>
    <s v="2103040001"/>
    <s v="Entel Perú S.A."/>
    <x v="20"/>
    <x v="164"/>
    <x v="1356"/>
    <s v="COASA"/>
    <m/>
    <n v="1"/>
    <n v="1"/>
    <m/>
  </r>
  <r>
    <n v="10932"/>
    <s v="2103100034"/>
    <s v="Entel Perú S.A."/>
    <x v="20"/>
    <x v="164"/>
    <x v="1361"/>
    <s v="TOPINA"/>
    <m/>
    <n v="1"/>
    <n v="1"/>
    <m/>
  </r>
  <r>
    <n v="10933"/>
    <s v="2104010021"/>
    <s v="Entel Perú S.A."/>
    <x v="20"/>
    <x v="165"/>
    <x v="1362"/>
    <s v="CRUZ PATA"/>
    <n v="1"/>
    <n v="1"/>
    <n v="2"/>
    <m/>
  </r>
  <r>
    <n v="10934"/>
    <s v="2104020001"/>
    <s v="Entel Perú S.A."/>
    <x v="20"/>
    <x v="165"/>
    <x v="1363"/>
    <s v="DESAGUADERO"/>
    <n v="2"/>
    <n v="2"/>
    <n v="2"/>
    <m/>
  </r>
  <r>
    <n v="10935"/>
    <s v="2104060004"/>
    <s v="Entel Perú S.A."/>
    <x v="20"/>
    <x v="165"/>
    <x v="1367"/>
    <s v="PUEBLO LIBRE (CHASQUIPUTO)"/>
    <n v="1"/>
    <n v="1"/>
    <n v="1"/>
    <m/>
  </r>
  <r>
    <n v="10936"/>
    <s v="2104070001"/>
    <s v="Entel Perú S.A."/>
    <x v="20"/>
    <x v="165"/>
    <x v="1368"/>
    <s v="ZEPITA"/>
    <n v="1"/>
    <n v="1"/>
    <n v="1"/>
    <m/>
  </r>
  <r>
    <n v="10937"/>
    <s v="2104070141"/>
    <s v="Entel Perú S.A."/>
    <x v="20"/>
    <x v="165"/>
    <x v="1368"/>
    <s v="ACHOCALLANI"/>
    <n v="1"/>
    <n v="1"/>
    <n v="1"/>
    <m/>
  </r>
  <r>
    <n v="10938"/>
    <s v="2105010001"/>
    <s v="Entel Perú S.A."/>
    <x v="20"/>
    <x v="166"/>
    <x v="1369"/>
    <s v="ILAVE"/>
    <n v="2"/>
    <n v="2"/>
    <n v="2"/>
    <m/>
  </r>
  <r>
    <n v="10939"/>
    <s v="2106010001"/>
    <s v="Entel Perú S.A."/>
    <x v="20"/>
    <x v="167"/>
    <x v="1372"/>
    <s v="HUANCANE"/>
    <n v="1"/>
    <n v="1"/>
    <n v="1"/>
    <m/>
  </r>
  <r>
    <n v="10940"/>
    <s v="2106010050"/>
    <s v="Entel Perú S.A."/>
    <x v="20"/>
    <x v="167"/>
    <x v="1372"/>
    <s v="QUINTA CALLACALLANI"/>
    <n v="1"/>
    <n v="1"/>
    <n v="1"/>
    <m/>
  </r>
  <r>
    <n v="10941"/>
    <s v="2106010114"/>
    <s v="Entel Perú S.A."/>
    <x v="20"/>
    <x v="167"/>
    <x v="1372"/>
    <s v="HUERTACUCHO ACOCOLLO"/>
    <n v="1"/>
    <n v="1"/>
    <n v="1"/>
    <m/>
  </r>
  <r>
    <n v="10942"/>
    <s v="2107010001"/>
    <s v="Entel Perú S.A."/>
    <x v="20"/>
    <x v="168"/>
    <x v="431"/>
    <s v="LAMPA"/>
    <n v="2"/>
    <n v="2"/>
    <n v="2"/>
    <m/>
  </r>
  <r>
    <n v="10943"/>
    <s v="2107030010"/>
    <s v="Entel Perú S.A."/>
    <x v="20"/>
    <x v="168"/>
    <x v="1619"/>
    <s v="ISLA CAMAQUEN"/>
    <m/>
    <n v="1"/>
    <m/>
    <m/>
  </r>
  <r>
    <n v="10944"/>
    <s v="2107080003"/>
    <s v="Entel Perú S.A."/>
    <x v="20"/>
    <x v="168"/>
    <x v="537"/>
    <s v="TUNI GRANDE"/>
    <n v="1"/>
    <n v="1"/>
    <n v="1"/>
    <m/>
  </r>
  <r>
    <n v="10945"/>
    <s v="2107090001"/>
    <s v="Entel Perú S.A."/>
    <x v="20"/>
    <x v="168"/>
    <x v="420"/>
    <s v="SANTA LUCIA"/>
    <n v="1"/>
    <n v="1"/>
    <n v="1"/>
    <m/>
  </r>
  <r>
    <n v="10946"/>
    <s v="2107090066"/>
    <s v="Entel Perú S.A."/>
    <x v="20"/>
    <x v="168"/>
    <x v="420"/>
    <s v="LIMON VERDE"/>
    <n v="1"/>
    <n v="1"/>
    <n v="1"/>
    <m/>
  </r>
  <r>
    <n v="10947"/>
    <s v="2108010001"/>
    <s v="Entel Perú S.A."/>
    <x v="20"/>
    <x v="169"/>
    <x v="1156"/>
    <s v="AYAVIRI"/>
    <n v="1"/>
    <n v="1"/>
    <n v="1"/>
    <m/>
  </r>
  <r>
    <n v="10948"/>
    <s v="2108010071"/>
    <s v="Entel Perú S.A."/>
    <x v="20"/>
    <x v="169"/>
    <x v="1156"/>
    <s v="VILAPATA"/>
    <n v="1"/>
    <n v="1"/>
    <n v="1"/>
    <m/>
  </r>
  <r>
    <n v="10949"/>
    <s v="2108050024"/>
    <s v="Entel Perú S.A."/>
    <x v="20"/>
    <x v="169"/>
    <x v="1387"/>
    <s v="PAMPAHUASI"/>
    <n v="1"/>
    <n v="1"/>
    <n v="1"/>
    <m/>
  </r>
  <r>
    <n v="10950"/>
    <s v="2108060082"/>
    <s v="Entel Perú S.A."/>
    <x v="20"/>
    <x v="169"/>
    <x v="1388"/>
    <s v="SACHACANCHA"/>
    <n v="1"/>
    <n v="1"/>
    <n v="1"/>
    <m/>
  </r>
  <r>
    <n v="10951"/>
    <s v="2108080076"/>
    <s v="Entel Perú S.A."/>
    <x v="20"/>
    <x v="169"/>
    <x v="57"/>
    <s v="HICHURUSI"/>
    <n v="1"/>
    <n v="1"/>
    <n v="1"/>
    <m/>
  </r>
  <r>
    <n v="10952"/>
    <s v="2109010001"/>
    <s v="Entel Perú S.A."/>
    <x v="20"/>
    <x v="170"/>
    <x v="1391"/>
    <s v="MOHO"/>
    <m/>
    <n v="1"/>
    <n v="1"/>
    <m/>
  </r>
  <r>
    <n v="10953"/>
    <s v="2109010032"/>
    <s v="Entel Perú S.A."/>
    <x v="20"/>
    <x v="170"/>
    <x v="1391"/>
    <s v="TRAPICHE"/>
    <n v="1"/>
    <n v="1"/>
    <n v="1"/>
    <m/>
  </r>
  <r>
    <n v="10954"/>
    <s v="2109030017"/>
    <s v="Entel Perú S.A."/>
    <x v="20"/>
    <x v="170"/>
    <x v="1393"/>
    <s v="VILINACUYO"/>
    <n v="1"/>
    <n v="1"/>
    <n v="1"/>
    <m/>
  </r>
  <r>
    <n v="10955"/>
    <s v="2110010001"/>
    <s v="Entel Perú S.A."/>
    <x v="20"/>
    <x v="171"/>
    <x v="1395"/>
    <s v="PUTINA"/>
    <n v="2"/>
    <n v="2"/>
    <n v="5"/>
    <m/>
  </r>
  <r>
    <n v="10956"/>
    <s v="2110010004"/>
    <s v="Entel Perú S.A."/>
    <x v="20"/>
    <x v="171"/>
    <x v="1395"/>
    <s v="CHIJOS"/>
    <n v="1"/>
    <n v="1"/>
    <n v="1"/>
    <m/>
  </r>
  <r>
    <n v="10957"/>
    <s v="2110020001"/>
    <s v="Entel Perú S.A."/>
    <x v="20"/>
    <x v="171"/>
    <x v="1396"/>
    <s v="ANANEA"/>
    <n v="1"/>
    <n v="1"/>
    <n v="1"/>
    <m/>
  </r>
  <r>
    <n v="10958"/>
    <s v="2110020003"/>
    <s v="Entel Perú S.A."/>
    <x v="20"/>
    <x v="171"/>
    <x v="1396"/>
    <s v="LA RINCONADA ANA MARIA (LA RINCONADA)"/>
    <n v="3"/>
    <n v="3"/>
    <n v="4"/>
    <m/>
  </r>
  <r>
    <n v="10959"/>
    <s v="2110030003"/>
    <s v="Entel Perú S.A."/>
    <x v="20"/>
    <x v="171"/>
    <x v="1397"/>
    <s v="HUILACUNCA CALACALA"/>
    <m/>
    <m/>
    <n v="1"/>
    <m/>
  </r>
  <r>
    <n v="10960"/>
    <s v="2111010001"/>
    <s v="Entel Perú S.A."/>
    <x v="20"/>
    <x v="172"/>
    <x v="1400"/>
    <s v="JULIACA"/>
    <n v="30"/>
    <n v="32"/>
    <n v="37"/>
    <m/>
  </r>
  <r>
    <n v="10961"/>
    <s v="2111010033"/>
    <s v="Entel Perú S.A."/>
    <x v="20"/>
    <x v="172"/>
    <x v="1400"/>
    <s v="ACCOMOCCO"/>
    <m/>
    <n v="1"/>
    <n v="1"/>
    <m/>
  </r>
  <r>
    <n v="10962"/>
    <s v="2111030001"/>
    <s v="Entel Perú S.A."/>
    <x v="20"/>
    <x v="172"/>
    <x v="1401"/>
    <s v="DEUSTUA"/>
    <n v="1"/>
    <n v="1"/>
    <n v="1"/>
    <m/>
  </r>
  <r>
    <n v="10963"/>
    <s v="2111030014"/>
    <s v="Entel Perú S.A."/>
    <x v="20"/>
    <x v="172"/>
    <x v="1401"/>
    <s v="SAN CRISTOBAL COALLACA"/>
    <n v="1"/>
    <n v="1"/>
    <n v="1"/>
    <m/>
  </r>
  <r>
    <n v="10964"/>
    <s v="2111040001"/>
    <s v="Entel Perú S.A."/>
    <x v="20"/>
    <x v="172"/>
    <x v="1402"/>
    <s v="CARACOTO"/>
    <n v="2"/>
    <n v="2"/>
    <n v="2"/>
    <m/>
  </r>
  <r>
    <n v="10965"/>
    <s v="2111050001"/>
    <s v="Entel Perú S.A."/>
    <x v="20"/>
    <x v="172"/>
    <x v="395"/>
    <s v="SAN MIGUEL"/>
    <n v="6"/>
    <n v="6"/>
    <n v="10"/>
    <m/>
  </r>
  <r>
    <n v="10966"/>
    <s v="2112010001"/>
    <s v="Entel Perú S.A."/>
    <x v="20"/>
    <x v="173"/>
    <x v="1403"/>
    <s v="SANDIA"/>
    <n v="1"/>
    <n v="1"/>
    <n v="1"/>
    <m/>
  </r>
  <r>
    <n v="10967"/>
    <s v="2113010001"/>
    <s v="Entel Perú S.A."/>
    <x v="20"/>
    <x v="174"/>
    <x v="1413"/>
    <s v="YUNGUYO"/>
    <n v="1"/>
    <n v="1"/>
    <n v="1"/>
    <m/>
  </r>
  <r>
    <n v="10968"/>
    <s v="2201010001"/>
    <s v="Entel Perú S.A."/>
    <x v="21"/>
    <x v="175"/>
    <x v="1420"/>
    <s v="MOYOBAMBA"/>
    <n v="5"/>
    <n v="5"/>
    <n v="8"/>
    <m/>
  </r>
  <r>
    <n v="10969"/>
    <s v="2201010030"/>
    <s v="Entel Perú S.A."/>
    <x v="21"/>
    <x v="175"/>
    <x v="1420"/>
    <s v="PUEBLO LIBRE"/>
    <n v="1"/>
    <n v="1"/>
    <n v="1"/>
    <m/>
  </r>
  <r>
    <n v="10970"/>
    <s v="2201010047"/>
    <s v="Entel Perú S.A."/>
    <x v="21"/>
    <x v="175"/>
    <x v="1420"/>
    <s v="MIRADOR"/>
    <n v="1"/>
    <n v="1"/>
    <m/>
    <m/>
  </r>
  <r>
    <n v="10971"/>
    <s v="2201010073"/>
    <s v="Entel Perú S.A."/>
    <x v="21"/>
    <x v="175"/>
    <x v="1420"/>
    <s v="MARONA"/>
    <n v="1"/>
    <n v="1"/>
    <n v="2"/>
    <m/>
  </r>
  <r>
    <n v="10972"/>
    <s v="2201020001"/>
    <s v="Entel Perú S.A."/>
    <x v="21"/>
    <x v="175"/>
    <x v="1421"/>
    <s v="CALZADA"/>
    <n v="1"/>
    <n v="1"/>
    <m/>
    <m/>
  </r>
  <r>
    <n v="10973"/>
    <s v="2201020006"/>
    <s v="Entel Perú S.A."/>
    <x v="21"/>
    <x v="175"/>
    <x v="1421"/>
    <s v="SAN JUAN DE TANGUMI"/>
    <n v="1"/>
    <n v="1"/>
    <m/>
    <m/>
  </r>
  <r>
    <n v="10974"/>
    <s v="2201030001"/>
    <s v="Entel Perú S.A."/>
    <x v="21"/>
    <x v="175"/>
    <x v="1422"/>
    <s v="HABANA"/>
    <m/>
    <n v="1"/>
    <n v="1"/>
    <m/>
  </r>
  <r>
    <n v="10975"/>
    <s v="2201040011"/>
    <s v="Entel Perú S.A."/>
    <x v="21"/>
    <x v="175"/>
    <x v="1423"/>
    <s v="EL TRIUNFO"/>
    <n v="1"/>
    <n v="1"/>
    <n v="1"/>
    <m/>
  </r>
  <r>
    <n v="10976"/>
    <s v="2201050001"/>
    <s v="Entel Perú S.A."/>
    <x v="21"/>
    <x v="175"/>
    <x v="1424"/>
    <s v="SORITOR"/>
    <n v="1"/>
    <n v="1"/>
    <n v="2"/>
    <m/>
  </r>
  <r>
    <n v="10977"/>
    <s v="2201050013"/>
    <s v="Entel Perú S.A."/>
    <x v="21"/>
    <x v="175"/>
    <x v="1424"/>
    <s v="MANIZALES"/>
    <m/>
    <n v="1"/>
    <m/>
    <m/>
  </r>
  <r>
    <n v="10978"/>
    <s v="2201060001"/>
    <s v="Entel Perú S.A."/>
    <x v="21"/>
    <x v="175"/>
    <x v="1425"/>
    <s v="YANTALO"/>
    <m/>
    <n v="1"/>
    <n v="1"/>
    <m/>
  </r>
  <r>
    <n v="10979"/>
    <s v="2202010001"/>
    <s v="Entel Perú S.A."/>
    <x v="21"/>
    <x v="176"/>
    <x v="531"/>
    <s v="BELLAVISTA"/>
    <n v="2"/>
    <n v="2"/>
    <n v="3"/>
    <m/>
  </r>
  <r>
    <n v="10980"/>
    <s v="2203010036"/>
    <s v="Entel Perú S.A."/>
    <x v="21"/>
    <x v="177"/>
    <x v="1429"/>
    <s v="BANDA DE PISHUAYA"/>
    <n v="1"/>
    <n v="1"/>
    <n v="2"/>
    <m/>
  </r>
  <r>
    <n v="10981"/>
    <s v="2203030001"/>
    <s v="Entel Perú S.A."/>
    <x v="21"/>
    <x v="177"/>
    <x v="1431"/>
    <s v="SAN MARTIN"/>
    <m/>
    <m/>
    <n v="1"/>
    <m/>
  </r>
  <r>
    <n v="10982"/>
    <s v="2203050007"/>
    <s v="Entel Perú S.A."/>
    <x v="21"/>
    <x v="177"/>
    <x v="1432"/>
    <s v="BERLIN"/>
    <n v="1"/>
    <n v="1"/>
    <n v="2"/>
    <m/>
  </r>
  <r>
    <n v="10983"/>
    <s v="2204010001"/>
    <s v="Entel Perú S.A."/>
    <x v="21"/>
    <x v="178"/>
    <x v="1433"/>
    <s v="SAPOSOA"/>
    <m/>
    <m/>
    <n v="1"/>
    <m/>
  </r>
  <r>
    <n v="10984"/>
    <s v="2205010001"/>
    <s v="Entel Perú S.A."/>
    <x v="21"/>
    <x v="179"/>
    <x v="1439"/>
    <s v="LAMAS"/>
    <n v="2"/>
    <n v="2"/>
    <n v="3"/>
    <m/>
  </r>
  <r>
    <n v="10985"/>
    <s v="2205020017"/>
    <s v="Entel Perú S.A."/>
    <x v="21"/>
    <x v="179"/>
    <x v="1440"/>
    <s v="LA LIBERTAD"/>
    <n v="1"/>
    <n v="1"/>
    <n v="2"/>
    <m/>
  </r>
  <r>
    <n v="10986"/>
    <s v="2205020053"/>
    <s v="Entel Perú S.A."/>
    <x v="21"/>
    <x v="179"/>
    <x v="1440"/>
    <s v="NUEVO CHIMBAN"/>
    <n v="1"/>
    <n v="1"/>
    <m/>
    <m/>
  </r>
  <r>
    <n v="10987"/>
    <s v="2205060050"/>
    <s v="Entel Perú S.A."/>
    <x v="21"/>
    <x v="179"/>
    <x v="1444"/>
    <s v="PAMPA SACHA"/>
    <n v="1"/>
    <n v="1"/>
    <n v="1"/>
    <m/>
  </r>
  <r>
    <n v="10988"/>
    <s v="2205090001"/>
    <s v="Entel Perú S.A."/>
    <x v="21"/>
    <x v="179"/>
    <x v="1447"/>
    <s v="SHANAO"/>
    <n v="1"/>
    <n v="1"/>
    <n v="1"/>
    <m/>
  </r>
  <r>
    <n v="10989"/>
    <s v="2205100001"/>
    <s v="Entel Perú S.A."/>
    <x v="21"/>
    <x v="179"/>
    <x v="1448"/>
    <s v="TABALOSOS"/>
    <n v="1"/>
    <n v="1"/>
    <n v="2"/>
    <m/>
  </r>
  <r>
    <n v="10990"/>
    <s v="2205100021"/>
    <s v="Entel Perú S.A."/>
    <x v="21"/>
    <x v="179"/>
    <x v="1448"/>
    <s v="OCOROTA"/>
    <n v="1"/>
    <n v="1"/>
    <m/>
    <m/>
  </r>
  <r>
    <n v="10991"/>
    <s v="2206010001"/>
    <s v="Entel Perú S.A."/>
    <x v="21"/>
    <x v="180"/>
    <x v="1450"/>
    <s v="JUANJUI"/>
    <n v="1"/>
    <n v="1"/>
    <n v="5"/>
    <m/>
  </r>
  <r>
    <n v="10992"/>
    <s v="2206010005"/>
    <s v="Entel Perú S.A."/>
    <x v="21"/>
    <x v="180"/>
    <x v="1450"/>
    <s v="SHAMIRO"/>
    <n v="1"/>
    <n v="1"/>
    <n v="1"/>
    <m/>
  </r>
  <r>
    <n v="10993"/>
    <s v="2207010001"/>
    <s v="Entel Perú S.A."/>
    <x v="21"/>
    <x v="181"/>
    <x v="1455"/>
    <s v="PICOTA"/>
    <n v="1"/>
    <n v="1"/>
    <n v="1"/>
    <m/>
  </r>
  <r>
    <n v="10994"/>
    <s v="2207010084"/>
    <s v="Entel Perú S.A."/>
    <x v="21"/>
    <x v="181"/>
    <x v="1455"/>
    <s v="IMPISA 2"/>
    <n v="1"/>
    <n v="1"/>
    <n v="1"/>
    <m/>
  </r>
  <r>
    <n v="10995"/>
    <s v="2207070001"/>
    <s v="Entel Perú S.A."/>
    <x v="21"/>
    <x v="181"/>
    <x v="1458"/>
    <s v="SAN CRISTOBAL DE SISA"/>
    <n v="1"/>
    <n v="1"/>
    <n v="2"/>
    <m/>
  </r>
  <r>
    <n v="10996"/>
    <s v="2208010001"/>
    <s v="Entel Perú S.A."/>
    <x v="21"/>
    <x v="182"/>
    <x v="1462"/>
    <s v="RIOJA"/>
    <n v="2"/>
    <n v="2"/>
    <n v="4"/>
    <m/>
  </r>
  <r>
    <n v="10997"/>
    <s v="2208030001"/>
    <s v="Entel Perú S.A."/>
    <x v="21"/>
    <x v="182"/>
    <x v="1464"/>
    <s v="SEGUNDA JERUSALEN-AZUNGUILLO"/>
    <n v="1"/>
    <n v="1"/>
    <n v="2"/>
    <m/>
  </r>
  <r>
    <n v="10998"/>
    <s v="2208040001"/>
    <s v="Entel Perú S.A."/>
    <x v="21"/>
    <x v="182"/>
    <x v="1465"/>
    <s v="NUEVA CAJAMARCA"/>
    <n v="1"/>
    <n v="1"/>
    <n v="3"/>
    <m/>
  </r>
  <r>
    <n v="10999"/>
    <s v="2208040002"/>
    <s v="Entel Perú S.A."/>
    <x v="21"/>
    <x v="182"/>
    <x v="1465"/>
    <s v="NARANJILLO"/>
    <n v="1"/>
    <n v="1"/>
    <n v="2"/>
    <m/>
  </r>
  <r>
    <n v="11000"/>
    <s v="2208050001"/>
    <s v="Entel Perú S.A."/>
    <x v="21"/>
    <x v="182"/>
    <x v="1466"/>
    <s v="NARANJOS"/>
    <n v="1"/>
    <n v="1"/>
    <n v="1"/>
    <m/>
  </r>
  <r>
    <n v="11001"/>
    <s v="2208060001"/>
    <s v="Entel Perú S.A."/>
    <x v="21"/>
    <x v="182"/>
    <x v="1467"/>
    <s v="POSIC"/>
    <m/>
    <n v="1"/>
    <n v="1"/>
    <m/>
  </r>
  <r>
    <n v="11002"/>
    <s v="2208080001"/>
    <s v="Entel Perú S.A."/>
    <x v="21"/>
    <x v="182"/>
    <x v="1469"/>
    <s v="YORONGOS"/>
    <m/>
    <n v="1"/>
    <m/>
    <m/>
  </r>
  <r>
    <n v="11003"/>
    <s v="2208090001"/>
    <s v="Entel Perú S.A."/>
    <x v="21"/>
    <x v="182"/>
    <x v="1470"/>
    <s v="YURACYACU"/>
    <n v="1"/>
    <n v="1"/>
    <n v="1"/>
    <m/>
  </r>
  <r>
    <n v="11004"/>
    <s v="2209010001"/>
    <s v="Entel Perú S.A."/>
    <x v="21"/>
    <x v="183"/>
    <x v="1471"/>
    <s v="TARAPOTO"/>
    <n v="11"/>
    <n v="11"/>
    <n v="18"/>
    <m/>
  </r>
  <r>
    <n v="11005"/>
    <s v="2209020024"/>
    <s v="Entel Perú S.A."/>
    <x v="21"/>
    <x v="183"/>
    <x v="1472"/>
    <s v="SAN JUAN"/>
    <n v="1"/>
    <n v="1"/>
    <n v="2"/>
    <m/>
  </r>
  <r>
    <n v="11006"/>
    <s v="2209030001"/>
    <s v="Entel Perú S.A."/>
    <x v="21"/>
    <x v="183"/>
    <x v="1473"/>
    <s v="CACATACHI"/>
    <n v="1"/>
    <n v="1"/>
    <n v="1"/>
    <m/>
  </r>
  <r>
    <n v="11007"/>
    <s v="2209030032"/>
    <s v="Entel Perú S.A."/>
    <x v="21"/>
    <x v="183"/>
    <x v="1473"/>
    <s v="COCOPA"/>
    <n v="1"/>
    <n v="1"/>
    <n v="1"/>
    <m/>
  </r>
  <r>
    <n v="11008"/>
    <s v="2209040022"/>
    <s v="Entel Perú S.A."/>
    <x v="21"/>
    <x v="183"/>
    <x v="1474"/>
    <s v="LA BANDA DE CHAZUTA"/>
    <m/>
    <m/>
    <n v="1"/>
    <m/>
  </r>
  <r>
    <n v="11009"/>
    <s v="2209080001"/>
    <s v="Entel Perú S.A."/>
    <x v="21"/>
    <x v="183"/>
    <x v="1477"/>
    <s v="JUAN GUERRA"/>
    <m/>
    <m/>
    <n v="1"/>
    <m/>
  </r>
  <r>
    <n v="11010"/>
    <s v="2209080003"/>
    <s v="Entel Perú S.A."/>
    <x v="21"/>
    <x v="183"/>
    <x v="1477"/>
    <s v="SHATUYACU"/>
    <n v="1"/>
    <n v="1"/>
    <n v="1"/>
    <m/>
  </r>
  <r>
    <n v="11011"/>
    <s v="2209090001"/>
    <s v="Entel Perú S.A."/>
    <x v="21"/>
    <x v="183"/>
    <x v="1478"/>
    <s v="LA BANDA"/>
    <n v="7"/>
    <n v="7"/>
    <n v="1"/>
    <m/>
  </r>
  <r>
    <n v="11012"/>
    <s v="2209090024"/>
    <s v="Entel Perú S.A."/>
    <x v="21"/>
    <x v="183"/>
    <x v="1478"/>
    <s v="SINAMI PAMPA"/>
    <n v="1"/>
    <n v="1"/>
    <m/>
    <m/>
  </r>
  <r>
    <n v="11013"/>
    <s v="2209100001"/>
    <s v="Entel Perú S.A."/>
    <x v="21"/>
    <x v="183"/>
    <x v="1479"/>
    <s v="MORALES"/>
    <n v="3"/>
    <n v="3"/>
    <n v="3"/>
    <m/>
  </r>
  <r>
    <n v="11014"/>
    <s v="2209120004"/>
    <s v="Entel Perú S.A."/>
    <x v="21"/>
    <x v="183"/>
    <x v="258"/>
    <s v="FUNDO SHICA"/>
    <n v="1"/>
    <n v="1"/>
    <n v="1"/>
    <m/>
  </r>
  <r>
    <n v="11015"/>
    <s v="2209130001"/>
    <s v="Entel Perú S.A."/>
    <x v="21"/>
    <x v="183"/>
    <x v="1481"/>
    <s v="SAUCE"/>
    <m/>
    <m/>
    <n v="1"/>
    <m/>
  </r>
  <r>
    <n v="11016"/>
    <s v="2210010001"/>
    <s v="Entel Perú S.A."/>
    <x v="21"/>
    <x v="184"/>
    <x v="1483"/>
    <s v="TOCACHE"/>
    <n v="1"/>
    <n v="1"/>
    <m/>
    <m/>
  </r>
  <r>
    <n v="11017"/>
    <s v="2210010071"/>
    <s v="Entel Perú S.A."/>
    <x v="21"/>
    <x v="184"/>
    <x v="1483"/>
    <s v="MONTE SINAI"/>
    <n v="1"/>
    <n v="1"/>
    <n v="2"/>
    <m/>
  </r>
  <r>
    <n v="11018"/>
    <s v="2210020001"/>
    <s v="Entel Perú S.A."/>
    <x v="21"/>
    <x v="184"/>
    <x v="1484"/>
    <s v="NUEVO PROGRESO"/>
    <n v="1"/>
    <n v="1"/>
    <n v="2"/>
    <m/>
  </r>
  <r>
    <n v="11019"/>
    <s v="2210050015"/>
    <s v="Entel Perú S.A."/>
    <x v="21"/>
    <x v="184"/>
    <x v="1487"/>
    <s v="SANTA LUCIA"/>
    <m/>
    <n v="1"/>
    <n v="2"/>
    <m/>
  </r>
  <r>
    <n v="11020"/>
    <s v="2301010001"/>
    <s v="Entel Perú S.A."/>
    <x v="22"/>
    <x v="185"/>
    <x v="1488"/>
    <s v="TACNA"/>
    <n v="17"/>
    <n v="18"/>
    <n v="20"/>
    <m/>
  </r>
  <r>
    <n v="11021"/>
    <s v="2301010007"/>
    <s v="Entel Perú S.A."/>
    <x v="22"/>
    <x v="185"/>
    <x v="1488"/>
    <s v="CIUDAD DE DIOS"/>
    <n v="2"/>
    <n v="3"/>
    <n v="3"/>
    <m/>
  </r>
  <r>
    <n v="11022"/>
    <s v="2301010061"/>
    <s v="Entel Perú S.A."/>
    <x v="22"/>
    <x v="185"/>
    <x v="1488"/>
    <s v="VIÑA DEL MAR"/>
    <n v="1"/>
    <n v="1"/>
    <m/>
    <m/>
  </r>
  <r>
    <n v="11023"/>
    <s v="2301010070"/>
    <s v="Entel Perú S.A."/>
    <x v="22"/>
    <x v="185"/>
    <x v="1488"/>
    <s v="VILLA LEON DEL SUR"/>
    <n v="1"/>
    <n v="1"/>
    <n v="1"/>
    <m/>
  </r>
  <r>
    <n v="11024"/>
    <s v="2301020001"/>
    <s v="Entel Perú S.A."/>
    <x v="22"/>
    <x v="185"/>
    <x v="1489"/>
    <s v="LA ESPERANZA"/>
    <n v="2"/>
    <n v="2"/>
    <n v="1"/>
    <m/>
  </r>
  <r>
    <n v="11025"/>
    <s v="2301040001"/>
    <s v="Entel Perú S.A."/>
    <x v="22"/>
    <x v="185"/>
    <x v="1491"/>
    <s v="CIUDAD NUEVA"/>
    <n v="2"/>
    <n v="2"/>
    <n v="2"/>
    <m/>
  </r>
  <r>
    <n v="11026"/>
    <s v="2301050001"/>
    <s v="Entel Perú S.A."/>
    <x v="22"/>
    <x v="185"/>
    <x v="1492"/>
    <s v="SAMA GRANDE"/>
    <m/>
    <n v="1"/>
    <n v="1"/>
    <m/>
  </r>
  <r>
    <n v="11027"/>
    <s v="2301080001"/>
    <s v="Entel Perú S.A."/>
    <x v="22"/>
    <x v="185"/>
    <x v="1494"/>
    <s v="POCOLLAY"/>
    <n v="4"/>
    <n v="4"/>
    <n v="4"/>
    <m/>
  </r>
  <r>
    <n v="11028"/>
    <s v="2301090001"/>
    <s v="Entel Perú S.A."/>
    <x v="22"/>
    <x v="185"/>
    <x v="1495"/>
    <s v="LAS YARAS"/>
    <n v="1"/>
    <n v="1"/>
    <n v="1"/>
    <m/>
  </r>
  <r>
    <n v="11029"/>
    <s v="2301090023"/>
    <s v="Entel Perú S.A."/>
    <x v="22"/>
    <x v="185"/>
    <x v="1495"/>
    <s v="BOCA DEL RIO"/>
    <n v="1"/>
    <n v="1"/>
    <m/>
    <m/>
  </r>
  <r>
    <n v="11030"/>
    <s v="2301100001"/>
    <s v="Entel Perú S.A."/>
    <x v="22"/>
    <x v="185"/>
    <x v="1496"/>
    <s v="ALFONSO UGARTE"/>
    <n v="6"/>
    <n v="5"/>
    <m/>
    <m/>
  </r>
  <r>
    <n v="11031"/>
    <s v="2301110021"/>
    <s v="Entel Perú S.A."/>
    <x v="22"/>
    <x v="185"/>
    <x v="1621"/>
    <s v="SAN PEDRO Y SAN PABLO"/>
    <n v="1"/>
    <n v="1"/>
    <m/>
    <m/>
  </r>
  <r>
    <n v="11032"/>
    <s v="2301110081"/>
    <s v="Entel Perú S.A."/>
    <x v="22"/>
    <x v="185"/>
    <x v="1621"/>
    <s v="COOPERATIVA LOS PALOS"/>
    <n v="1"/>
    <n v="1"/>
    <n v="1"/>
    <m/>
  </r>
  <r>
    <n v="11033"/>
    <s v="2302010001"/>
    <s v="Entel Perú S.A."/>
    <x v="22"/>
    <x v="186"/>
    <x v="1497"/>
    <s v="CANDARAVE"/>
    <n v="1"/>
    <n v="1"/>
    <n v="1"/>
    <m/>
  </r>
  <r>
    <n v="11034"/>
    <s v="2303010001"/>
    <s v="Entel Perú S.A."/>
    <x v="22"/>
    <x v="187"/>
    <x v="1503"/>
    <s v="LOCUMBA"/>
    <n v="1"/>
    <n v="1"/>
    <n v="1"/>
    <m/>
  </r>
  <r>
    <n v="11035"/>
    <s v="2304010001"/>
    <s v="Entel Perú S.A."/>
    <x v="22"/>
    <x v="188"/>
    <x v="1506"/>
    <s v="TARATA"/>
    <m/>
    <m/>
    <n v="1"/>
    <m/>
  </r>
  <r>
    <n v="11036"/>
    <s v="2401010001"/>
    <s v="Entel Perú S.A."/>
    <x v="23"/>
    <x v="189"/>
    <x v="1512"/>
    <s v="TUMBES"/>
    <n v="7"/>
    <n v="8"/>
    <n v="13"/>
    <m/>
  </r>
  <r>
    <n v="11037"/>
    <s v="2401010003"/>
    <s v="Entel Perú S.A."/>
    <x v="23"/>
    <x v="189"/>
    <x v="1512"/>
    <s v="PUERTO PIZARRO"/>
    <n v="1"/>
    <n v="1"/>
    <n v="1"/>
    <m/>
  </r>
  <r>
    <n v="11038"/>
    <s v="2401010006"/>
    <s v="Entel Perú S.A."/>
    <x v="23"/>
    <x v="189"/>
    <x v="1512"/>
    <s v="LA BOTELLA"/>
    <n v="1"/>
    <n v="2"/>
    <n v="3"/>
    <m/>
  </r>
  <r>
    <n v="11039"/>
    <s v="2401010007"/>
    <s v="Entel Perú S.A."/>
    <x v="23"/>
    <x v="189"/>
    <x v="1512"/>
    <s v="EL BEBEDERO"/>
    <m/>
    <n v="1"/>
    <n v="1"/>
    <m/>
  </r>
  <r>
    <n v="11040"/>
    <s v="2401020001"/>
    <s v="Entel Perú S.A."/>
    <x v="23"/>
    <x v="189"/>
    <x v="1513"/>
    <s v="SAN PEDRO DE LOS INCAS"/>
    <n v="1"/>
    <n v="1"/>
    <m/>
    <m/>
  </r>
  <r>
    <n v="11041"/>
    <s v="2401020005"/>
    <s v="Entel Perú S.A."/>
    <x v="23"/>
    <x v="189"/>
    <x v="1513"/>
    <s v="LA JOTA"/>
    <n v="1"/>
    <n v="1"/>
    <n v="2"/>
    <m/>
  </r>
  <r>
    <n v="11042"/>
    <s v="2401030001"/>
    <s v="Entel Perú S.A."/>
    <x v="23"/>
    <x v="189"/>
    <x v="1514"/>
    <s v="CALETA CRUZ"/>
    <n v="1"/>
    <n v="1"/>
    <n v="2"/>
    <m/>
  </r>
  <r>
    <n v="11043"/>
    <s v="2401040001"/>
    <s v="Entel Perú S.A."/>
    <x v="23"/>
    <x v="189"/>
    <x v="1515"/>
    <s v="PAMPAS DE HOSPITAL"/>
    <n v="1"/>
    <n v="1"/>
    <n v="1"/>
    <m/>
  </r>
  <r>
    <n v="11044"/>
    <s v="2401050001"/>
    <s v="Entel Perú S.A."/>
    <x v="23"/>
    <x v="189"/>
    <x v="1516"/>
    <s v="SAN JACINTO"/>
    <n v="1"/>
    <n v="1"/>
    <n v="2"/>
    <m/>
  </r>
  <r>
    <n v="11045"/>
    <s v="2402010001"/>
    <s v="Entel Perú S.A."/>
    <x v="23"/>
    <x v="190"/>
    <x v="1518"/>
    <s v="ZORRITOS"/>
    <n v="2"/>
    <n v="2"/>
    <n v="2"/>
    <m/>
  </r>
  <r>
    <n v="11046"/>
    <s v="2402010003"/>
    <s v="Entel Perú S.A."/>
    <x v="23"/>
    <x v="190"/>
    <x v="1518"/>
    <s v="GRAU"/>
    <n v="1"/>
    <n v="1"/>
    <n v="1"/>
    <m/>
  </r>
  <r>
    <n v="11047"/>
    <s v="2402010004"/>
    <s v="Entel Perú S.A."/>
    <x v="23"/>
    <x v="190"/>
    <x v="1518"/>
    <s v="BOCAPAN"/>
    <n v="1"/>
    <n v="1"/>
    <n v="1"/>
    <m/>
  </r>
  <r>
    <n v="11048"/>
    <s v="2402010033"/>
    <s v="Entel Perú S.A."/>
    <x v="23"/>
    <x v="190"/>
    <x v="1518"/>
    <s v="PUNTA PICO"/>
    <n v="1"/>
    <n v="1"/>
    <n v="1"/>
    <m/>
  </r>
  <r>
    <n v="11049"/>
    <s v="2402010036"/>
    <s v="Entel Perú S.A."/>
    <x v="23"/>
    <x v="190"/>
    <x v="1518"/>
    <s v="LOS POZOS"/>
    <n v="1"/>
    <n v="1"/>
    <m/>
    <m/>
  </r>
  <r>
    <n v="11050"/>
    <s v="2402030001"/>
    <s v="Entel Perú S.A."/>
    <x v="23"/>
    <x v="190"/>
    <x v="1520"/>
    <s v="CANCAS"/>
    <n v="2"/>
    <n v="2"/>
    <m/>
    <m/>
  </r>
  <r>
    <n v="11051"/>
    <s v="2402030007"/>
    <s v="Entel Perú S.A."/>
    <x v="23"/>
    <x v="190"/>
    <x v="1520"/>
    <s v="PUNTA SAL"/>
    <n v="1"/>
    <n v="1"/>
    <m/>
    <m/>
  </r>
  <r>
    <n v="11052"/>
    <s v="2403010001"/>
    <s v="Entel Perú S.A."/>
    <x v="23"/>
    <x v="191"/>
    <x v="1521"/>
    <s v="ZARUMILLA"/>
    <n v="1"/>
    <n v="1"/>
    <n v="1"/>
    <m/>
  </r>
  <r>
    <n v="11053"/>
    <s v="2403020001"/>
    <s v="Entel Perú S.A."/>
    <x v="23"/>
    <x v="191"/>
    <x v="1522"/>
    <s v="AGUAS VERDES"/>
    <n v="1"/>
    <n v="1"/>
    <n v="1"/>
    <m/>
  </r>
  <r>
    <n v="11054"/>
    <s v="2403020002"/>
    <s v="Entel Perú S.A."/>
    <x v="23"/>
    <x v="191"/>
    <x v="1522"/>
    <s v="LA CURVA"/>
    <n v="1"/>
    <n v="1"/>
    <n v="2"/>
    <m/>
  </r>
  <r>
    <n v="11055"/>
    <s v="2403040015"/>
    <s v="Entel Perú S.A."/>
    <x v="23"/>
    <x v="191"/>
    <x v="1524"/>
    <s v="LOS OLIVOS"/>
    <n v="1"/>
    <n v="1"/>
    <n v="1"/>
    <m/>
  </r>
  <r>
    <n v="11056"/>
    <s v="2501010001"/>
    <s v="Entel Perú S.A."/>
    <x v="24"/>
    <x v="192"/>
    <x v="1525"/>
    <s v="PUCALLPA"/>
    <n v="14"/>
    <n v="16"/>
    <n v="24"/>
    <m/>
  </r>
  <r>
    <n v="11057"/>
    <s v="2501010080"/>
    <s v="Entel Perú S.A."/>
    <x v="24"/>
    <x v="192"/>
    <x v="1525"/>
    <s v="LA FLORIDA"/>
    <m/>
    <n v="1"/>
    <n v="1"/>
    <m/>
  </r>
  <r>
    <n v="11058"/>
    <s v="2501010199"/>
    <s v="Entel Perú S.A."/>
    <x v="24"/>
    <x v="192"/>
    <x v="1525"/>
    <s v="NUEVA MAGDALENA"/>
    <n v="1"/>
    <n v="1"/>
    <n v="1"/>
    <m/>
  </r>
  <r>
    <n v="11059"/>
    <s v="2501020001"/>
    <s v="Entel Perú S.A."/>
    <x v="24"/>
    <x v="192"/>
    <x v="1526"/>
    <s v="CAMPO VERDE"/>
    <n v="1"/>
    <n v="1"/>
    <n v="1"/>
    <m/>
  </r>
  <r>
    <n v="11060"/>
    <s v="2501050001"/>
    <s v="Entel Perú S.A."/>
    <x v="24"/>
    <x v="192"/>
    <x v="1529"/>
    <s v="PUERTO CALLAO"/>
    <n v="10"/>
    <n v="10"/>
    <n v="18"/>
    <m/>
  </r>
  <r>
    <n v="11061"/>
    <s v="2501050049"/>
    <s v="Entel Perú S.A."/>
    <x v="24"/>
    <x v="192"/>
    <x v="1529"/>
    <s v="NUEVO SAN JUAN"/>
    <n v="1"/>
    <n v="1"/>
    <n v="1"/>
    <m/>
  </r>
  <r>
    <n v="11062"/>
    <s v="2501060001"/>
    <s v="Entel Perú S.A."/>
    <x v="24"/>
    <x v="192"/>
    <x v="1530"/>
    <s v="NUEVA REQUENA"/>
    <n v="1"/>
    <n v="1"/>
    <n v="2"/>
    <m/>
  </r>
  <r>
    <n v="11063"/>
    <s v="2501070001"/>
    <s v="Entel Perú S.A."/>
    <x v="24"/>
    <x v="192"/>
    <x v="1531"/>
    <s v="SAN FERNANDO"/>
    <n v="7"/>
    <n v="7"/>
    <n v="13"/>
    <m/>
  </r>
  <r>
    <n v="11064"/>
    <s v="2501070009"/>
    <s v="Entel Perú S.A."/>
    <x v="24"/>
    <x v="192"/>
    <x v="1531"/>
    <s v="LUZ Y PAZ"/>
    <m/>
    <n v="1"/>
    <n v="1"/>
    <m/>
  </r>
  <r>
    <n v="11065"/>
    <s v="2503010001"/>
    <s v="Entel Perú S.A."/>
    <x v="24"/>
    <x v="194"/>
    <x v="1536"/>
    <s v="AGUAYTIA"/>
    <n v="2"/>
    <n v="2"/>
    <n v="3"/>
    <m/>
  </r>
  <r>
    <n v="11066"/>
    <s v="2503010036"/>
    <s v="Entel Perú S.A."/>
    <x v="24"/>
    <x v="194"/>
    <x v="1536"/>
    <s v="CENTRO YURAC"/>
    <m/>
    <n v="1"/>
    <n v="2"/>
    <m/>
  </r>
  <r>
    <n v="11067"/>
    <s v="2503010068"/>
    <s v="Entel Perú S.A."/>
    <x v="24"/>
    <x v="194"/>
    <x v="1536"/>
    <s v="ALTO HUIPOCA"/>
    <n v="1"/>
    <n v="1"/>
    <n v="1"/>
    <m/>
  </r>
  <r>
    <n v="11068"/>
    <s v="2503020001"/>
    <s v="Entel Perú S.A."/>
    <x v="24"/>
    <x v="194"/>
    <x v="1537"/>
    <s v="SAN ALEJANDRO"/>
    <n v="1"/>
    <n v="1"/>
    <n v="2"/>
    <m/>
  </r>
  <r>
    <n v="11069"/>
    <s v="2503030001"/>
    <s v="Entel Perú S.A."/>
    <x v="24"/>
    <x v="194"/>
    <x v="1538"/>
    <s v="CURIMANA"/>
    <n v="1"/>
    <n v="1"/>
    <n v="2"/>
    <m/>
  </r>
  <r>
    <n v="11070"/>
    <s v="2503040001"/>
    <s v="Entel Perú S.A."/>
    <x v="24"/>
    <x v="194"/>
    <x v="1625"/>
    <s v="MONTE ALEGRE"/>
    <n v="1"/>
    <n v="1"/>
    <n v="2"/>
    <m/>
  </r>
  <r>
    <n v="11071"/>
    <s v="2503050001"/>
    <s v="Entel Perú S.A."/>
    <x v="24"/>
    <x v="194"/>
    <x v="1626"/>
    <s v="ALEXANDER VON HUMBOLDT"/>
    <n v="1"/>
    <n v="1"/>
    <n v="1"/>
    <m/>
  </r>
  <r>
    <n v="11072"/>
    <s v="2503050013"/>
    <s v="Entel Perú S.A."/>
    <x v="24"/>
    <x v="194"/>
    <x v="1626"/>
    <s v="NUEVO UCAYALI"/>
    <n v="1"/>
    <n v="1"/>
    <n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8FB96-FE5E-4B97-887B-E46C4F1BD029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804" firstHeaderRow="1" firstDataRow="1" firstDataCol="3"/>
  <pivotFields count="11">
    <pivotField showAll="0"/>
    <pivotField showAll="0"/>
    <pivotField showAll="0"/>
    <pivotField axis="axisRow" outline="0" showAll="0" defaultSubtotal="0">
      <items count="27">
        <item x="25"/>
        <item x="0"/>
        <item x="1"/>
        <item x="2"/>
        <item x="3"/>
        <item x="4"/>
        <item x="5"/>
        <item x="6"/>
        <item x="7"/>
        <item x="8"/>
        <item x="9"/>
        <item x="10"/>
        <item x="2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99">
        <item x="27"/>
        <item x="81"/>
        <item x="68"/>
        <item x="8"/>
        <item x="138"/>
        <item x="88"/>
        <item x="28"/>
        <item x="82"/>
        <item x="69"/>
        <item x="29"/>
        <item x="9"/>
        <item x="34"/>
        <item x="197"/>
        <item x="113"/>
        <item x="10"/>
        <item x="193"/>
        <item x="155"/>
        <item x="30"/>
        <item x="163"/>
        <item x="1"/>
        <item x="128"/>
        <item x="176"/>
        <item x="114"/>
        <item x="11"/>
        <item x="2"/>
        <item x="54"/>
        <item x="53"/>
        <item x="129"/>
        <item x="70"/>
        <item x="66"/>
        <item x="35"/>
        <item x="71"/>
        <item x="72"/>
        <item x="186"/>
        <item x="43"/>
        <item x="130"/>
        <item x="131"/>
        <item x="164"/>
        <item x="36"/>
        <item x="12"/>
        <item x="13"/>
        <item x="14"/>
        <item x="37"/>
        <item x="83"/>
        <item x="38"/>
        <item x="55"/>
        <item x="0"/>
        <item x="105"/>
        <item x="115"/>
        <item x="124"/>
        <item x="99"/>
        <item x="32"/>
        <item x="56"/>
        <item x="196"/>
        <item x="165"/>
        <item x="73"/>
        <item x="111"/>
        <item x="84"/>
        <item x="104"/>
        <item x="39"/>
        <item x="3"/>
        <item x="190"/>
        <item x="57"/>
        <item x="192"/>
        <item x="15"/>
        <item x="31"/>
        <item x="67"/>
        <item x="58"/>
        <item x="152"/>
        <item x="143"/>
        <item x="89"/>
        <item x="166"/>
        <item x="177"/>
        <item x="74"/>
        <item x="125"/>
        <item x="149"/>
        <item x="122"/>
        <item x="33"/>
        <item x="90"/>
        <item x="59"/>
        <item x="178"/>
        <item x="91"/>
        <item x="42"/>
        <item x="44"/>
        <item x="156"/>
        <item x="167"/>
        <item x="80"/>
        <item x="103"/>
        <item x="45"/>
        <item x="87"/>
        <item x="132"/>
        <item x="7"/>
        <item x="16"/>
        <item x="17"/>
        <item x="133"/>
        <item x="134"/>
        <item x="18"/>
        <item x="85"/>
        <item x="98"/>
        <item x="198"/>
        <item x="150"/>
        <item x="40"/>
        <item x="60"/>
        <item x="106"/>
        <item x="187"/>
        <item x="116"/>
        <item x="107"/>
        <item x="75"/>
        <item x="46"/>
        <item x="41"/>
        <item x="179"/>
        <item x="126"/>
        <item x="168"/>
        <item x="96"/>
        <item x="92"/>
        <item x="127"/>
        <item x="139"/>
        <item x="47"/>
        <item x="4"/>
        <item x="146"/>
        <item x="93"/>
        <item x="180"/>
        <item x="19"/>
        <item x="148"/>
        <item x="140"/>
        <item x="137"/>
        <item x="169"/>
        <item x="170"/>
        <item x="157"/>
        <item x="175"/>
        <item x="100"/>
        <item x="20"/>
        <item x="117"/>
        <item x="153"/>
        <item x="135"/>
        <item x="118"/>
        <item x="94"/>
        <item x="194"/>
        <item x="158"/>
        <item x="21"/>
        <item x="101"/>
        <item x="48"/>
        <item x="76"/>
        <item x="151"/>
        <item x="119"/>
        <item x="49"/>
        <item x="77"/>
        <item x="181"/>
        <item x="102"/>
        <item x="154"/>
        <item x="22"/>
        <item x="95"/>
        <item x="162"/>
        <item x="195"/>
        <item x="144"/>
        <item x="78"/>
        <item x="23"/>
        <item x="141"/>
        <item x="182"/>
        <item x="5"/>
        <item x="171"/>
        <item x="61"/>
        <item x="62"/>
        <item x="183"/>
        <item x="63"/>
        <item x="64"/>
        <item x="172"/>
        <item x="120"/>
        <item x="173"/>
        <item x="24"/>
        <item x="65"/>
        <item x="121"/>
        <item x="108"/>
        <item x="161"/>
        <item x="25"/>
        <item x="50"/>
        <item x="159"/>
        <item x="185"/>
        <item x="147"/>
        <item x="160"/>
        <item x="145"/>
        <item x="188"/>
        <item x="109"/>
        <item x="86"/>
        <item x="184"/>
        <item x="112"/>
        <item x="189"/>
        <item x="142"/>
        <item x="79"/>
        <item x="6"/>
        <item x="51"/>
        <item x="52"/>
        <item x="123"/>
        <item x="97"/>
        <item x="110"/>
        <item x="136"/>
        <item x="26"/>
        <item x="174"/>
        <item x="19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655">
        <item x="1652"/>
        <item x="189"/>
        <item x="300"/>
        <item x="141"/>
        <item x="643"/>
        <item x="461"/>
        <item x="325"/>
        <item x="106"/>
        <item x="176"/>
        <item x="673"/>
        <item x="363"/>
        <item x="882"/>
        <item x="584"/>
        <item x="585"/>
        <item x="1334"/>
        <item x="674"/>
        <item x="586"/>
        <item x="364"/>
        <item x="735"/>
        <item x="736"/>
        <item x="81"/>
        <item x="962"/>
        <item x="1430"/>
        <item x="1522"/>
        <item x="925"/>
        <item x="737"/>
        <item x="76"/>
        <item x="1354"/>
        <item x="1472"/>
        <item x="353"/>
        <item x="450"/>
        <item x="1626"/>
        <item x="177"/>
        <item x="1154"/>
        <item x="1155"/>
        <item x="1440"/>
        <item x="1426"/>
        <item x="1489"/>
        <item x="1411"/>
        <item x="826"/>
        <item x="1183"/>
        <item x="631"/>
        <item x="1434"/>
        <item x="264"/>
        <item x="1204"/>
        <item x="750"/>
        <item x="95"/>
        <item x="1137"/>
        <item x="761"/>
        <item x="1312"/>
        <item x="1396"/>
        <item x="1414"/>
        <item x="592"/>
        <item x="403"/>
        <item x="694"/>
        <item x="396"/>
        <item x="243"/>
        <item x="1041"/>
        <item x="566"/>
        <item x="313"/>
        <item x="198"/>
        <item x="657"/>
        <item x="1148"/>
        <item x="868"/>
        <item x="199"/>
        <item x="340"/>
        <item x="748"/>
        <item x="1222"/>
        <item x="375"/>
        <item x="995"/>
        <item x="492"/>
        <item x="111"/>
        <item x="591"/>
        <item x="216"/>
        <item x="1384"/>
        <item x="1114"/>
        <item x="86"/>
        <item x="811"/>
        <item x="883"/>
        <item x="312"/>
        <item x="1571"/>
        <item x="87"/>
        <item x="1085"/>
        <item x="19"/>
        <item x="779"/>
        <item x="1342"/>
        <item x="1313"/>
        <item x="263"/>
        <item x="704"/>
        <item x="687"/>
        <item x="943"/>
        <item x="1091"/>
        <item x="1343"/>
        <item x="451"/>
        <item x="1"/>
        <item x="884"/>
        <item x="1103"/>
        <item x="1104"/>
        <item x="1042"/>
        <item x="301"/>
        <item x="302"/>
        <item x="1335"/>
        <item x="1105"/>
        <item x="405"/>
        <item x="705"/>
        <item x="1463"/>
        <item x="1286"/>
        <item x="362"/>
        <item x="387"/>
        <item x="1355"/>
        <item x="722"/>
        <item x="1156"/>
        <item x="397"/>
        <item x="314"/>
        <item x="1157"/>
        <item x="18"/>
        <item x="60"/>
        <item x="1427"/>
        <item x="1192"/>
        <item x="2"/>
        <item x="528"/>
        <item x="107"/>
        <item x="803"/>
        <item x="1074"/>
        <item x="1043"/>
        <item x="1441"/>
        <item x="439"/>
        <item x="303"/>
        <item x="531"/>
        <item x="1612"/>
        <item x="1331"/>
        <item x="555"/>
        <item x="150"/>
        <item x="1044"/>
        <item x="1552"/>
        <item x="1302"/>
        <item x="974"/>
        <item x="149"/>
        <item x="326"/>
        <item x="1401"/>
        <item x="1473"/>
        <item x="169"/>
        <item x="477"/>
        <item x="996"/>
        <item x="593"/>
        <item x="1158"/>
        <item x="810"/>
        <item x="304"/>
        <item x="1218"/>
        <item x="651"/>
        <item x="1498"/>
        <item x="689"/>
        <item x="476"/>
        <item x="88"/>
        <item x="466"/>
        <item x="61"/>
        <item x="1079"/>
        <item x="1554"/>
        <item x="958"/>
        <item x="1490"/>
        <item x="1092"/>
        <item x="1619"/>
        <item x="598"/>
        <item x="1138"/>
        <item x="1115"/>
        <item x="327"/>
        <item x="573"/>
        <item x="517"/>
        <item x="1525"/>
        <item x="1421"/>
        <item x="291"/>
        <item x="658"/>
        <item x="1499"/>
        <item x="1616"/>
        <item x="1451"/>
        <item x="33"/>
        <item x="1526"/>
        <item x="452"/>
        <item x="393"/>
        <item x="776"/>
        <item x="1295"/>
        <item x="885"/>
        <item x="1497"/>
        <item x="376"/>
        <item x="1520"/>
        <item x="1084"/>
        <item x="1026"/>
        <item x="1336"/>
        <item x="617"/>
        <item x="222"/>
        <item x="1370"/>
        <item x="1205"/>
        <item x="706"/>
        <item x="959"/>
        <item x="1045"/>
        <item x="1402"/>
        <item x="1159"/>
        <item x="383"/>
        <item x="299"/>
        <item x="223"/>
        <item x="129"/>
        <item x="848"/>
        <item x="899"/>
        <item x="462"/>
        <item x="142"/>
        <item x="94"/>
        <item x="365"/>
        <item x="574"/>
        <item x="406"/>
        <item x="1237"/>
        <item x="950"/>
        <item x="1001"/>
        <item x="178"/>
        <item x="1519"/>
        <item x="102"/>
        <item x="1620"/>
        <item x="1278"/>
        <item x="1588"/>
        <item x="703"/>
        <item x="159"/>
        <item x="1279"/>
        <item x="567"/>
        <item x="1160"/>
        <item x="556"/>
        <item x="1149"/>
        <item x="1020"/>
        <item x="453"/>
        <item x="341"/>
        <item x="328"/>
        <item x="265"/>
        <item x="762"/>
        <item x="1442"/>
        <item x="644"/>
        <item x="659"/>
        <item x="660"/>
        <item x="695"/>
        <item x="1574"/>
        <item x="480"/>
        <item x="1093"/>
        <item x="266"/>
        <item x="1570"/>
        <item x="1606"/>
        <item x="849"/>
        <item x="84"/>
        <item x="1266"/>
        <item x="0"/>
        <item x="315"/>
        <item x="1046"/>
        <item x="190"/>
        <item x="493"/>
        <item x="795"/>
        <item x="305"/>
        <item x="1303"/>
        <item x="507"/>
        <item x="440"/>
        <item x="221"/>
        <item x="652"/>
        <item x="241"/>
        <item x="618"/>
        <item x="869"/>
        <item x="549"/>
        <item x="568"/>
        <item x="875"/>
        <item x="835"/>
        <item x="1005"/>
        <item x="306"/>
        <item x="224"/>
        <item x="267"/>
        <item x="963"/>
        <item x="354"/>
        <item x="1254"/>
        <item x="827"/>
        <item x="112"/>
        <item x="1585"/>
        <item x="809"/>
        <item x="407"/>
        <item x="1474"/>
        <item x="613"/>
        <item x="607"/>
        <item x="1139"/>
        <item x="955"/>
        <item x="467"/>
        <item x="3"/>
        <item x="200"/>
        <item x="944"/>
        <item x="850"/>
        <item x="342"/>
        <item x="1116"/>
        <item x="1007"/>
        <item x="268"/>
        <item x="494"/>
        <item x="851"/>
        <item x="398"/>
        <item x="316"/>
        <item x="441"/>
        <item x="509"/>
        <item x="4"/>
        <item x="975"/>
        <item x="495"/>
        <item x="168"/>
        <item x="825"/>
        <item x="828"/>
        <item x="751"/>
        <item x="594"/>
        <item x="667"/>
        <item x="242"/>
        <item x="713"/>
        <item x="1580"/>
        <item x="179"/>
        <item x="1549"/>
        <item x="408"/>
        <item x="1475"/>
        <item x="85"/>
        <item x="51"/>
        <item x="542"/>
        <item x="324"/>
        <item x="1031"/>
        <item x="317"/>
        <item x="945"/>
        <item x="1161"/>
        <item x="1242"/>
        <item x="792"/>
        <item x="852"/>
        <item x="926"/>
        <item x="1008"/>
        <item x="1610"/>
        <item x="532"/>
        <item x="1590"/>
        <item x="518"/>
        <item x="1047"/>
        <item x="491"/>
        <item x="1337"/>
        <item x="987"/>
        <item x="1630"/>
        <item x="1301"/>
        <item x="422"/>
        <item x="481"/>
        <item x="399"/>
        <item x="1344"/>
        <item x="924"/>
        <item x="707"/>
        <item x="5"/>
        <item x="250"/>
        <item x="1637"/>
        <item x="712"/>
        <item x="752"/>
        <item x="1542"/>
        <item x="377"/>
        <item x="1048"/>
        <item x="191"/>
        <item x="1491"/>
        <item x="1243"/>
        <item x="1356"/>
        <item x="1614"/>
        <item x="1645"/>
        <item x="34"/>
        <item x="347"/>
        <item x="1634"/>
        <item x="68"/>
        <item x="1544"/>
        <item x="1150"/>
        <item x="125"/>
        <item x="244"/>
        <item x="143"/>
        <item x="988"/>
        <item x="799"/>
        <item x="170"/>
        <item x="1373"/>
        <item x="1314"/>
        <item x="533"/>
        <item x="454"/>
        <item x="69"/>
        <item x="1650"/>
        <item x="1579"/>
        <item x="1162"/>
        <item x="763"/>
        <item x="619"/>
        <item x="653"/>
        <item x="89"/>
        <item x="1628"/>
        <item x="103"/>
        <item x="870"/>
        <item x="614"/>
        <item x="867"/>
        <item x="764"/>
        <item x="496"/>
        <item x="151"/>
        <item x="478"/>
        <item x="951"/>
        <item x="625"/>
        <item x="1371"/>
        <item x="696"/>
        <item x="144"/>
        <item x="35"/>
        <item x="1392"/>
        <item x="1276"/>
        <item x="1213"/>
        <item x="508"/>
        <item x="1080"/>
        <item x="20"/>
        <item x="1415"/>
        <item x="626"/>
        <item x="421"/>
        <item x="1357"/>
        <item x="430"/>
        <item x="723"/>
        <item x="77"/>
        <item x="423"/>
        <item x="1496"/>
        <item x="105"/>
        <item x="24"/>
        <item x="1513"/>
        <item x="482"/>
        <item x="720"/>
        <item x="468"/>
        <item x="237"/>
        <item x="352"/>
        <item x="160"/>
        <item x="225"/>
        <item x="903"/>
        <item x="599"/>
        <item x="238"/>
        <item x="1613"/>
        <item x="1617"/>
        <item x="1238"/>
        <item x="675"/>
        <item x="1629"/>
        <item x="126"/>
        <item x="853"/>
        <item x="62"/>
        <item x="1443"/>
        <item x="1385"/>
        <item x="510"/>
        <item x="1280"/>
        <item x="192"/>
        <item x="262"/>
        <item x="989"/>
        <item x="1500"/>
        <item x="886"/>
        <item x="1538"/>
        <item x="251"/>
        <item x="108"/>
        <item x="578"/>
        <item x="661"/>
        <item x="516"/>
        <item x="1416"/>
        <item x="1404"/>
        <item x="786"/>
        <item x="738"/>
        <item x="348"/>
        <item x="1363"/>
        <item x="633"/>
        <item x="550"/>
        <item x="1049"/>
        <item x="1608"/>
        <item x="1325"/>
        <item x="714"/>
        <item x="1296"/>
        <item x="30"/>
        <item x="1435"/>
        <item x="836"/>
        <item x="1642"/>
        <item x="63"/>
        <item x="21"/>
        <item x="933"/>
        <item x="557"/>
        <item x="1281"/>
        <item x="854"/>
        <item x="136"/>
        <item x="1464"/>
        <item x="1206"/>
        <item x="469"/>
        <item x="624"/>
        <item x="1622"/>
        <item x="1508"/>
        <item x="1009"/>
        <item x="1184"/>
        <item x="1025"/>
        <item x="137"/>
        <item x="1230"/>
        <item x="934"/>
        <item x="25"/>
        <item x="1287"/>
        <item x="252"/>
        <item x="1081"/>
        <item x="1267"/>
        <item x="6"/>
        <item x="551"/>
        <item x="829"/>
        <item x="969"/>
        <item x="1006"/>
        <item x="511"/>
        <item x="1422"/>
        <item x="239"/>
        <item x="787"/>
        <item x="1507"/>
        <item x="1640"/>
        <item x="1163"/>
        <item x="800"/>
        <item x="534"/>
        <item x="113"/>
        <item x="442"/>
        <item x="765"/>
        <item x="775"/>
        <item x="245"/>
        <item x="114"/>
        <item x="927"/>
        <item x="115"/>
        <item x="1136"/>
        <item x="676"/>
        <item x="1255"/>
        <item x="708"/>
        <item x="409"/>
        <item x="1117"/>
        <item x="78"/>
        <item x="791"/>
        <item x="1593"/>
        <item x="1364"/>
        <item x="529"/>
        <item x="855"/>
        <item x="1428"/>
        <item x="90"/>
        <item x="1140"/>
        <item x="986"/>
        <item x="1597"/>
        <item x="928"/>
        <item x="1569"/>
        <item x="455"/>
        <item x="1086"/>
        <item x="1635"/>
        <item x="463"/>
        <item x="52"/>
        <item x="497"/>
        <item x="1164"/>
        <item x="329"/>
        <item x="1271"/>
        <item x="697"/>
        <item x="856"/>
        <item x="1372"/>
        <item x="841"/>
        <item x="449"/>
        <item x="1082"/>
        <item x="201"/>
        <item x="654"/>
        <item x="202"/>
        <item x="456"/>
        <item x="1566"/>
        <item x="1540"/>
        <item x="976"/>
        <item x="672"/>
        <item x="1649"/>
        <item x="847"/>
        <item x="935"/>
        <item x="70"/>
        <item x="688"/>
        <item x="152"/>
        <item x="1165"/>
        <item x="193"/>
        <item x="645"/>
        <item x="386"/>
        <item x="1166"/>
        <item x="116"/>
        <item x="1501"/>
        <item x="749"/>
        <item x="307"/>
        <item x="1118"/>
        <item x="1167"/>
        <item x="1102"/>
        <item x="964"/>
        <item x="543"/>
        <item x="67"/>
        <item x="110"/>
        <item x="1256"/>
        <item x="739"/>
        <item x="912"/>
        <item x="1297"/>
        <item x="124"/>
        <item x="662"/>
        <item x="1119"/>
        <item x="595"/>
        <item x="1087"/>
        <item x="913"/>
        <item x="857"/>
        <item x="483"/>
        <item x="960"/>
        <item x="130"/>
        <item x="1374"/>
        <item x="1141"/>
        <item x="457"/>
        <item x="724"/>
        <item x="127"/>
        <item x="203"/>
        <item x="918"/>
        <item x="131"/>
        <item x="977"/>
        <item x="180"/>
        <item x="91"/>
        <item x="677"/>
        <item x="1559"/>
        <item x="161"/>
        <item x="253"/>
        <item x="1257"/>
        <item x="698"/>
        <item x="355"/>
        <item x="978"/>
        <item x="634"/>
        <item x="1393"/>
        <item x="721"/>
        <item x="858"/>
        <item x="1232"/>
        <item x="1452"/>
        <item x="1476"/>
        <item x="842"/>
        <item x="1234"/>
        <item x="814"/>
        <item x="552"/>
        <item x="1244"/>
        <item x="1319"/>
        <item x="388"/>
        <item x="1106"/>
        <item x="226"/>
        <item x="1504"/>
        <item x="1369"/>
        <item x="1032"/>
        <item x="1252"/>
        <item x="22"/>
        <item x="1094"/>
        <item x="1214"/>
        <item x="1226"/>
        <item x="1027"/>
        <item x="1375"/>
        <item x="1492"/>
        <item x="71"/>
        <item x="1185"/>
        <item x="859"/>
        <item x="640"/>
        <item x="1233"/>
        <item x="1527"/>
        <item x="1182"/>
        <item x="1568"/>
        <item x="1537"/>
        <item x="349"/>
        <item x="1505"/>
        <item x="1358"/>
        <item x="678"/>
        <item x="812"/>
        <item x="269"/>
        <item x="530"/>
        <item x="64"/>
        <item x="72"/>
        <item x="887"/>
        <item x="308"/>
        <item x="881"/>
        <item x="1033"/>
        <item x="26"/>
        <item x="1193"/>
        <item x="1211"/>
        <item x="1423"/>
        <item x="970"/>
        <item x="470"/>
        <item x="1050"/>
        <item x="374"/>
        <item x="1288"/>
        <item x="780"/>
        <item x="804"/>
        <item x="484"/>
        <item x="788"/>
        <item x="1345"/>
        <item x="1572"/>
        <item x="1010"/>
        <item x="290"/>
        <item x="553"/>
        <item x="1563"/>
        <item x="292"/>
        <item x="554"/>
        <item x="217"/>
        <item x="1477"/>
        <item x="1450"/>
        <item x="699"/>
        <item x="957"/>
        <item x="1362"/>
        <item x="1400"/>
        <item x="1541"/>
        <item x="898"/>
        <item x="215"/>
        <item x="1365"/>
        <item x="637"/>
        <item x="204"/>
        <item x="655"/>
        <item x="608"/>
        <item x="1282"/>
        <item x="1478"/>
        <item x="1326"/>
        <item x="1245"/>
        <item x="544"/>
        <item x="1514"/>
        <item x="936"/>
        <item x="558"/>
        <item x="1315"/>
        <item x="7"/>
        <item x="270"/>
        <item x="73"/>
        <item x="490"/>
        <item x="1304"/>
        <item x="79"/>
        <item x="1051"/>
        <item x="1639"/>
        <item x="917"/>
        <item x="1553"/>
        <item x="23"/>
        <item x="575"/>
        <item x="576"/>
        <item x="519"/>
        <item x="815"/>
        <item x="769"/>
        <item x="1011"/>
        <item x="1621"/>
        <item x="1228"/>
        <item x="153"/>
        <item x="1088"/>
        <item x="1012"/>
        <item x="1120"/>
        <item x="498"/>
        <item x="1298"/>
        <item x="1439"/>
        <item x="600"/>
        <item x="1030"/>
        <item x="194"/>
        <item x="431"/>
        <item x="1107"/>
        <item x="32"/>
        <item x="1320"/>
        <item x="1121"/>
        <item x="609"/>
        <item x="725"/>
        <item x="410"/>
        <item x="1122"/>
        <item x="937"/>
        <item x="601"/>
        <item x="330"/>
        <item x="679"/>
        <item x="1186"/>
        <item x="1283"/>
        <item x="1227"/>
        <item x="535"/>
        <item x="610"/>
        <item x="8"/>
        <item x="411"/>
        <item x="9"/>
        <item x="1040"/>
        <item x="53"/>
        <item x="596"/>
        <item x="1405"/>
        <item x="1052"/>
        <item x="1168"/>
        <item x="693"/>
        <item x="620"/>
        <item x="471"/>
        <item x="162"/>
        <item x="1386"/>
        <item x="499"/>
        <item x="80"/>
        <item x="559"/>
        <item x="154"/>
        <item x="778"/>
        <item x="412"/>
        <item x="904"/>
        <item x="145"/>
        <item x="1592"/>
        <item x="392"/>
        <item x="888"/>
        <item x="1246"/>
        <item x="138"/>
        <item x="621"/>
        <item x="331"/>
        <item x="1327"/>
        <item x="715"/>
        <item x="1503"/>
        <item x="309"/>
        <item x="1545"/>
        <item x="952"/>
        <item x="36"/>
        <item x="37"/>
        <item x="65"/>
        <item x="816"/>
        <item x="472"/>
        <item x="378"/>
        <item x="1053"/>
        <item x="1328"/>
        <item x="413"/>
        <item x="139"/>
        <item x="227"/>
        <item x="400"/>
        <item x="1095"/>
        <item x="389"/>
        <item x="1054"/>
        <item x="1055"/>
        <item x="38"/>
        <item x="39"/>
        <item x="789"/>
        <item x="1387"/>
        <item x="171"/>
        <item x="318"/>
        <item x="668"/>
        <item x="1353"/>
        <item x="1169"/>
        <item x="1231"/>
        <item x="332"/>
        <item x="473"/>
        <item x="946"/>
        <item x="1056"/>
        <item x="339"/>
        <item x="1096"/>
        <item x="128"/>
        <item x="254"/>
        <item x="1531"/>
        <item x="1083"/>
        <item x="1329"/>
        <item x="185"/>
        <item x="1219"/>
        <item x="680"/>
        <item x="1229"/>
        <item x="1028"/>
        <item x="871"/>
        <item x="1338"/>
        <item x="1207"/>
        <item x="240"/>
        <item x="615"/>
        <item x="635"/>
        <item x="669"/>
        <item x="163"/>
        <item x="990"/>
        <item x="432"/>
        <item x="663"/>
        <item x="919"/>
        <item x="96"/>
        <item x="690"/>
        <item x="1321"/>
        <item x="1653"/>
        <item x="837"/>
        <item x="753"/>
        <item x="40"/>
        <item x="379"/>
        <item x="790"/>
        <item x="271"/>
        <item x="293"/>
        <item x="770"/>
        <item x="1123"/>
        <item x="54"/>
        <item x="294"/>
        <item x="10"/>
        <item x="1002"/>
        <item x="117"/>
        <item x="1528"/>
        <item x="889"/>
        <item x="1598"/>
        <item x="1641"/>
        <item x="1247"/>
        <item x="1523"/>
        <item x="474"/>
        <item x="1113"/>
        <item x="905"/>
        <item x="910"/>
        <item x="1187"/>
        <item x="350"/>
        <item x="1573"/>
        <item x="255"/>
        <item x="1322"/>
        <item x="485"/>
        <item x="55"/>
        <item x="500"/>
        <item x="272"/>
        <item x="82"/>
        <item x="1596"/>
        <item x="938"/>
        <item x="1034"/>
        <item x="1391"/>
        <item x="796"/>
        <item x="11"/>
        <item x="890"/>
        <item x="997"/>
        <item x="273"/>
        <item x="346"/>
        <item x="709"/>
        <item x="998"/>
        <item x="891"/>
        <item x="1013"/>
        <item x="1289"/>
        <item x="12"/>
        <item x="781"/>
        <item x="1236"/>
        <item x="1479"/>
        <item x="443"/>
        <item x="172"/>
        <item x="920"/>
        <item x="1220"/>
        <item x="1035"/>
        <item x="1305"/>
        <item x="587"/>
        <item x="1036"/>
        <item x="681"/>
        <item x="1420"/>
        <item x="1346"/>
        <item x="1599"/>
        <item x="1600"/>
        <item x="545"/>
        <item x="475"/>
        <item x="1631"/>
        <item x="1188"/>
        <item x="834"/>
        <item x="1195"/>
        <item x="1151"/>
        <item x="173"/>
        <item x="1625"/>
        <item x="1380"/>
        <item x="295"/>
        <item x="560"/>
        <item x="29"/>
        <item x="1258"/>
        <item x="1014"/>
        <item x="1465"/>
        <item x="1530"/>
        <item x="175"/>
        <item x="1097"/>
        <item x="682"/>
        <item x="1484"/>
        <item x="1388"/>
        <item x="1581"/>
        <item x="813"/>
        <item x="41"/>
        <item x="414"/>
        <item x="246"/>
        <item x="664"/>
        <item x="296"/>
        <item x="627"/>
        <item x="726"/>
        <item x="140"/>
        <item x="817"/>
        <item x="42"/>
        <item x="1381"/>
        <item x="1359"/>
        <item x="670"/>
        <item x="1417"/>
        <item x="13"/>
        <item x="1037"/>
        <item x="646"/>
        <item x="1170"/>
        <item x="1241"/>
        <item x="56"/>
        <item x="900"/>
        <item x="979"/>
        <item x="247"/>
        <item x="319"/>
        <item x="872"/>
        <item x="218"/>
        <item x="1389"/>
        <item x="415"/>
        <item x="961"/>
        <item x="486"/>
        <item x="1270"/>
        <item x="433"/>
        <item x="1147"/>
        <item x="1015"/>
        <item x="892"/>
        <item x="1290"/>
        <item x="956"/>
        <item x="424"/>
        <item x="1098"/>
        <item x="1108"/>
        <item x="971"/>
        <item x="366"/>
        <item x="647"/>
        <item x="501"/>
        <item x="1142"/>
        <item x="1057"/>
        <item x="219"/>
        <item x="818"/>
        <item x="719"/>
        <item x="1152"/>
        <item x="771"/>
        <item x="1493"/>
        <item x="1453"/>
        <item x="92"/>
        <item x="205"/>
        <item x="1253"/>
        <item x="1038"/>
        <item x="206"/>
        <item x="1536"/>
        <item x="1215"/>
        <item x="444"/>
        <item x="947"/>
        <item x="1291"/>
        <item x="1311"/>
        <item x="1454"/>
        <item x="683"/>
        <item x="914"/>
        <item x="1272"/>
        <item x="1259"/>
        <item x="1557"/>
        <item x="628"/>
        <item x="838"/>
        <item x="906"/>
        <item x="207"/>
        <item x="320"/>
        <item x="356"/>
        <item x="132"/>
        <item x="155"/>
        <item x="164"/>
        <item x="1515"/>
        <item x="1546"/>
        <item x="794"/>
        <item x="893"/>
        <item x="907"/>
        <item x="1480"/>
        <item x="1524"/>
        <item x="843"/>
        <item x="1075"/>
        <item x="434"/>
        <item x="165"/>
        <item x="380"/>
        <item x="1382"/>
        <item x="894"/>
        <item x="819"/>
        <item x="980"/>
        <item x="1466"/>
        <item x="74"/>
        <item x="97"/>
        <item x="1196"/>
        <item x="1324"/>
        <item x="157"/>
        <item x="642"/>
        <item x="1221"/>
        <item x="1406"/>
        <item x="1021"/>
        <item x="256"/>
        <item x="981"/>
        <item x="1076"/>
        <item x="1609"/>
        <item x="691"/>
        <item x="716"/>
        <item x="1339"/>
        <item x="274"/>
        <item x="650"/>
        <item x="118"/>
        <item x="429"/>
        <item x="740"/>
        <item x="1201"/>
        <item x="548"/>
        <item x="1397"/>
        <item x="876"/>
        <item x="1407"/>
        <item x="982"/>
        <item x="1340"/>
        <item x="877"/>
        <item x="639"/>
        <item x="629"/>
        <item x="195"/>
        <item x="1582"/>
        <item x="1455"/>
        <item x="1016"/>
        <item x="684"/>
        <item x="860"/>
        <item x="1618"/>
        <item x="759"/>
        <item x="648"/>
        <item x="1456"/>
        <item x="727"/>
        <item x="1017"/>
        <item x="520"/>
        <item x="777"/>
        <item x="1444"/>
        <item x="502"/>
        <item x="75"/>
        <item x="602"/>
        <item x="1366"/>
        <item x="840"/>
        <item x="1556"/>
        <item x="1436"/>
        <item x="43"/>
        <item x="1029"/>
        <item x="1577"/>
        <item x="1277"/>
        <item x="1615"/>
        <item x="228"/>
        <item x="1494"/>
        <item x="275"/>
        <item x="276"/>
        <item x="1485"/>
        <item x="156"/>
        <item x="895"/>
        <item x="588"/>
        <item x="208"/>
        <item x="536"/>
        <item x="1022"/>
        <item x="1367"/>
        <item x="119"/>
        <item x="939"/>
        <item x="579"/>
        <item x="1467"/>
        <item x="1347"/>
        <item x="1273"/>
        <item x="257"/>
        <item x="44"/>
        <item x="1457"/>
        <item x="1023"/>
        <item x="537"/>
        <item x="1587"/>
        <item x="1058"/>
        <item x="1575"/>
        <item x="133"/>
        <item x="820"/>
        <item x="1059"/>
        <item x="1274"/>
        <item x="798"/>
        <item x="1208"/>
        <item x="569"/>
        <item x="425"/>
        <item x="1189"/>
        <item x="1586"/>
        <item x="1333"/>
        <item x="351"/>
        <item x="1060"/>
        <item x="1061"/>
        <item x="782"/>
        <item x="1248"/>
        <item x="404"/>
        <item x="1539"/>
        <item x="1376"/>
        <item x="1395"/>
        <item x="1171"/>
        <item x="1223"/>
        <item x="357"/>
        <item x="426"/>
        <item x="358"/>
        <item x="611"/>
        <item x="636"/>
        <item x="1565"/>
        <item x="728"/>
        <item x="1323"/>
        <item x="438"/>
        <item x="521"/>
        <item x="503"/>
        <item x="805"/>
        <item x="1408"/>
        <item x="310"/>
        <item x="181"/>
        <item x="747"/>
        <item x="861"/>
        <item x="1502"/>
        <item x="297"/>
        <item x="1398"/>
        <item x="186"/>
        <item x="1099"/>
        <item x="1172"/>
        <item x="1249"/>
        <item x="14"/>
        <item x="1173"/>
        <item x="367"/>
        <item x="622"/>
        <item x="665"/>
        <item x="999"/>
        <item x="741"/>
        <item x="754"/>
        <item x="772"/>
        <item x="120"/>
        <item x="1624"/>
        <item x="1200"/>
        <item x="249"/>
        <item x="1562"/>
        <item x="121"/>
        <item x="1532"/>
        <item x="948"/>
        <item x="158"/>
        <item x="1018"/>
        <item x="1203"/>
        <item x="1124"/>
        <item x="896"/>
        <item x="1062"/>
        <item x="343"/>
        <item x="908"/>
        <item x="31"/>
        <item x="909"/>
        <item x="1462"/>
        <item x="773"/>
        <item x="1564"/>
        <item x="589"/>
        <item x="806"/>
        <item x="692"/>
        <item x="1377"/>
        <item x="1445"/>
        <item x="785"/>
        <item x="220"/>
        <item x="277"/>
        <item x="1437"/>
        <item x="278"/>
        <item x="384"/>
        <item x="416"/>
        <item x="344"/>
        <item x="821"/>
        <item x="940"/>
        <item x="742"/>
        <item x="743"/>
        <item x="1306"/>
        <item x="538"/>
        <item x="965"/>
        <item x="1495"/>
        <item x="1348"/>
        <item x="1560"/>
        <item x="1239"/>
        <item x="298"/>
        <item x="402"/>
        <item x="862"/>
        <item x="844"/>
        <item x="522"/>
        <item x="1125"/>
        <item x="1349"/>
        <item x="258"/>
        <item x="700"/>
        <item x="209"/>
        <item x="333"/>
        <item x="729"/>
        <item x="1063"/>
        <item x="1607"/>
        <item x="512"/>
        <item x="565"/>
        <item x="1064"/>
        <item x="793"/>
        <item x="845"/>
        <item x="417"/>
        <item x="146"/>
        <item x="1126"/>
        <item x="539"/>
        <item x="1468"/>
        <item x="766"/>
        <item x="807"/>
        <item x="1260"/>
        <item x="755"/>
        <item x="1627"/>
        <item x="427"/>
        <item x="730"/>
        <item x="45"/>
        <item x="1360"/>
        <item x="561"/>
        <item x="1458"/>
        <item x="541"/>
        <item x="731"/>
        <item x="15"/>
        <item x="1516"/>
        <item x="435"/>
        <item x="46"/>
        <item x="863"/>
        <item x="1174"/>
        <item x="972"/>
        <item x="822"/>
        <item x="546"/>
        <item x="873"/>
        <item x="1429"/>
        <item x="368"/>
        <item x="436"/>
        <item x="540"/>
        <item x="182"/>
        <item x="369"/>
        <item x="1307"/>
        <item x="229"/>
        <item x="523"/>
        <item x="1643"/>
        <item x="929"/>
        <item x="1517"/>
        <item x="504"/>
        <item x="1065"/>
        <item x="1066"/>
        <item x="83"/>
        <item x="1350"/>
        <item x="279"/>
        <item x="1127"/>
        <item x="280"/>
        <item x="830"/>
        <item x="1409"/>
        <item x="1601"/>
        <item x="1646"/>
        <item x="100"/>
        <item x="524"/>
        <item x="878"/>
        <item x="122"/>
        <item x="744"/>
        <item x="1431"/>
        <item x="1067"/>
        <item x="1128"/>
        <item x="1647"/>
        <item x="395"/>
        <item x="1550"/>
        <item x="1109"/>
        <item x="808"/>
        <item x="210"/>
        <item x="93"/>
        <item x="1611"/>
        <item x="717"/>
        <item x="50"/>
        <item x="564"/>
        <item x="1583"/>
        <item x="147"/>
        <item x="196"/>
        <item x="915"/>
        <item x="1129"/>
        <item x="123"/>
        <item x="756"/>
        <item x="1602"/>
        <item x="718"/>
        <item x="831"/>
        <item x="445"/>
        <item x="968"/>
        <item x="418"/>
        <item x="1175"/>
        <item x="1412"/>
        <item x="767"/>
        <item x="879"/>
        <item x="1446"/>
        <item x="603"/>
        <item x="446"/>
        <item x="580"/>
        <item x="1090"/>
        <item x="991"/>
        <item x="382"/>
        <item x="1403"/>
        <item x="1648"/>
        <item x="590"/>
        <item x="174"/>
        <item x="632"/>
        <item x="419"/>
        <item x="1268"/>
        <item x="1068"/>
        <item x="921"/>
        <item x="47"/>
        <item x="1308"/>
        <item x="134"/>
        <item x="1110"/>
        <item x="1644"/>
        <item x="1130"/>
        <item x="1100"/>
        <item x="513"/>
        <item x="1131"/>
        <item x="281"/>
        <item x="1143"/>
        <item x="420"/>
        <item x="1144"/>
        <item x="211"/>
        <item x="1069"/>
        <item x="757"/>
        <item x="282"/>
        <item x="57"/>
        <item x="874"/>
        <item x="1089"/>
        <item x="922"/>
        <item x="638"/>
        <item x="581"/>
        <item x="1132"/>
        <item x="949"/>
        <item x="983"/>
        <item x="148"/>
        <item x="732"/>
        <item x="994"/>
        <item x="385"/>
        <item x="447"/>
        <item x="370"/>
        <item x="1351"/>
        <item x="733"/>
        <item x="1070"/>
        <item x="1636"/>
        <item x="1133"/>
        <item x="390"/>
        <item x="1309"/>
        <item x="866"/>
        <item x="1589"/>
        <item x="734"/>
        <item x="525"/>
        <item x="1134"/>
        <item x="48"/>
        <item x="701"/>
        <item x="1019"/>
        <item x="230"/>
        <item x="1594"/>
        <item x="864"/>
        <item x="1292"/>
        <item x="1433"/>
        <item x="1209"/>
        <item x="437"/>
        <item x="1216"/>
        <item x="458"/>
        <item x="992"/>
        <item x="993"/>
        <item x="902"/>
        <item x="1481"/>
        <item x="570"/>
        <item x="464"/>
        <item x="1603"/>
        <item x="1145"/>
        <item x="1003"/>
        <item x="359"/>
        <item x="582"/>
        <item x="702"/>
        <item x="1330"/>
        <item x="1533"/>
        <item x="1633"/>
        <item x="1459"/>
        <item x="1447"/>
        <item x="1482"/>
        <item x="1432"/>
        <item x="98"/>
        <item x="1543"/>
        <item x="774"/>
        <item x="1486"/>
        <item x="187"/>
        <item x="334"/>
        <item x="865"/>
        <item x="1293"/>
        <item x="183"/>
        <item x="612"/>
        <item x="1561"/>
        <item x="1638"/>
        <item x="941"/>
        <item x="1261"/>
        <item x="1399"/>
        <item x="897"/>
        <item x="783"/>
        <item x="966"/>
        <item x="1000"/>
        <item x="479"/>
        <item x="1509"/>
        <item x="391"/>
        <item x="283"/>
        <item x="1651"/>
        <item x="371"/>
        <item x="526"/>
        <item x="16"/>
        <item x="17"/>
        <item x="1299"/>
        <item x="1300"/>
        <item x="1210"/>
        <item x="448"/>
        <item x="231"/>
        <item x="1424"/>
        <item x="487"/>
        <item x="823"/>
        <item x="1548"/>
        <item x="488"/>
        <item x="923"/>
        <item x="1318"/>
        <item x="1111"/>
        <item x="832"/>
        <item x="1077"/>
        <item x="1078"/>
        <item x="1135"/>
        <item x="745"/>
        <item x="1071"/>
        <item x="1510"/>
        <item x="630"/>
        <item x="1294"/>
        <item x="547"/>
        <item x="1448"/>
        <item x="505"/>
        <item x="1488"/>
        <item x="1235"/>
        <item x="1534"/>
        <item x="212"/>
        <item x="1316"/>
        <item x="372"/>
        <item x="401"/>
        <item x="833"/>
        <item x="1284"/>
        <item x="236"/>
        <item x="1225"/>
        <item x="197"/>
        <item x="1176"/>
        <item x="784"/>
        <item x="710"/>
        <item x="514"/>
        <item x="166"/>
        <item x="232"/>
        <item x="335"/>
        <item x="916"/>
        <item x="1269"/>
        <item x="1378"/>
        <item x="1471"/>
        <item x="1506"/>
        <item x="604"/>
        <item x="1547"/>
        <item x="911"/>
        <item x="1511"/>
        <item x="1591"/>
        <item x="1558"/>
        <item x="984"/>
        <item x="1177"/>
        <item x="973"/>
        <item x="1194"/>
        <item x="1224"/>
        <item x="284"/>
        <item x="839"/>
        <item x="1623"/>
        <item x="167"/>
        <item x="1262"/>
        <item x="711"/>
        <item x="1197"/>
        <item x="1394"/>
        <item x="99"/>
        <item x="49"/>
        <item x="1460"/>
        <item x="1438"/>
        <item x="1418"/>
        <item x="616"/>
        <item x="233"/>
        <item x="746"/>
        <item x="1263"/>
        <item x="321"/>
        <item x="1352"/>
        <item x="336"/>
        <item x="1483"/>
        <item x="506"/>
        <item x="1178"/>
        <item x="768"/>
        <item x="360"/>
        <item x="562"/>
        <item x="1240"/>
        <item x="234"/>
        <item x="527"/>
        <item x="361"/>
        <item x="1190"/>
        <item x="58"/>
        <item x="381"/>
        <item x="801"/>
        <item x="930"/>
        <item x="1461"/>
        <item x="1198"/>
        <item x="932"/>
        <item x="1039"/>
        <item x="1024"/>
        <item x="213"/>
        <item x="1632"/>
        <item x="1512"/>
        <item x="1604"/>
        <item x="1576"/>
        <item x="846"/>
        <item x="1179"/>
        <item x="259"/>
        <item x="214"/>
        <item x="337"/>
        <item x="1250"/>
        <item x="1487"/>
        <item x="953"/>
        <item x="285"/>
        <item x="394"/>
        <item x="1555"/>
        <item x="954"/>
        <item x="901"/>
        <item x="1390"/>
        <item x="797"/>
        <item x="1419"/>
        <item x="563"/>
        <item x="322"/>
        <item x="428"/>
        <item x="323"/>
        <item x="248"/>
        <item x="1199"/>
        <item x="656"/>
        <item x="985"/>
        <item x="666"/>
        <item x="1361"/>
        <item x="967"/>
        <item x="489"/>
        <item x="571"/>
        <item x="27"/>
        <item x="1217"/>
        <item x="1146"/>
        <item x="1285"/>
        <item x="1112"/>
        <item x="623"/>
        <item x="577"/>
        <item x="1264"/>
        <item x="1332"/>
        <item x="1317"/>
        <item x="942"/>
        <item x="1383"/>
        <item x="685"/>
        <item x="260"/>
        <item x="459"/>
        <item x="460"/>
        <item x="1072"/>
        <item x="1578"/>
        <item x="1073"/>
        <item x="1275"/>
        <item x="641"/>
        <item x="1341"/>
        <item x="1379"/>
        <item x="373"/>
        <item x="1180"/>
        <item x="1595"/>
        <item x="1567"/>
        <item x="1004"/>
        <item x="261"/>
        <item x="465"/>
        <item x="59"/>
        <item x="1181"/>
        <item x="880"/>
        <item x="286"/>
        <item x="1605"/>
        <item x="583"/>
        <item x="760"/>
        <item x="1310"/>
        <item x="28"/>
        <item x="66"/>
        <item x="235"/>
        <item x="931"/>
        <item x="1265"/>
        <item x="287"/>
        <item x="1410"/>
        <item x="188"/>
        <item x="606"/>
        <item x="345"/>
        <item x="1584"/>
        <item x="605"/>
        <item x="338"/>
        <item x="1425"/>
        <item x="1212"/>
        <item x="288"/>
        <item x="1529"/>
        <item x="758"/>
        <item x="311"/>
        <item x="824"/>
        <item x="686"/>
        <item x="649"/>
        <item x="104"/>
        <item x="101"/>
        <item x="1153"/>
        <item x="572"/>
        <item x="1202"/>
        <item x="515"/>
        <item x="1469"/>
        <item x="671"/>
        <item x="1251"/>
        <item x="1551"/>
        <item x="184"/>
        <item x="1413"/>
        <item x="109"/>
        <item x="289"/>
        <item x="135"/>
        <item x="1470"/>
        <item x="1191"/>
        <item x="1535"/>
        <item x="802"/>
        <item x="1449"/>
        <item x="1521"/>
        <item x="1368"/>
        <item x="1518"/>
        <item x="1101"/>
        <item x="597"/>
        <item t="default"/>
      </items>
    </pivotField>
    <pivotField showAll="0"/>
    <pivotField showAll="0"/>
    <pivotField showAll="0"/>
    <pivotField showAll="0"/>
    <pivotField showAll="0"/>
  </pivotFields>
  <rowFields count="3">
    <field x="3"/>
    <field x="4"/>
    <field x="5"/>
  </rowFields>
  <rowItems count="1801">
    <i>
      <x/>
      <x v="12"/>
      <x v="1430"/>
    </i>
    <i>
      <x v="1"/>
      <x v="19"/>
      <x v="83"/>
    </i>
    <i r="2">
      <x v="115"/>
    </i>
    <i r="2">
      <x v="399"/>
    </i>
    <i r="2">
      <x v="463"/>
    </i>
    <i r="2">
      <x v="625"/>
    </i>
    <i r="2">
      <x v="709"/>
    </i>
    <i r="1">
      <x v="24"/>
      <x v="346"/>
    </i>
    <i r="2">
      <x v="410"/>
    </i>
    <i r="2">
      <x v="481"/>
    </i>
    <i r="2">
      <x v="654"/>
    </i>
    <i r="2">
      <x v="682"/>
    </i>
    <i r="2">
      <x v="1408"/>
    </i>
    <i r="2">
      <x v="1569"/>
    </i>
    <i r="2">
      <x v="1607"/>
    </i>
    <i r="1">
      <x v="46"/>
      <x v="94"/>
    </i>
    <i r="2">
      <x v="119"/>
    </i>
    <i r="2">
      <x v="245"/>
    </i>
    <i r="2">
      <x v="282"/>
    </i>
    <i r="2">
      <x v="296"/>
    </i>
    <i r="2">
      <x v="341"/>
    </i>
    <i r="2">
      <x v="486"/>
    </i>
    <i r="2">
      <x v="547"/>
    </i>
    <i r="2">
      <x v="699"/>
    </i>
    <i r="2">
      <x v="746"/>
    </i>
    <i r="2">
      <x v="748"/>
    </i>
    <i r="2">
      <x v="850"/>
    </i>
    <i r="2">
      <x v="878"/>
    </i>
    <i r="2">
      <x v="888"/>
    </i>
    <i r="2">
      <x v="943"/>
    </i>
    <i r="2">
      <x v="1155"/>
    </i>
    <i r="2">
      <x v="1237"/>
    </i>
    <i r="2">
      <x v="1246"/>
    </i>
    <i r="2">
      <x v="1433"/>
    </i>
    <i r="2">
      <x v="1434"/>
    </i>
    <i r="1">
      <x v="60"/>
      <x v="458"/>
    </i>
    <i r="2">
      <x v="917"/>
    </i>
    <i r="2">
      <x v="1180"/>
    </i>
    <i r="1">
      <x v="118"/>
      <x v="175"/>
    </i>
    <i r="2">
      <x v="355"/>
    </i>
    <i r="2">
      <x v="372"/>
    </i>
    <i r="2">
      <x v="393"/>
    </i>
    <i r="2">
      <x v="730"/>
    </i>
    <i r="2">
      <x v="781"/>
    </i>
    <i r="2">
      <x v="782"/>
    </i>
    <i r="2">
      <x v="797"/>
    </i>
    <i r="2">
      <x v="798"/>
    </i>
    <i r="2">
      <x v="841"/>
    </i>
    <i r="2">
      <x v="929"/>
    </i>
    <i r="2">
      <x v="938"/>
    </i>
    <i r="2">
      <x v="1078"/>
    </i>
    <i r="2">
      <x v="1102"/>
    </i>
    <i r="2">
      <x v="1240"/>
    </i>
    <i r="2">
      <x v="1249"/>
    </i>
    <i r="2">
      <x v="1332"/>
    </i>
    <i r="2">
      <x v="1376"/>
    </i>
    <i r="2">
      <x v="1504"/>
    </i>
    <i r="1">
      <x v="159"/>
      <x v="313"/>
    </i>
    <i r="2">
      <x v="359"/>
    </i>
    <i r="2">
      <x v="531"/>
    </i>
    <i r="2">
      <x v="750"/>
    </i>
    <i r="2">
      <x v="779"/>
    </i>
    <i r="2">
      <x v="848"/>
    </i>
    <i r="2">
      <x v="869"/>
    </i>
    <i r="2">
      <x v="948"/>
    </i>
    <i r="2">
      <x v="1297"/>
    </i>
    <i r="2">
      <x v="1349"/>
    </i>
    <i r="2">
      <x v="1526"/>
    </i>
    <i r="2">
      <x v="1599"/>
    </i>
    <i r="1">
      <x v="189"/>
      <x v="116"/>
    </i>
    <i r="2">
      <x v="155"/>
    </i>
    <i r="2">
      <x v="429"/>
    </i>
    <i r="2">
      <x v="462"/>
    </i>
    <i r="2">
      <x v="648"/>
    </i>
    <i r="2">
      <x v="783"/>
    </i>
    <i r="2">
      <x v="1608"/>
    </i>
    <i>
      <x v="2"/>
      <x v="3"/>
      <x v="26"/>
    </i>
    <i r="2">
      <x v="406"/>
    </i>
    <i r="2">
      <x v="514"/>
    </i>
    <i r="2">
      <x v="704"/>
    </i>
    <i r="2">
      <x v="1443"/>
    </i>
    <i r="1">
      <x v="10"/>
      <x v="20"/>
    </i>
    <i r="2">
      <x v="309"/>
    </i>
    <i r="2">
      <x v="761"/>
    </i>
    <i r="2">
      <x v="872"/>
    </i>
    <i r="2">
      <x v="1271"/>
    </i>
    <i r="1">
      <x v="14"/>
      <x v="243"/>
    </i>
    <i r="1">
      <x v="23"/>
      <x v="76"/>
    </i>
    <i r="2">
      <x v="81"/>
    </i>
    <i r="2">
      <x v="153"/>
    </i>
    <i r="2">
      <x v="312"/>
    </i>
    <i r="2">
      <x v="378"/>
    </i>
    <i r="2">
      <x v="521"/>
    </i>
    <i r="2">
      <x v="596"/>
    </i>
    <i r="2">
      <x v="982"/>
    </i>
    <i r="2">
      <x v="1294"/>
    </i>
    <i r="1">
      <x v="39"/>
      <x v="46"/>
    </i>
    <i r="2">
      <x v="205"/>
    </i>
    <i r="2">
      <x v="835"/>
    </i>
    <i r="2">
      <x v="1026"/>
    </i>
    <i r="2">
      <x v="1290"/>
    </i>
    <i r="2">
      <x v="1407"/>
    </i>
    <i r="2">
      <x v="1503"/>
    </i>
    <i r="2">
      <x v="1638"/>
    </i>
    <i r="1">
      <x v="40"/>
      <x v="1280"/>
    </i>
    <i r="2">
      <x v="1297"/>
    </i>
    <i r="2">
      <x v="1630"/>
    </i>
    <i r="1">
      <x v="41"/>
      <x v="134"/>
    </i>
    <i r="2">
      <x v="214"/>
    </i>
    <i r="2">
      <x v="380"/>
    </i>
    <i r="2">
      <x v="1629"/>
    </i>
    <i r="1">
      <x v="64"/>
      <x v="7"/>
    </i>
    <i r="2">
      <x v="121"/>
    </i>
    <i r="2">
      <x v="409"/>
    </i>
    <i r="2">
      <x v="441"/>
    </i>
    <i r="2">
      <x v="708"/>
    </i>
    <i r="2">
      <x v="1641"/>
    </i>
    <i r="1">
      <x v="91"/>
      <x v="358"/>
    </i>
    <i r="2">
      <x v="371"/>
    </i>
    <i r="2">
      <x v="553"/>
    </i>
    <i r="2">
      <x v="570"/>
    </i>
    <i r="2">
      <x v="632"/>
    </i>
    <i r="2">
      <x v="649"/>
    </i>
    <i r="2">
      <x v="701"/>
    </i>
    <i r="2">
      <x v="943"/>
    </i>
    <i r="2">
      <x v="1009"/>
    </i>
    <i r="2">
      <x v="1025"/>
    </i>
    <i r="2">
      <x v="1072"/>
    </i>
    <i r="2">
      <x v="1485"/>
    </i>
    <i r="1">
      <x v="92"/>
      <x v="71"/>
    </i>
    <i r="2">
      <x v="157"/>
    </i>
    <i r="2">
      <x v="272"/>
    </i>
    <i r="2">
      <x v="500"/>
    </i>
    <i r="2">
      <x v="505"/>
    </i>
    <i r="2">
      <x v="507"/>
    </i>
    <i r="2">
      <x v="561"/>
    </i>
    <i r="2">
      <x v="571"/>
    </i>
    <i r="2">
      <x v="852"/>
    </i>
    <i r="2">
      <x v="1043"/>
    </i>
    <i r="2">
      <x v="1095"/>
    </i>
    <i r="2">
      <x v="1164"/>
    </i>
    <i r="2">
      <x v="1169"/>
    </i>
    <i r="2">
      <x v="1283"/>
    </i>
    <i r="2">
      <x v="1304"/>
    </i>
    <i r="2">
      <x v="1550"/>
    </i>
    <i r="1">
      <x v="93"/>
      <x v="361"/>
    </i>
    <i r="2">
      <x v="427"/>
    </i>
    <i r="2">
      <x v="576"/>
    </i>
    <i r="2">
      <x v="590"/>
    </i>
    <i r="2">
      <x v="813"/>
    </i>
    <i r="1">
      <x v="96"/>
      <x v="200"/>
    </i>
    <i r="2">
      <x v="521"/>
    </i>
    <i r="2">
      <x v="585"/>
    </i>
    <i r="2">
      <x v="593"/>
    </i>
    <i r="2">
      <x v="1005"/>
    </i>
    <i r="2">
      <x v="1109"/>
    </i>
    <i r="2">
      <x v="1334"/>
    </i>
    <i r="2">
      <x v="1643"/>
    </i>
    <i r="1">
      <x v="122"/>
      <x v="468"/>
    </i>
    <i r="2">
      <x v="478"/>
    </i>
    <i r="2">
      <x v="760"/>
    </i>
    <i r="2">
      <x v="772"/>
    </i>
    <i r="2">
      <x v="790"/>
    </i>
    <i r="2">
      <x v="1076"/>
    </i>
    <i r="1">
      <x v="131"/>
      <x v="3"/>
    </i>
    <i r="2">
      <x v="204"/>
    </i>
    <i r="2">
      <x v="363"/>
    </i>
    <i r="2">
      <x v="392"/>
    </i>
    <i r="2">
      <x v="767"/>
    </i>
    <i r="2">
      <x v="936"/>
    </i>
    <i r="2">
      <x v="1229"/>
    </i>
    <i r="2">
      <x v="1300"/>
    </i>
    <i r="2">
      <x v="1358"/>
    </i>
    <i r="1">
      <x v="139"/>
      <x v="132"/>
    </i>
    <i r="2">
      <x v="137"/>
    </i>
    <i r="2">
      <x v="386"/>
    </i>
    <i r="2">
      <x v="555"/>
    </i>
    <i r="2">
      <x v="718"/>
    </i>
    <i r="2">
      <x v="763"/>
    </i>
    <i r="2">
      <x v="998"/>
    </i>
    <i r="2">
      <x v="1006"/>
    </i>
    <i r="2">
      <x v="1349"/>
    </i>
    <i r="2">
      <x v="1489"/>
    </i>
    <i r="1">
      <x v="150"/>
      <x v="598"/>
    </i>
    <i r="2">
      <x v="1029"/>
    </i>
    <i r="2">
      <x v="1088"/>
    </i>
    <i r="1">
      <x v="156"/>
      <x v="219"/>
    </i>
    <i r="2">
      <x v="417"/>
    </i>
    <i r="2">
      <x v="599"/>
    </i>
    <i r="2">
      <x v="758"/>
    </i>
    <i r="2">
      <x v="830"/>
    </i>
    <i r="2">
      <x v="1007"/>
    </i>
    <i r="2">
      <x v="1018"/>
    </i>
    <i r="2">
      <x v="1172"/>
    </i>
    <i r="2">
      <x v="1476"/>
    </i>
    <i r="2">
      <x v="1498"/>
    </i>
    <i r="1">
      <x v="169"/>
      <x v="141"/>
    </i>
    <i r="2">
      <x v="299"/>
    </i>
    <i r="2">
      <x v="366"/>
    </i>
    <i r="2">
      <x v="801"/>
    </i>
    <i r="2">
      <x v="893"/>
    </i>
    <i r="2">
      <x v="912"/>
    </i>
    <i r="2">
      <x v="922"/>
    </i>
    <i r="2">
      <x v="1207"/>
    </i>
    <i r="2">
      <x v="1326"/>
    </i>
    <i r="1">
      <x v="174"/>
      <x v="8"/>
    </i>
    <i r="2">
      <x v="32"/>
    </i>
    <i r="2">
      <x v="212"/>
    </i>
    <i r="2">
      <x v="308"/>
    </i>
    <i r="2">
      <x v="595"/>
    </i>
    <i r="2">
      <x v="1145"/>
    </i>
    <i r="2">
      <x v="1260"/>
    </i>
    <i r="2">
      <x v="1415"/>
    </i>
    <i r="2">
      <x v="1417"/>
    </i>
    <i r="1">
      <x v="196"/>
      <x v="818"/>
    </i>
    <i r="2">
      <x v="1151"/>
    </i>
    <i r="2">
      <x v="1168"/>
    </i>
    <i r="2">
      <x v="1411"/>
    </i>
    <i r="2">
      <x v="1614"/>
    </i>
    <i r="2">
      <x v="1639"/>
    </i>
    <i>
      <x v="3"/>
      <x/>
      <x v="1"/>
    </i>
    <i r="2">
      <x v="248"/>
    </i>
    <i r="2">
      <x v="349"/>
    </i>
    <i r="2">
      <x v="434"/>
    </i>
    <i r="2">
      <x v="557"/>
    </i>
    <i r="2">
      <x v="727"/>
    </i>
    <i r="2">
      <x v="1056"/>
    </i>
    <i r="2">
      <x v="1301"/>
    </i>
    <i r="2">
      <x v="1471"/>
    </i>
    <i r="1">
      <x v="6"/>
      <x v="60"/>
    </i>
    <i r="2">
      <x v="64"/>
    </i>
    <i r="2">
      <x v="283"/>
    </i>
    <i r="2">
      <x v="542"/>
    </i>
    <i r="2">
      <x v="544"/>
    </i>
    <i r="2">
      <x v="591"/>
    </i>
    <i r="2">
      <x v="672"/>
    </i>
    <i r="2">
      <x v="684"/>
    </i>
    <i r="2">
      <x v="687"/>
    </i>
    <i r="2">
      <x v="983"/>
    </i>
    <i r="2">
      <x v="986"/>
    </i>
    <i r="2">
      <x v="1002"/>
    </i>
    <i r="2">
      <x v="1091"/>
    </i>
    <i r="2">
      <x v="1218"/>
    </i>
    <i r="2">
      <x v="1249"/>
    </i>
    <i r="2">
      <x v="1293"/>
    </i>
    <i r="2">
      <x v="1345"/>
    </i>
    <i r="2">
      <x v="1463"/>
    </i>
    <i r="2">
      <x v="1535"/>
    </i>
    <i r="2">
      <x v="1543"/>
    </i>
    <i r="1">
      <x v="9"/>
      <x v="73"/>
    </i>
    <i r="2">
      <x v="675"/>
    </i>
    <i r="2">
      <x v="954"/>
    </i>
    <i r="2">
      <x v="975"/>
    </i>
    <i r="2">
      <x v="1191"/>
    </i>
    <i r="1">
      <x v="17"/>
      <x v="189"/>
    </i>
    <i r="2">
      <x v="199"/>
    </i>
    <i r="2">
      <x v="255"/>
    </i>
    <i r="2">
      <x v="266"/>
    </i>
    <i r="2">
      <x v="371"/>
    </i>
    <i r="2">
      <x v="418"/>
    </i>
    <i r="2">
      <x v="620"/>
    </i>
    <i r="2">
      <x v="791"/>
    </i>
    <i r="2">
      <x v="1083"/>
    </i>
    <i r="2">
      <x v="1263"/>
    </i>
    <i r="2">
      <x v="1379"/>
    </i>
    <i r="2">
      <x v="1439"/>
    </i>
    <i r="2">
      <x v="1477"/>
    </i>
    <i r="2">
      <x v="1509"/>
    </i>
    <i r="2">
      <x v="1522"/>
    </i>
    <i r="2">
      <x v="1609"/>
    </i>
    <i r="1">
      <x v="51"/>
      <x v="56"/>
    </i>
    <i r="2">
      <x v="305"/>
    </i>
    <i r="2">
      <x v="362"/>
    </i>
    <i r="2">
      <x v="504"/>
    </i>
    <i r="2">
      <x v="931"/>
    </i>
    <i r="2">
      <x v="951"/>
    </i>
    <i r="2">
      <x v="1167"/>
    </i>
    <i r="2">
      <x v="1184"/>
    </i>
    <i r="2">
      <x v="1560"/>
    </i>
    <i r="1">
      <x v="65"/>
      <x v="257"/>
    </i>
    <i r="2">
      <x v="415"/>
    </i>
    <i r="2">
      <x v="421"/>
    </i>
    <i r="2">
      <x v="493"/>
    </i>
    <i r="2">
      <x v="826"/>
    </i>
    <i r="2">
      <x v="1469"/>
    </i>
    <i r="1">
      <x v="77"/>
      <x v="342"/>
    </i>
    <i r="2">
      <x v="435"/>
    </i>
    <i r="2">
      <x v="440"/>
    </i>
    <i r="2">
      <x v="483"/>
    </i>
    <i r="2">
      <x v="600"/>
    </i>
    <i r="2">
      <x v="814"/>
    </i>
    <i r="2">
      <x v="866"/>
    </i>
    <i r="2">
      <x v="1034"/>
    </i>
    <i r="2">
      <x v="1101"/>
    </i>
    <i r="2">
      <x v="1216"/>
    </i>
    <i r="2">
      <x v="1349"/>
    </i>
    <i r="2">
      <x v="1542"/>
    </i>
    <i r="2">
      <x v="1582"/>
    </i>
    <i r="2">
      <x v="1597"/>
    </i>
    <i>
      <x v="4"/>
      <x v="11"/>
      <x v="43"/>
    </i>
    <i r="2">
      <x v="87"/>
    </i>
    <i r="2">
      <x v="229"/>
    </i>
    <i r="2">
      <x v="239"/>
    </i>
    <i r="2">
      <x v="267"/>
    </i>
    <i r="2">
      <x v="289"/>
    </i>
    <i r="2">
      <x v="646"/>
    </i>
    <i r="2">
      <x v="670"/>
    </i>
    <i r="2">
      <x v="700"/>
    </i>
    <i r="2">
      <x v="844"/>
    </i>
    <i r="2">
      <x v="871"/>
    </i>
    <i r="2">
      <x v="881"/>
    </i>
    <i r="2">
      <x v="1041"/>
    </i>
    <i r="2">
      <x v="1085"/>
    </i>
    <i r="2">
      <x v="1086"/>
    </i>
    <i r="2">
      <x v="1136"/>
    </i>
    <i r="2">
      <x v="1192"/>
    </i>
    <i r="2">
      <x v="1194"/>
    </i>
    <i r="2">
      <x v="1273"/>
    </i>
    <i r="2">
      <x v="1275"/>
    </i>
    <i r="2">
      <x v="1341"/>
    </i>
    <i r="2">
      <x v="1348"/>
    </i>
    <i r="2">
      <x v="1429"/>
    </i>
    <i r="2">
      <x v="1495"/>
    </i>
    <i r="2">
      <x v="1548"/>
    </i>
    <i r="2">
      <x v="1602"/>
    </i>
    <i r="2">
      <x v="1612"/>
    </i>
    <i r="2">
      <x v="1622"/>
    </i>
    <i r="2">
      <x v="1642"/>
    </i>
    <i r="1">
      <x v="30"/>
      <x v="170"/>
    </i>
    <i r="2">
      <x v="673"/>
    </i>
    <i r="2">
      <x v="845"/>
    </i>
    <i r="2">
      <x v="849"/>
    </i>
    <i r="2">
      <x v="915"/>
    </i>
    <i r="2">
      <x v="933"/>
    </i>
    <i r="2">
      <x v="1149"/>
    </i>
    <i r="2">
      <x v="1209"/>
    </i>
    <i r="1">
      <x v="38"/>
      <x v="2"/>
    </i>
    <i r="2">
      <x v="99"/>
    </i>
    <i r="2">
      <x v="100"/>
    </i>
    <i r="2">
      <x v="127"/>
    </i>
    <i r="2">
      <x v="147"/>
    </i>
    <i r="2">
      <x v="198"/>
    </i>
    <i r="2">
      <x v="251"/>
    </i>
    <i r="2">
      <x v="265"/>
    </i>
    <i r="2">
      <x v="564"/>
    </i>
    <i r="2">
      <x v="651"/>
    </i>
    <i r="2">
      <x v="778"/>
    </i>
    <i r="2">
      <x v="1144"/>
    </i>
    <i r="2">
      <x v="1625"/>
    </i>
    <i r="1">
      <x v="42"/>
      <x v="59"/>
    </i>
    <i r="2">
      <x v="79"/>
    </i>
    <i r="2">
      <x v="113"/>
    </i>
    <i r="2">
      <x v="246"/>
    </i>
    <i r="2">
      <x v="293"/>
    </i>
    <i r="2">
      <x v="317"/>
    </i>
    <i r="2">
      <x v="546"/>
    </i>
    <i r="2">
      <x v="802"/>
    </i>
    <i r="2">
      <x v="952"/>
    </i>
    <i r="2">
      <x v="1003"/>
    </i>
    <i r="2">
      <x v="1512"/>
    </i>
    <i r="2">
      <x v="1557"/>
    </i>
    <i r="2">
      <x v="1559"/>
    </i>
    <i r="2">
      <x v="1595"/>
    </i>
    <i r="1">
      <x v="44"/>
      <x v="6"/>
    </i>
    <i r="2">
      <x v="138"/>
    </i>
    <i r="2">
      <x v="165"/>
    </i>
    <i r="2">
      <x v="228"/>
    </i>
    <i r="2">
      <x v="315"/>
    </i>
    <i r="2">
      <x v="531"/>
    </i>
    <i r="2">
      <x v="534"/>
    </i>
    <i r="2">
      <x v="739"/>
    </i>
    <i r="2">
      <x v="774"/>
    </i>
    <i r="2">
      <x v="807"/>
    </i>
    <i r="2">
      <x v="811"/>
    </i>
    <i r="2">
      <x v="1219"/>
    </i>
    <i r="2">
      <x v="1412"/>
    </i>
    <i r="2">
      <x v="1478"/>
    </i>
    <i r="2">
      <x v="1514"/>
    </i>
    <i r="2">
      <x v="1544"/>
    </i>
    <i r="2">
      <x v="1619"/>
    </i>
    <i r="1">
      <x v="59"/>
      <x v="65"/>
    </i>
    <i r="2">
      <x v="227"/>
    </i>
    <i r="2">
      <x v="286"/>
    </i>
    <i r="2">
      <x v="341"/>
    </i>
    <i r="2">
      <x v="639"/>
    </i>
    <i r="2">
      <x v="1178"/>
    </i>
    <i r="2">
      <x v="1197"/>
    </i>
    <i r="2">
      <x v="1616"/>
    </i>
    <i r="1">
      <x v="101"/>
      <x v="356"/>
    </i>
    <i r="2">
      <x v="449"/>
    </i>
    <i r="2">
      <x v="641"/>
    </i>
    <i r="2">
      <x v="864"/>
    </i>
    <i r="2">
      <x v="882"/>
    </i>
    <i r="2">
      <x v="1120"/>
    </i>
    <i r="1">
      <x v="109"/>
      <x v="29"/>
    </i>
    <i r="2">
      <x v="269"/>
    </i>
    <i r="2">
      <x v="416"/>
    </i>
    <i r="2">
      <x v="603"/>
    </i>
    <i r="2">
      <x v="1004"/>
    </i>
    <i r="2">
      <x v="1131"/>
    </i>
    <i r="2">
      <x v="1133"/>
    </i>
    <i r="2">
      <x v="1397"/>
    </i>
    <i r="2">
      <x v="1519"/>
    </i>
    <i r="2">
      <x v="1524"/>
    </i>
    <i>
      <x v="5"/>
      <x v="34"/>
      <x v="183"/>
    </i>
    <i r="2">
      <x v="347"/>
    </i>
    <i r="2">
      <x v="786"/>
    </i>
    <i r="2">
      <x v="842"/>
    </i>
    <i r="2">
      <x v="1019"/>
    </i>
    <i r="2">
      <x v="1527"/>
    </i>
    <i r="1">
      <x v="82"/>
      <x v="10"/>
    </i>
    <i r="2">
      <x v="17"/>
    </i>
    <i r="2">
      <x v="68"/>
    </i>
    <i r="2">
      <x v="107"/>
    </i>
    <i r="2">
      <x v="206"/>
    </i>
    <i r="2">
      <x v="283"/>
    </i>
    <i r="2">
      <x v="661"/>
    </i>
    <i r="2">
      <x v="936"/>
    </i>
    <i r="2">
      <x v="970"/>
    </i>
    <i r="2">
      <x v="1157"/>
    </i>
    <i r="2">
      <x v="1257"/>
    </i>
    <i r="2">
      <x v="1261"/>
    </i>
    <i r="2">
      <x v="1363"/>
    </i>
    <i r="2">
      <x v="1431"/>
    </i>
    <i r="2">
      <x v="1465"/>
    </i>
    <i r="2">
      <x v="1592"/>
    </i>
    <i r="1">
      <x v="83"/>
      <x v="197"/>
    </i>
    <i r="2">
      <x v="1195"/>
    </i>
    <i r="2">
      <x v="1322"/>
    </i>
    <i r="2">
      <x v="1361"/>
    </i>
    <i r="1">
      <x v="88"/>
      <x v="108"/>
    </i>
    <i r="2">
      <x v="178"/>
    </i>
    <i r="2">
      <x v="240"/>
    </i>
    <i r="2">
      <x v="526"/>
    </i>
    <i r="2">
      <x v="559"/>
    </i>
    <i r="2">
      <x v="618"/>
    </i>
    <i r="2">
      <x v="769"/>
    </i>
    <i r="2">
      <x v="794"/>
    </i>
    <i r="2">
      <x v="1369"/>
    </i>
    <i r="2">
      <x v="1428"/>
    </i>
    <i r="2">
      <x v="1549"/>
    </i>
    <i r="1">
      <x v="108"/>
      <x v="53"/>
    </i>
    <i r="2">
      <x v="55"/>
    </i>
    <i r="2">
      <x v="112"/>
    </i>
    <i r="2">
      <x v="292"/>
    </i>
    <i r="2">
      <x v="337"/>
    </i>
    <i r="2">
      <x v="792"/>
    </i>
    <i r="2">
      <x v="1210"/>
    </i>
    <i r="2">
      <x v="1289"/>
    </i>
    <i r="2">
      <x v="1349"/>
    </i>
    <i r="2">
      <x v="1466"/>
    </i>
    <i r="1">
      <x v="117"/>
      <x v="103"/>
    </i>
    <i r="2">
      <x v="137"/>
    </i>
    <i r="2">
      <x v="208"/>
    </i>
    <i r="2">
      <x v="275"/>
    </i>
    <i r="2">
      <x v="310"/>
    </i>
    <i r="2">
      <x v="512"/>
    </i>
    <i r="2">
      <x v="735"/>
    </i>
    <i r="2">
      <x v="747"/>
    </i>
    <i r="2">
      <x v="765"/>
    </i>
    <i r="2">
      <x v="789"/>
    </i>
    <i r="2">
      <x v="930"/>
    </i>
    <i r="2">
      <x v="956"/>
    </i>
    <i r="2">
      <x v="1125"/>
    </i>
    <i r="2">
      <x v="1196"/>
    </i>
    <i r="2">
      <x v="1228"/>
    </i>
    <i r="2">
      <x v="1260"/>
    </i>
    <i r="2">
      <x v="1300"/>
    </i>
    <i r="2">
      <x v="1311"/>
    </i>
    <i r="2">
      <x v="1322"/>
    </i>
    <i r="2">
      <x v="1328"/>
    </i>
    <i r="2">
      <x v="1343"/>
    </i>
    <i r="1">
      <x v="141"/>
      <x v="335"/>
    </i>
    <i r="2">
      <x v="402"/>
    </i>
    <i r="2">
      <x v="407"/>
    </i>
    <i r="2">
      <x v="966"/>
    </i>
    <i r="2">
      <x v="1116"/>
    </i>
    <i r="2">
      <x v="1132"/>
    </i>
    <i r="2">
      <x v="1238"/>
    </i>
    <i r="2">
      <x v="1558"/>
    </i>
    <i r="1">
      <x v="145"/>
      <x v="379"/>
    </i>
    <i r="2">
      <x v="404"/>
    </i>
    <i r="2">
      <x v="728"/>
    </i>
    <i r="2">
      <x v="832"/>
    </i>
    <i r="2">
      <x v="960"/>
    </i>
    <i r="2">
      <x v="1017"/>
    </i>
    <i r="2">
      <x v="1044"/>
    </i>
    <i r="2">
      <x v="1248"/>
    </i>
    <i r="2">
      <x v="1258"/>
    </i>
    <i r="2">
      <x v="1385"/>
    </i>
    <i r="1">
      <x v="175"/>
      <x v="126"/>
    </i>
    <i r="2">
      <x v="254"/>
    </i>
    <i r="2">
      <x v="294"/>
    </i>
    <i r="2">
      <x v="501"/>
    </i>
    <i r="2">
      <x v="892"/>
    </i>
    <i r="2">
      <x v="989"/>
    </i>
    <i r="2">
      <x v="1139"/>
    </i>
    <i r="2">
      <x v="1309"/>
    </i>
    <i r="2">
      <x v="1318"/>
    </i>
    <i r="2">
      <x v="1362"/>
    </i>
    <i r="2">
      <x v="1438"/>
    </i>
    <i r="1">
      <x v="190"/>
      <x v="30"/>
    </i>
    <i r="2">
      <x v="80"/>
    </i>
    <i r="2">
      <x v="93"/>
    </i>
    <i r="2">
      <x v="177"/>
    </i>
    <i r="2">
      <x v="226"/>
    </i>
    <i r="2">
      <x v="370"/>
    </i>
    <i r="2">
      <x v="527"/>
    </i>
    <i r="2">
      <x v="540"/>
    </i>
    <i r="2">
      <x v="545"/>
    </i>
    <i r="2">
      <x v="588"/>
    </i>
    <i r="2">
      <x v="1387"/>
    </i>
    <i r="2">
      <x v="1583"/>
    </i>
    <i r="1">
      <x v="191"/>
      <x v="5"/>
    </i>
    <i r="2">
      <x v="203"/>
    </i>
    <i r="2">
      <x v="383"/>
    </i>
    <i r="2">
      <x v="530"/>
    </i>
    <i r="2">
      <x v="632"/>
    </i>
    <i r="2">
      <x v="1393"/>
    </i>
    <i r="2">
      <x v="1584"/>
    </i>
    <i r="2">
      <x v="1598"/>
    </i>
    <i>
      <x v="6"/>
      <x v="25"/>
      <x v="142"/>
    </i>
    <i r="2">
      <x v="152"/>
    </i>
    <i r="2">
      <x v="387"/>
    </i>
    <i r="2">
      <x v="1426"/>
    </i>
    <i r="1">
      <x v="26"/>
      <x v="94"/>
    </i>
    <i r="2">
      <x v="154"/>
    </i>
    <i r="2">
      <x v="281"/>
    </i>
    <i r="2">
      <x v="414"/>
    </i>
    <i r="2">
      <x v="471"/>
    </i>
    <i r="2">
      <x v="659"/>
    </i>
    <i r="2">
      <x v="757"/>
    </i>
    <i r="2">
      <x v="785"/>
    </i>
    <i r="2">
      <x v="808"/>
    </i>
    <i r="2">
      <x v="859"/>
    </i>
    <i r="2">
      <x v="906"/>
    </i>
    <i r="2">
      <x v="1260"/>
    </i>
    <i r="1">
      <x v="45"/>
      <x v="237"/>
    </i>
    <i r="2">
      <x v="336"/>
    </i>
    <i r="2">
      <x v="412"/>
    </i>
    <i r="2">
      <x v="583"/>
    </i>
    <i r="2">
      <x v="665"/>
    </i>
    <i r="2">
      <x v="668"/>
    </i>
    <i r="2">
      <x v="702"/>
    </i>
    <i r="2">
      <x v="868"/>
    </i>
    <i r="2">
      <x v="958"/>
    </i>
    <i r="2">
      <x v="1441"/>
    </i>
    <i r="2">
      <x v="1444"/>
    </i>
    <i r="2">
      <x v="1567"/>
    </i>
    <i r="1">
      <x v="52"/>
      <x v="70"/>
    </i>
    <i r="2">
      <x v="249"/>
    </i>
    <i r="2">
      <x v="253"/>
    </i>
    <i r="2">
      <x v="290"/>
    </i>
    <i r="2">
      <x v="298"/>
    </i>
    <i r="2">
      <x v="330"/>
    </i>
    <i r="2">
      <x v="358"/>
    </i>
    <i r="2">
      <x v="385"/>
    </i>
    <i r="2">
      <x v="532"/>
    </i>
    <i r="2">
      <x v="722"/>
    </i>
    <i r="2">
      <x v="760"/>
    </i>
    <i r="2">
      <x v="870"/>
    </i>
    <i r="2">
      <x v="972"/>
    </i>
    <i r="2">
      <x v="1071"/>
    </i>
    <i r="2">
      <x v="1141"/>
    </i>
    <i r="2">
      <x v="1268"/>
    </i>
    <i r="2">
      <x v="1459"/>
    </i>
    <i r="2">
      <x v="1516"/>
    </i>
    <i r="1">
      <x v="62"/>
      <x v="295"/>
    </i>
    <i r="2">
      <x v="397"/>
    </i>
    <i r="2">
      <x v="432"/>
    </i>
    <i r="2">
      <x v="491"/>
    </i>
    <i r="2">
      <x v="1223"/>
    </i>
    <i r="2">
      <x v="1339"/>
    </i>
    <i r="2">
      <x v="1475"/>
    </i>
    <i r="2">
      <x v="1634"/>
    </i>
    <i r="1">
      <x v="67"/>
      <x v="167"/>
    </i>
    <i r="2">
      <x v="328"/>
    </i>
    <i r="2">
      <x v="426"/>
    </i>
    <i r="2">
      <x v="444"/>
    </i>
    <i r="2">
      <x v="712"/>
    </i>
    <i r="2">
      <x v="1068"/>
    </i>
    <i r="2">
      <x v="1140"/>
    </i>
    <i r="2">
      <x v="1213"/>
    </i>
    <i r="2">
      <x v="1264"/>
    </i>
    <i r="2">
      <x v="1281"/>
    </i>
    <i r="2">
      <x v="1334"/>
    </i>
    <i r="2">
      <x v="1374"/>
    </i>
    <i r="2">
      <x v="1376"/>
    </i>
    <i r="2">
      <x v="1432"/>
    </i>
    <i r="2">
      <x v="1523"/>
    </i>
    <i r="1">
      <x v="79"/>
      <x v="120"/>
    </i>
    <i r="2">
      <x v="333"/>
    </i>
    <i r="2">
      <x v="518"/>
    </i>
    <i r="1">
      <x v="102"/>
      <x v="128"/>
    </i>
    <i r="2">
      <x v="326"/>
    </i>
    <i r="2">
      <x v="369"/>
    </i>
    <i r="2">
      <x v="499"/>
    </i>
    <i r="2">
      <x v="647"/>
    </i>
    <i r="2">
      <x v="744"/>
    </i>
    <i r="2">
      <x v="1092"/>
    </i>
    <i r="2">
      <x v="1105"/>
    </i>
    <i r="2">
      <x v="1203"/>
    </i>
    <i r="2">
      <x v="1231"/>
    </i>
    <i r="2">
      <x v="1259"/>
    </i>
    <i r="2">
      <x v="1349"/>
    </i>
    <i r="1">
      <x v="161"/>
      <x v="314"/>
    </i>
    <i r="2">
      <x v="569"/>
    </i>
    <i r="2">
      <x v="694"/>
    </i>
    <i r="2">
      <x v="905"/>
    </i>
    <i r="2">
      <x v="1244"/>
    </i>
    <i r="2">
      <x v="1254"/>
    </i>
    <i r="2">
      <x v="1457"/>
    </i>
    <i r="1">
      <x v="162"/>
      <x v="260"/>
    </i>
    <i r="2">
      <x v="452"/>
    </i>
    <i r="2">
      <x v="487"/>
    </i>
    <i r="2">
      <x v="615"/>
    </i>
    <i r="2">
      <x v="671"/>
    </i>
    <i r="2">
      <x v="674"/>
    </i>
    <i r="2">
      <x v="1047"/>
    </i>
    <i r="1">
      <x v="164"/>
      <x v="131"/>
    </i>
    <i r="2">
      <x v="223"/>
    </i>
    <i r="2">
      <x v="465"/>
    </i>
    <i r="2">
      <x v="697"/>
    </i>
    <i r="2">
      <x v="762"/>
    </i>
    <i r="2">
      <x v="907"/>
    </i>
    <i r="2">
      <x v="916"/>
    </i>
    <i r="2">
      <x v="1242"/>
    </i>
    <i r="2">
      <x v="1289"/>
    </i>
    <i r="2">
      <x v="1520"/>
    </i>
    <i r="2">
      <x v="1556"/>
    </i>
    <i r="1">
      <x v="165"/>
      <x v="1224"/>
    </i>
    <i r="2">
      <x v="1280"/>
    </i>
    <i r="2">
      <x v="1298"/>
    </i>
    <i r="2">
      <x v="1536"/>
    </i>
    <i r="1">
      <x v="170"/>
      <x v="58"/>
    </i>
    <i r="2">
      <x v="221"/>
    </i>
    <i r="2">
      <x v="261"/>
    </i>
    <i r="2">
      <x v="1115"/>
    </i>
    <i r="2">
      <x v="1334"/>
    </i>
    <i r="2">
      <x v="1392"/>
    </i>
    <i r="2">
      <x v="1402"/>
    </i>
    <i r="2">
      <x v="1568"/>
    </i>
    <i r="2">
      <x v="1632"/>
    </i>
    <i>
      <x v="7"/>
      <x v="29"/>
      <x v="128"/>
    </i>
    <i r="2">
      <x v="166"/>
    </i>
    <i r="2">
      <x v="207"/>
    </i>
    <i r="2">
      <x v="710"/>
    </i>
    <i r="2">
      <x v="711"/>
    </i>
    <i r="2">
      <x v="865"/>
    </i>
    <i r="2">
      <x v="1575"/>
    </i>
    <i>
      <x v="8"/>
      <x v="2"/>
      <x v="12"/>
    </i>
    <i r="2">
      <x v="13"/>
    </i>
    <i r="2">
      <x v="16"/>
    </i>
    <i r="2">
      <x v="898"/>
    </i>
    <i r="2">
      <x v="1090"/>
    </i>
    <i r="2">
      <x v="1185"/>
    </i>
    <i r="2">
      <x v="1325"/>
    </i>
    <i r="1">
      <x v="8"/>
      <x v="52"/>
    </i>
    <i r="2">
      <x v="72"/>
    </i>
    <i r="2">
      <x v="144"/>
    </i>
    <i r="2">
      <x v="303"/>
    </i>
    <i r="2">
      <x v="579"/>
    </i>
    <i r="2">
      <x v="751"/>
    </i>
    <i r="2">
      <x v="884"/>
    </i>
    <i r="2">
      <x v="1108"/>
    </i>
    <i r="2">
      <x v="1653"/>
    </i>
    <i r="1">
      <x v="28"/>
      <x v="162"/>
    </i>
    <i r="2">
      <x v="420"/>
    </i>
    <i r="2">
      <x v="725"/>
    </i>
    <i r="2">
      <x v="738"/>
    </i>
    <i r="2">
      <x v="1073"/>
    </i>
    <i r="2">
      <x v="1317"/>
    </i>
    <i r="2">
      <x v="1484"/>
    </i>
    <i r="2">
      <x v="1618"/>
    </i>
    <i r="1">
      <x v="31"/>
      <x v="278"/>
    </i>
    <i r="2">
      <x v="689"/>
    </i>
    <i r="2">
      <x v="733"/>
    </i>
    <i r="2">
      <x v="745"/>
    </i>
    <i r="2">
      <x v="1004"/>
    </i>
    <i r="2">
      <x v="1134"/>
    </i>
    <i r="2">
      <x v="1539"/>
    </i>
    <i r="2">
      <x v="1615"/>
    </i>
    <i r="1">
      <x v="32"/>
      <x v="277"/>
    </i>
    <i r="2">
      <x v="382"/>
    </i>
    <i r="2">
      <x v="827"/>
    </i>
    <i r="2">
      <x v="1080"/>
    </i>
    <i r="2">
      <x v="1298"/>
    </i>
    <i r="2">
      <x v="1300"/>
    </i>
    <i r="2">
      <x v="1416"/>
    </i>
    <i r="2">
      <x v="1508"/>
    </i>
    <i r="1">
      <x v="55"/>
      <x v="188"/>
    </i>
    <i r="2">
      <x v="258"/>
    </i>
    <i r="2">
      <x v="376"/>
    </i>
    <i r="2">
      <x v="756"/>
    </i>
    <i r="2">
      <x v="773"/>
    </i>
    <i r="2">
      <x v="1158"/>
    </i>
    <i r="2">
      <x v="1376"/>
    </i>
    <i r="2">
      <x v="1574"/>
    </i>
    <i r="1">
      <x v="66"/>
      <x v="236"/>
    </i>
    <i r="2">
      <x v="442"/>
    </i>
    <i r="2">
      <x v="1097"/>
    </i>
    <i r="2">
      <x v="1249"/>
    </i>
    <i r="2">
      <x v="1319"/>
    </i>
    <i r="2">
      <x v="1354"/>
    </i>
    <i r="2">
      <x v="1398"/>
    </i>
    <i r="2">
      <x v="1604"/>
    </i>
    <i r="1">
      <x v="73"/>
      <x v="41"/>
    </i>
    <i r="2">
      <x v="389"/>
    </i>
    <i r="2">
      <x v="401"/>
    </i>
    <i r="2">
      <x v="472"/>
    </i>
    <i r="2">
      <x v="934"/>
    </i>
    <i r="2">
      <x v="999"/>
    </i>
    <i r="2">
      <x v="1055"/>
    </i>
    <i r="2">
      <x v="1455"/>
    </i>
    <i r="1">
      <x v="107"/>
      <x v="451"/>
    </i>
    <i r="2">
      <x v="605"/>
    </i>
    <i r="2">
      <x v="635"/>
    </i>
    <i r="2">
      <x v="686"/>
    </i>
    <i r="2">
      <x v="828"/>
    </i>
    <i r="2">
      <x v="931"/>
    </i>
    <i r="2">
      <x v="1054"/>
    </i>
    <i r="2">
      <x v="1135"/>
    </i>
    <i r="2">
      <x v="1327"/>
    </i>
    <i r="2">
      <x v="1353"/>
    </i>
    <i r="2">
      <x v="1582"/>
    </i>
    <i r="2">
      <x v="1586"/>
    </i>
    <i r="2">
      <x v="1589"/>
    </i>
    <i r="1">
      <x v="142"/>
      <x v="4"/>
    </i>
    <i r="2">
      <x v="232"/>
    </i>
    <i r="2">
      <x v="373"/>
    </i>
    <i r="2">
      <x v="558"/>
    </i>
    <i r="2">
      <x v="945"/>
    </i>
    <i r="2">
      <x v="971"/>
    </i>
    <i r="2">
      <x v="1030"/>
    </i>
    <i r="2">
      <x v="1064"/>
    </i>
    <i r="2">
      <x v="1628"/>
    </i>
    <i r="1">
      <x v="146"/>
      <x v="149"/>
    </i>
    <i r="2">
      <x v="256"/>
    </i>
    <i r="2">
      <x v="377"/>
    </i>
    <i r="2">
      <x v="543"/>
    </i>
    <i r="2">
      <x v="688"/>
    </i>
    <i r="2">
      <x v="1042"/>
    </i>
    <i r="1">
      <x v="155"/>
      <x v="61"/>
    </i>
    <i r="2">
      <x v="171"/>
    </i>
    <i r="2">
      <x v="233"/>
    </i>
    <i r="2">
      <x v="234"/>
    </i>
    <i r="2">
      <x v="443"/>
    </i>
    <i r="2">
      <x v="577"/>
    </i>
    <i r="2">
      <x v="791"/>
    </i>
    <i r="2">
      <x v="833"/>
    </i>
    <i r="2">
      <x v="932"/>
    </i>
    <i r="2">
      <x v="954"/>
    </i>
    <i r="2">
      <x v="1159"/>
    </i>
    <i r="2">
      <x v="1562"/>
    </i>
    <i r="1">
      <x v="188"/>
      <x v="304"/>
    </i>
    <i r="2">
      <x v="595"/>
    </i>
    <i r="2">
      <x v="803"/>
    </i>
    <i r="2">
      <x v="829"/>
    </i>
    <i r="2">
      <x v="941"/>
    </i>
    <i r="2">
      <x v="1564"/>
    </i>
    <i r="2">
      <x v="1636"/>
    </i>
    <i>
      <x v="9"/>
      <x v="1"/>
      <x v="8"/>
    </i>
    <i r="2">
      <x v="58"/>
    </i>
    <i r="2">
      <x v="72"/>
    </i>
    <i r="2">
      <x v="151"/>
    </i>
    <i r="2">
      <x v="836"/>
    </i>
    <i r="2">
      <x v="1038"/>
    </i>
    <i r="2">
      <x v="1091"/>
    </i>
    <i r="2">
      <x v="1187"/>
    </i>
    <i r="1">
      <x v="7"/>
      <x v="54"/>
    </i>
    <i r="2">
      <x v="235"/>
    </i>
    <i r="2">
      <x v="307"/>
    </i>
    <i r="2">
      <x v="391"/>
    </i>
    <i r="2">
      <x v="536"/>
    </i>
    <i r="2">
      <x v="602"/>
    </i>
    <i r="2">
      <x v="678"/>
    </i>
    <i r="2">
      <x v="755"/>
    </i>
    <i r="2">
      <x v="1217"/>
    </i>
    <i r="2">
      <x v="1377"/>
    </i>
    <i r="2">
      <x v="1399"/>
    </i>
    <i r="1">
      <x v="43"/>
      <x v="88"/>
    </i>
    <i r="2">
      <x v="104"/>
    </i>
    <i r="2">
      <x v="192"/>
    </i>
    <i r="2">
      <x v="218"/>
    </i>
    <i r="2">
      <x v="340"/>
    </i>
    <i r="2">
      <x v="357"/>
    </i>
    <i r="2">
      <x v="511"/>
    </i>
    <i r="2">
      <x v="529"/>
    </i>
    <i r="2">
      <x v="883"/>
    </i>
    <i r="2">
      <x v="1260"/>
    </i>
    <i r="2">
      <x v="1327"/>
    </i>
    <i r="2">
      <x v="1474"/>
    </i>
    <i r="2">
      <x v="1500"/>
    </i>
    <i r="1">
      <x v="57"/>
      <x v="55"/>
    </i>
    <i r="2">
      <x v="306"/>
    </i>
    <i r="2">
      <x v="344"/>
    </i>
    <i r="2">
      <x v="413"/>
    </i>
    <i r="2">
      <x v="456"/>
    </i>
    <i r="2">
      <x v="704"/>
    </i>
    <i r="2">
      <x v="776"/>
    </i>
    <i r="2">
      <x v="977"/>
    </i>
    <i r="2">
      <x v="1039"/>
    </i>
    <i r="2">
      <x v="1296"/>
    </i>
    <i r="2">
      <x v="1307"/>
    </i>
    <i r="1">
      <x v="86"/>
      <x v="9"/>
    </i>
    <i r="2">
      <x v="15"/>
    </i>
    <i r="2">
      <x v="89"/>
    </i>
    <i r="2">
      <x v="425"/>
    </i>
    <i r="2">
      <x v="509"/>
    </i>
    <i r="2">
      <x v="549"/>
    </i>
    <i r="2">
      <x v="554"/>
    </i>
    <i r="2">
      <x v="597"/>
    </i>
    <i r="2">
      <x v="644"/>
    </i>
    <i r="2">
      <x v="740"/>
    </i>
    <i r="2">
      <x v="820"/>
    </i>
    <i r="2">
      <x v="849"/>
    </i>
    <i r="2">
      <x v="900"/>
    </i>
    <i r="2">
      <x v="924"/>
    </i>
    <i r="2">
      <x v="994"/>
    </i>
    <i r="2">
      <x v="1060"/>
    </i>
    <i r="2">
      <x v="1581"/>
    </i>
    <i r="2">
      <x v="1627"/>
    </i>
    <i r="1">
      <x v="97"/>
      <x v="110"/>
    </i>
    <i r="2">
      <x v="405"/>
    </i>
    <i r="2">
      <x v="589"/>
    </i>
    <i r="2">
      <x v="607"/>
    </i>
    <i r="2">
      <x v="734"/>
    </i>
    <i r="2">
      <x v="935"/>
    </i>
    <i r="2">
      <x v="1066"/>
    </i>
    <i r="2">
      <x v="1137"/>
    </i>
    <i r="2">
      <x v="1220"/>
    </i>
    <i r="2">
      <x v="1239"/>
    </i>
    <i r="2">
      <x v="1245"/>
    </i>
    <i r="2">
      <x v="1359"/>
    </i>
    <i r="2">
      <x v="1365"/>
    </i>
    <i r="2">
      <x v="1373"/>
    </i>
    <i r="2">
      <x v="1466"/>
    </i>
    <i r="1">
      <x v="183"/>
      <x v="18"/>
    </i>
    <i r="2">
      <x v="19"/>
    </i>
    <i r="2">
      <x v="25"/>
    </i>
    <i r="2">
      <x v="66"/>
    </i>
    <i r="2">
      <x v="371"/>
    </i>
    <i r="2">
      <x v="448"/>
    </i>
    <i r="2">
      <x v="509"/>
    </i>
    <i r="2">
      <x v="573"/>
    </i>
    <i r="2">
      <x v="927"/>
    </i>
    <i r="2">
      <x v="1006"/>
    </i>
    <i r="2">
      <x v="1045"/>
    </i>
    <i r="2">
      <x v="1057"/>
    </i>
    <i r="2">
      <x v="1146"/>
    </i>
    <i r="2">
      <x v="1161"/>
    </i>
    <i r="2">
      <x v="1200"/>
    </i>
    <i r="2">
      <x v="1201"/>
    </i>
    <i r="2">
      <x v="1284"/>
    </i>
    <i r="2">
      <x v="1367"/>
    </i>
    <i r="2">
      <x v="1452"/>
    </i>
    <i r="2">
      <x v="1510"/>
    </i>
    <i>
      <x v="10"/>
      <x v="5"/>
      <x v="48"/>
    </i>
    <i r="2">
      <x v="230"/>
    </i>
    <i r="2">
      <x v="375"/>
    </i>
    <i r="2">
      <x v="384"/>
    </i>
    <i r="2">
      <x v="502"/>
    </i>
    <i r="2">
      <x v="1233"/>
    </i>
    <i r="2">
      <x v="1314"/>
    </i>
    <i r="2">
      <x v="1518"/>
    </i>
    <i r="1">
      <x v="70"/>
      <x v="343"/>
    </i>
    <i r="2">
      <x v="714"/>
    </i>
    <i r="2">
      <x v="846"/>
    </i>
    <i r="2">
      <x v="979"/>
    </i>
    <i r="2">
      <x v="1163"/>
    </i>
    <i r="2">
      <x v="1183"/>
    </i>
    <i r="2">
      <x v="1409"/>
    </i>
    <i r="2">
      <x v="1418"/>
    </i>
    <i r="2">
      <x v="1617"/>
    </i>
    <i r="1">
      <x v="78"/>
      <x v="179"/>
    </i>
    <i r="2">
      <x v="358"/>
    </i>
    <i r="2">
      <x v="503"/>
    </i>
    <i r="2">
      <x v="1069"/>
    </i>
    <i r="1">
      <x v="81"/>
      <x v="84"/>
    </i>
    <i r="2">
      <x v="273"/>
    </i>
    <i r="2">
      <x v="663"/>
    </i>
    <i r="2">
      <x v="764"/>
    </i>
    <i r="2">
      <x v="871"/>
    </i>
    <i r="2">
      <x v="889"/>
    </i>
    <i r="2">
      <x v="1118"/>
    </i>
    <i r="2">
      <x v="1123"/>
    </i>
    <i r="2">
      <x v="1423"/>
    </i>
    <i r="2">
      <x v="1473"/>
    </i>
    <i r="1">
      <x v="89"/>
      <x v="45"/>
    </i>
    <i r="2">
      <x v="302"/>
    </i>
    <i r="2">
      <x v="345"/>
    </i>
    <i r="2">
      <x v="563"/>
    </i>
    <i r="2">
      <x v="840"/>
    </i>
    <i r="2">
      <x v="1063"/>
    </i>
    <i r="2">
      <x v="1162"/>
    </i>
    <i r="2">
      <x v="1236"/>
    </i>
    <i r="2">
      <x v="1299"/>
    </i>
    <i r="2">
      <x v="1305"/>
    </i>
    <i r="2">
      <x v="1347"/>
    </i>
    <i r="2">
      <x v="1605"/>
    </i>
    <i r="2">
      <x v="1624"/>
    </i>
    <i r="1">
      <x v="113"/>
      <x v="122"/>
    </i>
    <i r="2">
      <x v="659"/>
    </i>
    <i r="2">
      <x v="664"/>
    </i>
    <i r="2">
      <x v="1142"/>
    </i>
    <i r="2">
      <x v="1186"/>
    </i>
    <i r="2">
      <x v="1234"/>
    </i>
    <i r="2">
      <x v="1292"/>
    </i>
    <i r="1">
      <x v="114"/>
      <x v="217"/>
    </i>
    <i r="2">
      <x v="447"/>
    </i>
    <i r="2">
      <x v="494"/>
    </i>
    <i r="2">
      <x v="666"/>
    </i>
    <i r="2">
      <x v="799"/>
    </i>
    <i r="2">
      <x v="843"/>
    </i>
    <i r="2">
      <x v="1106"/>
    </i>
    <i r="2">
      <x v="1110"/>
    </i>
    <i r="2">
      <x v="1190"/>
    </i>
    <i r="2">
      <x v="1372"/>
    </i>
    <i r="1">
      <x v="120"/>
      <x v="321"/>
    </i>
    <i r="2">
      <x v="515"/>
    </i>
    <i r="2">
      <x v="706"/>
    </i>
    <i r="2">
      <x v="1226"/>
    </i>
    <i r="1">
      <x v="136"/>
      <x v="250"/>
    </i>
    <i r="2">
      <x v="877"/>
    </i>
    <i r="2">
      <x v="1010"/>
    </i>
    <i r="2">
      <x v="1554"/>
    </i>
    <i r="1">
      <x v="151"/>
      <x v="365"/>
    </i>
    <i r="2">
      <x v="498"/>
    </i>
    <i r="2">
      <x v="1113"/>
    </i>
    <i r="2">
      <x v="1528"/>
    </i>
    <i r="2">
      <x v="1647"/>
    </i>
    <i r="1">
      <x v="193"/>
      <x v="77"/>
    </i>
    <i r="2">
      <x v="146"/>
    </i>
    <i r="2">
      <x v="274"/>
    </i>
    <i r="2">
      <x v="327"/>
    </i>
    <i r="2">
      <x v="645"/>
    </i>
    <i r="2">
      <x v="928"/>
    </i>
    <i r="2">
      <x v="1004"/>
    </i>
    <i>
      <x v="11"/>
      <x v="50"/>
      <x v="39"/>
    </i>
    <i r="2">
      <x v="271"/>
    </i>
    <i r="2">
      <x v="300"/>
    </i>
    <i r="2">
      <x v="301"/>
    </i>
    <i r="2">
      <x v="456"/>
    </i>
    <i r="2">
      <x v="488"/>
    </i>
    <i r="2">
      <x v="1110"/>
    </i>
    <i r="2">
      <x v="1276"/>
    </i>
    <i r="2">
      <x v="1308"/>
    </i>
    <i r="2">
      <x v="1448"/>
    </i>
    <i r="2">
      <x v="1467"/>
    </i>
    <i r="1">
      <x v="98"/>
      <x v="614"/>
    </i>
    <i r="2">
      <x v="713"/>
    </i>
    <i r="2">
      <x v="784"/>
    </i>
    <i r="2">
      <x v="937"/>
    </i>
    <i r="2">
      <x v="976"/>
    </i>
    <i r="2">
      <x v="1022"/>
    </i>
    <i r="2">
      <x v="1110"/>
    </i>
    <i r="2">
      <x v="1198"/>
    </i>
    <i r="2">
      <x v="1253"/>
    </i>
    <i r="2">
      <x v="1261"/>
    </i>
    <i r="2">
      <x v="1354"/>
    </i>
    <i r="2">
      <x v="1442"/>
    </i>
    <i r="2">
      <x v="1488"/>
    </i>
    <i r="2">
      <x v="1626"/>
    </i>
    <i r="1">
      <x v="130"/>
      <x v="263"/>
    </i>
    <i r="2">
      <x v="460"/>
    </i>
    <i r="2">
      <x v="839"/>
    </i>
    <i r="2">
      <x v="909"/>
    </i>
    <i r="2">
      <x v="1599"/>
    </i>
    <i r="1">
      <x v="140"/>
      <x v="768"/>
    </i>
    <i r="2">
      <x v="1000"/>
    </i>
    <i r="2">
      <x v="1178"/>
    </i>
    <i r="2">
      <x v="1334"/>
    </i>
    <i r="2">
      <x v="1496"/>
    </i>
    <i r="1">
      <x v="148"/>
      <x v="539"/>
    </i>
    <i r="2">
      <x v="612"/>
    </i>
    <i r="2">
      <x v="632"/>
    </i>
    <i r="2">
      <x v="1015"/>
    </i>
    <i r="2">
      <x v="1075"/>
    </i>
    <i r="2">
      <x v="1212"/>
    </i>
    <i r="2">
      <x v="1227"/>
    </i>
    <i r="2">
      <x v="1540"/>
    </i>
    <i>
      <x v="12"/>
      <x v="99"/>
      <x/>
    </i>
    <i>
      <x v="13"/>
      <x v="47"/>
      <x v="262"/>
    </i>
    <i r="2">
      <x v="1049"/>
    </i>
    <i r="2">
      <x v="1053"/>
    </i>
    <i r="2">
      <x v="1282"/>
    </i>
    <i r="2">
      <x v="1315"/>
    </i>
    <i r="2">
      <x v="1601"/>
    </i>
    <i r="1">
      <x v="53"/>
      <x v="1610"/>
    </i>
    <i r="1">
      <x v="56"/>
      <x v="24"/>
    </i>
    <i r="2">
      <x v="323"/>
    </i>
    <i r="2">
      <x v="339"/>
    </i>
    <i r="2">
      <x v="506"/>
    </i>
    <i r="2">
      <x v="525"/>
    </i>
    <i r="2">
      <x v="1265"/>
    </i>
    <i r="2">
      <x v="1266"/>
    </i>
    <i r="2">
      <x v="1529"/>
    </i>
    <i r="2">
      <x v="1610"/>
    </i>
    <i r="1">
      <x v="58"/>
      <x v="7"/>
    </i>
    <i r="2">
      <x v="63"/>
    </i>
    <i r="2">
      <x v="259"/>
    </i>
    <i r="2">
      <x v="363"/>
    </i>
    <i r="2">
      <x v="381"/>
    </i>
    <i r="2">
      <x v="383"/>
    </i>
    <i r="2">
      <x v="496"/>
    </i>
    <i r="2">
      <x v="823"/>
    </i>
    <i r="2">
      <x v="850"/>
    </i>
    <i r="2">
      <x v="856"/>
    </i>
    <i r="2">
      <x v="873"/>
    </i>
    <i r="2">
      <x v="953"/>
    </i>
    <i r="2">
      <x v="1255"/>
    </i>
    <i r="2">
      <x v="1350"/>
    </i>
    <i r="1">
      <x v="87"/>
      <x v="201"/>
    </i>
    <i r="2">
      <x v="242"/>
    </i>
    <i r="2">
      <x v="285"/>
    </i>
    <i r="2">
      <x v="291"/>
    </i>
    <i r="2">
      <x v="322"/>
    </i>
    <i r="2">
      <x v="370"/>
    </i>
    <i r="2">
      <x v="428"/>
    </i>
    <i r="2">
      <x v="467"/>
    </i>
    <i r="2">
      <x v="516"/>
    </i>
    <i r="2">
      <x v="519"/>
    </i>
    <i r="2">
      <x v="537"/>
    </i>
    <i r="2">
      <x v="551"/>
    </i>
    <i r="2">
      <x v="582"/>
    </i>
    <i r="2">
      <x v="608"/>
    </i>
    <i r="2">
      <x v="634"/>
    </i>
    <i r="2">
      <x v="1026"/>
    </i>
    <i r="2">
      <x v="1061"/>
    </i>
    <i r="2">
      <x v="1105"/>
    </i>
    <i r="2">
      <x v="1147"/>
    </i>
    <i r="2">
      <x v="1211"/>
    </i>
    <i r="2">
      <x v="1250"/>
    </i>
    <i r="2">
      <x v="1371"/>
    </i>
    <i r="2">
      <x v="1380"/>
    </i>
    <i r="2">
      <x v="1381"/>
    </i>
    <i r="2">
      <x v="1413"/>
    </i>
    <i r="2">
      <x v="1594"/>
    </i>
    <i r="1">
      <x v="103"/>
      <x v="11"/>
    </i>
    <i r="2">
      <x v="78"/>
    </i>
    <i r="2">
      <x v="95"/>
    </i>
    <i r="2">
      <x v="181"/>
    </i>
    <i r="2">
      <x v="438"/>
    </i>
    <i r="2">
      <x v="461"/>
    </i>
    <i r="2">
      <x v="524"/>
    </i>
    <i r="2">
      <x v="650"/>
    </i>
    <i r="2">
      <x v="652"/>
    </i>
    <i r="2">
      <x v="679"/>
    </i>
    <i r="2">
      <x v="770"/>
    </i>
    <i r="2">
      <x v="838"/>
    </i>
    <i r="2">
      <x v="854"/>
    </i>
    <i r="2">
      <x v="855"/>
    </i>
    <i r="2">
      <x v="879"/>
    </i>
    <i r="2">
      <x v="885"/>
    </i>
    <i r="2">
      <x v="903"/>
    </i>
    <i r="2">
      <x v="904"/>
    </i>
    <i r="2">
      <x v="963"/>
    </i>
    <i r="2">
      <x v="972"/>
    </i>
    <i r="2">
      <x v="1011"/>
    </i>
    <i r="2">
      <x v="1021"/>
    </i>
    <i r="2">
      <x v="1089"/>
    </i>
    <i r="2">
      <x v="1176"/>
    </i>
    <i r="2">
      <x v="1278"/>
    </i>
    <i r="2">
      <x v="1306"/>
    </i>
    <i r="2">
      <x v="1394"/>
    </i>
    <i r="2">
      <x v="1422"/>
    </i>
    <i r="2">
      <x v="1538"/>
    </i>
    <i r="2">
      <x v="1627"/>
    </i>
    <i r="2">
      <x v="1631"/>
    </i>
    <i r="1">
      <x v="106"/>
      <x v="202"/>
    </i>
    <i r="2">
      <x v="683"/>
    </i>
    <i r="2">
      <x v="949"/>
    </i>
    <i r="2">
      <x v="1552"/>
    </i>
    <i r="1">
      <x v="172"/>
      <x v="419"/>
    </i>
    <i r="2">
      <x v="766"/>
    </i>
    <i r="2">
      <x v="861"/>
    </i>
    <i r="2">
      <x v="862"/>
    </i>
    <i r="2">
      <x v="1001"/>
    </i>
    <i r="2">
      <x v="1012"/>
    </i>
    <i r="2">
      <x v="1179"/>
    </i>
    <i r="2">
      <x v="1181"/>
    </i>
    <i r="2">
      <x v="1390"/>
    </i>
    <i r="2">
      <x v="1603"/>
    </i>
    <i r="1">
      <x v="182"/>
      <x v="8"/>
    </i>
    <i r="2">
      <x v="574"/>
    </i>
    <i r="2">
      <x v="581"/>
    </i>
    <i r="2">
      <x v="714"/>
    </i>
    <i r="2">
      <x v="994"/>
    </i>
    <i r="2">
      <x v="995"/>
    </i>
    <i r="2">
      <x v="1302"/>
    </i>
    <i r="2">
      <x v="1479"/>
    </i>
    <i r="2">
      <x v="1486"/>
    </i>
    <i r="1">
      <x v="194"/>
      <x v="241"/>
    </i>
    <i r="2">
      <x v="592"/>
    </i>
    <i r="2">
      <x v="707"/>
    </i>
    <i r="2">
      <x v="834"/>
    </i>
    <i r="2">
      <x v="894"/>
    </i>
    <i r="2">
      <x v="972"/>
    </i>
    <i r="2">
      <x v="1331"/>
    </i>
    <i r="2">
      <x v="1352"/>
    </i>
    <i r="2">
      <x v="1445"/>
    </i>
    <i r="2">
      <x v="1627"/>
    </i>
    <i>
      <x v="14"/>
      <x v="13"/>
      <x v="90"/>
    </i>
    <i r="2">
      <x v="210"/>
    </i>
    <i r="2">
      <x v="284"/>
    </i>
    <i r="2">
      <x v="318"/>
    </i>
    <i r="2">
      <x v="809"/>
    </i>
    <i r="2">
      <x v="990"/>
    </i>
    <i r="2">
      <x v="1171"/>
    </i>
    <i r="2">
      <x v="1356"/>
    </i>
    <i r="1">
      <x v="22"/>
      <x v="120"/>
    </i>
    <i r="2">
      <x v="131"/>
    </i>
    <i r="2">
      <x v="388"/>
    </i>
    <i r="2">
      <x v="780"/>
    </i>
    <i r="2">
      <x v="1547"/>
    </i>
    <i r="2">
      <x v="1551"/>
    </i>
    <i r="1">
      <x v="48"/>
      <x v="280"/>
    </i>
    <i r="2">
      <x v="965"/>
    </i>
    <i r="2">
      <x v="1110"/>
    </i>
    <i r="1">
      <x v="76"/>
      <x v="211"/>
    </i>
    <i r="2">
      <x v="790"/>
    </i>
    <i r="2">
      <x v="851"/>
    </i>
    <i r="2">
      <x v="1396"/>
    </i>
    <i r="1">
      <x v="105"/>
      <x v="158"/>
    </i>
    <i r="2">
      <x v="193"/>
    </i>
    <i r="2">
      <x v="584"/>
    </i>
    <i r="2">
      <x v="679"/>
    </i>
    <i r="1">
      <x v="132"/>
      <x v="21"/>
    </i>
    <i r="2">
      <x v="268"/>
    </i>
    <i r="2">
      <x v="568"/>
    </i>
    <i r="2">
      <x v="957"/>
    </i>
    <i r="2">
      <x v="1204"/>
    </i>
    <i r="2">
      <x v="1424"/>
    </i>
    <i r="2">
      <x v="1566"/>
    </i>
    <i r="1">
      <x v="135"/>
      <x v="489"/>
    </i>
    <i r="2">
      <x v="658"/>
    </i>
    <i r="2">
      <x v="969"/>
    </i>
    <i r="2">
      <x v="1252"/>
    </i>
    <i r="2">
      <x v="1310"/>
    </i>
    <i r="1">
      <x v="144"/>
      <x v="136"/>
    </i>
    <i r="2">
      <x v="297"/>
    </i>
    <i r="2">
      <x v="548"/>
    </i>
    <i r="2">
      <x v="594"/>
    </i>
    <i r="2">
      <x v="604"/>
    </i>
    <i r="2">
      <x v="950"/>
    </i>
    <i r="2">
      <x v="1023"/>
    </i>
    <i r="2">
      <x v="1035"/>
    </i>
    <i r="2">
      <x v="1051"/>
    </i>
    <i r="2">
      <x v="1357"/>
    </i>
    <i r="2">
      <x v="1490"/>
    </i>
    <i r="2">
      <x v="1492"/>
    </i>
    <i r="2">
      <x v="1563"/>
    </i>
    <i r="1">
      <x v="167"/>
      <x v="332"/>
    </i>
    <i r="2">
      <x v="364"/>
    </i>
    <i r="2">
      <x v="436"/>
    </i>
    <i r="2">
      <x v="523"/>
    </i>
    <i r="2">
      <x v="831"/>
    </i>
    <i r="2">
      <x v="1321"/>
    </i>
    <i r="2">
      <x v="1388"/>
    </i>
    <i r="2">
      <x v="1389"/>
    </i>
    <i r="1">
      <x v="171"/>
      <x v="69"/>
    </i>
    <i r="2">
      <x v="143"/>
    </i>
    <i r="2">
      <x v="880"/>
    </i>
    <i r="2">
      <x v="884"/>
    </i>
    <i r="2">
      <x v="1160"/>
    </i>
    <i r="2">
      <x v="1336"/>
    </i>
    <i r="2">
      <x v="1360"/>
    </i>
    <i r="2">
      <x v="1425"/>
    </i>
    <i r="1">
      <x v="185"/>
      <x v="464"/>
    </i>
    <i r="2">
      <x v="480"/>
    </i>
    <i r="2">
      <x v="552"/>
    </i>
    <i r="2">
      <x v="696"/>
    </i>
    <i r="2">
      <x v="737"/>
    </i>
    <i r="2">
      <x v="874"/>
    </i>
    <i r="2">
      <x v="1096"/>
    </i>
    <i r="2">
      <x v="1199"/>
    </i>
    <i r="2">
      <x v="1419"/>
    </i>
    <i r="2">
      <x v="1532"/>
    </i>
    <i r="2">
      <x v="1579"/>
    </i>
    <i r="1">
      <x v="192"/>
      <x v="264"/>
    </i>
    <i r="2">
      <x v="490"/>
    </i>
    <i r="2">
      <x v="1596"/>
    </i>
    <i>
      <x v="15"/>
      <x v="49"/>
      <x v="225"/>
    </i>
    <i r="2">
      <x v="288"/>
    </i>
    <i r="2">
      <x v="324"/>
    </i>
    <i r="2">
      <x v="475"/>
    </i>
    <i r="2">
      <x v="669"/>
    </i>
    <i r="2">
      <x v="715"/>
    </i>
    <i r="2">
      <x v="720"/>
    </i>
    <i r="2">
      <x v="886"/>
    </i>
    <i r="2">
      <x v="919"/>
    </i>
    <i r="2">
      <x v="962"/>
    </i>
    <i r="2">
      <x v="1033"/>
    </i>
    <i r="2">
      <x v="1059"/>
    </i>
    <i r="2">
      <x v="1067"/>
    </i>
    <i r="2">
      <x v="1093"/>
    </i>
    <i r="2">
      <x v="1104"/>
    </i>
    <i r="2">
      <x v="1173"/>
    </i>
    <i r="2">
      <x v="1349"/>
    </i>
    <i r="2">
      <x v="1378"/>
    </i>
    <i r="2">
      <x v="1534"/>
    </i>
    <i r="1">
      <x v="74"/>
      <x v="186"/>
    </i>
    <i r="2">
      <x v="477"/>
    </i>
    <i r="2">
      <x v="629"/>
    </i>
    <i r="2">
      <x v="822"/>
    </i>
    <i r="2">
      <x v="1079"/>
    </i>
    <i r="2">
      <x v="1110"/>
    </i>
    <i r="1">
      <x v="111"/>
      <x v="316"/>
    </i>
    <i r="2">
      <x v="623"/>
    </i>
    <i r="2">
      <x v="653"/>
    </i>
    <i r="2">
      <x v="726"/>
    </i>
    <i r="2">
      <x v="875"/>
    </i>
    <i r="2">
      <x v="896"/>
    </i>
    <i r="2">
      <x v="899"/>
    </i>
    <i r="2">
      <x v="944"/>
    </i>
    <i r="2">
      <x v="985"/>
    </i>
    <i r="2">
      <x v="1198"/>
    </i>
    <i r="2">
      <x v="1252"/>
    </i>
    <i r="2">
      <x v="1533"/>
    </i>
    <i>
      <x v="16"/>
      <x v="20"/>
      <x v="123"/>
    </i>
    <i r="2">
      <x v="1016"/>
    </i>
    <i r="2">
      <x v="1036"/>
    </i>
    <i r="2">
      <x v="1449"/>
    </i>
    <i r="2">
      <x v="1450"/>
    </i>
    <i r="1">
      <x v="27"/>
      <x v="156"/>
    </i>
    <i r="2">
      <x v="398"/>
    </i>
    <i r="2">
      <x v="484"/>
    </i>
    <i r="2">
      <x v="541"/>
    </i>
    <i r="2">
      <x v="816"/>
    </i>
    <i r="1">
      <x v="35"/>
      <x v="82"/>
    </i>
    <i r="2">
      <x v="185"/>
    </i>
    <i r="2">
      <x v="528"/>
    </i>
    <i r="2">
      <x v="580"/>
    </i>
    <i r="2">
      <x v="719"/>
    </i>
    <i r="2">
      <x v="1226"/>
    </i>
    <i r="2">
      <x v="1351"/>
    </i>
    <i r="1">
      <x v="36"/>
      <x v="91"/>
    </i>
    <i r="2">
      <x v="160"/>
    </i>
    <i r="2">
      <x v="238"/>
    </i>
    <i r="2">
      <x v="291"/>
    </i>
    <i r="2">
      <x v="354"/>
    </i>
    <i r="2">
      <x v="626"/>
    </i>
    <i r="2">
      <x v="793"/>
    </i>
    <i r="2">
      <x v="812"/>
    </i>
    <i r="2">
      <x v="923"/>
    </i>
    <i r="2">
      <x v="967"/>
    </i>
    <i r="2">
      <x v="1152"/>
    </i>
    <i r="2">
      <x v="1216"/>
    </i>
    <i r="2">
      <x v="1280"/>
    </i>
    <i r="2">
      <x v="1320"/>
    </i>
    <i r="2">
      <x v="1338"/>
    </i>
    <i r="2">
      <x v="1652"/>
    </i>
    <i r="1">
      <x v="90"/>
      <x v="96"/>
    </i>
    <i r="2">
      <x v="97"/>
    </i>
    <i r="2">
      <x v="102"/>
    </i>
    <i r="2">
      <x v="260"/>
    </i>
    <i r="2">
      <x v="567"/>
    </i>
    <i r="2">
      <x v="619"/>
    </i>
    <i r="2">
      <x v="729"/>
    </i>
    <i r="2">
      <x v="968"/>
    </i>
    <i r="2">
      <x v="1291"/>
    </i>
    <i r="2">
      <x v="1335"/>
    </i>
    <i r="2">
      <x v="1447"/>
    </i>
    <i r="2">
      <x v="1573"/>
    </i>
    <i r="1">
      <x v="94"/>
      <x v="75"/>
    </i>
    <i r="2">
      <x v="164"/>
    </i>
    <i r="2">
      <x v="287"/>
    </i>
    <i r="2">
      <x v="425"/>
    </i>
    <i r="2">
      <x v="513"/>
    </i>
    <i r="2">
      <x v="565"/>
    </i>
    <i r="2">
      <x v="578"/>
    </i>
    <i r="2">
      <x v="721"/>
    </i>
    <i r="2">
      <x v="732"/>
    </i>
    <i r="2">
      <x v="736"/>
    </i>
    <i r="2">
      <x v="847"/>
    </i>
    <i r="2">
      <x v="860"/>
    </i>
    <i r="2">
      <x v="1175"/>
    </i>
    <i r="2">
      <x v="1214"/>
    </i>
    <i r="2">
      <x v="1216"/>
    </i>
    <i r="2">
      <x v="1222"/>
    </i>
    <i r="2">
      <x v="1230"/>
    </i>
    <i r="2">
      <x v="1274"/>
    </i>
    <i r="2">
      <x v="1279"/>
    </i>
    <i r="2">
      <x v="1287"/>
    </i>
    <i r="2">
      <x v="1288"/>
    </i>
    <i r="2">
      <x v="1303"/>
    </i>
    <i r="2">
      <x v="1324"/>
    </i>
    <i r="2">
      <x v="1337"/>
    </i>
    <i r="2">
      <x v="1340"/>
    </i>
    <i r="2">
      <x v="1355"/>
    </i>
    <i r="2">
      <x v="1368"/>
    </i>
    <i r="2">
      <x v="1375"/>
    </i>
    <i r="2">
      <x v="1451"/>
    </i>
    <i r="1">
      <x v="95"/>
      <x v="47"/>
    </i>
    <i r="2">
      <x v="163"/>
    </i>
    <i r="2">
      <x v="279"/>
    </i>
    <i r="2">
      <x v="508"/>
    </i>
    <i r="2">
      <x v="522"/>
    </i>
    <i r="2">
      <x v="587"/>
    </i>
    <i r="2">
      <x v="747"/>
    </i>
    <i r="2">
      <x v="973"/>
    </i>
    <i r="2">
      <x v="1342"/>
    </i>
    <i r="2">
      <x v="1344"/>
    </i>
    <i r="2">
      <x v="1395"/>
    </i>
    <i r="2">
      <x v="1571"/>
    </i>
    <i r="1">
      <x v="115"/>
      <x v="57"/>
    </i>
    <i r="2">
      <x v="98"/>
    </i>
    <i r="2">
      <x v="124"/>
    </i>
    <i r="2">
      <x v="133"/>
    </i>
    <i r="2">
      <x v="194"/>
    </i>
    <i r="2">
      <x v="247"/>
    </i>
    <i r="2">
      <x v="329"/>
    </i>
    <i r="2">
      <x v="348"/>
    </i>
    <i r="2">
      <x v="381"/>
    </i>
    <i r="2">
      <x v="453"/>
    </i>
    <i r="2">
      <x v="632"/>
    </i>
    <i r="2">
      <x v="660"/>
    </i>
    <i r="2">
      <x v="705"/>
    </i>
    <i r="2">
      <x v="715"/>
    </i>
    <i r="2">
      <x v="749"/>
    </i>
    <i r="2">
      <x v="753"/>
    </i>
    <i r="2">
      <x v="787"/>
    </i>
    <i r="2">
      <x v="795"/>
    </i>
    <i r="2">
      <x v="796"/>
    </i>
    <i r="2">
      <x v="810"/>
    </i>
    <i r="2">
      <x v="871"/>
    </i>
    <i r="2">
      <x v="974"/>
    </i>
    <i r="2">
      <x v="1107"/>
    </i>
    <i r="2">
      <x v="1109"/>
    </i>
    <i r="2">
      <x v="1111"/>
    </i>
    <i r="2">
      <x v="1121"/>
    </i>
    <i r="2">
      <x v="1122"/>
    </i>
    <i r="2">
      <x v="1177"/>
    </i>
    <i r="2">
      <x v="1221"/>
    </i>
    <i r="2">
      <x v="1225"/>
    </i>
    <i r="2">
      <x v="1245"/>
    </i>
    <i r="2">
      <x v="1269"/>
    </i>
    <i r="2">
      <x v="1270"/>
    </i>
    <i r="2">
      <x v="1280"/>
    </i>
    <i r="2">
      <x v="1286"/>
    </i>
    <i r="2">
      <x v="1289"/>
    </i>
    <i r="2">
      <x v="1330"/>
    </i>
    <i r="2">
      <x v="1346"/>
    </i>
    <i r="2">
      <x v="1349"/>
    </i>
    <i r="2">
      <x v="1366"/>
    </i>
    <i r="2">
      <x v="1453"/>
    </i>
    <i r="2">
      <x v="1585"/>
    </i>
    <i r="2">
      <x v="1587"/>
    </i>
    <i r="1">
      <x v="134"/>
      <x v="62"/>
    </i>
    <i r="2">
      <x v="224"/>
    </i>
    <i r="2">
      <x v="360"/>
    </i>
    <i r="2">
      <x v="911"/>
    </i>
    <i r="2">
      <x v="961"/>
    </i>
    <i r="2">
      <x v="978"/>
    </i>
    <i r="1">
      <x v="195"/>
      <x v="33"/>
    </i>
    <i r="2">
      <x v="34"/>
    </i>
    <i r="2">
      <x v="111"/>
    </i>
    <i r="2">
      <x v="114"/>
    </i>
    <i r="2">
      <x v="145"/>
    </i>
    <i r="2">
      <x v="196"/>
    </i>
    <i r="2">
      <x v="222"/>
    </i>
    <i r="2">
      <x v="319"/>
    </i>
    <i r="2">
      <x v="363"/>
    </i>
    <i r="2">
      <x v="374"/>
    </i>
    <i r="2">
      <x v="497"/>
    </i>
    <i r="2">
      <x v="533"/>
    </i>
    <i r="2">
      <x v="550"/>
    </i>
    <i r="2">
      <x v="556"/>
    </i>
    <i r="2">
      <x v="560"/>
    </i>
    <i r="2">
      <x v="566"/>
    </i>
    <i r="2">
      <x v="736"/>
    </i>
    <i r="2">
      <x v="754"/>
    </i>
    <i r="2">
      <x v="805"/>
    </i>
    <i r="2">
      <x v="871"/>
    </i>
    <i r="2">
      <x v="946"/>
    </i>
    <i r="2">
      <x v="1129"/>
    </i>
    <i r="2">
      <x v="1153"/>
    </i>
    <i r="2">
      <x v="1156"/>
    </i>
    <i r="2">
      <x v="1251"/>
    </i>
    <i r="2">
      <x v="1312"/>
    </i>
    <i r="2">
      <x v="1472"/>
    </i>
    <i r="2">
      <x v="1491"/>
    </i>
    <i r="2">
      <x v="1517"/>
    </i>
    <i r="2">
      <x v="1541"/>
    </i>
    <i r="2">
      <x v="1593"/>
    </i>
    <i r="2">
      <x v="1600"/>
    </i>
    <i r="2">
      <x v="1631"/>
    </i>
    <i>
      <x v="17"/>
      <x v="4"/>
      <x v="118"/>
    </i>
    <i r="2">
      <x v="655"/>
    </i>
    <i r="2">
      <x v="720"/>
    </i>
    <i r="2">
      <x v="1334"/>
    </i>
    <i r="2">
      <x v="1493"/>
    </i>
    <i r="2">
      <x v="1645"/>
    </i>
    <i r="1">
      <x v="69"/>
      <x v="67"/>
    </i>
    <i r="2">
      <x v="123"/>
    </i>
    <i r="2">
      <x v="148"/>
    </i>
    <i r="2">
      <x v="819"/>
    </i>
    <i r="2">
      <x v="895"/>
    </i>
    <i r="2">
      <x v="1031"/>
    </i>
    <i r="1">
      <x v="116"/>
      <x v="910"/>
    </i>
    <i r="2">
      <x v="1027"/>
    </i>
    <i r="2">
      <x v="1501"/>
    </i>
    <i r="2">
      <x v="1531"/>
    </i>
    <i r="2">
      <x v="1561"/>
    </i>
    <i r="1">
      <x v="124"/>
      <x v="1046"/>
    </i>
    <i r="2">
      <x v="1166"/>
    </i>
    <i r="2">
      <x v="1298"/>
    </i>
    <i r="2">
      <x v="1633"/>
    </i>
    <i r="1">
      <x v="125"/>
      <x v="40"/>
    </i>
    <i r="2">
      <x v="126"/>
    </i>
    <i r="2">
      <x v="476"/>
    </i>
    <i r="2">
      <x v="633"/>
    </i>
    <i r="2">
      <x v="638"/>
    </i>
    <i r="2">
      <x v="741"/>
    </i>
    <i r="2">
      <x v="863"/>
    </i>
    <i r="2">
      <x v="908"/>
    </i>
    <i r="2">
      <x v="1117"/>
    </i>
    <i r="2">
      <x v="1261"/>
    </i>
    <i r="2">
      <x v="1525"/>
    </i>
    <i r="1">
      <x v="154"/>
      <x v="1130"/>
    </i>
    <i r="2">
      <x v="1494"/>
    </i>
    <i r="1">
      <x v="157"/>
      <x v="44"/>
    </i>
    <i r="2">
      <x v="191"/>
    </i>
    <i r="2">
      <x v="470"/>
    </i>
    <i r="2">
      <x v="656"/>
    </i>
    <i r="2">
      <x v="825"/>
    </i>
    <i r="2">
      <x v="1114"/>
    </i>
    <i r="2">
      <x v="1174"/>
    </i>
    <i r="2">
      <x v="1384"/>
    </i>
    <i r="2">
      <x v="1437"/>
    </i>
    <i r="2">
      <x v="1621"/>
    </i>
    <i r="1">
      <x v="187"/>
      <x v="396"/>
    </i>
    <i r="2">
      <x v="627"/>
    </i>
    <i r="2">
      <x v="988"/>
    </i>
    <i r="2">
      <x v="1001"/>
    </i>
    <i r="2">
      <x v="1386"/>
    </i>
    <i r="2">
      <x v="1570"/>
    </i>
    <i>
      <x v="18"/>
      <x v="119"/>
      <x v="479"/>
    </i>
    <i r="2">
      <x v="609"/>
    </i>
    <i r="2">
      <x v="806"/>
    </i>
    <i r="2">
      <x v="821"/>
    </i>
    <i r="1">
      <x v="178"/>
      <x v="613"/>
    </i>
    <i r="2">
      <x v="636"/>
    </i>
    <i r="2">
      <x v="1461"/>
    </i>
    <i r="1">
      <x v="180"/>
      <x v="628"/>
    </i>
    <i r="2">
      <x v="717"/>
    </i>
    <i r="2">
      <x v="743"/>
    </i>
    <i r="2">
      <x v="1470"/>
    </i>
    <i>
      <x v="19"/>
      <x v="75"/>
      <x v="320"/>
    </i>
    <i r="2">
      <x v="351"/>
    </i>
    <i r="2">
      <x v="616"/>
    </i>
    <i r="2">
      <x v="693"/>
    </i>
    <i r="2">
      <x v="771"/>
    </i>
    <i r="2">
      <x v="857"/>
    </i>
    <i r="2">
      <x v="947"/>
    </i>
    <i r="2">
      <x v="1124"/>
    </i>
    <i r="2">
      <x v="1154"/>
    </i>
    <i r="2">
      <x v="1545"/>
    </i>
    <i r="2">
      <x v="1637"/>
    </i>
    <i r="1">
      <x v="100"/>
      <x v="454"/>
    </i>
    <i r="2">
      <x v="624"/>
    </i>
    <i r="2">
      <x v="984"/>
    </i>
    <i r="1">
      <x v="123"/>
      <x v="209"/>
    </i>
    <i r="2">
      <x v="424"/>
    </i>
    <i r="2">
      <x v="890"/>
    </i>
    <i r="2">
      <x v="1208"/>
    </i>
    <i r="2">
      <x v="1228"/>
    </i>
    <i r="2">
      <x v="1521"/>
    </i>
    <i>
      <x v="20"/>
      <x v="68"/>
      <x v="244"/>
    </i>
    <i r="2">
      <x v="485"/>
    </i>
    <i r="2">
      <x v="1037"/>
    </i>
    <i r="2">
      <x v="1329"/>
    </i>
    <i r="2">
      <x v="1480"/>
    </i>
    <i r="2">
      <x v="1582"/>
    </i>
    <i r="2">
      <x v="1611"/>
    </i>
    <i r="1">
      <x v="133"/>
      <x v="325"/>
    </i>
    <i r="2">
      <x v="395"/>
    </i>
    <i r="2">
      <x v="535"/>
    </i>
    <i r="2">
      <x v="959"/>
    </i>
    <i r="2">
      <x v="996"/>
    </i>
    <i r="2">
      <x v="1100"/>
    </i>
    <i r="2">
      <x v="1112"/>
    </i>
    <i r="2">
      <x v="1588"/>
    </i>
    <i r="1">
      <x v="143"/>
      <x v="270"/>
    </i>
    <i r="2">
      <x v="510"/>
    </i>
    <i r="2">
      <x v="572"/>
    </i>
    <i r="2">
      <x v="601"/>
    </i>
    <i r="2">
      <x v="918"/>
    </i>
    <i r="2">
      <x v="997"/>
    </i>
    <i r="2">
      <x v="1042"/>
    </i>
    <i r="2">
      <x v="1235"/>
    </i>
    <i r="2">
      <x v="1420"/>
    </i>
    <i r="2">
      <x v="1499"/>
    </i>
    <i r="2">
      <x v="1511"/>
    </i>
    <i r="2">
      <x v="1576"/>
    </i>
    <i r="2">
      <x v="1610"/>
    </i>
    <i>
      <x v="21"/>
      <x v="16"/>
      <x v="106"/>
    </i>
    <i r="2">
      <x v="482"/>
    </i>
    <i r="2">
      <x v="662"/>
    </i>
    <i r="2">
      <x v="720"/>
    </i>
    <i r="2">
      <x v="887"/>
    </i>
    <i r="2">
      <x v="964"/>
    </i>
    <i r="2">
      <x v="991"/>
    </i>
    <i r="2">
      <x v="1382"/>
    </i>
    <i r="2">
      <x v="1414"/>
    </i>
    <i r="2">
      <x v="1456"/>
    </i>
    <i r="1">
      <x v="84"/>
      <x v="180"/>
    </i>
    <i r="2">
      <x v="457"/>
    </i>
    <i r="2">
      <x v="535"/>
    </i>
    <i r="2">
      <x v="575"/>
    </i>
    <i r="2">
      <x v="723"/>
    </i>
    <i r="2">
      <x v="1295"/>
    </i>
    <i r="2">
      <x v="1435"/>
    </i>
    <i r="2">
      <x v="1436"/>
    </i>
    <i r="1">
      <x v="128"/>
      <x v="135"/>
    </i>
    <i r="2">
      <x v="252"/>
    </i>
    <i r="2">
      <x v="334"/>
    </i>
    <i r="2">
      <x v="703"/>
    </i>
    <i r="2">
      <x v="897"/>
    </i>
    <i r="2">
      <x v="1202"/>
    </i>
    <i r="2">
      <x v="1262"/>
    </i>
    <i r="2">
      <x v="1333"/>
    </i>
    <i r="2">
      <x v="1370"/>
    </i>
    <i r="2">
      <x v="1606"/>
    </i>
    <i r="1">
      <x v="138"/>
      <x v="49"/>
    </i>
    <i r="2">
      <x v="86"/>
    </i>
    <i r="2">
      <x v="368"/>
    </i>
    <i r="2">
      <x v="698"/>
    </i>
    <i r="2">
      <x v="992"/>
    </i>
    <i r="2">
      <x v="1464"/>
    </i>
    <i r="2">
      <x v="1578"/>
    </i>
    <i r="1">
      <x v="149"/>
      <x v="216"/>
    </i>
    <i r="2">
      <x v="220"/>
    </i>
    <i r="2">
      <x v="433"/>
    </i>
    <i r="2">
      <x v="466"/>
    </i>
    <i r="2">
      <x v="690"/>
    </i>
    <i r="2">
      <x v="714"/>
    </i>
    <i r="2">
      <x v="742"/>
    </i>
    <i r="2">
      <x v="1081"/>
    </i>
    <i r="2">
      <x v="1468"/>
    </i>
    <i r="2">
      <x v="1572"/>
    </i>
    <i r="1">
      <x v="173"/>
      <x v="129"/>
    </i>
    <i r="2">
      <x v="130"/>
    </i>
    <i r="2">
      <x v="422"/>
    </i>
    <i r="2">
      <x v="1400"/>
    </i>
    <i r="2">
      <x v="1577"/>
    </i>
    <i r="1">
      <x v="176"/>
      <x v="128"/>
    </i>
    <i r="2">
      <x v="617"/>
    </i>
    <i r="2">
      <x v="731"/>
    </i>
    <i r="2">
      <x v="837"/>
    </i>
    <i r="2">
      <x v="867"/>
    </i>
    <i r="2">
      <x v="1138"/>
    </i>
    <i r="2">
      <x v="1202"/>
    </i>
    <i r="2">
      <x v="1446"/>
    </i>
    <i r="1">
      <x v="179"/>
      <x v="455"/>
    </i>
    <i r="2">
      <x v="692"/>
    </i>
    <i r="2">
      <x v="775"/>
    </i>
    <i r="2">
      <x v="788"/>
    </i>
    <i r="2">
      <x v="817"/>
    </i>
    <i r="2">
      <x v="1028"/>
    </i>
    <i>
      <x v="22"/>
      <x v="18"/>
      <x v="85"/>
    </i>
    <i r="2">
      <x v="92"/>
    </i>
    <i r="2">
      <x v="114"/>
    </i>
    <i r="2">
      <x v="173"/>
    </i>
    <i r="2">
      <x v="338"/>
    </i>
    <i r="2">
      <x v="667"/>
    </i>
    <i r="2">
      <x v="902"/>
    </i>
    <i r="2">
      <x v="1099"/>
    </i>
    <i r="2">
      <x v="1206"/>
    </i>
    <i r="2">
      <x v="1215"/>
    </i>
    <i r="2">
      <x v="1252"/>
    </i>
    <i r="2">
      <x v="1272"/>
    </i>
    <i r="2">
      <x v="1364"/>
    </i>
    <i r="2">
      <x v="1513"/>
    </i>
    <i r="1">
      <x v="37"/>
      <x v="27"/>
    </i>
    <i r="2">
      <x v="109"/>
    </i>
    <i r="2">
      <x v="352"/>
    </i>
    <i r="2">
      <x v="403"/>
    </i>
    <i r="2">
      <x v="423"/>
    </i>
    <i r="2">
      <x v="643"/>
    </i>
    <i r="2">
      <x v="804"/>
    </i>
    <i r="2">
      <x v="940"/>
    </i>
    <i r="2">
      <x v="1241"/>
    </i>
    <i r="2">
      <x v="1565"/>
    </i>
    <i r="1">
      <x v="54"/>
      <x v="450"/>
    </i>
    <i r="2">
      <x v="517"/>
    </i>
    <i r="2">
      <x v="680"/>
    </i>
    <i r="2">
      <x v="685"/>
    </i>
    <i r="2">
      <x v="1074"/>
    </i>
    <i r="2">
      <x v="1094"/>
    </i>
    <i r="2">
      <x v="1650"/>
    </i>
    <i r="1">
      <x v="71"/>
      <x v="190"/>
    </i>
    <i r="2">
      <x v="390"/>
    </i>
    <i r="2">
      <x v="622"/>
    </i>
    <i r="2">
      <x v="1062"/>
    </i>
    <i r="2">
      <x v="1349"/>
    </i>
    <i r="1">
      <x v="85"/>
      <x v="367"/>
    </i>
    <i r="2">
      <x v="538"/>
    </i>
    <i r="2">
      <x v="586"/>
    </i>
    <i r="2">
      <x v="630"/>
    </i>
    <i r="2">
      <x v="1127"/>
    </i>
    <i r="2">
      <x v="1188"/>
    </i>
    <i r="2">
      <x v="1481"/>
    </i>
    <i r="2">
      <x v="1591"/>
    </i>
    <i r="1">
      <x v="112"/>
      <x v="161"/>
    </i>
    <i r="2">
      <x v="728"/>
    </i>
    <i r="2">
      <x v="914"/>
    </i>
    <i r="2">
      <x v="939"/>
    </i>
    <i r="2">
      <x v="994"/>
    </i>
    <i r="2">
      <x v="1020"/>
    </i>
    <i r="2">
      <x v="1105"/>
    </i>
    <i r="2">
      <x v="1343"/>
    </i>
    <i r="2">
      <x v="1580"/>
    </i>
    <i r="1">
      <x v="126"/>
      <x v="74"/>
    </i>
    <i r="2">
      <x v="111"/>
    </i>
    <i r="2">
      <x v="431"/>
    </i>
    <i r="2">
      <x v="759"/>
    </i>
    <i r="2">
      <x v="800"/>
    </i>
    <i r="2">
      <x v="926"/>
    </i>
    <i r="2">
      <x v="955"/>
    </i>
    <i r="2">
      <x v="1349"/>
    </i>
    <i r="2">
      <x v="1553"/>
    </i>
    <i r="1">
      <x v="127"/>
      <x v="394"/>
    </i>
    <i r="2">
      <x v="606"/>
    </i>
    <i r="2">
      <x v="876"/>
    </i>
    <i r="2">
      <x v="1502"/>
    </i>
    <i r="1">
      <x v="152"/>
      <x v="14"/>
    </i>
    <i r="2">
      <x v="101"/>
    </i>
    <i r="2">
      <x v="187"/>
    </i>
    <i r="2">
      <x v="331"/>
    </i>
    <i r="2">
      <x v="353"/>
    </i>
    <i r="2">
      <x v="824"/>
    </i>
    <i r="2">
      <x v="1040"/>
    </i>
    <i r="2">
      <x v="1052"/>
    </i>
    <i r="2">
      <x v="1082"/>
    </i>
    <i r="2">
      <x v="1119"/>
    </i>
    <i r="2">
      <x v="1216"/>
    </i>
    <i r="2">
      <x v="1590"/>
    </i>
    <i r="1">
      <x v="160"/>
      <x v="50"/>
    </i>
    <i r="2">
      <x v="1048"/>
    </i>
    <i r="2">
      <x v="1128"/>
    </i>
    <i r="2">
      <x v="1150"/>
    </i>
    <i r="2">
      <x v="1421"/>
    </i>
    <i r="1">
      <x v="166"/>
      <x v="137"/>
    </i>
    <i r="2">
      <x v="139"/>
    </i>
    <i r="2">
      <x v="195"/>
    </i>
    <i r="2">
      <x v="681"/>
    </i>
    <i r="2">
      <x v="1289"/>
    </i>
    <i r="1">
      <x v="168"/>
      <x v="38"/>
    </i>
    <i r="2">
      <x v="446"/>
    </i>
    <i r="2">
      <x v="752"/>
    </i>
    <i r="2">
      <x v="1032"/>
    </i>
    <i r="2">
      <x v="1050"/>
    </i>
    <i r="2">
      <x v="1143"/>
    </i>
    <i r="2">
      <x v="1277"/>
    </i>
    <i r="2">
      <x v="1313"/>
    </i>
    <i r="2">
      <x v="1323"/>
    </i>
    <i r="2">
      <x v="1613"/>
    </i>
    <i r="1">
      <x v="197"/>
      <x v="51"/>
    </i>
    <i r="2">
      <x v="400"/>
    </i>
    <i r="2">
      <x v="445"/>
    </i>
    <i r="2">
      <x v="942"/>
    </i>
    <i r="2">
      <x v="1507"/>
    </i>
    <i r="2">
      <x v="1555"/>
    </i>
    <i r="2">
      <x v="1640"/>
    </i>
    <i>
      <x v="23"/>
      <x v="21"/>
      <x v="36"/>
    </i>
    <i r="2">
      <x v="117"/>
    </i>
    <i r="2">
      <x v="128"/>
    </i>
    <i r="2">
      <x v="520"/>
    </i>
    <i r="2">
      <x v="1298"/>
    </i>
    <i r="2">
      <x v="1314"/>
    </i>
    <i r="1">
      <x v="72"/>
      <x v="22"/>
    </i>
    <i r="2">
      <x v="1256"/>
    </i>
    <i r="2">
      <x v="1285"/>
    </i>
    <i r="2">
      <x v="1349"/>
    </i>
    <i r="2">
      <x v="1406"/>
    </i>
    <i r="1">
      <x v="80"/>
      <x v="42"/>
    </i>
    <i r="2">
      <x v="459"/>
    </i>
    <i r="2">
      <x v="1077"/>
    </i>
    <i r="2">
      <x v="1193"/>
    </i>
    <i r="2">
      <x v="1383"/>
    </i>
    <i r="2">
      <x v="1506"/>
    </i>
    <i r="1">
      <x v="110"/>
      <x v="35"/>
    </i>
    <i r="2">
      <x v="125"/>
    </i>
    <i r="2">
      <x v="231"/>
    </i>
    <i r="2">
      <x v="430"/>
    </i>
    <i r="2">
      <x v="724"/>
    </i>
    <i r="2">
      <x v="1070"/>
    </i>
    <i r="2">
      <x v="1189"/>
    </i>
    <i r="2">
      <x v="1316"/>
    </i>
    <i r="2">
      <x v="1404"/>
    </i>
    <i r="2">
      <x v="1458"/>
    </i>
    <i r="2">
      <x v="1648"/>
    </i>
    <i r="1">
      <x v="121"/>
      <x v="174"/>
    </i>
    <i r="2">
      <x v="610"/>
    </i>
    <i r="2">
      <x v="677"/>
    </i>
    <i r="2">
      <x v="981"/>
    </i>
    <i r="2">
      <x v="993"/>
    </i>
    <i r="1">
      <x v="129"/>
      <x v="169"/>
    </i>
    <i r="2">
      <x v="492"/>
    </i>
    <i r="2">
      <x v="657"/>
    </i>
    <i r="2">
      <x v="901"/>
    </i>
    <i r="2">
      <x v="1440"/>
    </i>
    <i r="2">
      <x v="1620"/>
    </i>
    <i r="1">
      <x v="147"/>
      <x v="135"/>
    </i>
    <i r="2">
      <x v="215"/>
    </i>
    <i r="2">
      <x v="1058"/>
    </i>
    <i r="2">
      <x v="1065"/>
    </i>
    <i r="2">
      <x v="1103"/>
    </i>
    <i r="2">
      <x v="1243"/>
    </i>
    <i r="2">
      <x v="1403"/>
    </i>
    <i r="2">
      <x v="1505"/>
    </i>
    <i r="2">
      <x v="1530"/>
    </i>
    <i r="1">
      <x v="158"/>
      <x v="105"/>
    </i>
    <i r="2">
      <x v="469"/>
    </i>
    <i r="2">
      <x v="920"/>
    </i>
    <i r="2">
      <x v="1024"/>
    </i>
    <i r="2">
      <x v="1098"/>
    </i>
    <i r="2">
      <x v="1182"/>
    </i>
    <i r="2">
      <x v="1232"/>
    </i>
    <i r="2">
      <x v="1635"/>
    </i>
    <i r="2">
      <x v="1644"/>
    </i>
    <i r="1">
      <x v="163"/>
      <x v="28"/>
    </i>
    <i r="2">
      <x v="140"/>
    </i>
    <i r="2">
      <x v="276"/>
    </i>
    <i r="2">
      <x v="311"/>
    </i>
    <i r="2">
      <x v="464"/>
    </i>
    <i r="2">
      <x v="611"/>
    </i>
    <i r="2">
      <x v="676"/>
    </i>
    <i r="2">
      <x v="691"/>
    </i>
    <i r="2">
      <x v="891"/>
    </i>
    <i r="2">
      <x v="1013"/>
    </i>
    <i r="2">
      <x v="1216"/>
    </i>
    <i r="2">
      <x v="1391"/>
    </i>
    <i r="2">
      <x v="1405"/>
    </i>
    <i r="2">
      <x v="1482"/>
    </i>
    <i r="1">
      <x v="184"/>
      <x v="925"/>
    </i>
    <i r="2">
      <x v="1087"/>
    </i>
    <i r="2">
      <x v="1410"/>
    </i>
    <i r="2">
      <x v="1515"/>
    </i>
    <i r="2">
      <x v="1546"/>
    </i>
    <i>
      <x v="24"/>
      <x v="33"/>
      <x v="150"/>
    </i>
    <i r="2">
      <x v="172"/>
    </i>
    <i r="2">
      <x v="182"/>
    </i>
    <i r="2">
      <x v="437"/>
    </i>
    <i r="2">
      <x v="562"/>
    </i>
    <i r="2">
      <x v="1148"/>
    </i>
    <i r="1">
      <x v="104"/>
      <x v="621"/>
    </i>
    <i r="2">
      <x v="642"/>
    </i>
    <i r="2">
      <x v="777"/>
    </i>
    <i r="1">
      <x v="177"/>
      <x v="37"/>
    </i>
    <i r="2">
      <x v="159"/>
    </i>
    <i r="2">
      <x v="350"/>
    </i>
    <i r="2">
      <x v="408"/>
    </i>
    <i r="2">
      <x v="631"/>
    </i>
    <i r="2">
      <x v="716"/>
    </i>
    <i r="2">
      <x v="980"/>
    </i>
    <i r="2">
      <x v="994"/>
    </i>
    <i r="2">
      <x v="1084"/>
    </i>
    <i r="2">
      <x v="1205"/>
    </i>
    <i r="2">
      <x v="1460"/>
    </i>
    <i r="1">
      <x v="181"/>
      <x v="473"/>
    </i>
    <i r="2">
      <x v="474"/>
    </i>
    <i r="2">
      <x v="495"/>
    </i>
    <i r="2">
      <x v="1427"/>
    </i>
    <i r="2">
      <x v="1454"/>
    </i>
    <i r="2">
      <x v="1483"/>
    </i>
    <i r="2">
      <x v="1487"/>
    </i>
    <i r="2">
      <x v="1497"/>
    </i>
    <i>
      <x v="25"/>
      <x v="61"/>
      <x v="184"/>
    </i>
    <i r="2">
      <x v="213"/>
    </i>
    <i r="2">
      <x v="1651"/>
    </i>
    <i r="1">
      <x v="186"/>
      <x v="411"/>
    </i>
    <i r="2">
      <x v="695"/>
    </i>
    <i r="2">
      <x v="1008"/>
    </i>
    <i r="2">
      <x v="1247"/>
    </i>
    <i r="2">
      <x v="1267"/>
    </i>
    <i r="2">
      <x v="1537"/>
    </i>
    <i r="1">
      <x v="198"/>
      <x v="23"/>
    </i>
    <i r="2">
      <x v="858"/>
    </i>
    <i r="2">
      <x v="1014"/>
    </i>
    <i r="2">
      <x v="1649"/>
    </i>
    <i>
      <x v="26"/>
      <x v="15"/>
      <x v="1165"/>
    </i>
    <i r="2">
      <x v="1170"/>
    </i>
    <i r="2">
      <x v="1401"/>
    </i>
    <i r="2">
      <x v="1462"/>
    </i>
    <i r="2">
      <x v="1646"/>
    </i>
    <i r="1">
      <x v="63"/>
      <x v="168"/>
    </i>
    <i r="2">
      <x v="176"/>
    </i>
    <i r="2">
      <x v="637"/>
    </i>
    <i r="2">
      <x v="815"/>
    </i>
    <i r="2">
      <x v="853"/>
    </i>
    <i r="2">
      <x v="921"/>
    </i>
    <i r="2">
      <x v="1623"/>
    </i>
    <i r="1">
      <x v="137"/>
      <x v="31"/>
    </i>
    <i r="2">
      <x v="439"/>
    </i>
    <i r="2">
      <x v="640"/>
    </i>
    <i r="2">
      <x v="913"/>
    </i>
    <i r="2">
      <x v="987"/>
    </i>
    <i r="1">
      <x v="153"/>
      <x v="112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siptelgobpe.sharepoint.com/:f:/s/RepositoriodeDatosAbiertosdelOSIPTEL/Epu-TlAdq5JLrjxttN_2Qm4BZcF1pjkZPjAEcE9wG2UmbA" TargetMode="External"/><Relationship Id="rId2" Type="http://schemas.openxmlformats.org/officeDocument/2006/relationships/hyperlink" Target="https://osiptelgobpe.sharepoint.com/:f:/s/RepositoriodeDatosAbiertosdelOSIPTEL/Epu-TlAdq5JLrjxttN_2Qm4BZcF1pjkZPjAEcE9wG2UmbA" TargetMode="External"/><Relationship Id="rId1" Type="http://schemas.openxmlformats.org/officeDocument/2006/relationships/hyperlink" Target="mailto:jcastanedaz@osiptel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DE25-606C-4D5A-A51B-4A82B177802B}">
  <dimension ref="A3:C1804"/>
  <sheetViews>
    <sheetView tabSelected="1" topLeftCell="A64" workbookViewId="0">
      <selection activeCell="E80" sqref="E80"/>
    </sheetView>
  </sheetViews>
  <sheetFormatPr baseColWidth="10" defaultRowHeight="14.5"/>
  <cols>
    <col min="1" max="1" width="16.54296875" bestFit="1" customWidth="1"/>
    <col min="2" max="2" width="28" bestFit="1" customWidth="1"/>
    <col min="3" max="3" width="38.54296875" bestFit="1" customWidth="1"/>
  </cols>
  <sheetData>
    <row r="3" spans="1:3">
      <c r="A3" s="28" t="s">
        <v>14756</v>
      </c>
      <c r="B3" s="28" t="s">
        <v>4</v>
      </c>
      <c r="C3" s="28" t="s">
        <v>5</v>
      </c>
    </row>
    <row r="4" spans="1:3">
      <c r="A4" s="29" t="s">
        <v>14333</v>
      </c>
      <c r="B4" s="29" t="s">
        <v>14334</v>
      </c>
      <c r="C4" s="29" t="s">
        <v>14335</v>
      </c>
    </row>
    <row r="5" spans="1:3">
      <c r="A5" s="29" t="s">
        <v>13</v>
      </c>
      <c r="B5" s="29" t="s">
        <v>94</v>
      </c>
      <c r="C5" s="29" t="s">
        <v>96</v>
      </c>
    </row>
    <row r="6" spans="1:3">
      <c r="A6" s="29" t="s">
        <v>13</v>
      </c>
      <c r="B6" s="29" t="s">
        <v>94</v>
      </c>
      <c r="C6" s="29" t="s">
        <v>94</v>
      </c>
    </row>
    <row r="7" spans="1:3">
      <c r="A7" s="29" t="s">
        <v>13</v>
      </c>
      <c r="B7" s="29" t="s">
        <v>94</v>
      </c>
      <c r="C7" s="29" t="s">
        <v>110</v>
      </c>
    </row>
    <row r="8" spans="1:3">
      <c r="A8" s="29" t="s">
        <v>13</v>
      </c>
      <c r="B8" s="29" t="s">
        <v>94</v>
      </c>
      <c r="C8" s="29" t="s">
        <v>114</v>
      </c>
    </row>
    <row r="9" spans="1:3">
      <c r="A9" s="29" t="s">
        <v>13</v>
      </c>
      <c r="B9" s="29" t="s">
        <v>94</v>
      </c>
      <c r="C9" s="29" t="s">
        <v>116</v>
      </c>
    </row>
    <row r="10" spans="1:3">
      <c r="A10" s="29" t="s">
        <v>13</v>
      </c>
      <c r="B10" s="29" t="s">
        <v>94</v>
      </c>
      <c r="C10" s="29" t="s">
        <v>147</v>
      </c>
    </row>
    <row r="11" spans="1:3">
      <c r="A11" s="29" t="s">
        <v>13</v>
      </c>
      <c r="B11" s="29" t="s">
        <v>151</v>
      </c>
      <c r="C11" s="29" t="s">
        <v>9368</v>
      </c>
    </row>
    <row r="12" spans="1:3">
      <c r="A12" s="29" t="s">
        <v>13</v>
      </c>
      <c r="B12" s="29" t="s">
        <v>151</v>
      </c>
      <c r="C12" s="29" t="s">
        <v>152</v>
      </c>
    </row>
    <row r="13" spans="1:3">
      <c r="A13" s="29" t="s">
        <v>13</v>
      </c>
      <c r="B13" s="29" t="s">
        <v>151</v>
      </c>
      <c r="C13" s="29" t="s">
        <v>155</v>
      </c>
    </row>
    <row r="14" spans="1:3">
      <c r="A14" s="29" t="s">
        <v>13</v>
      </c>
      <c r="B14" s="29" t="s">
        <v>151</v>
      </c>
      <c r="C14" s="29" t="s">
        <v>162</v>
      </c>
    </row>
    <row r="15" spans="1:3">
      <c r="A15" s="29" t="s">
        <v>13</v>
      </c>
      <c r="B15" s="29" t="s">
        <v>151</v>
      </c>
      <c r="C15" s="29" t="s">
        <v>9366</v>
      </c>
    </row>
    <row r="16" spans="1:3">
      <c r="A16" s="29" t="s">
        <v>13</v>
      </c>
      <c r="B16" s="29" t="s">
        <v>151</v>
      </c>
      <c r="C16" s="29" t="s">
        <v>9376</v>
      </c>
    </row>
    <row r="17" spans="1:3">
      <c r="A17" s="29" t="s">
        <v>13</v>
      </c>
      <c r="B17" s="29" t="s">
        <v>151</v>
      </c>
      <c r="C17" s="29" t="s">
        <v>172</v>
      </c>
    </row>
    <row r="18" spans="1:3">
      <c r="A18" s="29" t="s">
        <v>13</v>
      </c>
      <c r="B18" s="29" t="s">
        <v>151</v>
      </c>
      <c r="C18" s="29" t="s">
        <v>177</v>
      </c>
    </row>
    <row r="19" spans="1:3">
      <c r="A19" s="29" t="s">
        <v>13</v>
      </c>
      <c r="B19" s="29" t="s">
        <v>14</v>
      </c>
      <c r="C19" s="29" t="s">
        <v>18</v>
      </c>
    </row>
    <row r="20" spans="1:3">
      <c r="A20" s="29" t="s">
        <v>13</v>
      </c>
      <c r="B20" s="29" t="s">
        <v>14</v>
      </c>
      <c r="C20" s="29" t="s">
        <v>22</v>
      </c>
    </row>
    <row r="21" spans="1:3">
      <c r="A21" s="29" t="s">
        <v>13</v>
      </c>
      <c r="B21" s="29" t="s">
        <v>14</v>
      </c>
      <c r="C21" s="29" t="s">
        <v>14</v>
      </c>
    </row>
    <row r="22" spans="1:3">
      <c r="A22" s="29" t="s">
        <v>13</v>
      </c>
      <c r="B22" s="29" t="s">
        <v>14</v>
      </c>
      <c r="C22" s="29" t="s">
        <v>24</v>
      </c>
    </row>
    <row r="23" spans="1:3">
      <c r="A23" s="29" t="s">
        <v>13</v>
      </c>
      <c r="B23" s="29" t="s">
        <v>14</v>
      </c>
      <c r="C23" s="29" t="s">
        <v>26</v>
      </c>
    </row>
    <row r="24" spans="1:3">
      <c r="A24" s="29" t="s">
        <v>13</v>
      </c>
      <c r="B24" s="29" t="s">
        <v>14</v>
      </c>
      <c r="C24" s="29" t="s">
        <v>31</v>
      </c>
    </row>
    <row r="25" spans="1:3">
      <c r="A25" s="29" t="s">
        <v>13</v>
      </c>
      <c r="B25" s="29" t="s">
        <v>14</v>
      </c>
      <c r="C25" s="29" t="s">
        <v>43</v>
      </c>
    </row>
    <row r="26" spans="1:3">
      <c r="A26" s="29" t="s">
        <v>13</v>
      </c>
      <c r="B26" s="29" t="s">
        <v>14</v>
      </c>
      <c r="C26" s="29" t="s">
        <v>1076</v>
      </c>
    </row>
    <row r="27" spans="1:3">
      <c r="A27" s="29" t="s">
        <v>13</v>
      </c>
      <c r="B27" s="29" t="s">
        <v>14</v>
      </c>
      <c r="C27" s="29" t="s">
        <v>46</v>
      </c>
    </row>
    <row r="28" spans="1:3">
      <c r="A28" s="29" t="s">
        <v>13</v>
      </c>
      <c r="B28" s="29" t="s">
        <v>14</v>
      </c>
      <c r="C28" s="29" t="s">
        <v>50</v>
      </c>
    </row>
    <row r="29" spans="1:3">
      <c r="A29" s="29" t="s">
        <v>13</v>
      </c>
      <c r="B29" s="29" t="s">
        <v>14</v>
      </c>
      <c r="C29" s="29" t="s">
        <v>53</v>
      </c>
    </row>
    <row r="30" spans="1:3">
      <c r="A30" s="29" t="s">
        <v>13</v>
      </c>
      <c r="B30" s="29" t="s">
        <v>14</v>
      </c>
      <c r="C30" s="29" t="s">
        <v>57</v>
      </c>
    </row>
    <row r="31" spans="1:3">
      <c r="A31" s="29" t="s">
        <v>13</v>
      </c>
      <c r="B31" s="29" t="s">
        <v>14</v>
      </c>
      <c r="C31" s="29" t="s">
        <v>60</v>
      </c>
    </row>
    <row r="32" spans="1:3">
      <c r="A32" s="29" t="s">
        <v>13</v>
      </c>
      <c r="B32" s="29" t="s">
        <v>14</v>
      </c>
      <c r="C32" s="29" t="s">
        <v>66</v>
      </c>
    </row>
    <row r="33" spans="1:3">
      <c r="A33" s="29" t="s">
        <v>13</v>
      </c>
      <c r="B33" s="29" t="s">
        <v>14</v>
      </c>
      <c r="C33" s="29" t="s">
        <v>69</v>
      </c>
    </row>
    <row r="34" spans="1:3">
      <c r="A34" s="29" t="s">
        <v>13</v>
      </c>
      <c r="B34" s="29" t="s">
        <v>14</v>
      </c>
      <c r="C34" s="29" t="s">
        <v>73</v>
      </c>
    </row>
    <row r="35" spans="1:3">
      <c r="A35" s="29" t="s">
        <v>13</v>
      </c>
      <c r="B35" s="29" t="s">
        <v>14</v>
      </c>
      <c r="C35" s="29" t="s">
        <v>12169</v>
      </c>
    </row>
    <row r="36" spans="1:3">
      <c r="A36" s="29" t="s">
        <v>13</v>
      </c>
      <c r="B36" s="29" t="s">
        <v>14</v>
      </c>
      <c r="C36" s="29" t="s">
        <v>78</v>
      </c>
    </row>
    <row r="37" spans="1:3">
      <c r="A37" s="29" t="s">
        <v>13</v>
      </c>
      <c r="B37" s="29" t="s">
        <v>14</v>
      </c>
      <c r="C37" s="29" t="s">
        <v>81</v>
      </c>
    </row>
    <row r="38" spans="1:3">
      <c r="A38" s="29" t="s">
        <v>13</v>
      </c>
      <c r="B38" s="29" t="s">
        <v>14</v>
      </c>
      <c r="C38" s="29" t="s">
        <v>87</v>
      </c>
    </row>
    <row r="39" spans="1:3">
      <c r="A39" s="29" t="s">
        <v>13</v>
      </c>
      <c r="B39" s="29" t="s">
        <v>184</v>
      </c>
      <c r="C39" s="29" t="s">
        <v>203</v>
      </c>
    </row>
    <row r="40" spans="1:3">
      <c r="A40" s="29" t="s">
        <v>13</v>
      </c>
      <c r="B40" s="29" t="s">
        <v>184</v>
      </c>
      <c r="C40" s="29" t="s">
        <v>185</v>
      </c>
    </row>
    <row r="41" spans="1:3">
      <c r="A41" s="29" t="s">
        <v>13</v>
      </c>
      <c r="B41" s="29" t="s">
        <v>184</v>
      </c>
      <c r="C41" s="29" t="s">
        <v>214</v>
      </c>
    </row>
    <row r="42" spans="1:3">
      <c r="A42" s="29" t="s">
        <v>13</v>
      </c>
      <c r="B42" s="29" t="s">
        <v>227</v>
      </c>
      <c r="C42" s="29" t="s">
        <v>230</v>
      </c>
    </row>
    <row r="43" spans="1:3">
      <c r="A43" s="29" t="s">
        <v>13</v>
      </c>
      <c r="B43" s="29" t="s">
        <v>227</v>
      </c>
      <c r="C43" s="29" t="s">
        <v>236</v>
      </c>
    </row>
    <row r="44" spans="1:3">
      <c r="A44" s="29" t="s">
        <v>13</v>
      </c>
      <c r="B44" s="29" t="s">
        <v>227</v>
      </c>
      <c r="C44" s="29" t="s">
        <v>14280</v>
      </c>
    </row>
    <row r="45" spans="1:3">
      <c r="A45" s="29" t="s">
        <v>13</v>
      </c>
      <c r="B45" s="29" t="s">
        <v>227</v>
      </c>
      <c r="C45" s="29" t="s">
        <v>240</v>
      </c>
    </row>
    <row r="46" spans="1:3">
      <c r="A46" s="29" t="s">
        <v>13</v>
      </c>
      <c r="B46" s="29" t="s">
        <v>227</v>
      </c>
      <c r="C46" s="29" t="s">
        <v>228</v>
      </c>
    </row>
    <row r="47" spans="1:3">
      <c r="A47" s="29" t="s">
        <v>13</v>
      </c>
      <c r="B47" s="29" t="s">
        <v>227</v>
      </c>
      <c r="C47" s="29" t="s">
        <v>245</v>
      </c>
    </row>
    <row r="48" spans="1:3">
      <c r="A48" s="29" t="s">
        <v>13</v>
      </c>
      <c r="B48" s="29" t="s">
        <v>227</v>
      </c>
      <c r="C48" s="29" t="s">
        <v>251</v>
      </c>
    </row>
    <row r="49" spans="1:3">
      <c r="A49" s="29" t="s">
        <v>13</v>
      </c>
      <c r="B49" s="29" t="s">
        <v>227</v>
      </c>
      <c r="C49" s="29" t="s">
        <v>227</v>
      </c>
    </row>
    <row r="50" spans="1:3">
      <c r="A50" s="29" t="s">
        <v>13</v>
      </c>
      <c r="B50" s="29" t="s">
        <v>227</v>
      </c>
      <c r="C50" s="29" t="s">
        <v>262</v>
      </c>
    </row>
    <row r="51" spans="1:3">
      <c r="A51" s="29" t="s">
        <v>13</v>
      </c>
      <c r="B51" s="29" t="s">
        <v>227</v>
      </c>
      <c r="C51" s="29" t="s">
        <v>266</v>
      </c>
    </row>
    <row r="52" spans="1:3">
      <c r="A52" s="29" t="s">
        <v>13</v>
      </c>
      <c r="B52" s="29" t="s">
        <v>227</v>
      </c>
      <c r="C52" s="29" t="s">
        <v>268</v>
      </c>
    </row>
    <row r="53" spans="1:3">
      <c r="A53" s="29" t="s">
        <v>13</v>
      </c>
      <c r="B53" s="29" t="s">
        <v>227</v>
      </c>
      <c r="C53" s="29" t="s">
        <v>276</v>
      </c>
    </row>
    <row r="54" spans="1:3">
      <c r="A54" s="29" t="s">
        <v>13</v>
      </c>
      <c r="B54" s="29" t="s">
        <v>227</v>
      </c>
      <c r="C54" s="29" t="s">
        <v>285</v>
      </c>
    </row>
    <row r="55" spans="1:3">
      <c r="A55" s="29" t="s">
        <v>13</v>
      </c>
      <c r="B55" s="29" t="s">
        <v>227</v>
      </c>
      <c r="C55" s="29" t="s">
        <v>294</v>
      </c>
    </row>
    <row r="56" spans="1:3">
      <c r="A56" s="29" t="s">
        <v>13</v>
      </c>
      <c r="B56" s="29" t="s">
        <v>227</v>
      </c>
      <c r="C56" s="29" t="s">
        <v>301</v>
      </c>
    </row>
    <row r="57" spans="1:3">
      <c r="A57" s="29" t="s">
        <v>13</v>
      </c>
      <c r="B57" s="29" t="s">
        <v>227</v>
      </c>
      <c r="C57" s="29" t="s">
        <v>306</v>
      </c>
    </row>
    <row r="58" spans="1:3">
      <c r="A58" s="29" t="s">
        <v>13</v>
      </c>
      <c r="B58" s="29" t="s">
        <v>227</v>
      </c>
      <c r="C58" s="29" t="s">
        <v>309</v>
      </c>
    </row>
    <row r="59" spans="1:3">
      <c r="A59" s="29" t="s">
        <v>13</v>
      </c>
      <c r="B59" s="29" t="s">
        <v>227</v>
      </c>
      <c r="C59" s="29" t="s">
        <v>313</v>
      </c>
    </row>
    <row r="60" spans="1:3">
      <c r="A60" s="29" t="s">
        <v>13</v>
      </c>
      <c r="B60" s="29" t="s">
        <v>227</v>
      </c>
      <c r="C60" s="29" t="s">
        <v>320</v>
      </c>
    </row>
    <row r="61" spans="1:3">
      <c r="A61" s="29" t="s">
        <v>13</v>
      </c>
      <c r="B61" s="29" t="s">
        <v>327</v>
      </c>
      <c r="C61" s="29" t="s">
        <v>331</v>
      </c>
    </row>
    <row r="62" spans="1:3">
      <c r="A62" s="29" t="s">
        <v>13</v>
      </c>
      <c r="B62" s="29" t="s">
        <v>327</v>
      </c>
      <c r="C62" s="29" t="s">
        <v>9391</v>
      </c>
    </row>
    <row r="63" spans="1:3">
      <c r="A63" s="29" t="s">
        <v>13</v>
      </c>
      <c r="B63" s="29" t="s">
        <v>327</v>
      </c>
      <c r="C63" s="29" t="s">
        <v>338</v>
      </c>
    </row>
    <row r="64" spans="1:3">
      <c r="A64" s="29" t="s">
        <v>13</v>
      </c>
      <c r="B64" s="29" t="s">
        <v>327</v>
      </c>
      <c r="C64" s="29" t="s">
        <v>341</v>
      </c>
    </row>
    <row r="65" spans="1:3">
      <c r="A65" s="29" t="s">
        <v>13</v>
      </c>
      <c r="B65" s="29" t="s">
        <v>327</v>
      </c>
      <c r="C65" s="29" t="s">
        <v>9394</v>
      </c>
    </row>
    <row r="66" spans="1:3">
      <c r="A66" s="29" t="s">
        <v>13</v>
      </c>
      <c r="B66" s="29" t="s">
        <v>327</v>
      </c>
      <c r="C66" s="29" t="s">
        <v>345</v>
      </c>
    </row>
    <row r="67" spans="1:3">
      <c r="A67" s="29" t="s">
        <v>13</v>
      </c>
      <c r="B67" s="29" t="s">
        <v>327</v>
      </c>
      <c r="C67" s="29" t="s">
        <v>350</v>
      </c>
    </row>
    <row r="68" spans="1:3">
      <c r="A68" s="29" t="s">
        <v>13</v>
      </c>
      <c r="B68" s="29" t="s">
        <v>327</v>
      </c>
      <c r="C68" s="29" t="s">
        <v>354</v>
      </c>
    </row>
    <row r="69" spans="1:3">
      <c r="A69" s="29" t="s">
        <v>13</v>
      </c>
      <c r="B69" s="29" t="s">
        <v>327</v>
      </c>
      <c r="C69" s="29" t="s">
        <v>328</v>
      </c>
    </row>
    <row r="70" spans="1:3">
      <c r="A70" s="29" t="s">
        <v>13</v>
      </c>
      <c r="B70" s="29" t="s">
        <v>327</v>
      </c>
      <c r="C70" s="29" t="s">
        <v>62</v>
      </c>
    </row>
    <row r="71" spans="1:3">
      <c r="A71" s="29" t="s">
        <v>13</v>
      </c>
      <c r="B71" s="29" t="s">
        <v>327</v>
      </c>
      <c r="C71" s="29" t="s">
        <v>373</v>
      </c>
    </row>
    <row r="72" spans="1:3">
      <c r="A72" s="29" t="s">
        <v>13</v>
      </c>
      <c r="B72" s="29" t="s">
        <v>327</v>
      </c>
      <c r="C72" s="29" t="s">
        <v>37</v>
      </c>
    </row>
    <row r="73" spans="1:3">
      <c r="A73" s="29" t="s">
        <v>13</v>
      </c>
      <c r="B73" s="29" t="s">
        <v>378</v>
      </c>
      <c r="C73" s="29" t="s">
        <v>379</v>
      </c>
    </row>
    <row r="74" spans="1:3">
      <c r="A74" s="29" t="s">
        <v>13</v>
      </c>
      <c r="B74" s="29" t="s">
        <v>378</v>
      </c>
      <c r="C74" s="29" t="s">
        <v>396</v>
      </c>
    </row>
    <row r="75" spans="1:3">
      <c r="A75" s="29" t="s">
        <v>13</v>
      </c>
      <c r="B75" s="29" t="s">
        <v>378</v>
      </c>
      <c r="C75" s="29" t="s">
        <v>422</v>
      </c>
    </row>
    <row r="76" spans="1:3">
      <c r="A76" s="29" t="s">
        <v>13</v>
      </c>
      <c r="B76" s="29" t="s">
        <v>378</v>
      </c>
      <c r="C76" s="29" t="s">
        <v>432</v>
      </c>
    </row>
    <row r="77" spans="1:3">
      <c r="A77" s="29" t="s">
        <v>13</v>
      </c>
      <c r="B77" s="29" t="s">
        <v>378</v>
      </c>
      <c r="C77" s="29" t="s">
        <v>439</v>
      </c>
    </row>
    <row r="78" spans="1:3">
      <c r="A78" s="29" t="s">
        <v>13</v>
      </c>
      <c r="B78" s="29" t="s">
        <v>378</v>
      </c>
      <c r="C78" s="29" t="s">
        <v>450</v>
      </c>
    </row>
    <row r="79" spans="1:3">
      <c r="A79" s="29" t="s">
        <v>13</v>
      </c>
      <c r="B79" s="29" t="s">
        <v>378</v>
      </c>
      <c r="C79" s="29" t="s">
        <v>460</v>
      </c>
    </row>
    <row r="80" spans="1:3">
      <c r="A80" s="29" t="s">
        <v>464</v>
      </c>
      <c r="B80" s="29" t="s">
        <v>514</v>
      </c>
      <c r="C80" s="29" t="s">
        <v>514</v>
      </c>
    </row>
    <row r="81" spans="1:3">
      <c r="A81" s="29" t="s">
        <v>464</v>
      </c>
      <c r="B81" s="29" t="s">
        <v>514</v>
      </c>
      <c r="C81" s="29" t="s">
        <v>516</v>
      </c>
    </row>
    <row r="82" spans="1:3">
      <c r="A82" s="29" t="s">
        <v>464</v>
      </c>
      <c r="B82" s="29" t="s">
        <v>514</v>
      </c>
      <c r="C82" s="29" t="s">
        <v>518</v>
      </c>
    </row>
    <row r="83" spans="1:3">
      <c r="A83" s="29" t="s">
        <v>464</v>
      </c>
      <c r="B83" s="29" t="s">
        <v>514</v>
      </c>
      <c r="C83" s="29" t="s">
        <v>520</v>
      </c>
    </row>
    <row r="84" spans="1:3">
      <c r="A84" s="29" t="s">
        <v>464</v>
      </c>
      <c r="B84" s="29" t="s">
        <v>514</v>
      </c>
      <c r="C84" s="29" t="s">
        <v>9444</v>
      </c>
    </row>
    <row r="85" spans="1:3">
      <c r="A85" s="29" t="s">
        <v>464</v>
      </c>
      <c r="B85" s="29" t="s">
        <v>525</v>
      </c>
      <c r="C85" s="29" t="s">
        <v>529</v>
      </c>
    </row>
    <row r="86" spans="1:3">
      <c r="A86" s="29" t="s">
        <v>464</v>
      </c>
      <c r="B86" s="29" t="s">
        <v>525</v>
      </c>
      <c r="C86" s="29" t="s">
        <v>9448</v>
      </c>
    </row>
    <row r="87" spans="1:3">
      <c r="A87" s="29" t="s">
        <v>464</v>
      </c>
      <c r="B87" s="29" t="s">
        <v>525</v>
      </c>
      <c r="C87" s="29" t="s">
        <v>526</v>
      </c>
    </row>
    <row r="88" spans="1:3">
      <c r="A88" s="29" t="s">
        <v>464</v>
      </c>
      <c r="B88" s="29" t="s">
        <v>525</v>
      </c>
      <c r="C88" s="29" t="s">
        <v>533</v>
      </c>
    </row>
    <row r="89" spans="1:3">
      <c r="A89" s="29" t="s">
        <v>464</v>
      </c>
      <c r="B89" s="29" t="s">
        <v>525</v>
      </c>
      <c r="C89" s="29" t="s">
        <v>538</v>
      </c>
    </row>
    <row r="90" spans="1:3">
      <c r="A90" s="29" t="s">
        <v>464</v>
      </c>
      <c r="B90" s="29" t="s">
        <v>18</v>
      </c>
      <c r="C90" s="29" t="s">
        <v>543</v>
      </c>
    </row>
    <row r="91" spans="1:3">
      <c r="A91" s="29" t="s">
        <v>464</v>
      </c>
      <c r="B91" s="29" t="s">
        <v>545</v>
      </c>
      <c r="C91" s="29" t="s">
        <v>525</v>
      </c>
    </row>
    <row r="92" spans="1:3">
      <c r="A92" s="29" t="s">
        <v>464</v>
      </c>
      <c r="B92" s="29" t="s">
        <v>545</v>
      </c>
      <c r="C92" s="29" t="s">
        <v>555</v>
      </c>
    </row>
    <row r="93" spans="1:3">
      <c r="A93" s="29" t="s">
        <v>464</v>
      </c>
      <c r="B93" s="29" t="s">
        <v>545</v>
      </c>
      <c r="C93" s="29" t="s">
        <v>558</v>
      </c>
    </row>
    <row r="94" spans="1:3">
      <c r="A94" s="29" t="s">
        <v>464</v>
      </c>
      <c r="B94" s="29" t="s">
        <v>545</v>
      </c>
      <c r="C94" s="29" t="s">
        <v>546</v>
      </c>
    </row>
    <row r="95" spans="1:3">
      <c r="A95" s="29" t="s">
        <v>464</v>
      </c>
      <c r="B95" s="29" t="s">
        <v>545</v>
      </c>
      <c r="C95" s="29" t="s">
        <v>561</v>
      </c>
    </row>
    <row r="96" spans="1:3">
      <c r="A96" s="29" t="s">
        <v>464</v>
      </c>
      <c r="B96" s="29" t="s">
        <v>545</v>
      </c>
      <c r="C96" s="29" t="s">
        <v>564</v>
      </c>
    </row>
    <row r="97" spans="1:3">
      <c r="A97" s="29" t="s">
        <v>464</v>
      </c>
      <c r="B97" s="29" t="s">
        <v>545</v>
      </c>
      <c r="C97" s="29" t="s">
        <v>570</v>
      </c>
    </row>
    <row r="98" spans="1:3">
      <c r="A98" s="29" t="s">
        <v>464</v>
      </c>
      <c r="B98" s="29" t="s">
        <v>545</v>
      </c>
      <c r="C98" s="29" t="s">
        <v>575</v>
      </c>
    </row>
    <row r="99" spans="1:3">
      <c r="A99" s="29" t="s">
        <v>464</v>
      </c>
      <c r="B99" s="29" t="s">
        <v>545</v>
      </c>
      <c r="C99" s="29" t="s">
        <v>579</v>
      </c>
    </row>
    <row r="100" spans="1:3">
      <c r="A100" s="29" t="s">
        <v>464</v>
      </c>
      <c r="B100" s="29" t="s">
        <v>582</v>
      </c>
      <c r="C100" s="29" t="s">
        <v>594</v>
      </c>
    </row>
    <row r="101" spans="1:3">
      <c r="A101" s="29" t="s">
        <v>464</v>
      </c>
      <c r="B101" s="29" t="s">
        <v>582</v>
      </c>
      <c r="C101" s="29" t="s">
        <v>582</v>
      </c>
    </row>
    <row r="102" spans="1:3">
      <c r="A102" s="29" t="s">
        <v>464</v>
      </c>
      <c r="B102" s="29" t="s">
        <v>582</v>
      </c>
      <c r="C102" s="29" t="s">
        <v>598</v>
      </c>
    </row>
    <row r="103" spans="1:3">
      <c r="A103" s="29" t="s">
        <v>464</v>
      </c>
      <c r="B103" s="29" t="s">
        <v>582</v>
      </c>
      <c r="C103" s="29" t="s">
        <v>602</v>
      </c>
    </row>
    <row r="104" spans="1:3">
      <c r="A104" s="29" t="s">
        <v>464</v>
      </c>
      <c r="B104" s="29" t="s">
        <v>582</v>
      </c>
      <c r="C104" s="29" t="s">
        <v>9468</v>
      </c>
    </row>
    <row r="105" spans="1:3">
      <c r="A105" s="29" t="s">
        <v>464</v>
      </c>
      <c r="B105" s="29" t="s">
        <v>582</v>
      </c>
      <c r="C105" s="29" t="s">
        <v>605</v>
      </c>
    </row>
    <row r="106" spans="1:3">
      <c r="A106" s="29" t="s">
        <v>464</v>
      </c>
      <c r="B106" s="29" t="s">
        <v>582</v>
      </c>
      <c r="C106" s="29" t="s">
        <v>607</v>
      </c>
    </row>
    <row r="107" spans="1:3">
      <c r="A107" s="29" t="s">
        <v>464</v>
      </c>
      <c r="B107" s="29" t="s">
        <v>582</v>
      </c>
      <c r="C107" s="29" t="s">
        <v>9474</v>
      </c>
    </row>
    <row r="108" spans="1:3">
      <c r="A108" s="29" t="s">
        <v>464</v>
      </c>
      <c r="B108" s="29" t="s">
        <v>610</v>
      </c>
      <c r="C108" s="29" t="s">
        <v>611</v>
      </c>
    </row>
    <row r="109" spans="1:3">
      <c r="A109" s="29" t="s">
        <v>464</v>
      </c>
      <c r="B109" s="29" t="s">
        <v>610</v>
      </c>
      <c r="C109" s="29" t="s">
        <v>328</v>
      </c>
    </row>
    <row r="110" spans="1:3">
      <c r="A110" s="29" t="s">
        <v>464</v>
      </c>
      <c r="B110" s="29" t="s">
        <v>610</v>
      </c>
      <c r="C110" s="29" t="s">
        <v>617</v>
      </c>
    </row>
    <row r="111" spans="1:3">
      <c r="A111" s="29" t="s">
        <v>464</v>
      </c>
      <c r="B111" s="29" t="s">
        <v>620</v>
      </c>
      <c r="C111" s="29" t="s">
        <v>9483</v>
      </c>
    </row>
    <row r="112" spans="1:3">
      <c r="A112" s="29" t="s">
        <v>464</v>
      </c>
      <c r="B112" s="29" t="s">
        <v>620</v>
      </c>
      <c r="C112" s="29" t="s">
        <v>620</v>
      </c>
    </row>
    <row r="113" spans="1:3">
      <c r="A113" s="29" t="s">
        <v>464</v>
      </c>
      <c r="B113" s="29" t="s">
        <v>620</v>
      </c>
      <c r="C113" s="29" t="s">
        <v>630</v>
      </c>
    </row>
    <row r="114" spans="1:3">
      <c r="A114" s="29" t="s">
        <v>464</v>
      </c>
      <c r="B114" s="29" t="s">
        <v>620</v>
      </c>
      <c r="C114" s="29" t="s">
        <v>633</v>
      </c>
    </row>
    <row r="115" spans="1:3">
      <c r="A115" s="29" t="s">
        <v>464</v>
      </c>
      <c r="B115" s="29" t="s">
        <v>641</v>
      </c>
      <c r="C115" s="29" t="s">
        <v>502</v>
      </c>
    </row>
    <row r="116" spans="1:3">
      <c r="A116" s="29" t="s">
        <v>464</v>
      </c>
      <c r="B116" s="29" t="s">
        <v>641</v>
      </c>
      <c r="C116" s="29" t="s">
        <v>645</v>
      </c>
    </row>
    <row r="117" spans="1:3">
      <c r="A117" s="29" t="s">
        <v>464</v>
      </c>
      <c r="B117" s="29" t="s">
        <v>641</v>
      </c>
      <c r="C117" s="29" t="s">
        <v>641</v>
      </c>
    </row>
    <row r="118" spans="1:3">
      <c r="A118" s="29" t="s">
        <v>464</v>
      </c>
      <c r="B118" s="29" t="s">
        <v>641</v>
      </c>
      <c r="C118" s="29" t="s">
        <v>647</v>
      </c>
    </row>
    <row r="119" spans="1:3">
      <c r="A119" s="29" t="s">
        <v>464</v>
      </c>
      <c r="B119" s="29" t="s">
        <v>641</v>
      </c>
      <c r="C119" s="29" t="s">
        <v>1520</v>
      </c>
    </row>
    <row r="120" spans="1:3">
      <c r="A120" s="29" t="s">
        <v>464</v>
      </c>
      <c r="B120" s="29" t="s">
        <v>641</v>
      </c>
      <c r="C120" s="29" t="s">
        <v>652</v>
      </c>
    </row>
    <row r="121" spans="1:3">
      <c r="A121" s="29" t="s">
        <v>464</v>
      </c>
      <c r="B121" s="29" t="s">
        <v>465</v>
      </c>
      <c r="C121" s="29" t="s">
        <v>35</v>
      </c>
    </row>
    <row r="122" spans="1:3">
      <c r="A122" s="29" t="s">
        <v>464</v>
      </c>
      <c r="B122" s="29" t="s">
        <v>465</v>
      </c>
      <c r="C122" s="29" t="s">
        <v>476</v>
      </c>
    </row>
    <row r="123" spans="1:3">
      <c r="A123" s="29" t="s">
        <v>464</v>
      </c>
      <c r="B123" s="29" t="s">
        <v>465</v>
      </c>
      <c r="C123" s="29" t="s">
        <v>478</v>
      </c>
    </row>
    <row r="124" spans="1:3">
      <c r="A124" s="29" t="s">
        <v>464</v>
      </c>
      <c r="B124" s="29" t="s">
        <v>465</v>
      </c>
      <c r="C124" s="29" t="s">
        <v>465</v>
      </c>
    </row>
    <row r="125" spans="1:3">
      <c r="A125" s="29" t="s">
        <v>464</v>
      </c>
      <c r="B125" s="29" t="s">
        <v>465</v>
      </c>
      <c r="C125" s="29" t="s">
        <v>480</v>
      </c>
    </row>
    <row r="126" spans="1:3">
      <c r="A126" s="29" t="s">
        <v>464</v>
      </c>
      <c r="B126" s="29" t="s">
        <v>465</v>
      </c>
      <c r="C126" s="29" t="s">
        <v>496</v>
      </c>
    </row>
    <row r="127" spans="1:3">
      <c r="A127" s="29" t="s">
        <v>464</v>
      </c>
      <c r="B127" s="29" t="s">
        <v>465</v>
      </c>
      <c r="C127" s="29" t="s">
        <v>499</v>
      </c>
    </row>
    <row r="128" spans="1:3">
      <c r="A128" s="29" t="s">
        <v>464</v>
      </c>
      <c r="B128" s="29" t="s">
        <v>465</v>
      </c>
      <c r="C128" s="29" t="s">
        <v>69</v>
      </c>
    </row>
    <row r="129" spans="1:3">
      <c r="A129" s="29" t="s">
        <v>464</v>
      </c>
      <c r="B129" s="29" t="s">
        <v>465</v>
      </c>
      <c r="C129" s="29" t="s">
        <v>9431</v>
      </c>
    </row>
    <row r="130" spans="1:3">
      <c r="A130" s="29" t="s">
        <v>464</v>
      </c>
      <c r="B130" s="29" t="s">
        <v>465</v>
      </c>
      <c r="C130" s="29" t="s">
        <v>508</v>
      </c>
    </row>
    <row r="131" spans="1:3">
      <c r="A131" s="29" t="s">
        <v>464</v>
      </c>
      <c r="B131" s="29" t="s">
        <v>465</v>
      </c>
      <c r="C131" s="29" t="s">
        <v>512</v>
      </c>
    </row>
    <row r="132" spans="1:3">
      <c r="A132" s="29" t="s">
        <v>464</v>
      </c>
      <c r="B132" s="29" t="s">
        <v>465</v>
      </c>
      <c r="C132" s="29" t="s">
        <v>650</v>
      </c>
    </row>
    <row r="133" spans="1:3">
      <c r="A133" s="29" t="s">
        <v>464</v>
      </c>
      <c r="B133" s="29" t="s">
        <v>654</v>
      </c>
      <c r="C133" s="29" t="s">
        <v>656</v>
      </c>
    </row>
    <row r="134" spans="1:3">
      <c r="A134" s="29" t="s">
        <v>464</v>
      </c>
      <c r="B134" s="29" t="s">
        <v>654</v>
      </c>
      <c r="C134" s="29" t="s">
        <v>756</v>
      </c>
    </row>
    <row r="135" spans="1:3">
      <c r="A135" s="29" t="s">
        <v>464</v>
      </c>
      <c r="B135" s="29" t="s">
        <v>654</v>
      </c>
      <c r="C135" s="29" t="s">
        <v>659</v>
      </c>
    </row>
    <row r="136" spans="1:3">
      <c r="A136" s="29" t="s">
        <v>464</v>
      </c>
      <c r="B136" s="29" t="s">
        <v>654</v>
      </c>
      <c r="C136" s="29" t="s">
        <v>665</v>
      </c>
    </row>
    <row r="137" spans="1:3">
      <c r="A137" s="29" t="s">
        <v>464</v>
      </c>
      <c r="B137" s="29" t="s">
        <v>654</v>
      </c>
      <c r="C137" s="29" t="s">
        <v>667</v>
      </c>
    </row>
    <row r="138" spans="1:3">
      <c r="A138" s="29" t="s">
        <v>464</v>
      </c>
      <c r="B138" s="29" t="s">
        <v>654</v>
      </c>
      <c r="C138" s="29" t="s">
        <v>670</v>
      </c>
    </row>
    <row r="139" spans="1:3">
      <c r="A139" s="29" t="s">
        <v>464</v>
      </c>
      <c r="B139" s="29" t="s">
        <v>654</v>
      </c>
      <c r="C139" s="29" t="s">
        <v>674</v>
      </c>
    </row>
    <row r="140" spans="1:3">
      <c r="A140" s="29" t="s">
        <v>464</v>
      </c>
      <c r="B140" s="29" t="s">
        <v>654</v>
      </c>
      <c r="C140" s="29" t="s">
        <v>654</v>
      </c>
    </row>
    <row r="141" spans="1:3">
      <c r="A141" s="29" t="s">
        <v>464</v>
      </c>
      <c r="B141" s="29" t="s">
        <v>654</v>
      </c>
      <c r="C141" s="29" t="s">
        <v>677</v>
      </c>
    </row>
    <row r="142" spans="1:3">
      <c r="A142" s="29" t="s">
        <v>464</v>
      </c>
      <c r="B142" s="29" t="s">
        <v>654</v>
      </c>
      <c r="C142" s="29" t="s">
        <v>680</v>
      </c>
    </row>
    <row r="143" spans="1:3">
      <c r="A143" s="29" t="s">
        <v>464</v>
      </c>
      <c r="B143" s="29" t="s">
        <v>654</v>
      </c>
      <c r="C143" s="29" t="s">
        <v>683</v>
      </c>
    </row>
    <row r="144" spans="1:3">
      <c r="A144" s="29" t="s">
        <v>464</v>
      </c>
      <c r="B144" s="29" t="s">
        <v>654</v>
      </c>
      <c r="C144" s="29" t="s">
        <v>687</v>
      </c>
    </row>
    <row r="145" spans="1:3">
      <c r="A145" s="29" t="s">
        <v>464</v>
      </c>
      <c r="B145" s="29" t="s">
        <v>654</v>
      </c>
      <c r="C145" s="29" t="s">
        <v>689</v>
      </c>
    </row>
    <row r="146" spans="1:3">
      <c r="A146" s="29" t="s">
        <v>464</v>
      </c>
      <c r="B146" s="29" t="s">
        <v>654</v>
      </c>
      <c r="C146" s="29" t="s">
        <v>691</v>
      </c>
    </row>
    <row r="147" spans="1:3">
      <c r="A147" s="29" t="s">
        <v>464</v>
      </c>
      <c r="B147" s="29" t="s">
        <v>654</v>
      </c>
      <c r="C147" s="29" t="s">
        <v>707</v>
      </c>
    </row>
    <row r="148" spans="1:3">
      <c r="A148" s="29" t="s">
        <v>464</v>
      </c>
      <c r="B148" s="29" t="s">
        <v>654</v>
      </c>
      <c r="C148" s="29" t="s">
        <v>9524</v>
      </c>
    </row>
    <row r="149" spans="1:3">
      <c r="A149" s="29" t="s">
        <v>464</v>
      </c>
      <c r="B149" s="29" t="s">
        <v>718</v>
      </c>
      <c r="C149" s="29" t="s">
        <v>726</v>
      </c>
    </row>
    <row r="150" spans="1:3">
      <c r="A150" s="29" t="s">
        <v>464</v>
      </c>
      <c r="B150" s="29" t="s">
        <v>718</v>
      </c>
      <c r="C150" s="29" t="s">
        <v>728</v>
      </c>
    </row>
    <row r="151" spans="1:3">
      <c r="A151" s="29" t="s">
        <v>464</v>
      </c>
      <c r="B151" s="29" t="s">
        <v>718</v>
      </c>
      <c r="C151" s="29" t="s">
        <v>718</v>
      </c>
    </row>
    <row r="152" spans="1:3">
      <c r="A152" s="29" t="s">
        <v>464</v>
      </c>
      <c r="B152" s="29" t="s">
        <v>718</v>
      </c>
      <c r="C152" s="29" t="s">
        <v>733</v>
      </c>
    </row>
    <row r="153" spans="1:3">
      <c r="A153" s="29" t="s">
        <v>464</v>
      </c>
      <c r="B153" s="29" t="s">
        <v>718</v>
      </c>
      <c r="C153" s="29" t="s">
        <v>735</v>
      </c>
    </row>
    <row r="154" spans="1:3">
      <c r="A154" s="29" t="s">
        <v>464</v>
      </c>
      <c r="B154" s="29" t="s">
        <v>737</v>
      </c>
      <c r="C154" s="29" t="s">
        <v>738</v>
      </c>
    </row>
    <row r="155" spans="1:3">
      <c r="A155" s="29" t="s">
        <v>464</v>
      </c>
      <c r="B155" s="29" t="s">
        <v>737</v>
      </c>
      <c r="C155" s="29" t="s">
        <v>564</v>
      </c>
    </row>
    <row r="156" spans="1:3">
      <c r="A156" s="29" t="s">
        <v>464</v>
      </c>
      <c r="B156" s="29" t="s">
        <v>737</v>
      </c>
      <c r="C156" s="29" t="s">
        <v>746</v>
      </c>
    </row>
    <row r="157" spans="1:3">
      <c r="A157" s="29" t="s">
        <v>464</v>
      </c>
      <c r="B157" s="29" t="s">
        <v>737</v>
      </c>
      <c r="C157" s="29" t="s">
        <v>737</v>
      </c>
    </row>
    <row r="158" spans="1:3">
      <c r="A158" s="29" t="s">
        <v>464</v>
      </c>
      <c r="B158" s="29" t="s">
        <v>737</v>
      </c>
      <c r="C158" s="29" t="s">
        <v>750</v>
      </c>
    </row>
    <row r="159" spans="1:3">
      <c r="A159" s="29" t="s">
        <v>464</v>
      </c>
      <c r="B159" s="29" t="s">
        <v>737</v>
      </c>
      <c r="C159" s="29" t="s">
        <v>392</v>
      </c>
    </row>
    <row r="160" spans="1:3">
      <c r="A160" s="29" t="s">
        <v>464</v>
      </c>
      <c r="B160" s="29" t="s">
        <v>737</v>
      </c>
      <c r="C160" s="29" t="s">
        <v>760</v>
      </c>
    </row>
    <row r="161" spans="1:3">
      <c r="A161" s="29" t="s">
        <v>464</v>
      </c>
      <c r="B161" s="29" t="s">
        <v>737</v>
      </c>
      <c r="C161" s="29" t="s">
        <v>764</v>
      </c>
    </row>
    <row r="162" spans="1:3">
      <c r="A162" s="29" t="s">
        <v>464</v>
      </c>
      <c r="B162" s="29" t="s">
        <v>769</v>
      </c>
      <c r="C162" s="29" t="s">
        <v>770</v>
      </c>
    </row>
    <row r="163" spans="1:3">
      <c r="A163" s="29" t="s">
        <v>464</v>
      </c>
      <c r="B163" s="29" t="s">
        <v>769</v>
      </c>
      <c r="C163" s="29" t="s">
        <v>775</v>
      </c>
    </row>
    <row r="164" spans="1:3">
      <c r="A164" s="29" t="s">
        <v>464</v>
      </c>
      <c r="B164" s="29" t="s">
        <v>769</v>
      </c>
      <c r="C164" s="29" t="s">
        <v>2672</v>
      </c>
    </row>
    <row r="165" spans="1:3">
      <c r="A165" s="29" t="s">
        <v>464</v>
      </c>
      <c r="B165" s="29" t="s">
        <v>769</v>
      </c>
      <c r="C165" s="29" t="s">
        <v>780</v>
      </c>
    </row>
    <row r="166" spans="1:3">
      <c r="A166" s="29" t="s">
        <v>464</v>
      </c>
      <c r="B166" s="29" t="s">
        <v>769</v>
      </c>
      <c r="C166" s="29" t="s">
        <v>783</v>
      </c>
    </row>
    <row r="167" spans="1:3">
      <c r="A167" s="29" t="s">
        <v>464</v>
      </c>
      <c r="B167" s="29" t="s">
        <v>769</v>
      </c>
      <c r="C167" s="29" t="s">
        <v>9547</v>
      </c>
    </row>
    <row r="168" spans="1:3">
      <c r="A168" s="29" t="s">
        <v>464</v>
      </c>
      <c r="B168" s="29" t="s">
        <v>788</v>
      </c>
      <c r="C168" s="29" t="s">
        <v>790</v>
      </c>
    </row>
    <row r="169" spans="1:3">
      <c r="A169" s="29" t="s">
        <v>464</v>
      </c>
      <c r="B169" s="29" t="s">
        <v>788</v>
      </c>
      <c r="C169" s="29" t="s">
        <v>794</v>
      </c>
    </row>
    <row r="170" spans="1:3">
      <c r="A170" s="29" t="s">
        <v>464</v>
      </c>
      <c r="B170" s="29" t="s">
        <v>788</v>
      </c>
      <c r="C170" s="29" t="s">
        <v>798</v>
      </c>
    </row>
    <row r="171" spans="1:3">
      <c r="A171" s="29" t="s">
        <v>464</v>
      </c>
      <c r="B171" s="29" t="s">
        <v>788</v>
      </c>
      <c r="C171" s="29" t="s">
        <v>802</v>
      </c>
    </row>
    <row r="172" spans="1:3">
      <c r="A172" s="29" t="s">
        <v>464</v>
      </c>
      <c r="B172" s="29" t="s">
        <v>788</v>
      </c>
      <c r="C172" s="29" t="s">
        <v>804</v>
      </c>
    </row>
    <row r="173" spans="1:3">
      <c r="A173" s="29" t="s">
        <v>464</v>
      </c>
      <c r="B173" s="29" t="s">
        <v>788</v>
      </c>
      <c r="C173" s="29" t="s">
        <v>788</v>
      </c>
    </row>
    <row r="174" spans="1:3">
      <c r="A174" s="29" t="s">
        <v>464</v>
      </c>
      <c r="B174" s="29" t="s">
        <v>788</v>
      </c>
      <c r="C174" s="29" t="s">
        <v>807</v>
      </c>
    </row>
    <row r="175" spans="1:3">
      <c r="A175" s="29" t="s">
        <v>464</v>
      </c>
      <c r="B175" s="29" t="s">
        <v>788</v>
      </c>
      <c r="C175" s="29" t="s">
        <v>810</v>
      </c>
    </row>
    <row r="176" spans="1:3">
      <c r="A176" s="29" t="s">
        <v>464</v>
      </c>
      <c r="B176" s="29" t="s">
        <v>788</v>
      </c>
      <c r="C176" s="29" t="s">
        <v>813</v>
      </c>
    </row>
    <row r="177" spans="1:3">
      <c r="A177" s="29" t="s">
        <v>464</v>
      </c>
      <c r="B177" s="29" t="s">
        <v>815</v>
      </c>
      <c r="C177" s="29" t="s">
        <v>545</v>
      </c>
    </row>
    <row r="178" spans="1:3">
      <c r="A178" s="29" t="s">
        <v>464</v>
      </c>
      <c r="B178" s="29" t="s">
        <v>815</v>
      </c>
      <c r="C178" s="29" t="s">
        <v>816</v>
      </c>
    </row>
    <row r="179" spans="1:3">
      <c r="A179" s="29" t="s">
        <v>464</v>
      </c>
      <c r="B179" s="29" t="s">
        <v>815</v>
      </c>
      <c r="C179" s="29" t="s">
        <v>824</v>
      </c>
    </row>
    <row r="180" spans="1:3">
      <c r="A180" s="29" t="s">
        <v>464</v>
      </c>
      <c r="B180" s="29" t="s">
        <v>815</v>
      </c>
      <c r="C180" s="29" t="s">
        <v>836</v>
      </c>
    </row>
    <row r="181" spans="1:3">
      <c r="A181" s="29" t="s">
        <v>464</v>
      </c>
      <c r="B181" s="29" t="s">
        <v>815</v>
      </c>
      <c r="C181" s="29" t="s">
        <v>838</v>
      </c>
    </row>
    <row r="182" spans="1:3">
      <c r="A182" s="29" t="s">
        <v>464</v>
      </c>
      <c r="B182" s="29" t="s">
        <v>815</v>
      </c>
      <c r="C182" s="29" t="s">
        <v>840</v>
      </c>
    </row>
    <row r="183" spans="1:3">
      <c r="A183" s="29" t="s">
        <v>464</v>
      </c>
      <c r="B183" s="29" t="s">
        <v>815</v>
      </c>
      <c r="C183" s="29" t="s">
        <v>815</v>
      </c>
    </row>
    <row r="184" spans="1:3">
      <c r="A184" s="29" t="s">
        <v>464</v>
      </c>
      <c r="B184" s="29" t="s">
        <v>815</v>
      </c>
      <c r="C184" s="29" t="s">
        <v>842</v>
      </c>
    </row>
    <row r="185" spans="1:3">
      <c r="A185" s="29" t="s">
        <v>464</v>
      </c>
      <c r="B185" s="29" t="s">
        <v>815</v>
      </c>
      <c r="C185" s="29" t="s">
        <v>62</v>
      </c>
    </row>
    <row r="186" spans="1:3">
      <c r="A186" s="29" t="s">
        <v>464</v>
      </c>
      <c r="B186" s="29" t="s">
        <v>815</v>
      </c>
      <c r="C186" s="29" t="s">
        <v>9560</v>
      </c>
    </row>
    <row r="187" spans="1:3">
      <c r="A187" s="29" t="s">
        <v>464</v>
      </c>
      <c r="B187" s="29" t="s">
        <v>853</v>
      </c>
      <c r="C187" s="29" t="s">
        <v>9566</v>
      </c>
    </row>
    <row r="188" spans="1:3">
      <c r="A188" s="29" t="s">
        <v>464</v>
      </c>
      <c r="B188" s="29" t="s">
        <v>853</v>
      </c>
      <c r="C188" s="29" t="s">
        <v>857</v>
      </c>
    </row>
    <row r="189" spans="1:3">
      <c r="A189" s="29" t="s">
        <v>464</v>
      </c>
      <c r="B189" s="29" t="s">
        <v>853</v>
      </c>
      <c r="C189" s="29" t="s">
        <v>853</v>
      </c>
    </row>
    <row r="190" spans="1:3">
      <c r="A190" s="29" t="s">
        <v>464</v>
      </c>
      <c r="B190" s="29" t="s">
        <v>866</v>
      </c>
      <c r="C190" s="29" t="s">
        <v>870</v>
      </c>
    </row>
    <row r="191" spans="1:3">
      <c r="A191" s="29" t="s">
        <v>464</v>
      </c>
      <c r="B191" s="29" t="s">
        <v>866</v>
      </c>
      <c r="C191" s="29" t="s">
        <v>873</v>
      </c>
    </row>
    <row r="192" spans="1:3">
      <c r="A192" s="29" t="s">
        <v>464</v>
      </c>
      <c r="B192" s="29" t="s">
        <v>866</v>
      </c>
      <c r="C192" s="29" t="s">
        <v>875</v>
      </c>
    </row>
    <row r="193" spans="1:3">
      <c r="A193" s="29" t="s">
        <v>464</v>
      </c>
      <c r="B193" s="29" t="s">
        <v>866</v>
      </c>
      <c r="C193" s="29" t="s">
        <v>878</v>
      </c>
    </row>
    <row r="194" spans="1:3">
      <c r="A194" s="29" t="s">
        <v>464</v>
      </c>
      <c r="B194" s="29" t="s">
        <v>866</v>
      </c>
      <c r="C194" s="29" t="s">
        <v>883</v>
      </c>
    </row>
    <row r="195" spans="1:3">
      <c r="A195" s="29" t="s">
        <v>464</v>
      </c>
      <c r="B195" s="29" t="s">
        <v>866</v>
      </c>
      <c r="C195" s="29" t="s">
        <v>887</v>
      </c>
    </row>
    <row r="196" spans="1:3">
      <c r="A196" s="29" t="s">
        <v>464</v>
      </c>
      <c r="B196" s="29" t="s">
        <v>866</v>
      </c>
      <c r="C196" s="29" t="s">
        <v>892</v>
      </c>
    </row>
    <row r="197" spans="1:3">
      <c r="A197" s="29" t="s">
        <v>464</v>
      </c>
      <c r="B197" s="29" t="s">
        <v>866</v>
      </c>
      <c r="C197" s="29" t="s">
        <v>866</v>
      </c>
    </row>
    <row r="198" spans="1:3">
      <c r="A198" s="29" t="s">
        <v>464</v>
      </c>
      <c r="B198" s="29" t="s">
        <v>866</v>
      </c>
      <c r="C198" s="29" t="s">
        <v>894</v>
      </c>
    </row>
    <row r="199" spans="1:3">
      <c r="A199" s="29" t="s">
        <v>464</v>
      </c>
      <c r="B199" s="29" t="s">
        <v>866</v>
      </c>
      <c r="C199" s="29" t="s">
        <v>896</v>
      </c>
    </row>
    <row r="200" spans="1:3">
      <c r="A200" s="29" t="s">
        <v>464</v>
      </c>
      <c r="B200" s="29" t="s">
        <v>898</v>
      </c>
      <c r="C200" s="29" t="s">
        <v>914</v>
      </c>
    </row>
    <row r="201" spans="1:3">
      <c r="A201" s="29" t="s">
        <v>464</v>
      </c>
      <c r="B201" s="29" t="s">
        <v>898</v>
      </c>
      <c r="C201" s="29" t="s">
        <v>899</v>
      </c>
    </row>
    <row r="202" spans="1:3">
      <c r="A202" s="29" t="s">
        <v>464</v>
      </c>
      <c r="B202" s="29" t="s">
        <v>898</v>
      </c>
      <c r="C202" s="29" t="s">
        <v>919</v>
      </c>
    </row>
    <row r="203" spans="1:3">
      <c r="A203" s="29" t="s">
        <v>464</v>
      </c>
      <c r="B203" s="29" t="s">
        <v>898</v>
      </c>
      <c r="C203" s="29" t="s">
        <v>921</v>
      </c>
    </row>
    <row r="204" spans="1:3">
      <c r="A204" s="29" t="s">
        <v>464</v>
      </c>
      <c r="B204" s="29" t="s">
        <v>898</v>
      </c>
      <c r="C204" s="29" t="s">
        <v>930</v>
      </c>
    </row>
    <row r="205" spans="1:3">
      <c r="A205" s="29" t="s">
        <v>464</v>
      </c>
      <c r="B205" s="29" t="s">
        <v>898</v>
      </c>
      <c r="C205" s="29" t="s">
        <v>932</v>
      </c>
    </row>
    <row r="206" spans="1:3">
      <c r="A206" s="29" t="s">
        <v>464</v>
      </c>
      <c r="B206" s="29" t="s">
        <v>898</v>
      </c>
      <c r="C206" s="29" t="s">
        <v>938</v>
      </c>
    </row>
    <row r="207" spans="1:3">
      <c r="A207" s="29" t="s">
        <v>464</v>
      </c>
      <c r="B207" s="29" t="s">
        <v>898</v>
      </c>
      <c r="C207" s="29" t="s">
        <v>9594</v>
      </c>
    </row>
    <row r="208" spans="1:3">
      <c r="A208" s="29" t="s">
        <v>464</v>
      </c>
      <c r="B208" s="29" t="s">
        <v>898</v>
      </c>
      <c r="C208" s="29" t="s">
        <v>898</v>
      </c>
    </row>
    <row r="209" spans="1:3">
      <c r="A209" s="29" t="s">
        <v>464</v>
      </c>
      <c r="B209" s="29" t="s">
        <v>943</v>
      </c>
      <c r="C209" s="29" t="s">
        <v>944</v>
      </c>
    </row>
    <row r="210" spans="1:3">
      <c r="A210" s="29" t="s">
        <v>464</v>
      </c>
      <c r="B210" s="29" t="s">
        <v>943</v>
      </c>
      <c r="C210" s="29" t="s">
        <v>947</v>
      </c>
    </row>
    <row r="211" spans="1:3">
      <c r="A211" s="29" t="s">
        <v>464</v>
      </c>
      <c r="B211" s="29" t="s">
        <v>943</v>
      </c>
      <c r="C211" s="29" t="s">
        <v>950</v>
      </c>
    </row>
    <row r="212" spans="1:3">
      <c r="A212" s="29" t="s">
        <v>464</v>
      </c>
      <c r="B212" s="29" t="s">
        <v>943</v>
      </c>
      <c r="C212" s="29" t="s">
        <v>955</v>
      </c>
    </row>
    <row r="213" spans="1:3">
      <c r="A213" s="29" t="s">
        <v>464</v>
      </c>
      <c r="B213" s="29" t="s">
        <v>943</v>
      </c>
      <c r="C213" s="29" t="s">
        <v>957</v>
      </c>
    </row>
    <row r="214" spans="1:3">
      <c r="A214" s="29" t="s">
        <v>464</v>
      </c>
      <c r="B214" s="29" t="s">
        <v>943</v>
      </c>
      <c r="C214" s="29" t="s">
        <v>963</v>
      </c>
    </row>
    <row r="215" spans="1:3">
      <c r="A215" s="29" t="s">
        <v>464</v>
      </c>
      <c r="B215" s="29" t="s">
        <v>943</v>
      </c>
      <c r="C215" s="29" t="s">
        <v>969</v>
      </c>
    </row>
    <row r="216" spans="1:3">
      <c r="A216" s="29" t="s">
        <v>464</v>
      </c>
      <c r="B216" s="29" t="s">
        <v>943</v>
      </c>
      <c r="C216" s="29" t="s">
        <v>972</v>
      </c>
    </row>
    <row r="217" spans="1:3">
      <c r="A217" s="29" t="s">
        <v>464</v>
      </c>
      <c r="B217" s="29" t="s">
        <v>943</v>
      </c>
      <c r="C217" s="29" t="s">
        <v>943</v>
      </c>
    </row>
    <row r="218" spans="1:3">
      <c r="A218" s="29" t="s">
        <v>464</v>
      </c>
      <c r="B218" s="29" t="s">
        <v>974</v>
      </c>
      <c r="C218" s="29" t="s">
        <v>982</v>
      </c>
    </row>
    <row r="219" spans="1:3">
      <c r="A219" s="29" t="s">
        <v>464</v>
      </c>
      <c r="B219" s="29" t="s">
        <v>974</v>
      </c>
      <c r="C219" s="29" t="s">
        <v>988</v>
      </c>
    </row>
    <row r="220" spans="1:3">
      <c r="A220" s="29" t="s">
        <v>464</v>
      </c>
      <c r="B220" s="29" t="s">
        <v>974</v>
      </c>
      <c r="C220" s="29" t="s">
        <v>9634</v>
      </c>
    </row>
    <row r="221" spans="1:3">
      <c r="A221" s="29" t="s">
        <v>464</v>
      </c>
      <c r="B221" s="29" t="s">
        <v>974</v>
      </c>
      <c r="C221" s="29" t="s">
        <v>993</v>
      </c>
    </row>
    <row r="222" spans="1:3">
      <c r="A222" s="29" t="s">
        <v>464</v>
      </c>
      <c r="B222" s="29" t="s">
        <v>974</v>
      </c>
      <c r="C222" s="29" t="s">
        <v>995</v>
      </c>
    </row>
    <row r="223" spans="1:3">
      <c r="A223" s="29" t="s">
        <v>464</v>
      </c>
      <c r="B223" s="29" t="s">
        <v>974</v>
      </c>
      <c r="C223" s="29" t="s">
        <v>974</v>
      </c>
    </row>
    <row r="224" spans="1:3">
      <c r="A224" s="29" t="s">
        <v>998</v>
      </c>
      <c r="B224" s="29" t="s">
        <v>999</v>
      </c>
      <c r="C224" s="29" t="s">
        <v>999</v>
      </c>
    </row>
    <row r="225" spans="1:3">
      <c r="A225" s="29" t="s">
        <v>998</v>
      </c>
      <c r="B225" s="29" t="s">
        <v>999</v>
      </c>
      <c r="C225" s="29" t="s">
        <v>1005</v>
      </c>
    </row>
    <row r="226" spans="1:3">
      <c r="A226" s="29" t="s">
        <v>998</v>
      </c>
      <c r="B226" s="29" t="s">
        <v>999</v>
      </c>
      <c r="C226" s="29" t="s">
        <v>1009</v>
      </c>
    </row>
    <row r="227" spans="1:3">
      <c r="A227" s="29" t="s">
        <v>998</v>
      </c>
      <c r="B227" s="29" t="s">
        <v>999</v>
      </c>
      <c r="C227" s="29" t="s">
        <v>1015</v>
      </c>
    </row>
    <row r="228" spans="1:3">
      <c r="A228" s="29" t="s">
        <v>998</v>
      </c>
      <c r="B228" s="29" t="s">
        <v>999</v>
      </c>
      <c r="C228" s="29" t="s">
        <v>1029</v>
      </c>
    </row>
    <row r="229" spans="1:3">
      <c r="A229" s="29" t="s">
        <v>998</v>
      </c>
      <c r="B229" s="29" t="s">
        <v>999</v>
      </c>
      <c r="C229" s="29" t="s">
        <v>1031</v>
      </c>
    </row>
    <row r="230" spans="1:3">
      <c r="A230" s="29" t="s">
        <v>998</v>
      </c>
      <c r="B230" s="29" t="s">
        <v>999</v>
      </c>
      <c r="C230" s="29" t="s">
        <v>1039</v>
      </c>
    </row>
    <row r="231" spans="1:3">
      <c r="A231" s="29" t="s">
        <v>998</v>
      </c>
      <c r="B231" s="29" t="s">
        <v>999</v>
      </c>
      <c r="C231" s="29" t="s">
        <v>1045</v>
      </c>
    </row>
    <row r="232" spans="1:3">
      <c r="A232" s="29" t="s">
        <v>998</v>
      </c>
      <c r="B232" s="29" t="s">
        <v>999</v>
      </c>
      <c r="C232" s="29" t="s">
        <v>1050</v>
      </c>
    </row>
    <row r="233" spans="1:3">
      <c r="A233" s="29" t="s">
        <v>998</v>
      </c>
      <c r="B233" s="29" t="s">
        <v>1052</v>
      </c>
      <c r="C233" s="29" t="s">
        <v>1052</v>
      </c>
    </row>
    <row r="234" spans="1:3">
      <c r="A234" s="29" t="s">
        <v>998</v>
      </c>
      <c r="B234" s="29" t="s">
        <v>1052</v>
      </c>
      <c r="C234" s="29" t="s">
        <v>1074</v>
      </c>
    </row>
    <row r="235" spans="1:3">
      <c r="A235" s="29" t="s">
        <v>998</v>
      </c>
      <c r="B235" s="29" t="s">
        <v>1052</v>
      </c>
      <c r="C235" s="29" t="s">
        <v>1090</v>
      </c>
    </row>
    <row r="236" spans="1:3">
      <c r="A236" s="29" t="s">
        <v>998</v>
      </c>
      <c r="B236" s="29" t="s">
        <v>1052</v>
      </c>
      <c r="C236" s="29" t="s">
        <v>1096</v>
      </c>
    </row>
    <row r="237" spans="1:3">
      <c r="A237" s="29" t="s">
        <v>998</v>
      </c>
      <c r="B237" s="29" t="s">
        <v>1052</v>
      </c>
      <c r="C237" s="29" t="s">
        <v>1102</v>
      </c>
    </row>
    <row r="238" spans="1:3">
      <c r="A238" s="29" t="s">
        <v>998</v>
      </c>
      <c r="B238" s="29" t="s">
        <v>1052</v>
      </c>
      <c r="C238" s="29" t="s">
        <v>1108</v>
      </c>
    </row>
    <row r="239" spans="1:3">
      <c r="A239" s="29" t="s">
        <v>998</v>
      </c>
      <c r="B239" s="29" t="s">
        <v>1052</v>
      </c>
      <c r="C239" s="29" t="s">
        <v>9718</v>
      </c>
    </row>
    <row r="240" spans="1:3">
      <c r="A240" s="29" t="s">
        <v>998</v>
      </c>
      <c r="B240" s="29" t="s">
        <v>1052</v>
      </c>
      <c r="C240" s="29" t="s">
        <v>1212</v>
      </c>
    </row>
    <row r="241" spans="1:3">
      <c r="A241" s="29" t="s">
        <v>998</v>
      </c>
      <c r="B241" s="29" t="s">
        <v>1052</v>
      </c>
      <c r="C241" s="29" t="s">
        <v>1110</v>
      </c>
    </row>
    <row r="242" spans="1:3">
      <c r="A242" s="29" t="s">
        <v>998</v>
      </c>
      <c r="B242" s="29" t="s">
        <v>1052</v>
      </c>
      <c r="C242" s="29" t="s">
        <v>1121</v>
      </c>
    </row>
    <row r="243" spans="1:3">
      <c r="A243" s="29" t="s">
        <v>998</v>
      </c>
      <c r="B243" s="29" t="s">
        <v>1052</v>
      </c>
      <c r="C243" s="29" t="s">
        <v>1133</v>
      </c>
    </row>
    <row r="244" spans="1:3">
      <c r="A244" s="29" t="s">
        <v>998</v>
      </c>
      <c r="B244" s="29" t="s">
        <v>1052</v>
      </c>
      <c r="C244" s="29" t="s">
        <v>1146</v>
      </c>
    </row>
    <row r="245" spans="1:3">
      <c r="A245" s="29" t="s">
        <v>998</v>
      </c>
      <c r="B245" s="29" t="s">
        <v>1052</v>
      </c>
      <c r="C245" s="29" t="s">
        <v>1150</v>
      </c>
    </row>
    <row r="246" spans="1:3">
      <c r="A246" s="29" t="s">
        <v>998</v>
      </c>
      <c r="B246" s="29" t="s">
        <v>1052</v>
      </c>
      <c r="C246" s="29" t="s">
        <v>1154</v>
      </c>
    </row>
    <row r="247" spans="1:3">
      <c r="A247" s="29" t="s">
        <v>998</v>
      </c>
      <c r="B247" s="29" t="s">
        <v>1052</v>
      </c>
      <c r="C247" s="29" t="s">
        <v>306</v>
      </c>
    </row>
    <row r="248" spans="1:3">
      <c r="A248" s="29" t="s">
        <v>998</v>
      </c>
      <c r="B248" s="29" t="s">
        <v>1052</v>
      </c>
      <c r="C248" s="29" t="s">
        <v>1173</v>
      </c>
    </row>
    <row r="249" spans="1:3">
      <c r="A249" s="29" t="s">
        <v>998</v>
      </c>
      <c r="B249" s="29" t="s">
        <v>1052</v>
      </c>
      <c r="C249" s="29" t="s">
        <v>1178</v>
      </c>
    </row>
    <row r="250" spans="1:3">
      <c r="A250" s="29" t="s">
        <v>998</v>
      </c>
      <c r="B250" s="29" t="s">
        <v>1052</v>
      </c>
      <c r="C250" s="29" t="s">
        <v>1191</v>
      </c>
    </row>
    <row r="251" spans="1:3">
      <c r="A251" s="29" t="s">
        <v>998</v>
      </c>
      <c r="B251" s="29" t="s">
        <v>1052</v>
      </c>
      <c r="C251" s="29" t="s">
        <v>1203</v>
      </c>
    </row>
    <row r="252" spans="1:3">
      <c r="A252" s="29" t="s">
        <v>998</v>
      </c>
      <c r="B252" s="29" t="s">
        <v>1052</v>
      </c>
      <c r="C252" s="29" t="s">
        <v>1206</v>
      </c>
    </row>
    <row r="253" spans="1:3">
      <c r="A253" s="29" t="s">
        <v>998</v>
      </c>
      <c r="B253" s="29" t="s">
        <v>1216</v>
      </c>
      <c r="C253" s="29" t="s">
        <v>1216</v>
      </c>
    </row>
    <row r="254" spans="1:3">
      <c r="A254" s="29" t="s">
        <v>998</v>
      </c>
      <c r="B254" s="29" t="s">
        <v>1216</v>
      </c>
      <c r="C254" s="29" t="s">
        <v>1218</v>
      </c>
    </row>
    <row r="255" spans="1:3">
      <c r="A255" s="29" t="s">
        <v>998</v>
      </c>
      <c r="B255" s="29" t="s">
        <v>1216</v>
      </c>
      <c r="C255" s="29" t="s">
        <v>1223</v>
      </c>
    </row>
    <row r="256" spans="1:3">
      <c r="A256" s="29" t="s">
        <v>998</v>
      </c>
      <c r="B256" s="29" t="s">
        <v>1216</v>
      </c>
      <c r="C256" s="29" t="s">
        <v>1225</v>
      </c>
    </row>
    <row r="257" spans="1:3">
      <c r="A257" s="29" t="s">
        <v>998</v>
      </c>
      <c r="B257" s="29" t="s">
        <v>1216</v>
      </c>
      <c r="C257" s="29" t="s">
        <v>1227</v>
      </c>
    </row>
    <row r="258" spans="1:3">
      <c r="A258" s="29" t="s">
        <v>998</v>
      </c>
      <c r="B258" s="29" t="s">
        <v>1229</v>
      </c>
      <c r="C258" s="29" t="s">
        <v>1237</v>
      </c>
    </row>
    <row r="259" spans="1:3">
      <c r="A259" s="29" t="s">
        <v>998</v>
      </c>
      <c r="B259" s="29" t="s">
        <v>1229</v>
      </c>
      <c r="C259" s="29" t="s">
        <v>1239</v>
      </c>
    </row>
    <row r="260" spans="1:3">
      <c r="A260" s="29" t="s">
        <v>998</v>
      </c>
      <c r="B260" s="29" t="s">
        <v>1229</v>
      </c>
      <c r="C260" s="29" t="s">
        <v>1230</v>
      </c>
    </row>
    <row r="261" spans="1:3">
      <c r="A261" s="29" t="s">
        <v>998</v>
      </c>
      <c r="B261" s="29" t="s">
        <v>1229</v>
      </c>
      <c r="C261" s="29" t="s">
        <v>1243</v>
      </c>
    </row>
    <row r="262" spans="1:3">
      <c r="A262" s="29" t="s">
        <v>998</v>
      </c>
      <c r="B262" s="29" t="s">
        <v>1229</v>
      </c>
      <c r="C262" s="29" t="s">
        <v>476</v>
      </c>
    </row>
    <row r="263" spans="1:3">
      <c r="A263" s="29" t="s">
        <v>998</v>
      </c>
      <c r="B263" s="29" t="s">
        <v>1229</v>
      </c>
      <c r="C263" s="29" t="s">
        <v>1251</v>
      </c>
    </row>
    <row r="264" spans="1:3">
      <c r="A264" s="29" t="s">
        <v>998</v>
      </c>
      <c r="B264" s="29" t="s">
        <v>1229</v>
      </c>
      <c r="C264" s="29" t="s">
        <v>1264</v>
      </c>
    </row>
    <row r="265" spans="1:3">
      <c r="A265" s="29" t="s">
        <v>998</v>
      </c>
      <c r="B265" s="29" t="s">
        <v>1229</v>
      </c>
      <c r="C265" s="29" t="s">
        <v>1266</v>
      </c>
    </row>
    <row r="266" spans="1:3">
      <c r="A266" s="29" t="s">
        <v>998</v>
      </c>
      <c r="B266" s="29" t="s">
        <v>1229</v>
      </c>
      <c r="C266" s="29" t="s">
        <v>1270</v>
      </c>
    </row>
    <row r="267" spans="1:3">
      <c r="A267" s="29" t="s">
        <v>998</v>
      </c>
      <c r="B267" s="29" t="s">
        <v>1229</v>
      </c>
      <c r="C267" s="29" t="s">
        <v>1272</v>
      </c>
    </row>
    <row r="268" spans="1:3">
      <c r="A268" s="29" t="s">
        <v>998</v>
      </c>
      <c r="B268" s="29" t="s">
        <v>1229</v>
      </c>
      <c r="C268" s="29" t="s">
        <v>1275</v>
      </c>
    </row>
    <row r="269" spans="1:3">
      <c r="A269" s="29" t="s">
        <v>998</v>
      </c>
      <c r="B269" s="29" t="s">
        <v>1229</v>
      </c>
      <c r="C269" s="29" t="s">
        <v>1277</v>
      </c>
    </row>
    <row r="270" spans="1:3">
      <c r="A270" s="29" t="s">
        <v>998</v>
      </c>
      <c r="B270" s="29" t="s">
        <v>1229</v>
      </c>
      <c r="C270" s="29" t="s">
        <v>1279</v>
      </c>
    </row>
    <row r="271" spans="1:3">
      <c r="A271" s="29" t="s">
        <v>998</v>
      </c>
      <c r="B271" s="29" t="s">
        <v>1229</v>
      </c>
      <c r="C271" s="29" t="s">
        <v>1283</v>
      </c>
    </row>
    <row r="272" spans="1:3">
      <c r="A272" s="29" t="s">
        <v>998</v>
      </c>
      <c r="B272" s="29" t="s">
        <v>1229</v>
      </c>
      <c r="C272" s="29" t="s">
        <v>1285</v>
      </c>
    </row>
    <row r="273" spans="1:3">
      <c r="A273" s="29" t="s">
        <v>998</v>
      </c>
      <c r="B273" s="29" t="s">
        <v>1229</v>
      </c>
      <c r="C273" s="29" t="s">
        <v>1289</v>
      </c>
    </row>
    <row r="274" spans="1:3">
      <c r="A274" s="29" t="s">
        <v>998</v>
      </c>
      <c r="B274" s="29" t="s">
        <v>1340</v>
      </c>
      <c r="C274" s="29" t="s">
        <v>1350</v>
      </c>
    </row>
    <row r="275" spans="1:3">
      <c r="A275" s="29" t="s">
        <v>998</v>
      </c>
      <c r="B275" s="29" t="s">
        <v>1340</v>
      </c>
      <c r="C275" s="29" t="s">
        <v>1340</v>
      </c>
    </row>
    <row r="276" spans="1:3">
      <c r="A276" s="29" t="s">
        <v>998</v>
      </c>
      <c r="B276" s="29" t="s">
        <v>1340</v>
      </c>
      <c r="C276" s="29" t="s">
        <v>1355</v>
      </c>
    </row>
    <row r="277" spans="1:3">
      <c r="A277" s="29" t="s">
        <v>998</v>
      </c>
      <c r="B277" s="29" t="s">
        <v>1340</v>
      </c>
      <c r="C277" s="29" t="s">
        <v>1360</v>
      </c>
    </row>
    <row r="278" spans="1:3">
      <c r="A278" s="29" t="s">
        <v>998</v>
      </c>
      <c r="B278" s="29" t="s">
        <v>1340</v>
      </c>
      <c r="C278" s="29" t="s">
        <v>1011</v>
      </c>
    </row>
    <row r="279" spans="1:3">
      <c r="A279" s="29" t="s">
        <v>998</v>
      </c>
      <c r="B279" s="29" t="s">
        <v>1340</v>
      </c>
      <c r="C279" s="29" t="s">
        <v>1390</v>
      </c>
    </row>
    <row r="280" spans="1:3">
      <c r="A280" s="29" t="s">
        <v>998</v>
      </c>
      <c r="B280" s="29" t="s">
        <v>1340</v>
      </c>
      <c r="C280" s="29" t="s">
        <v>1400</v>
      </c>
    </row>
    <row r="281" spans="1:3">
      <c r="A281" s="29" t="s">
        <v>998</v>
      </c>
      <c r="B281" s="29" t="s">
        <v>1340</v>
      </c>
      <c r="C281" s="29" t="s">
        <v>9769</v>
      </c>
    </row>
    <row r="282" spans="1:3">
      <c r="A282" s="29" t="s">
        <v>998</v>
      </c>
      <c r="B282" s="29" t="s">
        <v>1340</v>
      </c>
      <c r="C282" s="29" t="s">
        <v>1396</v>
      </c>
    </row>
    <row r="283" spans="1:3">
      <c r="A283" s="29" t="s">
        <v>998</v>
      </c>
      <c r="B283" s="29" t="s">
        <v>1291</v>
      </c>
      <c r="C283" s="29" t="s">
        <v>1333</v>
      </c>
    </row>
    <row r="284" spans="1:3">
      <c r="A284" s="29" t="s">
        <v>998</v>
      </c>
      <c r="B284" s="29" t="s">
        <v>1291</v>
      </c>
      <c r="C284" s="29" t="s">
        <v>1291</v>
      </c>
    </row>
    <row r="285" spans="1:3">
      <c r="A285" s="29" t="s">
        <v>998</v>
      </c>
      <c r="B285" s="29" t="s">
        <v>1291</v>
      </c>
      <c r="C285" s="29" t="s">
        <v>1301</v>
      </c>
    </row>
    <row r="286" spans="1:3">
      <c r="A286" s="29" t="s">
        <v>998</v>
      </c>
      <c r="B286" s="29" t="s">
        <v>1291</v>
      </c>
      <c r="C286" s="29" t="s">
        <v>1311</v>
      </c>
    </row>
    <row r="287" spans="1:3">
      <c r="A287" s="29" t="s">
        <v>998</v>
      </c>
      <c r="B287" s="29" t="s">
        <v>1291</v>
      </c>
      <c r="C287" s="29" t="s">
        <v>1319</v>
      </c>
    </row>
    <row r="288" spans="1:3">
      <c r="A288" s="29" t="s">
        <v>998</v>
      </c>
      <c r="B288" s="29" t="s">
        <v>1291</v>
      </c>
      <c r="C288" s="29" t="s">
        <v>1292</v>
      </c>
    </row>
    <row r="289" spans="1:3">
      <c r="A289" s="29" t="s">
        <v>998</v>
      </c>
      <c r="B289" s="29" t="s">
        <v>1408</v>
      </c>
      <c r="C289" s="29" t="s">
        <v>1409</v>
      </c>
    </row>
    <row r="290" spans="1:3">
      <c r="A290" s="29" t="s">
        <v>998</v>
      </c>
      <c r="B290" s="29" t="s">
        <v>1408</v>
      </c>
      <c r="C290" s="29" t="s">
        <v>1465</v>
      </c>
    </row>
    <row r="291" spans="1:3">
      <c r="A291" s="29" t="s">
        <v>998</v>
      </c>
      <c r="B291" s="29" t="s">
        <v>1408</v>
      </c>
      <c r="C291" s="29" t="s">
        <v>1423</v>
      </c>
    </row>
    <row r="292" spans="1:3">
      <c r="A292" s="29" t="s">
        <v>998</v>
      </c>
      <c r="B292" s="29" t="s">
        <v>1408</v>
      </c>
      <c r="C292" s="29" t="s">
        <v>1426</v>
      </c>
    </row>
    <row r="293" spans="1:3">
      <c r="A293" s="29" t="s">
        <v>998</v>
      </c>
      <c r="B293" s="29" t="s">
        <v>1408</v>
      </c>
      <c r="C293" s="29" t="s">
        <v>1434</v>
      </c>
    </row>
    <row r="294" spans="1:3">
      <c r="A294" s="29" t="s">
        <v>998</v>
      </c>
      <c r="B294" s="29" t="s">
        <v>1408</v>
      </c>
      <c r="C294" s="29" t="s">
        <v>1437</v>
      </c>
    </row>
    <row r="295" spans="1:3">
      <c r="A295" s="29" t="s">
        <v>998</v>
      </c>
      <c r="B295" s="29" t="s">
        <v>1408</v>
      </c>
      <c r="C295" s="29" t="s">
        <v>1439</v>
      </c>
    </row>
    <row r="296" spans="1:3">
      <c r="A296" s="29" t="s">
        <v>998</v>
      </c>
      <c r="B296" s="29" t="s">
        <v>1408</v>
      </c>
      <c r="C296" s="29" t="s">
        <v>1444</v>
      </c>
    </row>
    <row r="297" spans="1:3">
      <c r="A297" s="29" t="s">
        <v>998</v>
      </c>
      <c r="B297" s="29" t="s">
        <v>1408</v>
      </c>
      <c r="C297" s="29" t="s">
        <v>1446</v>
      </c>
    </row>
    <row r="298" spans="1:3">
      <c r="A298" s="29" t="s">
        <v>998</v>
      </c>
      <c r="B298" s="29" t="s">
        <v>1408</v>
      </c>
      <c r="C298" s="29" t="s">
        <v>1451</v>
      </c>
    </row>
    <row r="299" spans="1:3">
      <c r="A299" s="29" t="s">
        <v>998</v>
      </c>
      <c r="B299" s="29" t="s">
        <v>1408</v>
      </c>
      <c r="C299" s="29" t="s">
        <v>62</v>
      </c>
    </row>
    <row r="300" spans="1:3">
      <c r="A300" s="29" t="s">
        <v>998</v>
      </c>
      <c r="B300" s="29" t="s">
        <v>1408</v>
      </c>
      <c r="C300" s="29" t="s">
        <v>1457</v>
      </c>
    </row>
    <row r="301" spans="1:3">
      <c r="A301" s="29" t="s">
        <v>998</v>
      </c>
      <c r="B301" s="29" t="s">
        <v>1408</v>
      </c>
      <c r="C301" s="29" t="s">
        <v>1459</v>
      </c>
    </row>
    <row r="302" spans="1:3">
      <c r="A302" s="29" t="s">
        <v>998</v>
      </c>
      <c r="B302" s="29" t="s">
        <v>1408</v>
      </c>
      <c r="C302" s="29" t="s">
        <v>1462</v>
      </c>
    </row>
    <row r="303" spans="1:3">
      <c r="A303" s="29" t="s">
        <v>1467</v>
      </c>
      <c r="B303" s="29" t="s">
        <v>1467</v>
      </c>
      <c r="C303" s="29" t="s">
        <v>1469</v>
      </c>
    </row>
    <row r="304" spans="1:3">
      <c r="A304" s="29" t="s">
        <v>1467</v>
      </c>
      <c r="B304" s="29" t="s">
        <v>1467</v>
      </c>
      <c r="C304" s="29" t="s">
        <v>1467</v>
      </c>
    </row>
    <row r="305" spans="1:3">
      <c r="A305" s="29" t="s">
        <v>1467</v>
      </c>
      <c r="B305" s="29" t="s">
        <v>1467</v>
      </c>
      <c r="C305" s="29" t="s">
        <v>1472</v>
      </c>
    </row>
    <row r="306" spans="1:3">
      <c r="A306" s="29" t="s">
        <v>1467</v>
      </c>
      <c r="B306" s="29" t="s">
        <v>1467</v>
      </c>
      <c r="C306" s="29" t="s">
        <v>1476</v>
      </c>
    </row>
    <row r="307" spans="1:3">
      <c r="A307" s="29" t="s">
        <v>1467</v>
      </c>
      <c r="B307" s="29" t="s">
        <v>1467</v>
      </c>
      <c r="C307" s="29" t="s">
        <v>1484</v>
      </c>
    </row>
    <row r="308" spans="1:3">
      <c r="A308" s="29" t="s">
        <v>1467</v>
      </c>
      <c r="B308" s="29" t="s">
        <v>1467</v>
      </c>
      <c r="C308" s="29" t="s">
        <v>1486</v>
      </c>
    </row>
    <row r="309" spans="1:3">
      <c r="A309" s="29" t="s">
        <v>1467</v>
      </c>
      <c r="B309" s="29" t="s">
        <v>1467</v>
      </c>
      <c r="C309" s="29" t="s">
        <v>1488</v>
      </c>
    </row>
    <row r="310" spans="1:3">
      <c r="A310" s="29" t="s">
        <v>1467</v>
      </c>
      <c r="B310" s="29" t="s">
        <v>1467</v>
      </c>
      <c r="C310" s="29" t="s">
        <v>1578</v>
      </c>
    </row>
    <row r="311" spans="1:3">
      <c r="A311" s="29" t="s">
        <v>1467</v>
      </c>
      <c r="B311" s="29" t="s">
        <v>1467</v>
      </c>
      <c r="C311" s="29" t="s">
        <v>1490</v>
      </c>
    </row>
    <row r="312" spans="1:3">
      <c r="A312" s="29" t="s">
        <v>1467</v>
      </c>
      <c r="B312" s="29" t="s">
        <v>1467</v>
      </c>
      <c r="C312" s="29" t="s">
        <v>1506</v>
      </c>
    </row>
    <row r="313" spans="1:3">
      <c r="A313" s="29" t="s">
        <v>1467</v>
      </c>
      <c r="B313" s="29" t="s">
        <v>1467</v>
      </c>
      <c r="C313" s="29" t="s">
        <v>385</v>
      </c>
    </row>
    <row r="314" spans="1:3">
      <c r="A314" s="29" t="s">
        <v>1467</v>
      </c>
      <c r="B314" s="29" t="s">
        <v>1467</v>
      </c>
      <c r="C314" s="29" t="s">
        <v>1509</v>
      </c>
    </row>
    <row r="315" spans="1:3">
      <c r="A315" s="29" t="s">
        <v>1467</v>
      </c>
      <c r="B315" s="29" t="s">
        <v>1467</v>
      </c>
      <c r="C315" s="29" t="s">
        <v>1513</v>
      </c>
    </row>
    <row r="316" spans="1:3">
      <c r="A316" s="29" t="s">
        <v>1467</v>
      </c>
      <c r="B316" s="29" t="s">
        <v>1467</v>
      </c>
      <c r="C316" s="29" t="s">
        <v>1515</v>
      </c>
    </row>
    <row r="317" spans="1:3">
      <c r="A317" s="29" t="s">
        <v>1467</v>
      </c>
      <c r="B317" s="29" t="s">
        <v>1467</v>
      </c>
      <c r="C317" s="29" t="s">
        <v>1517</v>
      </c>
    </row>
    <row r="318" spans="1:3">
      <c r="A318" s="29" t="s">
        <v>1467</v>
      </c>
      <c r="B318" s="29" t="s">
        <v>1467</v>
      </c>
      <c r="C318" s="29" t="s">
        <v>9801</v>
      </c>
    </row>
    <row r="319" spans="1:3">
      <c r="A319" s="29" t="s">
        <v>1467</v>
      </c>
      <c r="B319" s="29" t="s">
        <v>1467</v>
      </c>
      <c r="C319" s="29" t="s">
        <v>1524</v>
      </c>
    </row>
    <row r="320" spans="1:3">
      <c r="A320" s="29" t="s">
        <v>1467</v>
      </c>
      <c r="B320" s="29" t="s">
        <v>1467</v>
      </c>
      <c r="C320" s="29" t="s">
        <v>1526</v>
      </c>
    </row>
    <row r="321" spans="1:3">
      <c r="A321" s="29" t="s">
        <v>1467</v>
      </c>
      <c r="B321" s="29" t="s">
        <v>1467</v>
      </c>
      <c r="C321" s="29" t="s">
        <v>1528</v>
      </c>
    </row>
    <row r="322" spans="1:3">
      <c r="A322" s="29" t="s">
        <v>1467</v>
      </c>
      <c r="B322" s="29" t="s">
        <v>1467</v>
      </c>
      <c r="C322" s="29" t="s">
        <v>1531</v>
      </c>
    </row>
    <row r="323" spans="1:3">
      <c r="A323" s="29" t="s">
        <v>1467</v>
      </c>
      <c r="B323" s="29" t="s">
        <v>1467</v>
      </c>
      <c r="C323" s="29" t="s">
        <v>1536</v>
      </c>
    </row>
    <row r="324" spans="1:3">
      <c r="A324" s="29" t="s">
        <v>1467</v>
      </c>
      <c r="B324" s="29" t="s">
        <v>1467</v>
      </c>
      <c r="C324" s="29" t="s">
        <v>1539</v>
      </c>
    </row>
    <row r="325" spans="1:3">
      <c r="A325" s="29" t="s">
        <v>1467</v>
      </c>
      <c r="B325" s="29" t="s">
        <v>1467</v>
      </c>
      <c r="C325" s="29" t="s">
        <v>1541</v>
      </c>
    </row>
    <row r="326" spans="1:3">
      <c r="A326" s="29" t="s">
        <v>1467</v>
      </c>
      <c r="B326" s="29" t="s">
        <v>1467</v>
      </c>
      <c r="C326" s="29" t="s">
        <v>1545</v>
      </c>
    </row>
    <row r="327" spans="1:3">
      <c r="A327" s="29" t="s">
        <v>1467</v>
      </c>
      <c r="B327" s="29" t="s">
        <v>1467</v>
      </c>
      <c r="C327" s="29" t="s">
        <v>1551</v>
      </c>
    </row>
    <row r="328" spans="1:3">
      <c r="A328" s="29" t="s">
        <v>1467</v>
      </c>
      <c r="B328" s="29" t="s">
        <v>1467</v>
      </c>
      <c r="C328" s="29" t="s">
        <v>1561</v>
      </c>
    </row>
    <row r="329" spans="1:3">
      <c r="A329" s="29" t="s">
        <v>1467</v>
      </c>
      <c r="B329" s="29" t="s">
        <v>1467</v>
      </c>
      <c r="C329" s="29" t="s">
        <v>1565</v>
      </c>
    </row>
    <row r="330" spans="1:3">
      <c r="A330" s="29" t="s">
        <v>1467</v>
      </c>
      <c r="B330" s="29" t="s">
        <v>1467</v>
      </c>
      <c r="C330" s="29" t="s">
        <v>1567</v>
      </c>
    </row>
    <row r="331" spans="1:3">
      <c r="A331" s="29" t="s">
        <v>1467</v>
      </c>
      <c r="B331" s="29" t="s">
        <v>1467</v>
      </c>
      <c r="C331" s="29" t="s">
        <v>1572</v>
      </c>
    </row>
    <row r="332" spans="1:3">
      <c r="A332" s="29" t="s">
        <v>1467</v>
      </c>
      <c r="B332" s="29" t="s">
        <v>1581</v>
      </c>
      <c r="C332" s="29" t="s">
        <v>1581</v>
      </c>
    </row>
    <row r="333" spans="1:3">
      <c r="A333" s="29" t="s">
        <v>1467</v>
      </c>
      <c r="B333" s="29" t="s">
        <v>1581</v>
      </c>
      <c r="C333" s="29" t="s">
        <v>1583</v>
      </c>
    </row>
    <row r="334" spans="1:3">
      <c r="A334" s="29" t="s">
        <v>1467</v>
      </c>
      <c r="B334" s="29" t="s">
        <v>1581</v>
      </c>
      <c r="C334" s="29" t="s">
        <v>1586</v>
      </c>
    </row>
    <row r="335" spans="1:3">
      <c r="A335" s="29" t="s">
        <v>1467</v>
      </c>
      <c r="B335" s="29" t="s">
        <v>1581</v>
      </c>
      <c r="C335" s="29" t="s">
        <v>1594</v>
      </c>
    </row>
    <row r="336" spans="1:3">
      <c r="A336" s="29" t="s">
        <v>1467</v>
      </c>
      <c r="B336" s="29" t="s">
        <v>1581</v>
      </c>
      <c r="C336" s="29" t="s">
        <v>1597</v>
      </c>
    </row>
    <row r="337" spans="1:3">
      <c r="A337" s="29" t="s">
        <v>1467</v>
      </c>
      <c r="B337" s="29" t="s">
        <v>1581</v>
      </c>
      <c r="C337" s="29" t="s">
        <v>1537</v>
      </c>
    </row>
    <row r="338" spans="1:3">
      <c r="A338" s="29" t="s">
        <v>1467</v>
      </c>
      <c r="B338" s="29" t="s">
        <v>1581</v>
      </c>
      <c r="C338" s="29" t="s">
        <v>1603</v>
      </c>
    </row>
    <row r="339" spans="1:3">
      <c r="A339" s="29" t="s">
        <v>1467</v>
      </c>
      <c r="B339" s="29" t="s">
        <v>1581</v>
      </c>
      <c r="C339" s="29" t="s">
        <v>1607</v>
      </c>
    </row>
    <row r="340" spans="1:3">
      <c r="A340" s="29" t="s">
        <v>1467</v>
      </c>
      <c r="B340" s="29" t="s">
        <v>1612</v>
      </c>
      <c r="C340" s="29" t="s">
        <v>1615</v>
      </c>
    </row>
    <row r="341" spans="1:3">
      <c r="A341" s="29" t="s">
        <v>1467</v>
      </c>
      <c r="B341" s="29" t="s">
        <v>1612</v>
      </c>
      <c r="C341" s="29" t="s">
        <v>1619</v>
      </c>
    </row>
    <row r="342" spans="1:3">
      <c r="A342" s="29" t="s">
        <v>1467</v>
      </c>
      <c r="B342" s="29" t="s">
        <v>1612</v>
      </c>
      <c r="C342" s="29" t="s">
        <v>1624</v>
      </c>
    </row>
    <row r="343" spans="1:3">
      <c r="A343" s="29" t="s">
        <v>1467</v>
      </c>
      <c r="B343" s="29" t="s">
        <v>1612</v>
      </c>
      <c r="C343" s="29" t="s">
        <v>1627</v>
      </c>
    </row>
    <row r="344" spans="1:3">
      <c r="A344" s="29" t="s">
        <v>1467</v>
      </c>
      <c r="B344" s="29" t="s">
        <v>1612</v>
      </c>
      <c r="C344" s="29" t="s">
        <v>1631</v>
      </c>
    </row>
    <row r="345" spans="1:3">
      <c r="A345" s="29" t="s">
        <v>1467</v>
      </c>
      <c r="B345" s="29" t="s">
        <v>1612</v>
      </c>
      <c r="C345" s="29" t="s">
        <v>1612</v>
      </c>
    </row>
    <row r="346" spans="1:3">
      <c r="A346" s="29" t="s">
        <v>1467</v>
      </c>
      <c r="B346" s="29" t="s">
        <v>1612</v>
      </c>
      <c r="C346" s="29" t="s">
        <v>1637</v>
      </c>
    </row>
    <row r="347" spans="1:3">
      <c r="A347" s="29" t="s">
        <v>1467</v>
      </c>
      <c r="B347" s="29" t="s">
        <v>1612</v>
      </c>
      <c r="C347" s="29" t="s">
        <v>1641</v>
      </c>
    </row>
    <row r="348" spans="1:3">
      <c r="A348" s="29" t="s">
        <v>1467</v>
      </c>
      <c r="B348" s="29" t="s">
        <v>1612</v>
      </c>
      <c r="C348" s="29" t="s">
        <v>1652</v>
      </c>
    </row>
    <row r="349" spans="1:3">
      <c r="A349" s="29" t="s">
        <v>1467</v>
      </c>
      <c r="B349" s="29" t="s">
        <v>1612</v>
      </c>
      <c r="C349" s="29" t="s">
        <v>1657</v>
      </c>
    </row>
    <row r="350" spans="1:3">
      <c r="A350" s="29" t="s">
        <v>1467</v>
      </c>
      <c r="B350" s="29" t="s">
        <v>1612</v>
      </c>
      <c r="C350" s="29" t="s">
        <v>1659</v>
      </c>
    </row>
    <row r="351" spans="1:3">
      <c r="A351" s="29" t="s">
        <v>1467</v>
      </c>
      <c r="B351" s="29" t="s">
        <v>1612</v>
      </c>
      <c r="C351" s="29" t="s">
        <v>1663</v>
      </c>
    </row>
    <row r="352" spans="1:3">
      <c r="A352" s="29" t="s">
        <v>1467</v>
      </c>
      <c r="B352" s="29" t="s">
        <v>1612</v>
      </c>
      <c r="C352" s="29" t="s">
        <v>1665</v>
      </c>
    </row>
    <row r="353" spans="1:3">
      <c r="A353" s="29" t="s">
        <v>1467</v>
      </c>
      <c r="B353" s="29" t="s">
        <v>1667</v>
      </c>
      <c r="C353" s="29" t="s">
        <v>1674</v>
      </c>
    </row>
    <row r="354" spans="1:3">
      <c r="A354" s="29" t="s">
        <v>1467</v>
      </c>
      <c r="B354" s="29" t="s">
        <v>1667</v>
      </c>
      <c r="C354" s="29" t="s">
        <v>1668</v>
      </c>
    </row>
    <row r="355" spans="1:3">
      <c r="A355" s="29" t="s">
        <v>1467</v>
      </c>
      <c r="B355" s="29" t="s">
        <v>1667</v>
      </c>
      <c r="C355" s="29" t="s">
        <v>1678</v>
      </c>
    </row>
    <row r="356" spans="1:3">
      <c r="A356" s="29" t="s">
        <v>1467</v>
      </c>
      <c r="B356" s="29" t="s">
        <v>1667</v>
      </c>
      <c r="C356" s="29" t="s">
        <v>1680</v>
      </c>
    </row>
    <row r="357" spans="1:3">
      <c r="A357" s="29" t="s">
        <v>1467</v>
      </c>
      <c r="B357" s="29" t="s">
        <v>1667</v>
      </c>
      <c r="C357" s="29" t="s">
        <v>1684</v>
      </c>
    </row>
    <row r="358" spans="1:3">
      <c r="A358" s="29" t="s">
        <v>1467</v>
      </c>
      <c r="B358" s="29" t="s">
        <v>1667</v>
      </c>
      <c r="C358" s="29" t="s">
        <v>1687</v>
      </c>
    </row>
    <row r="359" spans="1:3">
      <c r="A359" s="29" t="s">
        <v>1467</v>
      </c>
      <c r="B359" s="29" t="s">
        <v>1667</v>
      </c>
      <c r="C359" s="29" t="s">
        <v>9862</v>
      </c>
    </row>
    <row r="360" spans="1:3">
      <c r="A360" s="29" t="s">
        <v>1467</v>
      </c>
      <c r="B360" s="29" t="s">
        <v>1667</v>
      </c>
      <c r="C360" s="29" t="s">
        <v>1689</v>
      </c>
    </row>
    <row r="361" spans="1:3">
      <c r="A361" s="29" t="s">
        <v>1467</v>
      </c>
      <c r="B361" s="29" t="s">
        <v>1667</v>
      </c>
      <c r="C361" s="29" t="s">
        <v>1692</v>
      </c>
    </row>
    <row r="362" spans="1:3">
      <c r="A362" s="29" t="s">
        <v>1467</v>
      </c>
      <c r="B362" s="29" t="s">
        <v>1667</v>
      </c>
      <c r="C362" s="29" t="s">
        <v>1696</v>
      </c>
    </row>
    <row r="363" spans="1:3">
      <c r="A363" s="29" t="s">
        <v>1467</v>
      </c>
      <c r="B363" s="29" t="s">
        <v>1667</v>
      </c>
      <c r="C363" s="29" t="s">
        <v>1698</v>
      </c>
    </row>
    <row r="364" spans="1:3">
      <c r="A364" s="29" t="s">
        <v>1467</v>
      </c>
      <c r="B364" s="29" t="s">
        <v>1667</v>
      </c>
      <c r="C364" s="29" t="s">
        <v>1701</v>
      </c>
    </row>
    <row r="365" spans="1:3">
      <c r="A365" s="29" t="s">
        <v>1467</v>
      </c>
      <c r="B365" s="29" t="s">
        <v>1667</v>
      </c>
      <c r="C365" s="29" t="s">
        <v>1703</v>
      </c>
    </row>
    <row r="366" spans="1:3">
      <c r="A366" s="29" t="s">
        <v>1467</v>
      </c>
      <c r="B366" s="29" t="s">
        <v>1667</v>
      </c>
      <c r="C366" s="29" t="s">
        <v>9870</v>
      </c>
    </row>
    <row r="367" spans="1:3">
      <c r="A367" s="29" t="s">
        <v>1467</v>
      </c>
      <c r="B367" s="29" t="s">
        <v>1706</v>
      </c>
      <c r="C367" s="29" t="s">
        <v>1711</v>
      </c>
    </row>
    <row r="368" spans="1:3">
      <c r="A368" s="29" t="s">
        <v>1467</v>
      </c>
      <c r="B368" s="29" t="s">
        <v>1706</v>
      </c>
      <c r="C368" s="29" t="s">
        <v>1713</v>
      </c>
    </row>
    <row r="369" spans="1:3">
      <c r="A369" s="29" t="s">
        <v>1467</v>
      </c>
      <c r="B369" s="29" t="s">
        <v>1706</v>
      </c>
      <c r="C369" s="29" t="s">
        <v>1719</v>
      </c>
    </row>
    <row r="370" spans="1:3">
      <c r="A370" s="29" t="s">
        <v>1467</v>
      </c>
      <c r="B370" s="29" t="s">
        <v>1706</v>
      </c>
      <c r="C370" s="29" t="s">
        <v>1706</v>
      </c>
    </row>
    <row r="371" spans="1:3">
      <c r="A371" s="29" t="s">
        <v>1467</v>
      </c>
      <c r="B371" s="29" t="s">
        <v>1706</v>
      </c>
      <c r="C371" s="29" t="s">
        <v>1707</v>
      </c>
    </row>
    <row r="372" spans="1:3">
      <c r="A372" s="29" t="s">
        <v>1467</v>
      </c>
      <c r="B372" s="29" t="s">
        <v>1706</v>
      </c>
      <c r="C372" s="29" t="s">
        <v>338</v>
      </c>
    </row>
    <row r="373" spans="1:3">
      <c r="A373" s="29" t="s">
        <v>1467</v>
      </c>
      <c r="B373" s="29" t="s">
        <v>1706</v>
      </c>
      <c r="C373" s="29" t="s">
        <v>1732</v>
      </c>
    </row>
    <row r="374" spans="1:3">
      <c r="A374" s="29" t="s">
        <v>1467</v>
      </c>
      <c r="B374" s="29" t="s">
        <v>1706</v>
      </c>
      <c r="C374" s="29" t="s">
        <v>1734</v>
      </c>
    </row>
    <row r="375" spans="1:3">
      <c r="A375" s="29" t="s">
        <v>1467</v>
      </c>
      <c r="B375" s="29" t="s">
        <v>1706</v>
      </c>
      <c r="C375" s="29" t="s">
        <v>1736</v>
      </c>
    </row>
    <row r="376" spans="1:3">
      <c r="A376" s="29" t="s">
        <v>1467</v>
      </c>
      <c r="B376" s="29" t="s">
        <v>1706</v>
      </c>
      <c r="C376" s="29" t="s">
        <v>1742</v>
      </c>
    </row>
    <row r="377" spans="1:3">
      <c r="A377" s="29" t="s">
        <v>1467</v>
      </c>
      <c r="B377" s="29" t="s">
        <v>1706</v>
      </c>
      <c r="C377" s="29" t="s">
        <v>1767</v>
      </c>
    </row>
    <row r="378" spans="1:3">
      <c r="A378" s="29" t="s">
        <v>1467</v>
      </c>
      <c r="B378" s="29" t="s">
        <v>1706</v>
      </c>
      <c r="C378" s="29" t="s">
        <v>1744</v>
      </c>
    </row>
    <row r="379" spans="1:3">
      <c r="A379" s="29" t="s">
        <v>1467</v>
      </c>
      <c r="B379" s="29" t="s">
        <v>1706</v>
      </c>
      <c r="C379" s="29" t="s">
        <v>1747</v>
      </c>
    </row>
    <row r="380" spans="1:3">
      <c r="A380" s="29" t="s">
        <v>1467</v>
      </c>
      <c r="B380" s="29" t="s">
        <v>1706</v>
      </c>
      <c r="C380" s="29" t="s">
        <v>1750</v>
      </c>
    </row>
    <row r="381" spans="1:3">
      <c r="A381" s="29" t="s">
        <v>1467</v>
      </c>
      <c r="B381" s="29" t="s">
        <v>1706</v>
      </c>
      <c r="C381" s="29" t="s">
        <v>1752</v>
      </c>
    </row>
    <row r="382" spans="1:3">
      <c r="A382" s="29" t="s">
        <v>1467</v>
      </c>
      <c r="B382" s="29" t="s">
        <v>1706</v>
      </c>
      <c r="C382" s="29" t="s">
        <v>1762</v>
      </c>
    </row>
    <row r="383" spans="1:3">
      <c r="A383" s="29" t="s">
        <v>1467</v>
      </c>
      <c r="B383" s="29" t="s">
        <v>1706</v>
      </c>
      <c r="C383" s="29" t="s">
        <v>1764</v>
      </c>
    </row>
    <row r="384" spans="1:3">
      <c r="A384" s="29" t="s">
        <v>1467</v>
      </c>
      <c r="B384" s="29" t="s">
        <v>1779</v>
      </c>
      <c r="C384" s="29" t="s">
        <v>1781</v>
      </c>
    </row>
    <row r="385" spans="1:3">
      <c r="A385" s="29" t="s">
        <v>1467</v>
      </c>
      <c r="B385" s="29" t="s">
        <v>1779</v>
      </c>
      <c r="C385" s="29" t="s">
        <v>1783</v>
      </c>
    </row>
    <row r="386" spans="1:3">
      <c r="A386" s="29" t="s">
        <v>1467</v>
      </c>
      <c r="B386" s="29" t="s">
        <v>1779</v>
      </c>
      <c r="C386" s="29" t="s">
        <v>1795</v>
      </c>
    </row>
    <row r="387" spans="1:3">
      <c r="A387" s="29" t="s">
        <v>1467</v>
      </c>
      <c r="B387" s="29" t="s">
        <v>1779</v>
      </c>
      <c r="C387" s="29" t="s">
        <v>31</v>
      </c>
    </row>
    <row r="388" spans="1:3">
      <c r="A388" s="29" t="s">
        <v>1467</v>
      </c>
      <c r="B388" s="29" t="s">
        <v>1779</v>
      </c>
      <c r="C388" s="29" t="s">
        <v>9886</v>
      </c>
    </row>
    <row r="389" spans="1:3">
      <c r="A389" s="29" t="s">
        <v>1467</v>
      </c>
      <c r="B389" s="29" t="s">
        <v>1779</v>
      </c>
      <c r="C389" s="29" t="s">
        <v>1797</v>
      </c>
    </row>
    <row r="390" spans="1:3">
      <c r="A390" s="29" t="s">
        <v>1467</v>
      </c>
      <c r="B390" s="29" t="s">
        <v>1779</v>
      </c>
      <c r="C390" s="29" t="s">
        <v>1804</v>
      </c>
    </row>
    <row r="391" spans="1:3">
      <c r="A391" s="29" t="s">
        <v>1467</v>
      </c>
      <c r="B391" s="29" t="s">
        <v>1779</v>
      </c>
      <c r="C391" s="29" t="s">
        <v>1806</v>
      </c>
    </row>
    <row r="392" spans="1:3">
      <c r="A392" s="29" t="s">
        <v>1467</v>
      </c>
      <c r="B392" s="29" t="s">
        <v>1818</v>
      </c>
      <c r="C392" s="29" t="s">
        <v>1827</v>
      </c>
    </row>
    <row r="393" spans="1:3">
      <c r="A393" s="29" t="s">
        <v>1467</v>
      </c>
      <c r="B393" s="29" t="s">
        <v>1818</v>
      </c>
      <c r="C393" s="29" t="s">
        <v>1833</v>
      </c>
    </row>
    <row r="394" spans="1:3">
      <c r="A394" s="29" t="s">
        <v>1467</v>
      </c>
      <c r="B394" s="29" t="s">
        <v>1818</v>
      </c>
      <c r="C394" s="29" t="s">
        <v>1818</v>
      </c>
    </row>
    <row r="395" spans="1:3">
      <c r="A395" s="29" t="s">
        <v>1467</v>
      </c>
      <c r="B395" s="29" t="s">
        <v>1818</v>
      </c>
      <c r="C395" s="29" t="s">
        <v>1843</v>
      </c>
    </row>
    <row r="396" spans="1:3">
      <c r="A396" s="29" t="s">
        <v>1467</v>
      </c>
      <c r="B396" s="29" t="s">
        <v>1818</v>
      </c>
      <c r="C396" s="29" t="s">
        <v>1819</v>
      </c>
    </row>
    <row r="397" spans="1:3">
      <c r="A397" s="29" t="s">
        <v>1467</v>
      </c>
      <c r="B397" s="29" t="s">
        <v>1818</v>
      </c>
      <c r="C397" s="29" t="s">
        <v>1845</v>
      </c>
    </row>
    <row r="398" spans="1:3">
      <c r="A398" s="29" t="s">
        <v>1467</v>
      </c>
      <c r="B398" s="29" t="s">
        <v>398</v>
      </c>
      <c r="C398" s="29" t="s">
        <v>1852</v>
      </c>
    </row>
    <row r="399" spans="1:3">
      <c r="A399" s="29" t="s">
        <v>1467</v>
      </c>
      <c r="B399" s="29" t="s">
        <v>398</v>
      </c>
      <c r="C399" s="29" t="s">
        <v>1860</v>
      </c>
    </row>
    <row r="400" spans="1:3">
      <c r="A400" s="29" t="s">
        <v>1467</v>
      </c>
      <c r="B400" s="29" t="s">
        <v>398</v>
      </c>
      <c r="C400" s="29" t="s">
        <v>1849</v>
      </c>
    </row>
    <row r="401" spans="1:3">
      <c r="A401" s="29" t="s">
        <v>1467</v>
      </c>
      <c r="B401" s="29" t="s">
        <v>398</v>
      </c>
      <c r="C401" s="29" t="s">
        <v>1862</v>
      </c>
    </row>
    <row r="402" spans="1:3">
      <c r="A402" s="29" t="s">
        <v>1467</v>
      </c>
      <c r="B402" s="29" t="s">
        <v>398</v>
      </c>
      <c r="C402" s="29" t="s">
        <v>1195</v>
      </c>
    </row>
    <row r="403" spans="1:3">
      <c r="A403" s="29" t="s">
        <v>1467</v>
      </c>
      <c r="B403" s="29" t="s">
        <v>398</v>
      </c>
      <c r="C403" s="29" t="s">
        <v>1866</v>
      </c>
    </row>
    <row r="404" spans="1:3">
      <c r="A404" s="29" t="s">
        <v>1467</v>
      </c>
      <c r="B404" s="29" t="s">
        <v>398</v>
      </c>
      <c r="C404" s="29" t="s">
        <v>1874</v>
      </c>
    </row>
    <row r="405" spans="1:3">
      <c r="A405" s="29" t="s">
        <v>1467</v>
      </c>
      <c r="B405" s="29" t="s">
        <v>398</v>
      </c>
      <c r="C405" s="29" t="s">
        <v>1877</v>
      </c>
    </row>
    <row r="406" spans="1:3">
      <c r="A406" s="29" t="s">
        <v>1467</v>
      </c>
      <c r="B406" s="29" t="s">
        <v>398</v>
      </c>
      <c r="C406" s="29" t="s">
        <v>1879</v>
      </c>
    </row>
    <row r="407" spans="1:3">
      <c r="A407" s="29" t="s">
        <v>1467</v>
      </c>
      <c r="B407" s="29" t="s">
        <v>398</v>
      </c>
      <c r="C407" s="29" t="s">
        <v>1881</v>
      </c>
    </row>
    <row r="408" spans="1:3">
      <c r="A408" s="29" t="s">
        <v>1883</v>
      </c>
      <c r="B408" s="29" t="s">
        <v>1965</v>
      </c>
      <c r="C408" s="29" t="s">
        <v>1965</v>
      </c>
    </row>
    <row r="409" spans="1:3">
      <c r="A409" s="29" t="s">
        <v>1883</v>
      </c>
      <c r="B409" s="29" t="s">
        <v>1965</v>
      </c>
      <c r="C409" s="29" t="s">
        <v>1968</v>
      </c>
    </row>
    <row r="410" spans="1:3">
      <c r="A410" s="29" t="s">
        <v>1883</v>
      </c>
      <c r="B410" s="29" t="s">
        <v>1965</v>
      </c>
      <c r="C410" s="29" t="s">
        <v>1982</v>
      </c>
    </row>
    <row r="411" spans="1:3">
      <c r="A411" s="29" t="s">
        <v>1883</v>
      </c>
      <c r="B411" s="29" t="s">
        <v>1965</v>
      </c>
      <c r="C411" s="29" t="s">
        <v>1991</v>
      </c>
    </row>
    <row r="412" spans="1:3">
      <c r="A412" s="29" t="s">
        <v>1883</v>
      </c>
      <c r="B412" s="29" t="s">
        <v>1965</v>
      </c>
      <c r="C412" s="29" t="s">
        <v>1993</v>
      </c>
    </row>
    <row r="413" spans="1:3">
      <c r="A413" s="29" t="s">
        <v>1883</v>
      </c>
      <c r="B413" s="29" t="s">
        <v>1965</v>
      </c>
      <c r="C413" s="29" t="s">
        <v>2005</v>
      </c>
    </row>
    <row r="414" spans="1:3">
      <c r="A414" s="29" t="s">
        <v>1883</v>
      </c>
      <c r="B414" s="29" t="s">
        <v>1884</v>
      </c>
      <c r="C414" s="29" t="s">
        <v>1886</v>
      </c>
    </row>
    <row r="415" spans="1:3">
      <c r="A415" s="29" t="s">
        <v>1883</v>
      </c>
      <c r="B415" s="29" t="s">
        <v>1884</v>
      </c>
      <c r="C415" s="29" t="s">
        <v>1890</v>
      </c>
    </row>
    <row r="416" spans="1:3">
      <c r="A416" s="29" t="s">
        <v>1883</v>
      </c>
      <c r="B416" s="29" t="s">
        <v>1884</v>
      </c>
      <c r="C416" s="29" t="s">
        <v>1962</v>
      </c>
    </row>
    <row r="417" spans="1:3">
      <c r="A417" s="29" t="s">
        <v>1883</v>
      </c>
      <c r="B417" s="29" t="s">
        <v>1884</v>
      </c>
      <c r="C417" s="29" t="s">
        <v>1883</v>
      </c>
    </row>
    <row r="418" spans="1:3">
      <c r="A418" s="29" t="s">
        <v>1883</v>
      </c>
      <c r="B418" s="29" t="s">
        <v>1884</v>
      </c>
      <c r="C418" s="29" t="s">
        <v>1894</v>
      </c>
    </row>
    <row r="419" spans="1:3">
      <c r="A419" s="29" t="s">
        <v>1883</v>
      </c>
      <c r="B419" s="29" t="s">
        <v>1884</v>
      </c>
      <c r="C419" s="29" t="s">
        <v>1090</v>
      </c>
    </row>
    <row r="420" spans="1:3">
      <c r="A420" s="29" t="s">
        <v>1883</v>
      </c>
      <c r="B420" s="29" t="s">
        <v>1884</v>
      </c>
      <c r="C420" s="29" t="s">
        <v>1956</v>
      </c>
    </row>
    <row r="421" spans="1:3">
      <c r="A421" s="29" t="s">
        <v>1883</v>
      </c>
      <c r="B421" s="29" t="s">
        <v>1884</v>
      </c>
      <c r="C421" s="29" t="s">
        <v>788</v>
      </c>
    </row>
    <row r="422" spans="1:3">
      <c r="A422" s="29" t="s">
        <v>1883</v>
      </c>
      <c r="B422" s="29" t="s">
        <v>1884</v>
      </c>
      <c r="C422" s="29" t="s">
        <v>1909</v>
      </c>
    </row>
    <row r="423" spans="1:3">
      <c r="A423" s="29" t="s">
        <v>1883</v>
      </c>
      <c r="B423" s="29" t="s">
        <v>1884</v>
      </c>
      <c r="C423" s="29" t="s">
        <v>1914</v>
      </c>
    </row>
    <row r="424" spans="1:3">
      <c r="A424" s="29" t="s">
        <v>1883</v>
      </c>
      <c r="B424" s="29" t="s">
        <v>1884</v>
      </c>
      <c r="C424" s="29" t="s">
        <v>1916</v>
      </c>
    </row>
    <row r="425" spans="1:3">
      <c r="A425" s="29" t="s">
        <v>1883</v>
      </c>
      <c r="B425" s="29" t="s">
        <v>1884</v>
      </c>
      <c r="C425" s="29" t="s">
        <v>1919</v>
      </c>
    </row>
    <row r="426" spans="1:3">
      <c r="A426" s="29" t="s">
        <v>1883</v>
      </c>
      <c r="B426" s="29" t="s">
        <v>1884</v>
      </c>
      <c r="C426" s="29" t="s">
        <v>1925</v>
      </c>
    </row>
    <row r="427" spans="1:3">
      <c r="A427" s="29" t="s">
        <v>1883</v>
      </c>
      <c r="B427" s="29" t="s">
        <v>1884</v>
      </c>
      <c r="C427" s="29" t="s">
        <v>1928</v>
      </c>
    </row>
    <row r="428" spans="1:3">
      <c r="A428" s="29" t="s">
        <v>1883</v>
      </c>
      <c r="B428" s="29" t="s">
        <v>1884</v>
      </c>
      <c r="C428" s="29" t="s">
        <v>1529</v>
      </c>
    </row>
    <row r="429" spans="1:3">
      <c r="A429" s="29" t="s">
        <v>1883</v>
      </c>
      <c r="B429" s="29" t="s">
        <v>1884</v>
      </c>
      <c r="C429" s="29" t="s">
        <v>1944</v>
      </c>
    </row>
    <row r="430" spans="1:3">
      <c r="A430" s="29" t="s">
        <v>1883</v>
      </c>
      <c r="B430" s="29" t="s">
        <v>2009</v>
      </c>
      <c r="C430" s="29" t="s">
        <v>2012</v>
      </c>
    </row>
    <row r="431" spans="1:3">
      <c r="A431" s="29" t="s">
        <v>1883</v>
      </c>
      <c r="B431" s="29" t="s">
        <v>2009</v>
      </c>
      <c r="C431" s="29" t="s">
        <v>2020</v>
      </c>
    </row>
    <row r="432" spans="1:3">
      <c r="A432" s="29" t="s">
        <v>1883</v>
      </c>
      <c r="B432" s="29" t="s">
        <v>2009</v>
      </c>
      <c r="C432" s="29" t="s">
        <v>2010</v>
      </c>
    </row>
    <row r="433" spans="1:3">
      <c r="A433" s="29" t="s">
        <v>1883</v>
      </c>
      <c r="B433" s="29" t="s">
        <v>2009</v>
      </c>
      <c r="C433" s="29" t="s">
        <v>2024</v>
      </c>
    </row>
    <row r="434" spans="1:3">
      <c r="A434" s="29" t="s">
        <v>1883</v>
      </c>
      <c r="B434" s="29" t="s">
        <v>2030</v>
      </c>
      <c r="C434" s="29" t="s">
        <v>2036</v>
      </c>
    </row>
    <row r="435" spans="1:3">
      <c r="A435" s="29" t="s">
        <v>1883</v>
      </c>
      <c r="B435" s="29" t="s">
        <v>2030</v>
      </c>
      <c r="C435" s="29" t="s">
        <v>2095</v>
      </c>
    </row>
    <row r="436" spans="1:3">
      <c r="A436" s="29" t="s">
        <v>1883</v>
      </c>
      <c r="B436" s="29" t="s">
        <v>2030</v>
      </c>
      <c r="C436" s="29" t="s">
        <v>2071</v>
      </c>
    </row>
    <row r="437" spans="1:3">
      <c r="A437" s="29" t="s">
        <v>1883</v>
      </c>
      <c r="B437" s="29" t="s">
        <v>2030</v>
      </c>
      <c r="C437" s="29" t="s">
        <v>9975</v>
      </c>
    </row>
    <row r="438" spans="1:3">
      <c r="A438" s="29" t="s">
        <v>1883</v>
      </c>
      <c r="B438" s="29" t="s">
        <v>2030</v>
      </c>
      <c r="C438" s="29" t="s">
        <v>2030</v>
      </c>
    </row>
    <row r="439" spans="1:3">
      <c r="A439" s="29" t="s">
        <v>1883</v>
      </c>
      <c r="B439" s="29" t="s">
        <v>2030</v>
      </c>
      <c r="C439" s="29" t="s">
        <v>2047</v>
      </c>
    </row>
    <row r="440" spans="1:3">
      <c r="A440" s="29" t="s">
        <v>1883</v>
      </c>
      <c r="B440" s="29" t="s">
        <v>2030</v>
      </c>
      <c r="C440" s="29" t="s">
        <v>2081</v>
      </c>
    </row>
    <row r="441" spans="1:3">
      <c r="A441" s="29" t="s">
        <v>1883</v>
      </c>
      <c r="B441" s="29" t="s">
        <v>2030</v>
      </c>
      <c r="C441" s="29" t="s">
        <v>2054</v>
      </c>
    </row>
    <row r="442" spans="1:3">
      <c r="A442" s="29" t="s">
        <v>1883</v>
      </c>
      <c r="B442" s="29" t="s">
        <v>2030</v>
      </c>
      <c r="C442" s="29" t="s">
        <v>2060</v>
      </c>
    </row>
    <row r="443" spans="1:3">
      <c r="A443" s="29" t="s">
        <v>1883</v>
      </c>
      <c r="B443" s="29" t="s">
        <v>2030</v>
      </c>
      <c r="C443" s="29" t="s">
        <v>2073</v>
      </c>
    </row>
    <row r="444" spans="1:3">
      <c r="A444" s="29" t="s">
        <v>1883</v>
      </c>
      <c r="B444" s="29" t="s">
        <v>2030</v>
      </c>
      <c r="C444" s="29" t="s">
        <v>2100</v>
      </c>
    </row>
    <row r="445" spans="1:3">
      <c r="A445" s="29" t="s">
        <v>1883</v>
      </c>
      <c r="B445" s="29" t="s">
        <v>2106</v>
      </c>
      <c r="C445" s="29" t="s">
        <v>2180</v>
      </c>
    </row>
    <row r="446" spans="1:3">
      <c r="A446" s="29" t="s">
        <v>1883</v>
      </c>
      <c r="B446" s="29" t="s">
        <v>2106</v>
      </c>
      <c r="C446" s="29" t="s">
        <v>2115</v>
      </c>
    </row>
    <row r="447" spans="1:3">
      <c r="A447" s="29" t="s">
        <v>1883</v>
      </c>
      <c r="B447" s="29" t="s">
        <v>2106</v>
      </c>
      <c r="C447" s="29" t="s">
        <v>2130</v>
      </c>
    </row>
    <row r="448" spans="1:3">
      <c r="A448" s="29" t="s">
        <v>1883</v>
      </c>
      <c r="B448" s="29" t="s">
        <v>2106</v>
      </c>
      <c r="C448" s="29" t="s">
        <v>2139</v>
      </c>
    </row>
    <row r="449" spans="1:3">
      <c r="A449" s="29" t="s">
        <v>1883</v>
      </c>
      <c r="B449" s="29" t="s">
        <v>2106</v>
      </c>
      <c r="C449" s="29" t="s">
        <v>2142</v>
      </c>
    </row>
    <row r="450" spans="1:3">
      <c r="A450" s="29" t="s">
        <v>1883</v>
      </c>
      <c r="B450" s="29" t="s">
        <v>2106</v>
      </c>
      <c r="C450" s="29" t="s">
        <v>2148</v>
      </c>
    </row>
    <row r="451" spans="1:3">
      <c r="A451" s="29" t="s">
        <v>1883</v>
      </c>
      <c r="B451" s="29" t="s">
        <v>2106</v>
      </c>
      <c r="C451" s="29" t="s">
        <v>2175</v>
      </c>
    </row>
    <row r="452" spans="1:3">
      <c r="A452" s="29" t="s">
        <v>1883</v>
      </c>
      <c r="B452" s="29" t="s">
        <v>2106</v>
      </c>
      <c r="C452" s="29" t="s">
        <v>2107</v>
      </c>
    </row>
    <row r="453" spans="1:3">
      <c r="A453" s="29" t="s">
        <v>1883</v>
      </c>
      <c r="B453" s="29" t="s">
        <v>2106</v>
      </c>
      <c r="C453" s="29" t="s">
        <v>62</v>
      </c>
    </row>
    <row r="454" spans="1:3">
      <c r="A454" s="29" t="s">
        <v>1883</v>
      </c>
      <c r="B454" s="29" t="s">
        <v>2106</v>
      </c>
      <c r="C454" s="29" t="s">
        <v>2168</v>
      </c>
    </row>
    <row r="455" spans="1:3">
      <c r="A455" s="29" t="s">
        <v>1883</v>
      </c>
      <c r="B455" s="29" t="s">
        <v>2185</v>
      </c>
      <c r="C455" s="29" t="s">
        <v>2190</v>
      </c>
    </row>
    <row r="456" spans="1:3">
      <c r="A456" s="29" t="s">
        <v>1883</v>
      </c>
      <c r="B456" s="29" t="s">
        <v>2185</v>
      </c>
      <c r="C456" s="29" t="s">
        <v>816</v>
      </c>
    </row>
    <row r="457" spans="1:3">
      <c r="A457" s="29" t="s">
        <v>1883</v>
      </c>
      <c r="B457" s="29" t="s">
        <v>2185</v>
      </c>
      <c r="C457" s="29" t="s">
        <v>2202</v>
      </c>
    </row>
    <row r="458" spans="1:3">
      <c r="A458" s="29" t="s">
        <v>1883</v>
      </c>
      <c r="B458" s="29" t="s">
        <v>2185</v>
      </c>
      <c r="C458" s="29" t="s">
        <v>2205</v>
      </c>
    </row>
    <row r="459" spans="1:3">
      <c r="A459" s="29" t="s">
        <v>1883</v>
      </c>
      <c r="B459" s="29" t="s">
        <v>2185</v>
      </c>
      <c r="C459" s="29" t="s">
        <v>2207</v>
      </c>
    </row>
    <row r="460" spans="1:3">
      <c r="A460" s="29" t="s">
        <v>1883</v>
      </c>
      <c r="B460" s="29" t="s">
        <v>2185</v>
      </c>
      <c r="C460" s="29" t="s">
        <v>2211</v>
      </c>
    </row>
    <row r="461" spans="1:3">
      <c r="A461" s="29" t="s">
        <v>1883</v>
      </c>
      <c r="B461" s="29" t="s">
        <v>2185</v>
      </c>
      <c r="C461" s="29" t="s">
        <v>2213</v>
      </c>
    </row>
    <row r="462" spans="1:3">
      <c r="A462" s="29" t="s">
        <v>1883</v>
      </c>
      <c r="B462" s="29" t="s">
        <v>2185</v>
      </c>
      <c r="C462" s="29" t="s">
        <v>2215</v>
      </c>
    </row>
    <row r="463" spans="1:3">
      <c r="A463" s="29" t="s">
        <v>1883</v>
      </c>
      <c r="B463" s="29" t="s">
        <v>2185</v>
      </c>
      <c r="C463" s="29" t="s">
        <v>2222</v>
      </c>
    </row>
    <row r="464" spans="1:3">
      <c r="A464" s="29" t="s">
        <v>1883</v>
      </c>
      <c r="B464" s="29" t="s">
        <v>2185</v>
      </c>
      <c r="C464" s="29" t="s">
        <v>2185</v>
      </c>
    </row>
    <row r="465" spans="1:3">
      <c r="A465" s="29" t="s">
        <v>1883</v>
      </c>
      <c r="B465" s="29" t="s">
        <v>2185</v>
      </c>
      <c r="C465" s="29" t="s">
        <v>2228</v>
      </c>
    </row>
    <row r="466" spans="1:3">
      <c r="A466" s="29" t="s">
        <v>1883</v>
      </c>
      <c r="B466" s="29" t="s">
        <v>2185</v>
      </c>
      <c r="C466" s="29" t="s">
        <v>2233</v>
      </c>
    </row>
    <row r="467" spans="1:3">
      <c r="A467" s="29" t="s">
        <v>1883</v>
      </c>
      <c r="B467" s="29" t="s">
        <v>2185</v>
      </c>
      <c r="C467" s="29" t="s">
        <v>2186</v>
      </c>
    </row>
    <row r="468" spans="1:3">
      <c r="A468" s="29" t="s">
        <v>1883</v>
      </c>
      <c r="B468" s="29" t="s">
        <v>2185</v>
      </c>
      <c r="C468" s="29" t="s">
        <v>2240</v>
      </c>
    </row>
    <row r="469" spans="1:3">
      <c r="A469" s="29" t="s">
        <v>1883</v>
      </c>
      <c r="B469" s="29" t="s">
        <v>2185</v>
      </c>
      <c r="C469" s="29" t="s">
        <v>418</v>
      </c>
    </row>
    <row r="470" spans="1:3">
      <c r="A470" s="29" t="s">
        <v>1883</v>
      </c>
      <c r="B470" s="29" t="s">
        <v>2185</v>
      </c>
      <c r="C470" s="29" t="s">
        <v>969</v>
      </c>
    </row>
    <row r="471" spans="1:3">
      <c r="A471" s="29" t="s">
        <v>1883</v>
      </c>
      <c r="B471" s="29" t="s">
        <v>2185</v>
      </c>
      <c r="C471" s="29" t="s">
        <v>810</v>
      </c>
    </row>
    <row r="472" spans="1:3">
      <c r="A472" s="29" t="s">
        <v>1883</v>
      </c>
      <c r="B472" s="29" t="s">
        <v>2185</v>
      </c>
      <c r="C472" s="29" t="s">
        <v>2246</v>
      </c>
    </row>
    <row r="473" spans="1:3">
      <c r="A473" s="29" t="s">
        <v>1883</v>
      </c>
      <c r="B473" s="29" t="s">
        <v>2185</v>
      </c>
      <c r="C473" s="29" t="s">
        <v>2010</v>
      </c>
    </row>
    <row r="474" spans="1:3">
      <c r="A474" s="29" t="s">
        <v>1883</v>
      </c>
      <c r="B474" s="29" t="s">
        <v>2185</v>
      </c>
      <c r="C474" s="29" t="s">
        <v>2260</v>
      </c>
    </row>
    <row r="475" spans="1:3">
      <c r="A475" s="29" t="s">
        <v>1883</v>
      </c>
      <c r="B475" s="29" t="s">
        <v>2185</v>
      </c>
      <c r="C475" s="29" t="s">
        <v>2262</v>
      </c>
    </row>
    <row r="476" spans="1:3">
      <c r="A476" s="29" t="s">
        <v>1883</v>
      </c>
      <c r="B476" s="29" t="s">
        <v>2265</v>
      </c>
      <c r="C476" s="29" t="s">
        <v>2275</v>
      </c>
    </row>
    <row r="477" spans="1:3">
      <c r="A477" s="29" t="s">
        <v>1883</v>
      </c>
      <c r="B477" s="29" t="s">
        <v>2265</v>
      </c>
      <c r="C477" s="29" t="s">
        <v>2266</v>
      </c>
    </row>
    <row r="478" spans="1:3">
      <c r="A478" s="29" t="s">
        <v>1883</v>
      </c>
      <c r="B478" s="29" t="s">
        <v>2265</v>
      </c>
      <c r="C478" s="29" t="s">
        <v>2279</v>
      </c>
    </row>
    <row r="479" spans="1:3">
      <c r="A479" s="29" t="s">
        <v>1883</v>
      </c>
      <c r="B479" s="29" t="s">
        <v>2265</v>
      </c>
      <c r="C479" s="29" t="s">
        <v>2288</v>
      </c>
    </row>
    <row r="480" spans="1:3">
      <c r="A480" s="29" t="s">
        <v>1883</v>
      </c>
      <c r="B480" s="29" t="s">
        <v>2265</v>
      </c>
      <c r="C480" s="29" t="s">
        <v>2291</v>
      </c>
    </row>
    <row r="481" spans="1:3">
      <c r="A481" s="29" t="s">
        <v>1883</v>
      </c>
      <c r="B481" s="29" t="s">
        <v>2265</v>
      </c>
      <c r="C481" s="29" t="s">
        <v>2300</v>
      </c>
    </row>
    <row r="482" spans="1:3">
      <c r="A482" s="29" t="s">
        <v>1883</v>
      </c>
      <c r="B482" s="29" t="s">
        <v>2265</v>
      </c>
      <c r="C482" s="29" t="s">
        <v>2303</v>
      </c>
    </row>
    <row r="483" spans="1:3">
      <c r="A483" s="29" t="s">
        <v>1883</v>
      </c>
      <c r="B483" s="29" t="s">
        <v>2265</v>
      </c>
      <c r="C483" s="29" t="s">
        <v>2309</v>
      </c>
    </row>
    <row r="484" spans="1:3">
      <c r="A484" s="29" t="s">
        <v>1883</v>
      </c>
      <c r="B484" s="29" t="s">
        <v>2315</v>
      </c>
      <c r="C484" s="29" t="s">
        <v>12601</v>
      </c>
    </row>
    <row r="485" spans="1:3">
      <c r="A485" s="29" t="s">
        <v>1883</v>
      </c>
      <c r="B485" s="29" t="s">
        <v>2315</v>
      </c>
      <c r="C485" s="29" t="s">
        <v>2319</v>
      </c>
    </row>
    <row r="486" spans="1:3">
      <c r="A486" s="29" t="s">
        <v>1883</v>
      </c>
      <c r="B486" s="29" t="s">
        <v>2315</v>
      </c>
      <c r="C486" s="29" t="s">
        <v>2321</v>
      </c>
    </row>
    <row r="487" spans="1:3">
      <c r="A487" s="29" t="s">
        <v>1883</v>
      </c>
      <c r="B487" s="29" t="s">
        <v>2315</v>
      </c>
      <c r="C487" s="29" t="s">
        <v>2324</v>
      </c>
    </row>
    <row r="488" spans="1:3">
      <c r="A488" s="29" t="s">
        <v>1883</v>
      </c>
      <c r="B488" s="29" t="s">
        <v>2315</v>
      </c>
      <c r="C488" s="29" t="s">
        <v>2326</v>
      </c>
    </row>
    <row r="489" spans="1:3">
      <c r="A489" s="29" t="s">
        <v>1883</v>
      </c>
      <c r="B489" s="29" t="s">
        <v>2315</v>
      </c>
      <c r="C489" s="29" t="s">
        <v>2332</v>
      </c>
    </row>
    <row r="490" spans="1:3">
      <c r="A490" s="29" t="s">
        <v>1883</v>
      </c>
      <c r="B490" s="29" t="s">
        <v>2315</v>
      </c>
      <c r="C490" s="29" t="s">
        <v>2316</v>
      </c>
    </row>
    <row r="491" spans="1:3">
      <c r="A491" s="29" t="s">
        <v>1883</v>
      </c>
      <c r="B491" s="29" t="s">
        <v>2315</v>
      </c>
      <c r="C491" s="29" t="s">
        <v>2334</v>
      </c>
    </row>
    <row r="492" spans="1:3">
      <c r="A492" s="29" t="s">
        <v>1883</v>
      </c>
      <c r="B492" s="29" t="s">
        <v>2315</v>
      </c>
      <c r="C492" s="29" t="s">
        <v>2336</v>
      </c>
    </row>
    <row r="493" spans="1:3">
      <c r="A493" s="29" t="s">
        <v>1883</v>
      </c>
      <c r="B493" s="29" t="s">
        <v>2315</v>
      </c>
      <c r="C493" s="29" t="s">
        <v>2338</v>
      </c>
    </row>
    <row r="494" spans="1:3">
      <c r="A494" s="29" t="s">
        <v>1883</v>
      </c>
      <c r="B494" s="29" t="s">
        <v>2341</v>
      </c>
      <c r="C494" s="29" t="s">
        <v>2344</v>
      </c>
    </row>
    <row r="495" spans="1:3">
      <c r="A495" s="29" t="s">
        <v>1883</v>
      </c>
      <c r="B495" s="29" t="s">
        <v>2341</v>
      </c>
      <c r="C495" s="29" t="s">
        <v>2346</v>
      </c>
    </row>
    <row r="496" spans="1:3">
      <c r="A496" s="29" t="s">
        <v>1883</v>
      </c>
      <c r="B496" s="29" t="s">
        <v>2341</v>
      </c>
      <c r="C496" s="29" t="s">
        <v>2348</v>
      </c>
    </row>
    <row r="497" spans="1:3">
      <c r="A497" s="29" t="s">
        <v>1883</v>
      </c>
      <c r="B497" s="29" t="s">
        <v>2341</v>
      </c>
      <c r="C497" s="29" t="s">
        <v>2350</v>
      </c>
    </row>
    <row r="498" spans="1:3">
      <c r="A498" s="29" t="s">
        <v>1883</v>
      </c>
      <c r="B498" s="29" t="s">
        <v>2341</v>
      </c>
      <c r="C498" s="29" t="s">
        <v>2352</v>
      </c>
    </row>
    <row r="499" spans="1:3">
      <c r="A499" s="29" t="s">
        <v>1883</v>
      </c>
      <c r="B499" s="29" t="s">
        <v>2341</v>
      </c>
      <c r="C499" s="29" t="s">
        <v>2354</v>
      </c>
    </row>
    <row r="500" spans="1:3">
      <c r="A500" s="29" t="s">
        <v>1883</v>
      </c>
      <c r="B500" s="29" t="s">
        <v>2341</v>
      </c>
      <c r="C500" s="29" t="s">
        <v>2342</v>
      </c>
    </row>
    <row r="501" spans="1:3">
      <c r="A501" s="29" t="s">
        <v>1883</v>
      </c>
      <c r="B501" s="29" t="s">
        <v>2341</v>
      </c>
      <c r="C501" s="29" t="s">
        <v>2357</v>
      </c>
    </row>
    <row r="502" spans="1:3">
      <c r="A502" s="29" t="s">
        <v>1883</v>
      </c>
      <c r="B502" s="29" t="s">
        <v>2341</v>
      </c>
      <c r="C502" s="29" t="s">
        <v>2359</v>
      </c>
    </row>
    <row r="503" spans="1:3">
      <c r="A503" s="29" t="s">
        <v>1883</v>
      </c>
      <c r="B503" s="29" t="s">
        <v>2341</v>
      </c>
      <c r="C503" s="29" t="s">
        <v>2363</v>
      </c>
    </row>
    <row r="504" spans="1:3">
      <c r="A504" s="29" t="s">
        <v>1883</v>
      </c>
      <c r="B504" s="29" t="s">
        <v>2341</v>
      </c>
      <c r="C504" s="29" t="s">
        <v>2367</v>
      </c>
    </row>
    <row r="505" spans="1:3">
      <c r="A505" s="29" t="s">
        <v>1883</v>
      </c>
      <c r="B505" s="29" t="s">
        <v>2369</v>
      </c>
      <c r="C505" s="29" t="s">
        <v>2372</v>
      </c>
    </row>
    <row r="506" spans="1:3">
      <c r="A506" s="29" t="s">
        <v>1883</v>
      </c>
      <c r="B506" s="29" t="s">
        <v>2369</v>
      </c>
      <c r="C506" s="29" t="s">
        <v>10034</v>
      </c>
    </row>
    <row r="507" spans="1:3">
      <c r="A507" s="29" t="s">
        <v>1883</v>
      </c>
      <c r="B507" s="29" t="s">
        <v>2369</v>
      </c>
      <c r="C507" s="29" t="s">
        <v>2376</v>
      </c>
    </row>
    <row r="508" spans="1:3">
      <c r="A508" s="29" t="s">
        <v>1883</v>
      </c>
      <c r="B508" s="29" t="s">
        <v>2369</v>
      </c>
      <c r="C508" s="29" t="s">
        <v>2379</v>
      </c>
    </row>
    <row r="509" spans="1:3">
      <c r="A509" s="29" t="s">
        <v>1883</v>
      </c>
      <c r="B509" s="29" t="s">
        <v>2369</v>
      </c>
      <c r="C509" s="29" t="s">
        <v>2382</v>
      </c>
    </row>
    <row r="510" spans="1:3">
      <c r="A510" s="29" t="s">
        <v>1883</v>
      </c>
      <c r="B510" s="29" t="s">
        <v>2369</v>
      </c>
      <c r="C510" s="29" t="s">
        <v>1241</v>
      </c>
    </row>
    <row r="511" spans="1:3">
      <c r="A511" s="29" t="s">
        <v>1883</v>
      </c>
      <c r="B511" s="29" t="s">
        <v>2369</v>
      </c>
      <c r="C511" s="29" t="s">
        <v>2385</v>
      </c>
    </row>
    <row r="512" spans="1:3">
      <c r="A512" s="29" t="s">
        <v>1883</v>
      </c>
      <c r="B512" s="29" t="s">
        <v>2369</v>
      </c>
      <c r="C512" s="29" t="s">
        <v>2370</v>
      </c>
    </row>
    <row r="513" spans="1:3">
      <c r="A513" s="29" t="s">
        <v>1883</v>
      </c>
      <c r="B513" s="29" t="s">
        <v>2369</v>
      </c>
      <c r="C513" s="29" t="s">
        <v>2388</v>
      </c>
    </row>
    <row r="514" spans="1:3">
      <c r="A514" s="29" t="s">
        <v>1883</v>
      </c>
      <c r="B514" s="29" t="s">
        <v>2369</v>
      </c>
      <c r="C514" s="29" t="s">
        <v>2391</v>
      </c>
    </row>
    <row r="515" spans="1:3">
      <c r="A515" s="29" t="s">
        <v>1883</v>
      </c>
      <c r="B515" s="29" t="s">
        <v>2369</v>
      </c>
      <c r="C515" s="29" t="s">
        <v>2394</v>
      </c>
    </row>
    <row r="516" spans="1:3">
      <c r="A516" s="29" t="s">
        <v>1883</v>
      </c>
      <c r="B516" s="29" t="s">
        <v>2369</v>
      </c>
      <c r="C516" s="29" t="s">
        <v>2401</v>
      </c>
    </row>
    <row r="517" spans="1:3">
      <c r="A517" s="29" t="s">
        <v>1883</v>
      </c>
      <c r="B517" s="29" t="s">
        <v>2403</v>
      </c>
      <c r="C517" s="29" t="s">
        <v>2413</v>
      </c>
    </row>
    <row r="518" spans="1:3">
      <c r="A518" s="29" t="s">
        <v>1883</v>
      </c>
      <c r="B518" s="29" t="s">
        <v>2403</v>
      </c>
      <c r="C518" s="29" t="s">
        <v>2415</v>
      </c>
    </row>
    <row r="519" spans="1:3">
      <c r="A519" s="29" t="s">
        <v>1883</v>
      </c>
      <c r="B519" s="29" t="s">
        <v>2403</v>
      </c>
      <c r="C519" s="29" t="s">
        <v>2056</v>
      </c>
    </row>
    <row r="520" spans="1:3">
      <c r="A520" s="29" t="s">
        <v>1883</v>
      </c>
      <c r="B520" s="29" t="s">
        <v>2403</v>
      </c>
      <c r="C520" s="29" t="s">
        <v>2417</v>
      </c>
    </row>
    <row r="521" spans="1:3">
      <c r="A521" s="29" t="s">
        <v>1883</v>
      </c>
      <c r="B521" s="29" t="s">
        <v>2403</v>
      </c>
      <c r="C521" s="29" t="s">
        <v>480</v>
      </c>
    </row>
    <row r="522" spans="1:3">
      <c r="A522" s="29" t="s">
        <v>1883</v>
      </c>
      <c r="B522" s="29" t="s">
        <v>2403</v>
      </c>
      <c r="C522" s="29" t="s">
        <v>2421</v>
      </c>
    </row>
    <row r="523" spans="1:3">
      <c r="A523" s="29" t="s">
        <v>1883</v>
      </c>
      <c r="B523" s="29" t="s">
        <v>2403</v>
      </c>
      <c r="C523" s="29" t="s">
        <v>2403</v>
      </c>
    </row>
    <row r="524" spans="1:3">
      <c r="A524" s="29" t="s">
        <v>1883</v>
      </c>
      <c r="B524" s="29" t="s">
        <v>2403</v>
      </c>
      <c r="C524" s="29" t="s">
        <v>2423</v>
      </c>
    </row>
    <row r="525" spans="1:3">
      <c r="A525" s="29" t="s">
        <v>2429</v>
      </c>
      <c r="B525" s="29" t="s">
        <v>2535</v>
      </c>
      <c r="C525" s="29" t="s">
        <v>2543</v>
      </c>
    </row>
    <row r="526" spans="1:3">
      <c r="A526" s="29" t="s">
        <v>2429</v>
      </c>
      <c r="B526" s="29" t="s">
        <v>2535</v>
      </c>
      <c r="C526" s="29" t="s">
        <v>2535</v>
      </c>
    </row>
    <row r="527" spans="1:3">
      <c r="A527" s="29" t="s">
        <v>2429</v>
      </c>
      <c r="B527" s="29" t="s">
        <v>2535</v>
      </c>
      <c r="C527" s="29" t="s">
        <v>2559</v>
      </c>
    </row>
    <row r="528" spans="1:3">
      <c r="A528" s="29" t="s">
        <v>2429</v>
      </c>
      <c r="B528" s="29" t="s">
        <v>2535</v>
      </c>
      <c r="C528" s="29" t="s">
        <v>2570</v>
      </c>
    </row>
    <row r="529" spans="1:3">
      <c r="A529" s="29" t="s">
        <v>2429</v>
      </c>
      <c r="B529" s="29" t="s">
        <v>2429</v>
      </c>
      <c r="C529" s="29" t="s">
        <v>18</v>
      </c>
    </row>
    <row r="530" spans="1:3">
      <c r="A530" s="29" t="s">
        <v>2429</v>
      </c>
      <c r="B530" s="29" t="s">
        <v>2429</v>
      </c>
      <c r="C530" s="29" t="s">
        <v>2429</v>
      </c>
    </row>
    <row r="531" spans="1:3">
      <c r="A531" s="29" t="s">
        <v>2429</v>
      </c>
      <c r="B531" s="29" t="s">
        <v>2429</v>
      </c>
      <c r="C531" s="29" t="s">
        <v>2450</v>
      </c>
    </row>
    <row r="532" spans="1:3">
      <c r="A532" s="29" t="s">
        <v>2429</v>
      </c>
      <c r="B532" s="29" t="s">
        <v>2429</v>
      </c>
      <c r="C532" s="29" t="s">
        <v>2452</v>
      </c>
    </row>
    <row r="533" spans="1:3">
      <c r="A533" s="29" t="s">
        <v>2429</v>
      </c>
      <c r="B533" s="29" t="s">
        <v>2429</v>
      </c>
      <c r="C533" s="29" t="s">
        <v>2460</v>
      </c>
    </row>
    <row r="534" spans="1:3">
      <c r="A534" s="29" t="s">
        <v>2429</v>
      </c>
      <c r="B534" s="29" t="s">
        <v>2429</v>
      </c>
      <c r="C534" s="29" t="s">
        <v>2483</v>
      </c>
    </row>
    <row r="535" spans="1:3">
      <c r="A535" s="29" t="s">
        <v>2429</v>
      </c>
      <c r="B535" s="29" t="s">
        <v>2429</v>
      </c>
      <c r="C535" s="29" t="s">
        <v>2498</v>
      </c>
    </row>
    <row r="536" spans="1:3">
      <c r="A536" s="29" t="s">
        <v>2429</v>
      </c>
      <c r="B536" s="29" t="s">
        <v>2429</v>
      </c>
      <c r="C536" s="29" t="s">
        <v>2503</v>
      </c>
    </row>
    <row r="537" spans="1:3">
      <c r="A537" s="29" t="s">
        <v>2429</v>
      </c>
      <c r="B537" s="29" t="s">
        <v>2429</v>
      </c>
      <c r="C537" s="29" t="s">
        <v>2517</v>
      </c>
    </row>
    <row r="538" spans="1:3">
      <c r="A538" s="29" t="s">
        <v>2429</v>
      </c>
      <c r="B538" s="29" t="s">
        <v>2429</v>
      </c>
      <c r="C538" s="29" t="s">
        <v>2456</v>
      </c>
    </row>
    <row r="539" spans="1:3">
      <c r="A539" s="29" t="s">
        <v>2429</v>
      </c>
      <c r="B539" s="29" t="s">
        <v>2429</v>
      </c>
      <c r="C539" s="29" t="s">
        <v>2523</v>
      </c>
    </row>
    <row r="540" spans="1:3">
      <c r="A540" s="29" t="s">
        <v>2429</v>
      </c>
      <c r="B540" s="29" t="s">
        <v>2429</v>
      </c>
      <c r="C540" s="29" t="s">
        <v>969</v>
      </c>
    </row>
    <row r="541" spans="1:3">
      <c r="A541" s="29" t="s">
        <v>2429</v>
      </c>
      <c r="B541" s="29" t="s">
        <v>2576</v>
      </c>
      <c r="C541" s="29" t="s">
        <v>2576</v>
      </c>
    </row>
    <row r="542" spans="1:3">
      <c r="A542" s="29" t="s">
        <v>2429</v>
      </c>
      <c r="B542" s="29" t="s">
        <v>2576</v>
      </c>
      <c r="C542" s="29" t="s">
        <v>2582</v>
      </c>
    </row>
    <row r="543" spans="1:3">
      <c r="A543" s="29" t="s">
        <v>2429</v>
      </c>
      <c r="B543" s="29" t="s">
        <v>2576</v>
      </c>
      <c r="C543" s="29" t="s">
        <v>2584</v>
      </c>
    </row>
    <row r="544" spans="1:3">
      <c r="A544" s="29" t="s">
        <v>2429</v>
      </c>
      <c r="B544" s="29" t="s">
        <v>2576</v>
      </c>
      <c r="C544" s="29" t="s">
        <v>2589</v>
      </c>
    </row>
    <row r="545" spans="1:3">
      <c r="A545" s="29" t="s">
        <v>2429</v>
      </c>
      <c r="B545" s="29" t="s">
        <v>2576</v>
      </c>
      <c r="C545" s="29" t="s">
        <v>2595</v>
      </c>
    </row>
    <row r="546" spans="1:3">
      <c r="A546" s="29" t="s">
        <v>2429</v>
      </c>
      <c r="B546" s="29" t="s">
        <v>2576</v>
      </c>
      <c r="C546" s="29" t="s">
        <v>10141</v>
      </c>
    </row>
    <row r="547" spans="1:3">
      <c r="A547" s="29" t="s">
        <v>2429</v>
      </c>
      <c r="B547" s="29" t="s">
        <v>2576</v>
      </c>
      <c r="C547" s="29" t="s">
        <v>2611</v>
      </c>
    </row>
    <row r="548" spans="1:3">
      <c r="A548" s="29" t="s">
        <v>2429</v>
      </c>
      <c r="B548" s="29" t="s">
        <v>2576</v>
      </c>
      <c r="C548" s="29" t="s">
        <v>2598</v>
      </c>
    </row>
    <row r="549" spans="1:3">
      <c r="A549" s="29" t="s">
        <v>2429</v>
      </c>
      <c r="B549" s="29" t="s">
        <v>2576</v>
      </c>
      <c r="C549" s="29" t="s">
        <v>2602</v>
      </c>
    </row>
    <row r="550" spans="1:3">
      <c r="A550" s="29" t="s">
        <v>2429</v>
      </c>
      <c r="B550" s="29" t="s">
        <v>2576</v>
      </c>
      <c r="C550" s="29" t="s">
        <v>2606</v>
      </c>
    </row>
    <row r="551" spans="1:3">
      <c r="A551" s="29" t="s">
        <v>2429</v>
      </c>
      <c r="B551" s="29" t="s">
        <v>2576</v>
      </c>
      <c r="C551" s="29" t="s">
        <v>2341</v>
      </c>
    </row>
    <row r="552" spans="1:3">
      <c r="A552" s="29" t="s">
        <v>2429</v>
      </c>
      <c r="B552" s="29" t="s">
        <v>2576</v>
      </c>
      <c r="C552" s="29" t="s">
        <v>2609</v>
      </c>
    </row>
    <row r="553" spans="1:3">
      <c r="A553" s="29" t="s">
        <v>2429</v>
      </c>
      <c r="B553" s="29" t="s">
        <v>2619</v>
      </c>
      <c r="C553" s="29" t="s">
        <v>2631</v>
      </c>
    </row>
    <row r="554" spans="1:3">
      <c r="A554" s="29" t="s">
        <v>2429</v>
      </c>
      <c r="B554" s="29" t="s">
        <v>2619</v>
      </c>
      <c r="C554" s="29" t="s">
        <v>2638</v>
      </c>
    </row>
    <row r="555" spans="1:3">
      <c r="A555" s="29" t="s">
        <v>2429</v>
      </c>
      <c r="B555" s="29" t="s">
        <v>2619</v>
      </c>
      <c r="C555" s="29" t="s">
        <v>2706</v>
      </c>
    </row>
    <row r="556" spans="1:3">
      <c r="A556" s="29" t="s">
        <v>2429</v>
      </c>
      <c r="B556" s="29" t="s">
        <v>2619</v>
      </c>
      <c r="C556" s="29" t="s">
        <v>2642</v>
      </c>
    </row>
    <row r="557" spans="1:3">
      <c r="A557" s="29" t="s">
        <v>2429</v>
      </c>
      <c r="B557" s="29" t="s">
        <v>2619</v>
      </c>
      <c r="C557" s="29" t="s">
        <v>2648</v>
      </c>
    </row>
    <row r="558" spans="1:3">
      <c r="A558" s="29" t="s">
        <v>2429</v>
      </c>
      <c r="B558" s="29" t="s">
        <v>2619</v>
      </c>
      <c r="C558" s="29" t="s">
        <v>2619</v>
      </c>
    </row>
    <row r="559" spans="1:3">
      <c r="A559" s="29" t="s">
        <v>2429</v>
      </c>
      <c r="B559" s="29" t="s">
        <v>2619</v>
      </c>
      <c r="C559" s="29" t="s">
        <v>35</v>
      </c>
    </row>
    <row r="560" spans="1:3">
      <c r="A560" s="29" t="s">
        <v>2429</v>
      </c>
      <c r="B560" s="29" t="s">
        <v>2619</v>
      </c>
      <c r="C560" s="29" t="s">
        <v>2655</v>
      </c>
    </row>
    <row r="561" spans="1:3">
      <c r="A561" s="29" t="s">
        <v>2429</v>
      </c>
      <c r="B561" s="29" t="s">
        <v>2619</v>
      </c>
      <c r="C561" s="29" t="s">
        <v>2659</v>
      </c>
    </row>
    <row r="562" spans="1:3">
      <c r="A562" s="29" t="s">
        <v>2429</v>
      </c>
      <c r="B562" s="29" t="s">
        <v>2619</v>
      </c>
      <c r="C562" s="29" t="s">
        <v>458</v>
      </c>
    </row>
    <row r="563" spans="1:3">
      <c r="A563" s="29" t="s">
        <v>2429</v>
      </c>
      <c r="B563" s="29" t="s">
        <v>2619</v>
      </c>
      <c r="C563" s="29" t="s">
        <v>2672</v>
      </c>
    </row>
    <row r="564" spans="1:3">
      <c r="A564" s="29" t="s">
        <v>2429</v>
      </c>
      <c r="B564" s="29" t="s">
        <v>2619</v>
      </c>
      <c r="C564" s="29" t="s">
        <v>2676</v>
      </c>
    </row>
    <row r="565" spans="1:3">
      <c r="A565" s="29" t="s">
        <v>2429</v>
      </c>
      <c r="B565" s="29" t="s">
        <v>2619</v>
      </c>
      <c r="C565" s="29" t="s">
        <v>1946</v>
      </c>
    </row>
    <row r="566" spans="1:3">
      <c r="A566" s="29" t="s">
        <v>2429</v>
      </c>
      <c r="B566" s="29" t="s">
        <v>2619</v>
      </c>
      <c r="C566" s="29" t="s">
        <v>2683</v>
      </c>
    </row>
    <row r="567" spans="1:3">
      <c r="A567" s="29" t="s">
        <v>2429</v>
      </c>
      <c r="B567" s="29" t="s">
        <v>2619</v>
      </c>
      <c r="C567" s="29" t="s">
        <v>2686</v>
      </c>
    </row>
    <row r="568" spans="1:3">
      <c r="A568" s="29" t="s">
        <v>2429</v>
      </c>
      <c r="B568" s="29" t="s">
        <v>2619</v>
      </c>
      <c r="C568" s="29" t="s">
        <v>2691</v>
      </c>
    </row>
    <row r="569" spans="1:3">
      <c r="A569" s="29" t="s">
        <v>2429</v>
      </c>
      <c r="B569" s="29" t="s">
        <v>2619</v>
      </c>
      <c r="C569" s="29" t="s">
        <v>2694</v>
      </c>
    </row>
    <row r="570" spans="1:3">
      <c r="A570" s="29" t="s">
        <v>2429</v>
      </c>
      <c r="B570" s="29" t="s">
        <v>2619</v>
      </c>
      <c r="C570" s="29" t="s">
        <v>2704</v>
      </c>
    </row>
    <row r="571" spans="1:3">
      <c r="A571" s="29" t="s">
        <v>2429</v>
      </c>
      <c r="B571" s="29" t="s">
        <v>2716</v>
      </c>
      <c r="C571" s="29" t="s">
        <v>2720</v>
      </c>
    </row>
    <row r="572" spans="1:3">
      <c r="A572" s="29" t="s">
        <v>2429</v>
      </c>
      <c r="B572" s="29" t="s">
        <v>2716</v>
      </c>
      <c r="C572" s="29" t="s">
        <v>2716</v>
      </c>
    </row>
    <row r="573" spans="1:3">
      <c r="A573" s="29" t="s">
        <v>2429</v>
      </c>
      <c r="B573" s="29" t="s">
        <v>2716</v>
      </c>
      <c r="C573" s="29" t="s">
        <v>2722</v>
      </c>
    </row>
    <row r="574" spans="1:3">
      <c r="A574" s="29" t="s">
        <v>2429</v>
      </c>
      <c r="B574" s="29" t="s">
        <v>2716</v>
      </c>
      <c r="C574" s="29" t="s">
        <v>2725</v>
      </c>
    </row>
    <row r="575" spans="1:3">
      <c r="A575" s="29" t="s">
        <v>2429</v>
      </c>
      <c r="B575" s="29" t="s">
        <v>2716</v>
      </c>
      <c r="C575" s="29" t="s">
        <v>2728</v>
      </c>
    </row>
    <row r="576" spans="1:3">
      <c r="A576" s="29" t="s">
        <v>2429</v>
      </c>
      <c r="B576" s="29" t="s">
        <v>2716</v>
      </c>
      <c r="C576" s="29" t="s">
        <v>2732</v>
      </c>
    </row>
    <row r="577" spans="1:3">
      <c r="A577" s="29" t="s">
        <v>2429</v>
      </c>
      <c r="B577" s="29" t="s">
        <v>2716</v>
      </c>
      <c r="C577" s="29" t="s">
        <v>2735</v>
      </c>
    </row>
    <row r="578" spans="1:3">
      <c r="A578" s="29" t="s">
        <v>2429</v>
      </c>
      <c r="B578" s="29" t="s">
        <v>2716</v>
      </c>
      <c r="C578" s="29" t="s">
        <v>2738</v>
      </c>
    </row>
    <row r="579" spans="1:3">
      <c r="A579" s="29" t="s">
        <v>2429</v>
      </c>
      <c r="B579" s="29" t="s">
        <v>2746</v>
      </c>
      <c r="C579" s="29" t="s">
        <v>2766</v>
      </c>
    </row>
    <row r="580" spans="1:3">
      <c r="A580" s="29" t="s">
        <v>2429</v>
      </c>
      <c r="B580" s="29" t="s">
        <v>2746</v>
      </c>
      <c r="C580" s="29" t="s">
        <v>2778</v>
      </c>
    </row>
    <row r="581" spans="1:3">
      <c r="A581" s="29" t="s">
        <v>2429</v>
      </c>
      <c r="B581" s="29" t="s">
        <v>2746</v>
      </c>
      <c r="C581" s="29" t="s">
        <v>12719</v>
      </c>
    </row>
    <row r="582" spans="1:3">
      <c r="A582" s="29" t="s">
        <v>2429</v>
      </c>
      <c r="B582" s="29" t="s">
        <v>2746</v>
      </c>
      <c r="C582" s="29" t="s">
        <v>2746</v>
      </c>
    </row>
    <row r="583" spans="1:3">
      <c r="A583" s="29" t="s">
        <v>2429</v>
      </c>
      <c r="B583" s="29" t="s">
        <v>2746</v>
      </c>
      <c r="C583" s="29" t="s">
        <v>2674</v>
      </c>
    </row>
    <row r="584" spans="1:3">
      <c r="A584" s="29" t="s">
        <v>2429</v>
      </c>
      <c r="B584" s="29" t="s">
        <v>2746</v>
      </c>
      <c r="C584" s="29" t="s">
        <v>2785</v>
      </c>
    </row>
    <row r="585" spans="1:3">
      <c r="A585" s="29" t="s">
        <v>2429</v>
      </c>
      <c r="B585" s="29" t="s">
        <v>2746</v>
      </c>
      <c r="C585" s="29" t="s">
        <v>2789</v>
      </c>
    </row>
    <row r="586" spans="1:3">
      <c r="A586" s="29" t="s">
        <v>2429</v>
      </c>
      <c r="B586" s="29" t="s">
        <v>2746</v>
      </c>
      <c r="C586" s="29" t="s">
        <v>2800</v>
      </c>
    </row>
    <row r="587" spans="1:3">
      <c r="A587" s="29" t="s">
        <v>2429</v>
      </c>
      <c r="B587" s="29" t="s">
        <v>2746</v>
      </c>
      <c r="C587" s="29" t="s">
        <v>2808</v>
      </c>
    </row>
    <row r="588" spans="1:3">
      <c r="A588" s="29" t="s">
        <v>2429</v>
      </c>
      <c r="B588" s="29" t="s">
        <v>2746</v>
      </c>
      <c r="C588" s="29" t="s">
        <v>2811</v>
      </c>
    </row>
    <row r="589" spans="1:3">
      <c r="A589" s="29" t="s">
        <v>2429</v>
      </c>
      <c r="B589" s="29" t="s">
        <v>2746</v>
      </c>
      <c r="C589" s="29" t="s">
        <v>760</v>
      </c>
    </row>
    <row r="590" spans="1:3">
      <c r="A590" s="29" t="s">
        <v>2429</v>
      </c>
      <c r="B590" s="29" t="s">
        <v>2746</v>
      </c>
      <c r="C590" s="29" t="s">
        <v>2819</v>
      </c>
    </row>
    <row r="591" spans="1:3">
      <c r="A591" s="29" t="s">
        <v>2429</v>
      </c>
      <c r="B591" s="29" t="s">
        <v>2746</v>
      </c>
      <c r="C591" s="29" t="s">
        <v>313</v>
      </c>
    </row>
    <row r="592" spans="1:3">
      <c r="A592" s="29" t="s">
        <v>2429</v>
      </c>
      <c r="B592" s="29" t="s">
        <v>2746</v>
      </c>
      <c r="C592" s="29" t="s">
        <v>2829</v>
      </c>
    </row>
    <row r="593" spans="1:3">
      <c r="A593" s="29" t="s">
        <v>2429</v>
      </c>
      <c r="B593" s="29" t="s">
        <v>2746</v>
      </c>
      <c r="C593" s="29" t="s">
        <v>2832</v>
      </c>
    </row>
    <row r="594" spans="1:3">
      <c r="A594" s="29" t="s">
        <v>2429</v>
      </c>
      <c r="B594" s="29" t="s">
        <v>2835</v>
      </c>
      <c r="C594" s="29" t="s">
        <v>2836</v>
      </c>
    </row>
    <row r="595" spans="1:3">
      <c r="A595" s="29" t="s">
        <v>2429</v>
      </c>
      <c r="B595" s="29" t="s">
        <v>2835</v>
      </c>
      <c r="C595" s="29" t="s">
        <v>2754</v>
      </c>
    </row>
    <row r="596" spans="1:3">
      <c r="A596" s="29" t="s">
        <v>2429</v>
      </c>
      <c r="B596" s="29" t="s">
        <v>2835</v>
      </c>
      <c r="C596" s="29" t="s">
        <v>2835</v>
      </c>
    </row>
    <row r="597" spans="1:3">
      <c r="A597" s="29" t="s">
        <v>2429</v>
      </c>
      <c r="B597" s="29" t="s">
        <v>2874</v>
      </c>
      <c r="C597" s="29" t="s">
        <v>2578</v>
      </c>
    </row>
    <row r="598" spans="1:3">
      <c r="A598" s="29" t="s">
        <v>2429</v>
      </c>
      <c r="B598" s="29" t="s">
        <v>2874</v>
      </c>
      <c r="C598" s="29" t="s">
        <v>2916</v>
      </c>
    </row>
    <row r="599" spans="1:3">
      <c r="A599" s="29" t="s">
        <v>2429</v>
      </c>
      <c r="B599" s="29" t="s">
        <v>2874</v>
      </c>
      <c r="C599" s="29" t="s">
        <v>2925</v>
      </c>
    </row>
    <row r="600" spans="1:3">
      <c r="A600" s="29" t="s">
        <v>2429</v>
      </c>
      <c r="B600" s="29" t="s">
        <v>2874</v>
      </c>
      <c r="C600" s="29" t="s">
        <v>2774</v>
      </c>
    </row>
    <row r="601" spans="1:3">
      <c r="A601" s="29" t="s">
        <v>2429</v>
      </c>
      <c r="B601" s="29" t="s">
        <v>2874</v>
      </c>
      <c r="C601" s="29" t="s">
        <v>2874</v>
      </c>
    </row>
    <row r="602" spans="1:3">
      <c r="A602" s="29" t="s">
        <v>2429</v>
      </c>
      <c r="B602" s="29" t="s">
        <v>2874</v>
      </c>
      <c r="C602" s="29" t="s">
        <v>2934</v>
      </c>
    </row>
    <row r="603" spans="1:3">
      <c r="A603" s="29" t="s">
        <v>2429</v>
      </c>
      <c r="B603" s="29" t="s">
        <v>2874</v>
      </c>
      <c r="C603" s="29" t="s">
        <v>2939</v>
      </c>
    </row>
    <row r="604" spans="1:3">
      <c r="A604" s="29" t="s">
        <v>2429</v>
      </c>
      <c r="B604" s="29" t="s">
        <v>2874</v>
      </c>
      <c r="C604" s="29" t="s">
        <v>2949</v>
      </c>
    </row>
    <row r="605" spans="1:3">
      <c r="A605" s="29" t="s">
        <v>2429</v>
      </c>
      <c r="B605" s="29" t="s">
        <v>2874</v>
      </c>
      <c r="C605" s="29" t="s">
        <v>2955</v>
      </c>
    </row>
    <row r="606" spans="1:3">
      <c r="A606" s="29" t="s">
        <v>2429</v>
      </c>
      <c r="B606" s="29" t="s">
        <v>2874</v>
      </c>
      <c r="C606" s="29" t="s">
        <v>2957</v>
      </c>
    </row>
    <row r="607" spans="1:3">
      <c r="A607" s="29" t="s">
        <v>2429</v>
      </c>
      <c r="B607" s="29" t="s">
        <v>2874</v>
      </c>
      <c r="C607" s="29" t="s">
        <v>2959</v>
      </c>
    </row>
    <row r="608" spans="1:3">
      <c r="A608" s="29" t="s">
        <v>2429</v>
      </c>
      <c r="B608" s="29" t="s">
        <v>2874</v>
      </c>
      <c r="C608" s="29" t="s">
        <v>62</v>
      </c>
    </row>
    <row r="609" spans="1:3">
      <c r="A609" s="29" t="s">
        <v>2429</v>
      </c>
      <c r="B609" s="29" t="s">
        <v>2985</v>
      </c>
      <c r="C609" s="29" t="s">
        <v>2997</v>
      </c>
    </row>
    <row r="610" spans="1:3">
      <c r="A610" s="29" t="s">
        <v>2429</v>
      </c>
      <c r="B610" s="29" t="s">
        <v>2985</v>
      </c>
      <c r="C610" s="29" t="s">
        <v>3001</v>
      </c>
    </row>
    <row r="611" spans="1:3">
      <c r="A611" s="29" t="s">
        <v>2429</v>
      </c>
      <c r="B611" s="29" t="s">
        <v>2985</v>
      </c>
      <c r="C611" s="29" t="s">
        <v>3013</v>
      </c>
    </row>
    <row r="612" spans="1:3">
      <c r="A612" s="29" t="s">
        <v>2429</v>
      </c>
      <c r="B612" s="29" t="s">
        <v>2985</v>
      </c>
      <c r="C612" s="29" t="s">
        <v>3026</v>
      </c>
    </row>
    <row r="613" spans="1:3">
      <c r="A613" s="29" t="s">
        <v>2429</v>
      </c>
      <c r="B613" s="29" t="s">
        <v>2985</v>
      </c>
      <c r="C613" s="29" t="s">
        <v>2985</v>
      </c>
    </row>
    <row r="614" spans="1:3">
      <c r="A614" s="29" t="s">
        <v>2429</v>
      </c>
      <c r="B614" s="29" t="s">
        <v>2985</v>
      </c>
      <c r="C614" s="29" t="s">
        <v>3038</v>
      </c>
    </row>
    <row r="615" spans="1:3">
      <c r="A615" s="29" t="s">
        <v>2429</v>
      </c>
      <c r="B615" s="29" t="s">
        <v>2985</v>
      </c>
      <c r="C615" s="29" t="s">
        <v>3066</v>
      </c>
    </row>
    <row r="616" spans="1:3">
      <c r="A616" s="29" t="s">
        <v>2429</v>
      </c>
      <c r="B616" s="29" t="s">
        <v>691</v>
      </c>
      <c r="C616" s="29" t="s">
        <v>3085</v>
      </c>
    </row>
    <row r="617" spans="1:3">
      <c r="A617" s="29" t="s">
        <v>2429</v>
      </c>
      <c r="B617" s="29" t="s">
        <v>691</v>
      </c>
      <c r="C617" s="29" t="s">
        <v>3088</v>
      </c>
    </row>
    <row r="618" spans="1:3">
      <c r="A618" s="29" t="s">
        <v>2429</v>
      </c>
      <c r="B618" s="29" t="s">
        <v>691</v>
      </c>
      <c r="C618" s="29" t="s">
        <v>3090</v>
      </c>
    </row>
    <row r="619" spans="1:3">
      <c r="A619" s="29" t="s">
        <v>2429</v>
      </c>
      <c r="B619" s="29" t="s">
        <v>691</v>
      </c>
      <c r="C619" s="29" t="s">
        <v>3100</v>
      </c>
    </row>
    <row r="620" spans="1:3">
      <c r="A620" s="29" t="s">
        <v>2429</v>
      </c>
      <c r="B620" s="29" t="s">
        <v>691</v>
      </c>
      <c r="C620" s="29" t="s">
        <v>3102</v>
      </c>
    </row>
    <row r="621" spans="1:3">
      <c r="A621" s="29" t="s">
        <v>2429</v>
      </c>
      <c r="B621" s="29" t="s">
        <v>691</v>
      </c>
      <c r="C621" s="29" t="s">
        <v>3107</v>
      </c>
    </row>
    <row r="622" spans="1:3">
      <c r="A622" s="29" t="s">
        <v>2429</v>
      </c>
      <c r="B622" s="29" t="s">
        <v>691</v>
      </c>
      <c r="C622" s="29" t="s">
        <v>3083</v>
      </c>
    </row>
    <row r="623" spans="1:3">
      <c r="A623" s="29" t="s">
        <v>2429</v>
      </c>
      <c r="B623" s="29" t="s">
        <v>2107</v>
      </c>
      <c r="C623" s="29" t="s">
        <v>3132</v>
      </c>
    </row>
    <row r="624" spans="1:3">
      <c r="A624" s="29" t="s">
        <v>2429</v>
      </c>
      <c r="B624" s="29" t="s">
        <v>2107</v>
      </c>
      <c r="C624" s="29" t="s">
        <v>3134</v>
      </c>
    </row>
    <row r="625" spans="1:3">
      <c r="A625" s="29" t="s">
        <v>2429</v>
      </c>
      <c r="B625" s="29" t="s">
        <v>2107</v>
      </c>
      <c r="C625" s="29" t="s">
        <v>3141</v>
      </c>
    </row>
    <row r="626" spans="1:3">
      <c r="A626" s="29" t="s">
        <v>2429</v>
      </c>
      <c r="B626" s="29" t="s">
        <v>2107</v>
      </c>
      <c r="C626" s="29" t="s">
        <v>1620</v>
      </c>
    </row>
    <row r="627" spans="1:3">
      <c r="A627" s="29" t="s">
        <v>2429</v>
      </c>
      <c r="B627" s="29" t="s">
        <v>2107</v>
      </c>
      <c r="C627" s="29" t="s">
        <v>3144</v>
      </c>
    </row>
    <row r="628" spans="1:3">
      <c r="A628" s="29" t="s">
        <v>2429</v>
      </c>
      <c r="B628" s="29" t="s">
        <v>2107</v>
      </c>
      <c r="C628" s="29" t="s">
        <v>12786</v>
      </c>
    </row>
    <row r="629" spans="1:3">
      <c r="A629" s="29" t="s">
        <v>2429</v>
      </c>
      <c r="B629" s="29" t="s">
        <v>2107</v>
      </c>
      <c r="C629" s="29" t="s">
        <v>3150</v>
      </c>
    </row>
    <row r="630" spans="1:3">
      <c r="A630" s="29" t="s">
        <v>2429</v>
      </c>
      <c r="B630" s="29" t="s">
        <v>2107</v>
      </c>
      <c r="C630" s="29" t="s">
        <v>1598</v>
      </c>
    </row>
    <row r="631" spans="1:3">
      <c r="A631" s="29" t="s">
        <v>2429</v>
      </c>
      <c r="B631" s="29" t="s">
        <v>2107</v>
      </c>
      <c r="C631" s="29" t="s">
        <v>2107</v>
      </c>
    </row>
    <row r="632" spans="1:3">
      <c r="A632" s="29" t="s">
        <v>2429</v>
      </c>
      <c r="B632" s="29" t="s">
        <v>2107</v>
      </c>
      <c r="C632" s="29" t="s">
        <v>3153</v>
      </c>
    </row>
    <row r="633" spans="1:3">
      <c r="A633" s="29" t="s">
        <v>2429</v>
      </c>
      <c r="B633" s="29" t="s">
        <v>2107</v>
      </c>
      <c r="C633" s="29" t="s">
        <v>3156</v>
      </c>
    </row>
    <row r="634" spans="1:3">
      <c r="A634" s="29" t="s">
        <v>2429</v>
      </c>
      <c r="B634" s="29" t="s">
        <v>2494</v>
      </c>
      <c r="C634" s="29" t="s">
        <v>3171</v>
      </c>
    </row>
    <row r="635" spans="1:3">
      <c r="A635" s="29" t="s">
        <v>2429</v>
      </c>
      <c r="B635" s="29" t="s">
        <v>2494</v>
      </c>
      <c r="C635" s="29" t="s">
        <v>611</v>
      </c>
    </row>
    <row r="636" spans="1:3">
      <c r="A636" s="29" t="s">
        <v>2429</v>
      </c>
      <c r="B636" s="29" t="s">
        <v>2494</v>
      </c>
      <c r="C636" s="29" t="s">
        <v>2494</v>
      </c>
    </row>
    <row r="637" spans="1:3">
      <c r="A637" s="29" t="s">
        <v>2429</v>
      </c>
      <c r="B637" s="29" t="s">
        <v>2494</v>
      </c>
      <c r="C637" s="29" t="s">
        <v>12796</v>
      </c>
    </row>
    <row r="638" spans="1:3">
      <c r="A638" s="29" t="s">
        <v>2429</v>
      </c>
      <c r="B638" s="29" t="s">
        <v>760</v>
      </c>
      <c r="C638" s="29" t="s">
        <v>3181</v>
      </c>
    </row>
    <row r="639" spans="1:3">
      <c r="A639" s="29" t="s">
        <v>2429</v>
      </c>
      <c r="B639" s="29" t="s">
        <v>760</v>
      </c>
      <c r="C639" s="29" t="s">
        <v>3183</v>
      </c>
    </row>
    <row r="640" spans="1:3">
      <c r="A640" s="29" t="s">
        <v>2429</v>
      </c>
      <c r="B640" s="29" t="s">
        <v>760</v>
      </c>
      <c r="C640" s="29" t="s">
        <v>3189</v>
      </c>
    </row>
    <row r="641" spans="1:3">
      <c r="A641" s="29" t="s">
        <v>2429</v>
      </c>
      <c r="B641" s="29" t="s">
        <v>760</v>
      </c>
      <c r="C641" s="29" t="s">
        <v>3191</v>
      </c>
    </row>
    <row r="642" spans="1:3">
      <c r="A642" s="29" t="s">
        <v>2429</v>
      </c>
      <c r="B642" s="29" t="s">
        <v>760</v>
      </c>
      <c r="C642" s="29" t="s">
        <v>760</v>
      </c>
    </row>
    <row r="643" spans="1:3">
      <c r="A643" s="29" t="s">
        <v>2429</v>
      </c>
      <c r="B643" s="29" t="s">
        <v>760</v>
      </c>
      <c r="C643" s="29" t="s">
        <v>1369</v>
      </c>
    </row>
    <row r="644" spans="1:3">
      <c r="A644" s="29" t="s">
        <v>2429</v>
      </c>
      <c r="B644" s="29" t="s">
        <v>760</v>
      </c>
      <c r="C644" s="29" t="s">
        <v>12804</v>
      </c>
    </row>
    <row r="645" spans="1:3">
      <c r="A645" s="29" t="s">
        <v>2429</v>
      </c>
      <c r="B645" s="29" t="s">
        <v>760</v>
      </c>
      <c r="C645" s="29" t="s">
        <v>3198</v>
      </c>
    </row>
    <row r="646" spans="1:3">
      <c r="A646" s="29" t="s">
        <v>2429</v>
      </c>
      <c r="B646" s="29" t="s">
        <v>760</v>
      </c>
      <c r="C646" s="29" t="s">
        <v>3201</v>
      </c>
    </row>
    <row r="647" spans="1:3">
      <c r="A647" s="29" t="s">
        <v>3206</v>
      </c>
      <c r="B647" s="29" t="s">
        <v>3206</v>
      </c>
      <c r="C647" s="29" t="s">
        <v>2578</v>
      </c>
    </row>
    <row r="648" spans="1:3">
      <c r="A648" s="29" t="s">
        <v>3206</v>
      </c>
      <c r="B648" s="29" t="s">
        <v>3206</v>
      </c>
      <c r="C648" s="29" t="s">
        <v>3206</v>
      </c>
    </row>
    <row r="649" spans="1:3">
      <c r="A649" s="29" t="s">
        <v>3206</v>
      </c>
      <c r="B649" s="29" t="s">
        <v>3206</v>
      </c>
      <c r="C649" s="29" t="s">
        <v>3209</v>
      </c>
    </row>
    <row r="650" spans="1:3">
      <c r="A650" s="29" t="s">
        <v>3206</v>
      </c>
      <c r="B650" s="29" t="s">
        <v>3206</v>
      </c>
      <c r="C650" s="29" t="s">
        <v>3211</v>
      </c>
    </row>
    <row r="651" spans="1:3">
      <c r="A651" s="29" t="s">
        <v>3206</v>
      </c>
      <c r="B651" s="29" t="s">
        <v>3206</v>
      </c>
      <c r="C651" s="29" t="s">
        <v>1608</v>
      </c>
    </row>
    <row r="652" spans="1:3">
      <c r="A652" s="29" t="s">
        <v>3206</v>
      </c>
      <c r="B652" s="29" t="s">
        <v>3206</v>
      </c>
      <c r="C652" s="29" t="s">
        <v>10306</v>
      </c>
    </row>
    <row r="653" spans="1:3">
      <c r="A653" s="29" t="s">
        <v>3206</v>
      </c>
      <c r="B653" s="29" t="s">
        <v>3206</v>
      </c>
      <c r="C653" s="29" t="s">
        <v>3214</v>
      </c>
    </row>
    <row r="654" spans="1:3">
      <c r="A654" s="29" t="s">
        <v>3216</v>
      </c>
      <c r="B654" s="29" t="s">
        <v>3248</v>
      </c>
      <c r="C654" s="29" t="s">
        <v>3248</v>
      </c>
    </row>
    <row r="655" spans="1:3">
      <c r="A655" s="29" t="s">
        <v>3216</v>
      </c>
      <c r="B655" s="29" t="s">
        <v>3248</v>
      </c>
      <c r="C655" s="29" t="s">
        <v>3255</v>
      </c>
    </row>
    <row r="656" spans="1:3">
      <c r="A656" s="29" t="s">
        <v>3216</v>
      </c>
      <c r="B656" s="29" t="s">
        <v>3248</v>
      </c>
      <c r="C656" s="29" t="s">
        <v>3261</v>
      </c>
    </row>
    <row r="657" spans="1:3">
      <c r="A657" s="29" t="s">
        <v>3216</v>
      </c>
      <c r="B657" s="29" t="s">
        <v>3248</v>
      </c>
      <c r="C657" s="29" t="s">
        <v>3266</v>
      </c>
    </row>
    <row r="658" spans="1:3">
      <c r="A658" s="29" t="s">
        <v>3216</v>
      </c>
      <c r="B658" s="29" t="s">
        <v>3248</v>
      </c>
      <c r="C658" s="29" t="s">
        <v>3269</v>
      </c>
    </row>
    <row r="659" spans="1:3">
      <c r="A659" s="29" t="s">
        <v>3216</v>
      </c>
      <c r="B659" s="29" t="s">
        <v>3248</v>
      </c>
      <c r="C659" s="29" t="s">
        <v>3276</v>
      </c>
    </row>
    <row r="660" spans="1:3">
      <c r="A660" s="29" t="s">
        <v>3216</v>
      </c>
      <c r="B660" s="29" t="s">
        <v>3248</v>
      </c>
      <c r="C660" s="29" t="s">
        <v>3284</v>
      </c>
    </row>
    <row r="661" spans="1:3">
      <c r="A661" s="29" t="s">
        <v>3216</v>
      </c>
      <c r="B661" s="29" t="s">
        <v>3287</v>
      </c>
      <c r="C661" s="29" t="s">
        <v>3293</v>
      </c>
    </row>
    <row r="662" spans="1:3">
      <c r="A662" s="29" t="s">
        <v>3216</v>
      </c>
      <c r="B662" s="29" t="s">
        <v>3287</v>
      </c>
      <c r="C662" s="29" t="s">
        <v>3287</v>
      </c>
    </row>
    <row r="663" spans="1:3">
      <c r="A663" s="29" t="s">
        <v>3216</v>
      </c>
      <c r="B663" s="29" t="s">
        <v>3287</v>
      </c>
      <c r="C663" s="29" t="s">
        <v>3295</v>
      </c>
    </row>
    <row r="664" spans="1:3">
      <c r="A664" s="29" t="s">
        <v>3216</v>
      </c>
      <c r="B664" s="29" t="s">
        <v>3287</v>
      </c>
      <c r="C664" s="29" t="s">
        <v>3297</v>
      </c>
    </row>
    <row r="665" spans="1:3">
      <c r="A665" s="29" t="s">
        <v>3216</v>
      </c>
      <c r="B665" s="29" t="s">
        <v>3287</v>
      </c>
      <c r="C665" s="29" t="s">
        <v>3302</v>
      </c>
    </row>
    <row r="666" spans="1:3">
      <c r="A666" s="29" t="s">
        <v>3216</v>
      </c>
      <c r="B666" s="29" t="s">
        <v>3287</v>
      </c>
      <c r="C666" s="29" t="s">
        <v>3305</v>
      </c>
    </row>
    <row r="667" spans="1:3">
      <c r="A667" s="29" t="s">
        <v>3216</v>
      </c>
      <c r="B667" s="29" t="s">
        <v>3287</v>
      </c>
      <c r="C667" s="29" t="s">
        <v>6003</v>
      </c>
    </row>
    <row r="668" spans="1:3">
      <c r="A668" s="29" t="s">
        <v>3216</v>
      </c>
      <c r="B668" s="29" t="s">
        <v>3287</v>
      </c>
      <c r="C668" s="29" t="s">
        <v>10379</v>
      </c>
    </row>
    <row r="669" spans="1:3">
      <c r="A669" s="29" t="s">
        <v>3216</v>
      </c>
      <c r="B669" s="29" t="s">
        <v>3287</v>
      </c>
      <c r="C669" s="29" t="s">
        <v>3318</v>
      </c>
    </row>
    <row r="670" spans="1:3">
      <c r="A670" s="29" t="s">
        <v>3216</v>
      </c>
      <c r="B670" s="29" t="s">
        <v>3322</v>
      </c>
      <c r="C670" s="29" t="s">
        <v>3322</v>
      </c>
    </row>
    <row r="671" spans="1:3">
      <c r="A671" s="29" t="s">
        <v>3216</v>
      </c>
      <c r="B671" s="29" t="s">
        <v>3322</v>
      </c>
      <c r="C671" s="29" t="s">
        <v>3328</v>
      </c>
    </row>
    <row r="672" spans="1:3">
      <c r="A672" s="29" t="s">
        <v>3216</v>
      </c>
      <c r="B672" s="29" t="s">
        <v>3322</v>
      </c>
      <c r="C672" s="29" t="s">
        <v>3332</v>
      </c>
    </row>
    <row r="673" spans="1:3">
      <c r="A673" s="29" t="s">
        <v>3216</v>
      </c>
      <c r="B673" s="29" t="s">
        <v>3322</v>
      </c>
      <c r="C673" s="29" t="s">
        <v>3338</v>
      </c>
    </row>
    <row r="674" spans="1:3">
      <c r="A674" s="29" t="s">
        <v>3216</v>
      </c>
      <c r="B674" s="29" t="s">
        <v>3322</v>
      </c>
      <c r="C674" s="29" t="s">
        <v>3344</v>
      </c>
    </row>
    <row r="675" spans="1:3">
      <c r="A675" s="29" t="s">
        <v>3216</v>
      </c>
      <c r="B675" s="29" t="s">
        <v>3322</v>
      </c>
      <c r="C675" s="29" t="s">
        <v>3361</v>
      </c>
    </row>
    <row r="676" spans="1:3">
      <c r="A676" s="29" t="s">
        <v>3216</v>
      </c>
      <c r="B676" s="29" t="s">
        <v>3322</v>
      </c>
      <c r="C676" s="29" t="s">
        <v>3373</v>
      </c>
    </row>
    <row r="677" spans="1:3">
      <c r="A677" s="29" t="s">
        <v>3216</v>
      </c>
      <c r="B677" s="29" t="s">
        <v>3322</v>
      </c>
      <c r="C677" s="29" t="s">
        <v>3380</v>
      </c>
    </row>
    <row r="678" spans="1:3">
      <c r="A678" s="29" t="s">
        <v>3216</v>
      </c>
      <c r="B678" s="29" t="s">
        <v>3396</v>
      </c>
      <c r="C678" s="29" t="s">
        <v>3402</v>
      </c>
    </row>
    <row r="679" spans="1:3">
      <c r="A679" s="29" t="s">
        <v>3216</v>
      </c>
      <c r="B679" s="29" t="s">
        <v>3396</v>
      </c>
      <c r="C679" s="29" t="s">
        <v>3405</v>
      </c>
    </row>
    <row r="680" spans="1:3">
      <c r="A680" s="29" t="s">
        <v>3216</v>
      </c>
      <c r="B680" s="29" t="s">
        <v>3396</v>
      </c>
      <c r="C680" s="29" t="s">
        <v>3410</v>
      </c>
    </row>
    <row r="681" spans="1:3">
      <c r="A681" s="29" t="s">
        <v>3216</v>
      </c>
      <c r="B681" s="29" t="s">
        <v>3396</v>
      </c>
      <c r="C681" s="29" t="s">
        <v>3414</v>
      </c>
    </row>
    <row r="682" spans="1:3">
      <c r="A682" s="29" t="s">
        <v>3216</v>
      </c>
      <c r="B682" s="29" t="s">
        <v>3396</v>
      </c>
      <c r="C682" s="29" t="s">
        <v>1195</v>
      </c>
    </row>
    <row r="683" spans="1:3">
      <c r="A683" s="29" t="s">
        <v>3216</v>
      </c>
      <c r="B683" s="29" t="s">
        <v>3396</v>
      </c>
      <c r="C683" s="29" t="s">
        <v>3422</v>
      </c>
    </row>
    <row r="684" spans="1:3">
      <c r="A684" s="29" t="s">
        <v>3216</v>
      </c>
      <c r="B684" s="29" t="s">
        <v>3396</v>
      </c>
      <c r="C684" s="29" t="s">
        <v>4996</v>
      </c>
    </row>
    <row r="685" spans="1:3">
      <c r="A685" s="29" t="s">
        <v>3216</v>
      </c>
      <c r="B685" s="29" t="s">
        <v>3396</v>
      </c>
      <c r="C685" s="29" t="s">
        <v>3397</v>
      </c>
    </row>
    <row r="686" spans="1:3">
      <c r="A686" s="29" t="s">
        <v>3216</v>
      </c>
      <c r="B686" s="29" t="s">
        <v>3424</v>
      </c>
      <c r="C686" s="29" t="s">
        <v>3433</v>
      </c>
    </row>
    <row r="687" spans="1:3">
      <c r="A687" s="29" t="s">
        <v>3216</v>
      </c>
      <c r="B687" s="29" t="s">
        <v>3424</v>
      </c>
      <c r="C687" s="29" t="s">
        <v>3436</v>
      </c>
    </row>
    <row r="688" spans="1:3">
      <c r="A688" s="29" t="s">
        <v>3216</v>
      </c>
      <c r="B688" s="29" t="s">
        <v>3424</v>
      </c>
      <c r="C688" s="29" t="s">
        <v>3439</v>
      </c>
    </row>
    <row r="689" spans="1:3">
      <c r="A689" s="29" t="s">
        <v>3216</v>
      </c>
      <c r="B689" s="29" t="s">
        <v>3424</v>
      </c>
      <c r="C689" s="29" t="s">
        <v>10438</v>
      </c>
    </row>
    <row r="690" spans="1:3">
      <c r="A690" s="29" t="s">
        <v>3216</v>
      </c>
      <c r="B690" s="29" t="s">
        <v>3424</v>
      </c>
      <c r="C690" s="29" t="s">
        <v>2494</v>
      </c>
    </row>
    <row r="691" spans="1:3">
      <c r="A691" s="29" t="s">
        <v>3216</v>
      </c>
      <c r="B691" s="29" t="s">
        <v>3424</v>
      </c>
      <c r="C691" s="29" t="s">
        <v>810</v>
      </c>
    </row>
    <row r="692" spans="1:3">
      <c r="A692" s="29" t="s">
        <v>3216</v>
      </c>
      <c r="B692" s="29" t="s">
        <v>3424</v>
      </c>
      <c r="C692" s="29" t="s">
        <v>3425</v>
      </c>
    </row>
    <row r="693" spans="1:3">
      <c r="A693" s="29" t="s">
        <v>3216</v>
      </c>
      <c r="B693" s="29" t="s">
        <v>3424</v>
      </c>
      <c r="C693" s="29" t="s">
        <v>3452</v>
      </c>
    </row>
    <row r="694" spans="1:3">
      <c r="A694" s="29" t="s">
        <v>3216</v>
      </c>
      <c r="B694" s="29" t="s">
        <v>3456</v>
      </c>
      <c r="C694" s="29" t="s">
        <v>3476</v>
      </c>
    </row>
    <row r="695" spans="1:3">
      <c r="A695" s="29" t="s">
        <v>3216</v>
      </c>
      <c r="B695" s="29" t="s">
        <v>3456</v>
      </c>
      <c r="C695" s="29" t="s">
        <v>3480</v>
      </c>
    </row>
    <row r="696" spans="1:3">
      <c r="A696" s="29" t="s">
        <v>3216</v>
      </c>
      <c r="B696" s="29" t="s">
        <v>3456</v>
      </c>
      <c r="C696" s="29" t="s">
        <v>3486</v>
      </c>
    </row>
    <row r="697" spans="1:3">
      <c r="A697" s="29" t="s">
        <v>3216</v>
      </c>
      <c r="B697" s="29" t="s">
        <v>3456</v>
      </c>
      <c r="C697" s="29" t="s">
        <v>3492</v>
      </c>
    </row>
    <row r="698" spans="1:3">
      <c r="A698" s="29" t="s">
        <v>3216</v>
      </c>
      <c r="B698" s="29" t="s">
        <v>3456</v>
      </c>
      <c r="C698" s="29" t="s">
        <v>3496</v>
      </c>
    </row>
    <row r="699" spans="1:3">
      <c r="A699" s="29" t="s">
        <v>3216</v>
      </c>
      <c r="B699" s="29" t="s">
        <v>3456</v>
      </c>
      <c r="C699" s="29" t="s">
        <v>3500</v>
      </c>
    </row>
    <row r="700" spans="1:3">
      <c r="A700" s="29" t="s">
        <v>3216</v>
      </c>
      <c r="B700" s="29" t="s">
        <v>3456</v>
      </c>
      <c r="C700" s="29" t="s">
        <v>313</v>
      </c>
    </row>
    <row r="701" spans="1:3">
      <c r="A701" s="29" t="s">
        <v>3216</v>
      </c>
      <c r="B701" s="29" t="s">
        <v>3456</v>
      </c>
      <c r="C701" s="29" t="s">
        <v>3502</v>
      </c>
    </row>
    <row r="702" spans="1:3">
      <c r="A702" s="29" t="s">
        <v>3216</v>
      </c>
      <c r="B702" s="29" t="s">
        <v>3216</v>
      </c>
      <c r="C702" s="29" t="s">
        <v>10320</v>
      </c>
    </row>
    <row r="703" spans="1:3">
      <c r="A703" s="29" t="s">
        <v>3216</v>
      </c>
      <c r="B703" s="29" t="s">
        <v>3216</v>
      </c>
      <c r="C703" s="29" t="s">
        <v>3216</v>
      </c>
    </row>
    <row r="704" spans="1:3">
      <c r="A704" s="29" t="s">
        <v>3216</v>
      </c>
      <c r="B704" s="29" t="s">
        <v>3216</v>
      </c>
      <c r="C704" s="29" t="s">
        <v>3220</v>
      </c>
    </row>
    <row r="705" spans="1:3">
      <c r="A705" s="29" t="s">
        <v>3216</v>
      </c>
      <c r="B705" s="29" t="s">
        <v>3216</v>
      </c>
      <c r="C705" s="29" t="s">
        <v>306</v>
      </c>
    </row>
    <row r="706" spans="1:3">
      <c r="A706" s="29" t="s">
        <v>3216</v>
      </c>
      <c r="B706" s="29" t="s">
        <v>3216</v>
      </c>
      <c r="C706" s="29" t="s">
        <v>3229</v>
      </c>
    </row>
    <row r="707" spans="1:3">
      <c r="A707" s="29" t="s">
        <v>3216</v>
      </c>
      <c r="B707" s="29" t="s">
        <v>3216</v>
      </c>
      <c r="C707" s="29" t="s">
        <v>3235</v>
      </c>
    </row>
    <row r="708" spans="1:3">
      <c r="A708" s="29" t="s">
        <v>3216</v>
      </c>
      <c r="B708" s="29" t="s">
        <v>3216</v>
      </c>
      <c r="C708" s="29" t="s">
        <v>3241</v>
      </c>
    </row>
    <row r="709" spans="1:3">
      <c r="A709" s="29" t="s">
        <v>3216</v>
      </c>
      <c r="B709" s="29" t="s">
        <v>3216</v>
      </c>
      <c r="C709" s="29" t="s">
        <v>3246</v>
      </c>
    </row>
    <row r="710" spans="1:3">
      <c r="A710" s="29" t="s">
        <v>3216</v>
      </c>
      <c r="B710" s="29" t="s">
        <v>3510</v>
      </c>
      <c r="C710" s="29" t="s">
        <v>3537</v>
      </c>
    </row>
    <row r="711" spans="1:3">
      <c r="A711" s="29" t="s">
        <v>3216</v>
      </c>
      <c r="B711" s="29" t="s">
        <v>3510</v>
      </c>
      <c r="C711" s="29" t="s">
        <v>3517</v>
      </c>
    </row>
    <row r="712" spans="1:3">
      <c r="A712" s="29" t="s">
        <v>3216</v>
      </c>
      <c r="B712" s="29" t="s">
        <v>3510</v>
      </c>
      <c r="C712" s="29" t="s">
        <v>3519</v>
      </c>
    </row>
    <row r="713" spans="1:3">
      <c r="A713" s="29" t="s">
        <v>3216</v>
      </c>
      <c r="B713" s="29" t="s">
        <v>3510</v>
      </c>
      <c r="C713" s="29" t="s">
        <v>3510</v>
      </c>
    </row>
    <row r="714" spans="1:3">
      <c r="A714" s="29" t="s">
        <v>3216</v>
      </c>
      <c r="B714" s="29" t="s">
        <v>3510</v>
      </c>
      <c r="C714" s="29" t="s">
        <v>3524</v>
      </c>
    </row>
    <row r="715" spans="1:3">
      <c r="A715" s="29" t="s">
        <v>3216</v>
      </c>
      <c r="B715" s="29" t="s">
        <v>3510</v>
      </c>
      <c r="C715" s="29" t="s">
        <v>3527</v>
      </c>
    </row>
    <row r="716" spans="1:3">
      <c r="A716" s="29" t="s">
        <v>3216</v>
      </c>
      <c r="B716" s="29" t="s">
        <v>3510</v>
      </c>
      <c r="C716" s="29" t="s">
        <v>3530</v>
      </c>
    </row>
    <row r="717" spans="1:3">
      <c r="A717" s="29" t="s">
        <v>3216</v>
      </c>
      <c r="B717" s="29" t="s">
        <v>3510</v>
      </c>
      <c r="C717" s="29" t="s">
        <v>3532</v>
      </c>
    </row>
    <row r="718" spans="1:3">
      <c r="A718" s="29" t="s">
        <v>3216</v>
      </c>
      <c r="B718" s="29" t="s">
        <v>3540</v>
      </c>
      <c r="C718" s="29" t="s">
        <v>3544</v>
      </c>
    </row>
    <row r="719" spans="1:3">
      <c r="A719" s="29" t="s">
        <v>3216</v>
      </c>
      <c r="B719" s="29" t="s">
        <v>3540</v>
      </c>
      <c r="C719" s="29" t="s">
        <v>3603</v>
      </c>
    </row>
    <row r="720" spans="1:3">
      <c r="A720" s="29" t="s">
        <v>3216</v>
      </c>
      <c r="B720" s="29" t="s">
        <v>3540</v>
      </c>
      <c r="C720" s="29" t="s">
        <v>3711</v>
      </c>
    </row>
    <row r="721" spans="1:3">
      <c r="A721" s="29" t="s">
        <v>3216</v>
      </c>
      <c r="B721" s="29" t="s">
        <v>3540</v>
      </c>
      <c r="C721" s="29" t="s">
        <v>3662</v>
      </c>
    </row>
    <row r="722" spans="1:3">
      <c r="A722" s="29" t="s">
        <v>3216</v>
      </c>
      <c r="B722" s="29" t="s">
        <v>3540</v>
      </c>
      <c r="C722" s="29" t="s">
        <v>3614</v>
      </c>
    </row>
    <row r="723" spans="1:3">
      <c r="A723" s="29" t="s">
        <v>3216</v>
      </c>
      <c r="B723" s="29" t="s">
        <v>3540</v>
      </c>
      <c r="C723" s="29" t="s">
        <v>1011</v>
      </c>
    </row>
    <row r="724" spans="1:3">
      <c r="A724" s="29" t="s">
        <v>3216</v>
      </c>
      <c r="B724" s="29" t="s">
        <v>3540</v>
      </c>
      <c r="C724" s="29" t="s">
        <v>3699</v>
      </c>
    </row>
    <row r="725" spans="1:3">
      <c r="A725" s="29" t="s">
        <v>3216</v>
      </c>
      <c r="B725" s="29" t="s">
        <v>3540</v>
      </c>
      <c r="C725" s="29" t="s">
        <v>3635</v>
      </c>
    </row>
    <row r="726" spans="1:3">
      <c r="A726" s="29" t="s">
        <v>3216</v>
      </c>
      <c r="B726" s="29" t="s">
        <v>3540</v>
      </c>
      <c r="C726" s="29" t="s">
        <v>832</v>
      </c>
    </row>
    <row r="727" spans="1:3">
      <c r="A727" s="29" t="s">
        <v>3216</v>
      </c>
      <c r="B727" s="29" t="s">
        <v>3540</v>
      </c>
      <c r="C727" s="29" t="s">
        <v>3672</v>
      </c>
    </row>
    <row r="728" spans="1:3">
      <c r="A728" s="29" t="s">
        <v>3216</v>
      </c>
      <c r="B728" s="29" t="s">
        <v>3540</v>
      </c>
      <c r="C728" s="29" t="s">
        <v>1459</v>
      </c>
    </row>
    <row r="729" spans="1:3">
      <c r="A729" s="29" t="s">
        <v>3216</v>
      </c>
      <c r="B729" s="29" t="s">
        <v>3540</v>
      </c>
      <c r="C729" s="29" t="s">
        <v>3670</v>
      </c>
    </row>
    <row r="730" spans="1:3">
      <c r="A730" s="29" t="s">
        <v>3216</v>
      </c>
      <c r="B730" s="29" t="s">
        <v>3540</v>
      </c>
      <c r="C730" s="29" t="s">
        <v>3717</v>
      </c>
    </row>
    <row r="731" spans="1:3">
      <c r="A731" s="29" t="s">
        <v>3216</v>
      </c>
      <c r="B731" s="29" t="s">
        <v>3719</v>
      </c>
      <c r="C731" s="29" t="s">
        <v>3722</v>
      </c>
    </row>
    <row r="732" spans="1:3">
      <c r="A732" s="29" t="s">
        <v>3216</v>
      </c>
      <c r="B732" s="29" t="s">
        <v>3719</v>
      </c>
      <c r="C732" s="29" t="s">
        <v>3728</v>
      </c>
    </row>
    <row r="733" spans="1:3">
      <c r="A733" s="29" t="s">
        <v>3216</v>
      </c>
      <c r="B733" s="29" t="s">
        <v>3719</v>
      </c>
      <c r="C733" s="29" t="s">
        <v>10496</v>
      </c>
    </row>
    <row r="734" spans="1:3">
      <c r="A734" s="29" t="s">
        <v>3216</v>
      </c>
      <c r="B734" s="29" t="s">
        <v>3719</v>
      </c>
      <c r="C734" s="29" t="s">
        <v>3732</v>
      </c>
    </row>
    <row r="735" spans="1:3">
      <c r="A735" s="29" t="s">
        <v>3216</v>
      </c>
      <c r="B735" s="29" t="s">
        <v>3719</v>
      </c>
      <c r="C735" s="29" t="s">
        <v>3739</v>
      </c>
    </row>
    <row r="736" spans="1:3">
      <c r="A736" s="29" t="s">
        <v>3216</v>
      </c>
      <c r="B736" s="29" t="s">
        <v>3719</v>
      </c>
      <c r="C736" s="29" t="s">
        <v>3758</v>
      </c>
    </row>
    <row r="737" spans="1:3">
      <c r="A737" s="29" t="s">
        <v>3216</v>
      </c>
      <c r="B737" s="29" t="s">
        <v>3719</v>
      </c>
      <c r="C737" s="29" t="s">
        <v>3719</v>
      </c>
    </row>
    <row r="738" spans="1:3">
      <c r="A738" s="29" t="s">
        <v>3216</v>
      </c>
      <c r="B738" s="29" t="s">
        <v>3719</v>
      </c>
      <c r="C738" s="29" t="s">
        <v>3760</v>
      </c>
    </row>
    <row r="739" spans="1:3">
      <c r="A739" s="29" t="s">
        <v>3216</v>
      </c>
      <c r="B739" s="29" t="s">
        <v>3719</v>
      </c>
      <c r="C739" s="29" t="s">
        <v>3762</v>
      </c>
    </row>
    <row r="740" spans="1:3">
      <c r="A740" s="29" t="s">
        <v>3216</v>
      </c>
      <c r="B740" s="29" t="s">
        <v>3766</v>
      </c>
      <c r="C740" s="29" t="s">
        <v>3778</v>
      </c>
    </row>
    <row r="741" spans="1:3">
      <c r="A741" s="29" t="s">
        <v>3216</v>
      </c>
      <c r="B741" s="29" t="s">
        <v>3766</v>
      </c>
      <c r="C741" s="29" t="s">
        <v>3780</v>
      </c>
    </row>
    <row r="742" spans="1:3">
      <c r="A742" s="29" t="s">
        <v>3216</v>
      </c>
      <c r="B742" s="29" t="s">
        <v>3766</v>
      </c>
      <c r="C742" s="29" t="s">
        <v>3786</v>
      </c>
    </row>
    <row r="743" spans="1:3">
      <c r="A743" s="29" t="s">
        <v>3216</v>
      </c>
      <c r="B743" s="29" t="s">
        <v>3766</v>
      </c>
      <c r="C743" s="29" t="s">
        <v>3795</v>
      </c>
    </row>
    <row r="744" spans="1:3">
      <c r="A744" s="29" t="s">
        <v>3216</v>
      </c>
      <c r="B744" s="29" t="s">
        <v>3766</v>
      </c>
      <c r="C744" s="29" t="s">
        <v>3806</v>
      </c>
    </row>
    <row r="745" spans="1:3">
      <c r="A745" s="29" t="s">
        <v>3216</v>
      </c>
      <c r="B745" s="29" t="s">
        <v>3766</v>
      </c>
      <c r="C745" s="29" t="s">
        <v>3766</v>
      </c>
    </row>
    <row r="746" spans="1:3">
      <c r="A746" s="29" t="s">
        <v>3216</v>
      </c>
      <c r="B746" s="29" t="s">
        <v>3812</v>
      </c>
      <c r="C746" s="29" t="s">
        <v>3817</v>
      </c>
    </row>
    <row r="747" spans="1:3">
      <c r="A747" s="29" t="s">
        <v>3216</v>
      </c>
      <c r="B747" s="29" t="s">
        <v>3812</v>
      </c>
      <c r="C747" s="29" t="s">
        <v>3819</v>
      </c>
    </row>
    <row r="748" spans="1:3">
      <c r="A748" s="29" t="s">
        <v>3216</v>
      </c>
      <c r="B748" s="29" t="s">
        <v>3812</v>
      </c>
      <c r="C748" s="29" t="s">
        <v>3824</v>
      </c>
    </row>
    <row r="749" spans="1:3">
      <c r="A749" s="29" t="s">
        <v>3216</v>
      </c>
      <c r="B749" s="29" t="s">
        <v>3812</v>
      </c>
      <c r="C749" s="29" t="s">
        <v>3828</v>
      </c>
    </row>
    <row r="750" spans="1:3">
      <c r="A750" s="29" t="s">
        <v>3216</v>
      </c>
      <c r="B750" s="29" t="s">
        <v>3812</v>
      </c>
      <c r="C750" s="29" t="s">
        <v>3836</v>
      </c>
    </row>
    <row r="751" spans="1:3">
      <c r="A751" s="29" t="s">
        <v>3216</v>
      </c>
      <c r="B751" s="29" t="s">
        <v>3812</v>
      </c>
      <c r="C751" s="29" t="s">
        <v>3841</v>
      </c>
    </row>
    <row r="752" spans="1:3">
      <c r="A752" s="29" t="s">
        <v>3216</v>
      </c>
      <c r="B752" s="29" t="s">
        <v>3812</v>
      </c>
      <c r="C752" s="29" t="s">
        <v>1266</v>
      </c>
    </row>
    <row r="753" spans="1:3">
      <c r="A753" s="29" t="s">
        <v>3216</v>
      </c>
      <c r="B753" s="29" t="s">
        <v>3812</v>
      </c>
      <c r="C753" s="29" t="s">
        <v>3847</v>
      </c>
    </row>
    <row r="754" spans="1:3">
      <c r="A754" s="29" t="s">
        <v>3216</v>
      </c>
      <c r="B754" s="29" t="s">
        <v>3812</v>
      </c>
      <c r="C754" s="29" t="s">
        <v>3851</v>
      </c>
    </row>
    <row r="755" spans="1:3">
      <c r="A755" s="29" t="s">
        <v>3216</v>
      </c>
      <c r="B755" s="29" t="s">
        <v>3812</v>
      </c>
      <c r="C755" s="29" t="s">
        <v>1223</v>
      </c>
    </row>
    <row r="756" spans="1:3">
      <c r="A756" s="29" t="s">
        <v>3216</v>
      </c>
      <c r="B756" s="29" t="s">
        <v>3812</v>
      </c>
      <c r="C756" s="29" t="s">
        <v>3871</v>
      </c>
    </row>
    <row r="757" spans="1:3">
      <c r="A757" s="29" t="s">
        <v>3216</v>
      </c>
      <c r="B757" s="29" t="s">
        <v>3812</v>
      </c>
      <c r="C757" s="29" t="s">
        <v>3813</v>
      </c>
    </row>
    <row r="758" spans="1:3">
      <c r="A758" s="29" t="s">
        <v>3216</v>
      </c>
      <c r="B758" s="29" t="s">
        <v>3877</v>
      </c>
      <c r="C758" s="29" t="s">
        <v>3881</v>
      </c>
    </row>
    <row r="759" spans="1:3">
      <c r="A759" s="29" t="s">
        <v>3216</v>
      </c>
      <c r="B759" s="29" t="s">
        <v>3877</v>
      </c>
      <c r="C759" s="29" t="s">
        <v>957</v>
      </c>
    </row>
    <row r="760" spans="1:3">
      <c r="A760" s="29" t="s">
        <v>3216</v>
      </c>
      <c r="B760" s="29" t="s">
        <v>3877</v>
      </c>
      <c r="C760" s="29" t="s">
        <v>3890</v>
      </c>
    </row>
    <row r="761" spans="1:3">
      <c r="A761" s="29" t="s">
        <v>3216</v>
      </c>
      <c r="B761" s="29" t="s">
        <v>3877</v>
      </c>
      <c r="C761" s="29" t="s">
        <v>3896</v>
      </c>
    </row>
    <row r="762" spans="1:3">
      <c r="A762" s="29" t="s">
        <v>3216</v>
      </c>
      <c r="B762" s="29" t="s">
        <v>3877</v>
      </c>
      <c r="C762" s="29" t="s">
        <v>3899</v>
      </c>
    </row>
    <row r="763" spans="1:3">
      <c r="A763" s="29" t="s">
        <v>3216</v>
      </c>
      <c r="B763" s="29" t="s">
        <v>3877</v>
      </c>
      <c r="C763" s="29" t="s">
        <v>3877</v>
      </c>
    </row>
    <row r="764" spans="1:3">
      <c r="A764" s="29" t="s">
        <v>3216</v>
      </c>
      <c r="B764" s="29" t="s">
        <v>3877</v>
      </c>
      <c r="C764" s="29" t="s">
        <v>3913</v>
      </c>
    </row>
    <row r="765" spans="1:3">
      <c r="A765" s="29" t="s">
        <v>3915</v>
      </c>
      <c r="B765" s="29" t="s">
        <v>944</v>
      </c>
      <c r="C765" s="29" t="s">
        <v>944</v>
      </c>
    </row>
    <row r="766" spans="1:3">
      <c r="A766" s="29" t="s">
        <v>3915</v>
      </c>
      <c r="B766" s="29" t="s">
        <v>944</v>
      </c>
      <c r="C766" s="29" t="s">
        <v>3181</v>
      </c>
    </row>
    <row r="767" spans="1:3">
      <c r="A767" s="29" t="s">
        <v>3915</v>
      </c>
      <c r="B767" s="29" t="s">
        <v>944</v>
      </c>
      <c r="C767" s="29" t="s">
        <v>3287</v>
      </c>
    </row>
    <row r="768" spans="1:3">
      <c r="A768" s="29" t="s">
        <v>3915</v>
      </c>
      <c r="B768" s="29" t="s">
        <v>944</v>
      </c>
      <c r="C768" s="29" t="s">
        <v>4048</v>
      </c>
    </row>
    <row r="769" spans="1:3">
      <c r="A769" s="29" t="s">
        <v>3915</v>
      </c>
      <c r="B769" s="29" t="s">
        <v>944</v>
      </c>
      <c r="C769" s="29" t="s">
        <v>4050</v>
      </c>
    </row>
    <row r="770" spans="1:3">
      <c r="A770" s="29" t="s">
        <v>3915</v>
      </c>
      <c r="B770" s="29" t="s">
        <v>944</v>
      </c>
      <c r="C770" s="29" t="s">
        <v>4054</v>
      </c>
    </row>
    <row r="771" spans="1:3">
      <c r="A771" s="29" t="s">
        <v>3915</v>
      </c>
      <c r="B771" s="29" t="s">
        <v>944</v>
      </c>
      <c r="C771" s="29" t="s">
        <v>1150</v>
      </c>
    </row>
    <row r="772" spans="1:3">
      <c r="A772" s="29" t="s">
        <v>3915</v>
      </c>
      <c r="B772" s="29" t="s">
        <v>944</v>
      </c>
      <c r="C772" s="29" t="s">
        <v>2133</v>
      </c>
    </row>
    <row r="773" spans="1:3">
      <c r="A773" s="29" t="s">
        <v>3915</v>
      </c>
      <c r="B773" s="29" t="s">
        <v>4088</v>
      </c>
      <c r="C773" s="29" t="s">
        <v>4114</v>
      </c>
    </row>
    <row r="774" spans="1:3">
      <c r="A774" s="29" t="s">
        <v>3915</v>
      </c>
      <c r="B774" s="29" t="s">
        <v>4088</v>
      </c>
      <c r="C774" s="29" t="s">
        <v>4120</v>
      </c>
    </row>
    <row r="775" spans="1:3">
      <c r="A775" s="29" t="s">
        <v>3915</v>
      </c>
      <c r="B775" s="29" t="s">
        <v>4088</v>
      </c>
      <c r="C775" s="29" t="s">
        <v>10627</v>
      </c>
    </row>
    <row r="776" spans="1:3">
      <c r="A776" s="29" t="s">
        <v>3915</v>
      </c>
      <c r="B776" s="29" t="s">
        <v>4088</v>
      </c>
      <c r="C776" s="29" t="s">
        <v>4125</v>
      </c>
    </row>
    <row r="777" spans="1:3">
      <c r="A777" s="29" t="s">
        <v>3915</v>
      </c>
      <c r="B777" s="29" t="s">
        <v>4088</v>
      </c>
      <c r="C777" s="29" t="s">
        <v>4131</v>
      </c>
    </row>
    <row r="778" spans="1:3">
      <c r="A778" s="29" t="s">
        <v>3915</v>
      </c>
      <c r="B778" s="29" t="s">
        <v>4088</v>
      </c>
      <c r="C778" s="29" t="s">
        <v>4134</v>
      </c>
    </row>
    <row r="779" spans="1:3">
      <c r="A779" s="29" t="s">
        <v>3915</v>
      </c>
      <c r="B779" s="29" t="s">
        <v>4088</v>
      </c>
      <c r="C779" s="29" t="s">
        <v>4136</v>
      </c>
    </row>
    <row r="780" spans="1:3">
      <c r="A780" s="29" t="s">
        <v>3915</v>
      </c>
      <c r="B780" s="29" t="s">
        <v>4088</v>
      </c>
      <c r="C780" s="29" t="s">
        <v>4089</v>
      </c>
    </row>
    <row r="781" spans="1:3">
      <c r="A781" s="29" t="s">
        <v>3915</v>
      </c>
      <c r="B781" s="29" t="s">
        <v>4088</v>
      </c>
      <c r="C781" s="29" t="s">
        <v>4138</v>
      </c>
    </row>
    <row r="782" spans="1:3">
      <c r="A782" s="29" t="s">
        <v>3915</v>
      </c>
      <c r="B782" s="29" t="s">
        <v>4088</v>
      </c>
      <c r="C782" s="29" t="s">
        <v>4143</v>
      </c>
    </row>
    <row r="783" spans="1:3">
      <c r="A783" s="29" t="s">
        <v>3915</v>
      </c>
      <c r="B783" s="29" t="s">
        <v>4088</v>
      </c>
      <c r="C783" s="29" t="s">
        <v>4145</v>
      </c>
    </row>
    <row r="784" spans="1:3">
      <c r="A784" s="29" t="s">
        <v>3915</v>
      </c>
      <c r="B784" s="29" t="s">
        <v>4147</v>
      </c>
      <c r="C784" s="29" t="s">
        <v>4158</v>
      </c>
    </row>
    <row r="785" spans="1:3">
      <c r="A785" s="29" t="s">
        <v>3915</v>
      </c>
      <c r="B785" s="29" t="s">
        <v>4147</v>
      </c>
      <c r="C785" s="29" t="s">
        <v>4161</v>
      </c>
    </row>
    <row r="786" spans="1:3">
      <c r="A786" s="29" t="s">
        <v>3915</v>
      </c>
      <c r="B786" s="29" t="s">
        <v>4147</v>
      </c>
      <c r="C786" s="29" t="s">
        <v>4166</v>
      </c>
    </row>
    <row r="787" spans="1:3">
      <c r="A787" s="29" t="s">
        <v>3915</v>
      </c>
      <c r="B787" s="29" t="s">
        <v>4147</v>
      </c>
      <c r="C787" s="29" t="s">
        <v>4147</v>
      </c>
    </row>
    <row r="788" spans="1:3">
      <c r="A788" s="29" t="s">
        <v>3915</v>
      </c>
      <c r="B788" s="29" t="s">
        <v>4147</v>
      </c>
      <c r="C788" s="29" t="s">
        <v>4168</v>
      </c>
    </row>
    <row r="789" spans="1:3">
      <c r="A789" s="29" t="s">
        <v>3915</v>
      </c>
      <c r="B789" s="29" t="s">
        <v>4147</v>
      </c>
      <c r="C789" s="29" t="s">
        <v>12997</v>
      </c>
    </row>
    <row r="790" spans="1:3">
      <c r="A790" s="29" t="s">
        <v>3915</v>
      </c>
      <c r="B790" s="29" t="s">
        <v>4147</v>
      </c>
      <c r="C790" s="29" t="s">
        <v>4170</v>
      </c>
    </row>
    <row r="791" spans="1:3">
      <c r="A791" s="29" t="s">
        <v>3915</v>
      </c>
      <c r="B791" s="29" t="s">
        <v>4147</v>
      </c>
      <c r="C791" s="29" t="s">
        <v>13001</v>
      </c>
    </row>
    <row r="792" spans="1:3">
      <c r="A792" s="29" t="s">
        <v>3915</v>
      </c>
      <c r="B792" s="29" t="s">
        <v>4147</v>
      </c>
      <c r="C792" s="29" t="s">
        <v>4173</v>
      </c>
    </row>
    <row r="793" spans="1:3">
      <c r="A793" s="29" t="s">
        <v>3915</v>
      </c>
      <c r="B793" s="29" t="s">
        <v>4147</v>
      </c>
      <c r="C793" s="29" t="s">
        <v>969</v>
      </c>
    </row>
    <row r="794" spans="1:3">
      <c r="A794" s="29" t="s">
        <v>3915</v>
      </c>
      <c r="B794" s="29" t="s">
        <v>4147</v>
      </c>
      <c r="C794" s="29" t="s">
        <v>832</v>
      </c>
    </row>
    <row r="795" spans="1:3">
      <c r="A795" s="29" t="s">
        <v>3915</v>
      </c>
      <c r="B795" s="29" t="s">
        <v>4147</v>
      </c>
      <c r="C795" s="29" t="s">
        <v>4181</v>
      </c>
    </row>
    <row r="796" spans="1:3">
      <c r="A796" s="29" t="s">
        <v>3915</v>
      </c>
      <c r="B796" s="29" t="s">
        <v>4147</v>
      </c>
      <c r="C796" s="29" t="s">
        <v>4184</v>
      </c>
    </row>
    <row r="797" spans="1:3">
      <c r="A797" s="29" t="s">
        <v>3915</v>
      </c>
      <c r="B797" s="29" t="s">
        <v>4187</v>
      </c>
      <c r="C797" s="29" t="s">
        <v>2115</v>
      </c>
    </row>
    <row r="798" spans="1:3">
      <c r="A798" s="29" t="s">
        <v>3915</v>
      </c>
      <c r="B798" s="29" t="s">
        <v>4187</v>
      </c>
      <c r="C798" s="29" t="s">
        <v>4195</v>
      </c>
    </row>
    <row r="799" spans="1:3">
      <c r="A799" s="29" t="s">
        <v>3915</v>
      </c>
      <c r="B799" s="29" t="s">
        <v>4187</v>
      </c>
      <c r="C799" s="29" t="s">
        <v>4187</v>
      </c>
    </row>
    <row r="800" spans="1:3">
      <c r="A800" s="29" t="s">
        <v>3915</v>
      </c>
      <c r="B800" s="29" t="s">
        <v>4187</v>
      </c>
      <c r="C800" s="29" t="s">
        <v>4226</v>
      </c>
    </row>
    <row r="801" spans="1:3">
      <c r="A801" s="29" t="s">
        <v>3915</v>
      </c>
      <c r="B801" s="29" t="s">
        <v>4187</v>
      </c>
      <c r="C801" s="29" t="s">
        <v>4197</v>
      </c>
    </row>
    <row r="802" spans="1:3">
      <c r="A802" s="29" t="s">
        <v>3915</v>
      </c>
      <c r="B802" s="29" t="s">
        <v>4187</v>
      </c>
      <c r="C802" s="29" t="s">
        <v>520</v>
      </c>
    </row>
    <row r="803" spans="1:3">
      <c r="A803" s="29" t="s">
        <v>3915</v>
      </c>
      <c r="B803" s="29" t="s">
        <v>4187</v>
      </c>
      <c r="C803" s="29" t="s">
        <v>4201</v>
      </c>
    </row>
    <row r="804" spans="1:3">
      <c r="A804" s="29" t="s">
        <v>3915</v>
      </c>
      <c r="B804" s="29" t="s">
        <v>4187</v>
      </c>
      <c r="C804" s="29" t="s">
        <v>4222</v>
      </c>
    </row>
    <row r="805" spans="1:3">
      <c r="A805" s="29" t="s">
        <v>3915</v>
      </c>
      <c r="B805" s="29" t="s">
        <v>4187</v>
      </c>
      <c r="C805" s="29" t="s">
        <v>4206</v>
      </c>
    </row>
    <row r="806" spans="1:3">
      <c r="A806" s="29" t="s">
        <v>3915</v>
      </c>
      <c r="B806" s="29" t="s">
        <v>4187</v>
      </c>
      <c r="C806" s="29" t="s">
        <v>4215</v>
      </c>
    </row>
    <row r="807" spans="1:3">
      <c r="A807" s="29" t="s">
        <v>3915</v>
      </c>
      <c r="B807" s="29" t="s">
        <v>4187</v>
      </c>
      <c r="C807" s="29" t="s">
        <v>4218</v>
      </c>
    </row>
    <row r="808" spans="1:3">
      <c r="A808" s="29" t="s">
        <v>3915</v>
      </c>
      <c r="B808" s="29" t="s">
        <v>3915</v>
      </c>
      <c r="C808" s="29" t="s">
        <v>3925</v>
      </c>
    </row>
    <row r="809" spans="1:3">
      <c r="A809" s="29" t="s">
        <v>3915</v>
      </c>
      <c r="B809" s="29" t="s">
        <v>3915</v>
      </c>
      <c r="C809" s="29" t="s">
        <v>3936</v>
      </c>
    </row>
    <row r="810" spans="1:3">
      <c r="A810" s="29" t="s">
        <v>3915</v>
      </c>
      <c r="B810" s="29" t="s">
        <v>3915</v>
      </c>
      <c r="C810" s="29" t="s">
        <v>4026</v>
      </c>
    </row>
    <row r="811" spans="1:3">
      <c r="A811" s="29" t="s">
        <v>3915</v>
      </c>
      <c r="B811" s="29" t="s">
        <v>3915</v>
      </c>
      <c r="C811" s="29" t="s">
        <v>3965</v>
      </c>
    </row>
    <row r="812" spans="1:3">
      <c r="A812" s="29" t="s">
        <v>3915</v>
      </c>
      <c r="B812" s="29" t="s">
        <v>3915</v>
      </c>
      <c r="C812" s="29" t="s">
        <v>3971</v>
      </c>
    </row>
    <row r="813" spans="1:3">
      <c r="A813" s="29" t="s">
        <v>3915</v>
      </c>
      <c r="B813" s="29" t="s">
        <v>3915</v>
      </c>
      <c r="C813" s="29" t="s">
        <v>3915</v>
      </c>
    </row>
    <row r="814" spans="1:3">
      <c r="A814" s="29" t="s">
        <v>3915</v>
      </c>
      <c r="B814" s="29" t="s">
        <v>3915</v>
      </c>
      <c r="C814" s="29" t="s">
        <v>4029</v>
      </c>
    </row>
    <row r="815" spans="1:3">
      <c r="A815" s="29" t="s">
        <v>3915</v>
      </c>
      <c r="B815" s="29" t="s">
        <v>3915</v>
      </c>
      <c r="C815" s="29" t="s">
        <v>3978</v>
      </c>
    </row>
    <row r="816" spans="1:3">
      <c r="A816" s="29" t="s">
        <v>3915</v>
      </c>
      <c r="B816" s="29" t="s">
        <v>3915</v>
      </c>
      <c r="C816" s="29" t="s">
        <v>3980</v>
      </c>
    </row>
    <row r="817" spans="1:3">
      <c r="A817" s="29" t="s">
        <v>3915</v>
      </c>
      <c r="B817" s="29" t="s">
        <v>3915</v>
      </c>
      <c r="C817" s="29" t="s">
        <v>3985</v>
      </c>
    </row>
    <row r="818" spans="1:3">
      <c r="A818" s="29" t="s">
        <v>3915</v>
      </c>
      <c r="B818" s="29" t="s">
        <v>3915</v>
      </c>
      <c r="C818" s="29" t="s">
        <v>3988</v>
      </c>
    </row>
    <row r="819" spans="1:3">
      <c r="A819" s="29" t="s">
        <v>3915</v>
      </c>
      <c r="B819" s="29" t="s">
        <v>3915</v>
      </c>
      <c r="C819" s="29" t="s">
        <v>1594</v>
      </c>
    </row>
    <row r="820" spans="1:3">
      <c r="A820" s="29" t="s">
        <v>3915</v>
      </c>
      <c r="B820" s="29" t="s">
        <v>3915</v>
      </c>
      <c r="C820" s="29" t="s">
        <v>3991</v>
      </c>
    </row>
    <row r="821" spans="1:3">
      <c r="A821" s="29" t="s">
        <v>3915</v>
      </c>
      <c r="B821" s="29" t="s">
        <v>3915</v>
      </c>
      <c r="C821" s="29" t="s">
        <v>3993</v>
      </c>
    </row>
    <row r="822" spans="1:3">
      <c r="A822" s="29" t="s">
        <v>3915</v>
      </c>
      <c r="B822" s="29" t="s">
        <v>3915</v>
      </c>
      <c r="C822" s="29" t="s">
        <v>3996</v>
      </c>
    </row>
    <row r="823" spans="1:3">
      <c r="A823" s="29" t="s">
        <v>3915</v>
      </c>
      <c r="B823" s="29" t="s">
        <v>3915</v>
      </c>
      <c r="C823" s="29" t="s">
        <v>3999</v>
      </c>
    </row>
    <row r="824" spans="1:3">
      <c r="A824" s="29" t="s">
        <v>3915</v>
      </c>
      <c r="B824" s="29" t="s">
        <v>3915</v>
      </c>
      <c r="C824" s="29" t="s">
        <v>4001</v>
      </c>
    </row>
    <row r="825" spans="1:3">
      <c r="A825" s="29" t="s">
        <v>3915</v>
      </c>
      <c r="B825" s="29" t="s">
        <v>3915</v>
      </c>
      <c r="C825" s="29" t="s">
        <v>4003</v>
      </c>
    </row>
    <row r="826" spans="1:3">
      <c r="A826" s="29" t="s">
        <v>3915</v>
      </c>
      <c r="B826" s="29" t="s">
        <v>4229</v>
      </c>
      <c r="C826" s="29" t="s">
        <v>4233</v>
      </c>
    </row>
    <row r="827" spans="1:3">
      <c r="A827" s="29" t="s">
        <v>3915</v>
      </c>
      <c r="B827" s="29" t="s">
        <v>4229</v>
      </c>
      <c r="C827" s="29" t="s">
        <v>4235</v>
      </c>
    </row>
    <row r="828" spans="1:3">
      <c r="A828" s="29" t="s">
        <v>3915</v>
      </c>
      <c r="B828" s="29" t="s">
        <v>4229</v>
      </c>
      <c r="C828" s="29" t="s">
        <v>4237</v>
      </c>
    </row>
    <row r="829" spans="1:3">
      <c r="A829" s="29" t="s">
        <v>3915</v>
      </c>
      <c r="B829" s="29" t="s">
        <v>4229</v>
      </c>
      <c r="C829" s="29" t="s">
        <v>4229</v>
      </c>
    </row>
    <row r="830" spans="1:3">
      <c r="A830" s="29" t="s">
        <v>3915</v>
      </c>
      <c r="B830" s="29" t="s">
        <v>4229</v>
      </c>
      <c r="C830" s="29" t="s">
        <v>4239</v>
      </c>
    </row>
    <row r="831" spans="1:3">
      <c r="A831" s="29" t="s">
        <v>3915</v>
      </c>
      <c r="B831" s="29" t="s">
        <v>4229</v>
      </c>
      <c r="C831" s="29" t="s">
        <v>4241</v>
      </c>
    </row>
    <row r="832" spans="1:3">
      <c r="A832" s="29" t="s">
        <v>3915</v>
      </c>
      <c r="B832" s="29" t="s">
        <v>4229</v>
      </c>
      <c r="C832" s="29" t="s">
        <v>4244</v>
      </c>
    </row>
    <row r="833" spans="1:3">
      <c r="A833" s="29" t="s">
        <v>3915</v>
      </c>
      <c r="B833" s="29" t="s">
        <v>4229</v>
      </c>
      <c r="C833" s="29" t="s">
        <v>4248</v>
      </c>
    </row>
    <row r="834" spans="1:3">
      <c r="A834" s="29" t="s">
        <v>3915</v>
      </c>
      <c r="B834" s="29" t="s">
        <v>4229</v>
      </c>
      <c r="C834" s="29" t="s">
        <v>4251</v>
      </c>
    </row>
    <row r="835" spans="1:3">
      <c r="A835" s="29" t="s">
        <v>3915</v>
      </c>
      <c r="B835" s="29" t="s">
        <v>4229</v>
      </c>
      <c r="C835" s="29" t="s">
        <v>4256</v>
      </c>
    </row>
    <row r="836" spans="1:3">
      <c r="A836" s="29" t="s">
        <v>3915</v>
      </c>
      <c r="B836" s="29" t="s">
        <v>4229</v>
      </c>
      <c r="C836" s="29" t="s">
        <v>643</v>
      </c>
    </row>
    <row r="837" spans="1:3">
      <c r="A837" s="29" t="s">
        <v>3915</v>
      </c>
      <c r="B837" s="29" t="s">
        <v>4229</v>
      </c>
      <c r="C837" s="29" t="s">
        <v>4261</v>
      </c>
    </row>
    <row r="838" spans="1:3">
      <c r="A838" s="29" t="s">
        <v>3915</v>
      </c>
      <c r="B838" s="29" t="s">
        <v>4229</v>
      </c>
      <c r="C838" s="29" t="s">
        <v>4265</v>
      </c>
    </row>
    <row r="839" spans="1:3">
      <c r="A839" s="29" t="s">
        <v>3915</v>
      </c>
      <c r="B839" s="29" t="s">
        <v>4229</v>
      </c>
      <c r="C839" s="29" t="s">
        <v>4269</v>
      </c>
    </row>
    <row r="840" spans="1:3">
      <c r="A840" s="29" t="s">
        <v>3915</v>
      </c>
      <c r="B840" s="29" t="s">
        <v>4229</v>
      </c>
      <c r="C840" s="29" t="s">
        <v>2168</v>
      </c>
    </row>
    <row r="841" spans="1:3">
      <c r="A841" s="29" t="s">
        <v>3915</v>
      </c>
      <c r="B841" s="29" t="s">
        <v>4272</v>
      </c>
      <c r="C841" s="29" t="s">
        <v>4278</v>
      </c>
    </row>
    <row r="842" spans="1:3">
      <c r="A842" s="29" t="s">
        <v>3915</v>
      </c>
      <c r="B842" s="29" t="s">
        <v>4272</v>
      </c>
      <c r="C842" s="29" t="s">
        <v>4282</v>
      </c>
    </row>
    <row r="843" spans="1:3">
      <c r="A843" s="29" t="s">
        <v>3915</v>
      </c>
      <c r="B843" s="29" t="s">
        <v>4272</v>
      </c>
      <c r="C843" s="29" t="s">
        <v>4286</v>
      </c>
    </row>
    <row r="844" spans="1:3">
      <c r="A844" s="29" t="s">
        <v>3915</v>
      </c>
      <c r="B844" s="29" t="s">
        <v>4272</v>
      </c>
      <c r="C844" s="29" t="s">
        <v>4211</v>
      </c>
    </row>
    <row r="845" spans="1:3">
      <c r="A845" s="29" t="s">
        <v>3915</v>
      </c>
      <c r="B845" s="29" t="s">
        <v>4272</v>
      </c>
      <c r="C845" s="29" t="s">
        <v>476</v>
      </c>
    </row>
    <row r="846" spans="1:3">
      <c r="A846" s="29" t="s">
        <v>3915</v>
      </c>
      <c r="B846" s="29" t="s">
        <v>4272</v>
      </c>
      <c r="C846" s="29" t="s">
        <v>4298</v>
      </c>
    </row>
    <row r="847" spans="1:3">
      <c r="A847" s="29" t="s">
        <v>3915</v>
      </c>
      <c r="B847" s="29" t="s">
        <v>4272</v>
      </c>
      <c r="C847" s="29" t="s">
        <v>3971</v>
      </c>
    </row>
    <row r="848" spans="1:3">
      <c r="A848" s="29" t="s">
        <v>3915</v>
      </c>
      <c r="B848" s="29" t="s">
        <v>4272</v>
      </c>
      <c r="C848" s="29" t="s">
        <v>1404</v>
      </c>
    </row>
    <row r="849" spans="1:3">
      <c r="A849" s="29" t="s">
        <v>3915</v>
      </c>
      <c r="B849" s="29" t="s">
        <v>4272</v>
      </c>
      <c r="C849" s="29" t="s">
        <v>1068</v>
      </c>
    </row>
    <row r="850" spans="1:3">
      <c r="A850" s="29" t="s">
        <v>3915</v>
      </c>
      <c r="B850" s="29" t="s">
        <v>4272</v>
      </c>
      <c r="C850" s="29" t="s">
        <v>842</v>
      </c>
    </row>
    <row r="851" spans="1:3">
      <c r="A851" s="29" t="s">
        <v>3915</v>
      </c>
      <c r="B851" s="29" t="s">
        <v>4272</v>
      </c>
      <c r="C851" s="29" t="s">
        <v>4320</v>
      </c>
    </row>
    <row r="852" spans="1:3">
      <c r="A852" s="29" t="s">
        <v>3915</v>
      </c>
      <c r="B852" s="29" t="s">
        <v>4272</v>
      </c>
      <c r="C852" s="29" t="s">
        <v>10666</v>
      </c>
    </row>
    <row r="853" spans="1:3">
      <c r="A853" s="29" t="s">
        <v>3915</v>
      </c>
      <c r="B853" s="29" t="s">
        <v>4272</v>
      </c>
      <c r="C853" s="29" t="s">
        <v>4364</v>
      </c>
    </row>
    <row r="854" spans="1:3">
      <c r="A854" s="29" t="s">
        <v>3915</v>
      </c>
      <c r="B854" s="29" t="s">
        <v>4272</v>
      </c>
      <c r="C854" s="29" t="s">
        <v>4331</v>
      </c>
    </row>
    <row r="855" spans="1:3">
      <c r="A855" s="29" t="s">
        <v>3915</v>
      </c>
      <c r="B855" s="29" t="s">
        <v>4272</v>
      </c>
      <c r="C855" s="29" t="s">
        <v>4333</v>
      </c>
    </row>
    <row r="856" spans="1:3">
      <c r="A856" s="29" t="s">
        <v>3915</v>
      </c>
      <c r="B856" s="29" t="s">
        <v>4272</v>
      </c>
      <c r="C856" s="29" t="s">
        <v>4338</v>
      </c>
    </row>
    <row r="857" spans="1:3">
      <c r="A857" s="29" t="s">
        <v>3915</v>
      </c>
      <c r="B857" s="29" t="s">
        <v>4272</v>
      </c>
      <c r="C857" s="29" t="s">
        <v>4342</v>
      </c>
    </row>
    <row r="858" spans="1:3">
      <c r="A858" s="29" t="s">
        <v>3915</v>
      </c>
      <c r="B858" s="29" t="s">
        <v>4272</v>
      </c>
      <c r="C858" s="29" t="s">
        <v>4274</v>
      </c>
    </row>
    <row r="859" spans="1:3">
      <c r="A859" s="29" t="s">
        <v>3915</v>
      </c>
      <c r="B859" s="29" t="s">
        <v>4272</v>
      </c>
      <c r="C859" s="29" t="s">
        <v>4348</v>
      </c>
    </row>
    <row r="860" spans="1:3">
      <c r="A860" s="29" t="s">
        <v>3915</v>
      </c>
      <c r="B860" s="29" t="s">
        <v>4272</v>
      </c>
      <c r="C860" s="29" t="s">
        <v>4354</v>
      </c>
    </row>
    <row r="861" spans="1:3">
      <c r="A861" s="29" t="s">
        <v>4368</v>
      </c>
      <c r="B861" s="29" t="s">
        <v>4466</v>
      </c>
      <c r="C861" s="29" t="s">
        <v>4466</v>
      </c>
    </row>
    <row r="862" spans="1:3">
      <c r="A862" s="29" t="s">
        <v>4368</v>
      </c>
      <c r="B862" s="29" t="s">
        <v>4466</v>
      </c>
      <c r="C862" s="29" t="s">
        <v>4480</v>
      </c>
    </row>
    <row r="863" spans="1:3">
      <c r="A863" s="29" t="s">
        <v>4368</v>
      </c>
      <c r="B863" s="29" t="s">
        <v>4466</v>
      </c>
      <c r="C863" s="29" t="s">
        <v>4484</v>
      </c>
    </row>
    <row r="864" spans="1:3">
      <c r="A864" s="29" t="s">
        <v>4368</v>
      </c>
      <c r="B864" s="29" t="s">
        <v>4466</v>
      </c>
      <c r="C864" s="29" t="s">
        <v>4488</v>
      </c>
    </row>
    <row r="865" spans="1:3">
      <c r="A865" s="29" t="s">
        <v>4368</v>
      </c>
      <c r="B865" s="29" t="s">
        <v>4466</v>
      </c>
      <c r="C865" s="29" t="s">
        <v>4495</v>
      </c>
    </row>
    <row r="866" spans="1:3">
      <c r="A866" s="29" t="s">
        <v>4368</v>
      </c>
      <c r="B866" s="29" t="s">
        <v>4466</v>
      </c>
      <c r="C866" s="29" t="s">
        <v>2131</v>
      </c>
    </row>
    <row r="867" spans="1:3">
      <c r="A867" s="29" t="s">
        <v>4368</v>
      </c>
      <c r="B867" s="29" t="s">
        <v>4466</v>
      </c>
      <c r="C867" s="29" t="s">
        <v>1934</v>
      </c>
    </row>
    <row r="868" spans="1:3">
      <c r="A868" s="29" t="s">
        <v>4368</v>
      </c>
      <c r="B868" s="29" t="s">
        <v>4466</v>
      </c>
      <c r="C868" s="29" t="s">
        <v>4521</v>
      </c>
    </row>
    <row r="869" spans="1:3">
      <c r="A869" s="29" t="s">
        <v>4368</v>
      </c>
      <c r="B869" s="29" t="s">
        <v>4526</v>
      </c>
      <c r="C869" s="29" t="s">
        <v>13117</v>
      </c>
    </row>
    <row r="870" spans="1:3">
      <c r="A870" s="29" t="s">
        <v>4368</v>
      </c>
      <c r="B870" s="29" t="s">
        <v>4526</v>
      </c>
      <c r="C870" s="29" t="s">
        <v>398</v>
      </c>
    </row>
    <row r="871" spans="1:3">
      <c r="A871" s="29" t="s">
        <v>4368</v>
      </c>
      <c r="B871" s="29" t="s">
        <v>4526</v>
      </c>
      <c r="C871" s="29" t="s">
        <v>4530</v>
      </c>
    </row>
    <row r="872" spans="1:3">
      <c r="A872" s="29" t="s">
        <v>4368</v>
      </c>
      <c r="B872" s="29" t="s">
        <v>4526</v>
      </c>
      <c r="C872" s="29" t="s">
        <v>4537</v>
      </c>
    </row>
    <row r="873" spans="1:3">
      <c r="A873" s="29" t="s">
        <v>4368</v>
      </c>
      <c r="B873" s="29" t="s">
        <v>4526</v>
      </c>
      <c r="C873" s="29" t="s">
        <v>4541</v>
      </c>
    </row>
    <row r="874" spans="1:3">
      <c r="A874" s="29" t="s">
        <v>4368</v>
      </c>
      <c r="B874" s="29" t="s">
        <v>4526</v>
      </c>
      <c r="C874" s="29" t="s">
        <v>4543</v>
      </c>
    </row>
    <row r="875" spans="1:3">
      <c r="A875" s="29" t="s">
        <v>4368</v>
      </c>
      <c r="B875" s="29" t="s">
        <v>4526</v>
      </c>
      <c r="C875" s="29" t="s">
        <v>4545</v>
      </c>
    </row>
    <row r="876" spans="1:3">
      <c r="A876" s="29" t="s">
        <v>4368</v>
      </c>
      <c r="B876" s="29" t="s">
        <v>4526</v>
      </c>
      <c r="C876" s="29" t="s">
        <v>13121</v>
      </c>
    </row>
    <row r="877" spans="1:3">
      <c r="A877" s="29" t="s">
        <v>4368</v>
      </c>
      <c r="B877" s="29" t="s">
        <v>4526</v>
      </c>
      <c r="C877" s="29" t="s">
        <v>668</v>
      </c>
    </row>
    <row r="878" spans="1:3">
      <c r="A878" s="29" t="s">
        <v>4368</v>
      </c>
      <c r="B878" s="29" t="s">
        <v>4549</v>
      </c>
      <c r="C878" s="29" t="s">
        <v>4552</v>
      </c>
    </row>
    <row r="879" spans="1:3">
      <c r="A879" s="29" t="s">
        <v>4368</v>
      </c>
      <c r="B879" s="29" t="s">
        <v>4549</v>
      </c>
      <c r="C879" s="29" t="s">
        <v>35</v>
      </c>
    </row>
    <row r="880" spans="1:3">
      <c r="A880" s="29" t="s">
        <v>4368</v>
      </c>
      <c r="B880" s="29" t="s">
        <v>4549</v>
      </c>
      <c r="C880" s="29" t="s">
        <v>4549</v>
      </c>
    </row>
    <row r="881" spans="1:3">
      <c r="A881" s="29" t="s">
        <v>4368</v>
      </c>
      <c r="B881" s="29" t="s">
        <v>4549</v>
      </c>
      <c r="C881" s="29" t="s">
        <v>4562</v>
      </c>
    </row>
    <row r="882" spans="1:3">
      <c r="A882" s="29" t="s">
        <v>4368</v>
      </c>
      <c r="B882" s="29" t="s">
        <v>4576</v>
      </c>
      <c r="C882" s="29" t="s">
        <v>4587</v>
      </c>
    </row>
    <row r="883" spans="1:3">
      <c r="A883" s="29" t="s">
        <v>4368</v>
      </c>
      <c r="B883" s="29" t="s">
        <v>4576</v>
      </c>
      <c r="C883" s="29" t="s">
        <v>10734</v>
      </c>
    </row>
    <row r="884" spans="1:3">
      <c r="A884" s="29" t="s">
        <v>4368</v>
      </c>
      <c r="B884" s="29" t="s">
        <v>4576</v>
      </c>
      <c r="C884" s="29" t="s">
        <v>4589</v>
      </c>
    </row>
    <row r="885" spans="1:3">
      <c r="A885" s="29" t="s">
        <v>4368</v>
      </c>
      <c r="B885" s="29" t="s">
        <v>4576</v>
      </c>
      <c r="C885" s="29" t="s">
        <v>4577</v>
      </c>
    </row>
    <row r="886" spans="1:3">
      <c r="A886" s="29" t="s">
        <v>4368</v>
      </c>
      <c r="B886" s="29" t="s">
        <v>4576</v>
      </c>
      <c r="C886" s="29" t="s">
        <v>385</v>
      </c>
    </row>
    <row r="887" spans="1:3">
      <c r="A887" s="29" t="s">
        <v>4368</v>
      </c>
      <c r="B887" s="29" t="s">
        <v>4576</v>
      </c>
      <c r="C887" s="29" t="s">
        <v>4593</v>
      </c>
    </row>
    <row r="888" spans="1:3">
      <c r="A888" s="29" t="s">
        <v>4368</v>
      </c>
      <c r="B888" s="29" t="s">
        <v>4576</v>
      </c>
      <c r="C888" s="29" t="s">
        <v>10747</v>
      </c>
    </row>
    <row r="889" spans="1:3">
      <c r="A889" s="29" t="s">
        <v>4368</v>
      </c>
      <c r="B889" s="29" t="s">
        <v>4576</v>
      </c>
      <c r="C889" s="29" t="s">
        <v>4615</v>
      </c>
    </row>
    <row r="890" spans="1:3">
      <c r="A890" s="29" t="s">
        <v>4368</v>
      </c>
      <c r="B890" s="29" t="s">
        <v>4576</v>
      </c>
      <c r="C890" s="29" t="s">
        <v>4618</v>
      </c>
    </row>
    <row r="891" spans="1:3">
      <c r="A891" s="29" t="s">
        <v>4368</v>
      </c>
      <c r="B891" s="29" t="s">
        <v>4576</v>
      </c>
      <c r="C891" s="29" t="s">
        <v>4622</v>
      </c>
    </row>
    <row r="892" spans="1:3">
      <c r="A892" s="29" t="s">
        <v>4368</v>
      </c>
      <c r="B892" s="29" t="s">
        <v>4368</v>
      </c>
      <c r="C892" s="29" t="s">
        <v>4374</v>
      </c>
    </row>
    <row r="893" spans="1:3">
      <c r="A893" s="29" t="s">
        <v>4368</v>
      </c>
      <c r="B893" s="29" t="s">
        <v>4368</v>
      </c>
      <c r="C893" s="29" t="s">
        <v>4381</v>
      </c>
    </row>
    <row r="894" spans="1:3">
      <c r="A894" s="29" t="s">
        <v>4368</v>
      </c>
      <c r="B894" s="29" t="s">
        <v>4368</v>
      </c>
      <c r="C894" s="29" t="s">
        <v>4398</v>
      </c>
    </row>
    <row r="895" spans="1:3">
      <c r="A895" s="29" t="s">
        <v>4368</v>
      </c>
      <c r="B895" s="29" t="s">
        <v>4368</v>
      </c>
      <c r="C895" s="29" t="s">
        <v>4368</v>
      </c>
    </row>
    <row r="896" spans="1:3">
      <c r="A896" s="29" t="s">
        <v>4368</v>
      </c>
      <c r="B896" s="29" t="s">
        <v>4368</v>
      </c>
      <c r="C896" s="29" t="s">
        <v>4413</v>
      </c>
    </row>
    <row r="897" spans="1:3">
      <c r="A897" s="29" t="s">
        <v>4368</v>
      </c>
      <c r="B897" s="29" t="s">
        <v>4368</v>
      </c>
      <c r="C897" s="29" t="s">
        <v>4452</v>
      </c>
    </row>
    <row r="898" spans="1:3">
      <c r="A898" s="29" t="s">
        <v>4368</v>
      </c>
      <c r="B898" s="29" t="s">
        <v>4368</v>
      </c>
      <c r="C898" s="29" t="s">
        <v>4418</v>
      </c>
    </row>
    <row r="899" spans="1:3">
      <c r="A899" s="29" t="s">
        <v>4368</v>
      </c>
      <c r="B899" s="29" t="s">
        <v>4368</v>
      </c>
      <c r="C899" s="29" t="s">
        <v>4429</v>
      </c>
    </row>
    <row r="900" spans="1:3">
      <c r="A900" s="29" t="s">
        <v>4368</v>
      </c>
      <c r="B900" s="29" t="s">
        <v>4368</v>
      </c>
      <c r="C900" s="29" t="s">
        <v>10703</v>
      </c>
    </row>
    <row r="901" spans="1:3">
      <c r="A901" s="29" t="s">
        <v>4368</v>
      </c>
      <c r="B901" s="29" t="s">
        <v>4368</v>
      </c>
      <c r="C901" s="29" t="s">
        <v>4432</v>
      </c>
    </row>
    <row r="902" spans="1:3">
      <c r="A902" s="29" t="s">
        <v>4368</v>
      </c>
      <c r="B902" s="29" t="s">
        <v>4368</v>
      </c>
      <c r="C902" s="29" t="s">
        <v>4435</v>
      </c>
    </row>
    <row r="903" spans="1:3">
      <c r="A903" s="29" t="s">
        <v>4368</v>
      </c>
      <c r="B903" s="29" t="s">
        <v>4368</v>
      </c>
      <c r="C903" s="29" t="s">
        <v>4459</v>
      </c>
    </row>
    <row r="904" spans="1:3">
      <c r="A904" s="29" t="s">
        <v>4368</v>
      </c>
      <c r="B904" s="29" t="s">
        <v>4368</v>
      </c>
      <c r="C904" s="29" t="s">
        <v>4446</v>
      </c>
    </row>
    <row r="905" spans="1:3">
      <c r="A905" s="29" t="s">
        <v>4368</v>
      </c>
      <c r="B905" s="29" t="s">
        <v>4781</v>
      </c>
      <c r="C905" s="29" t="s">
        <v>4783</v>
      </c>
    </row>
    <row r="906" spans="1:3">
      <c r="A906" s="29" t="s">
        <v>4368</v>
      </c>
      <c r="B906" s="29" t="s">
        <v>4781</v>
      </c>
      <c r="C906" s="29" t="s">
        <v>2483</v>
      </c>
    </row>
    <row r="907" spans="1:3">
      <c r="A907" s="29" t="s">
        <v>4368</v>
      </c>
      <c r="B907" s="29" t="s">
        <v>4781</v>
      </c>
      <c r="C907" s="29" t="s">
        <v>4786</v>
      </c>
    </row>
    <row r="908" spans="1:3">
      <c r="A908" s="29" t="s">
        <v>4368</v>
      </c>
      <c r="B908" s="29" t="s">
        <v>4781</v>
      </c>
      <c r="C908" s="29" t="s">
        <v>4788</v>
      </c>
    </row>
    <row r="909" spans="1:3">
      <c r="A909" s="29" t="s">
        <v>4368</v>
      </c>
      <c r="B909" s="29" t="s">
        <v>4781</v>
      </c>
      <c r="C909" s="29" t="s">
        <v>4790</v>
      </c>
    </row>
    <row r="910" spans="1:3">
      <c r="A910" s="29" t="s">
        <v>4368</v>
      </c>
      <c r="B910" s="29" t="s">
        <v>4781</v>
      </c>
      <c r="C910" s="29" t="s">
        <v>4796</v>
      </c>
    </row>
    <row r="911" spans="1:3">
      <c r="A911" s="29" t="s">
        <v>4368</v>
      </c>
      <c r="B911" s="29" t="s">
        <v>4781</v>
      </c>
      <c r="C911" s="29" t="s">
        <v>4801</v>
      </c>
    </row>
    <row r="912" spans="1:3">
      <c r="A912" s="29" t="s">
        <v>4368</v>
      </c>
      <c r="B912" s="29" t="s">
        <v>2215</v>
      </c>
      <c r="C912" s="29" t="s">
        <v>10766</v>
      </c>
    </row>
    <row r="913" spans="1:3">
      <c r="A913" s="29" t="s">
        <v>4368</v>
      </c>
      <c r="B913" s="29" t="s">
        <v>2215</v>
      </c>
      <c r="C913" s="29" t="s">
        <v>4635</v>
      </c>
    </row>
    <row r="914" spans="1:3">
      <c r="A914" s="29" t="s">
        <v>4368</v>
      </c>
      <c r="B914" s="29" t="s">
        <v>2215</v>
      </c>
      <c r="C914" s="29" t="s">
        <v>4640</v>
      </c>
    </row>
    <row r="915" spans="1:3">
      <c r="A915" s="29" t="s">
        <v>4368</v>
      </c>
      <c r="B915" s="29" t="s">
        <v>2215</v>
      </c>
      <c r="C915" s="29" t="s">
        <v>4644</v>
      </c>
    </row>
    <row r="916" spans="1:3">
      <c r="A916" s="29" t="s">
        <v>4368</v>
      </c>
      <c r="B916" s="29" t="s">
        <v>2215</v>
      </c>
      <c r="C916" s="29" t="s">
        <v>4662</v>
      </c>
    </row>
    <row r="917" spans="1:3">
      <c r="A917" s="29" t="s">
        <v>4368</v>
      </c>
      <c r="B917" s="29" t="s">
        <v>2215</v>
      </c>
      <c r="C917" s="29" t="s">
        <v>4667</v>
      </c>
    </row>
    <row r="918" spans="1:3">
      <c r="A918" s="29" t="s">
        <v>4368</v>
      </c>
      <c r="B918" s="29" t="s">
        <v>2215</v>
      </c>
      <c r="C918" s="29" t="s">
        <v>4649</v>
      </c>
    </row>
    <row r="919" spans="1:3">
      <c r="A919" s="29" t="s">
        <v>4368</v>
      </c>
      <c r="B919" s="29" t="s">
        <v>2215</v>
      </c>
      <c r="C919" s="29" t="s">
        <v>4659</v>
      </c>
    </row>
    <row r="920" spans="1:3">
      <c r="A920" s="29" t="s">
        <v>4368</v>
      </c>
      <c r="B920" s="29" t="s">
        <v>2215</v>
      </c>
      <c r="C920" s="29" t="s">
        <v>4627</v>
      </c>
    </row>
    <row r="921" spans="1:3">
      <c r="A921" s="29" t="s">
        <v>4368</v>
      </c>
      <c r="B921" s="29" t="s">
        <v>2215</v>
      </c>
      <c r="C921" s="29" t="s">
        <v>4657</v>
      </c>
    </row>
    <row r="922" spans="1:3">
      <c r="A922" s="29" t="s">
        <v>4368</v>
      </c>
      <c r="B922" s="29" t="s">
        <v>4675</v>
      </c>
      <c r="C922" s="29" t="s">
        <v>4695</v>
      </c>
    </row>
    <row r="923" spans="1:3">
      <c r="A923" s="29" t="s">
        <v>4368</v>
      </c>
      <c r="B923" s="29" t="s">
        <v>4675</v>
      </c>
      <c r="C923" s="29" t="s">
        <v>4676</v>
      </c>
    </row>
    <row r="924" spans="1:3">
      <c r="A924" s="29" t="s">
        <v>4368</v>
      </c>
      <c r="B924" s="29" t="s">
        <v>4675</v>
      </c>
      <c r="C924" s="29" t="s">
        <v>4702</v>
      </c>
    </row>
    <row r="925" spans="1:3">
      <c r="A925" s="29" t="s">
        <v>4368</v>
      </c>
      <c r="B925" s="29" t="s">
        <v>4675</v>
      </c>
      <c r="C925" s="29" t="s">
        <v>4707</v>
      </c>
    </row>
    <row r="926" spans="1:3">
      <c r="A926" s="29" t="s">
        <v>4368</v>
      </c>
      <c r="B926" s="29" t="s">
        <v>4709</v>
      </c>
      <c r="C926" s="29" t="s">
        <v>4724</v>
      </c>
    </row>
    <row r="927" spans="1:3">
      <c r="A927" s="29" t="s">
        <v>4368</v>
      </c>
      <c r="B927" s="29" t="s">
        <v>4709</v>
      </c>
      <c r="C927" s="29" t="s">
        <v>1617</v>
      </c>
    </row>
    <row r="928" spans="1:3">
      <c r="A928" s="29" t="s">
        <v>4368</v>
      </c>
      <c r="B928" s="29" t="s">
        <v>4709</v>
      </c>
      <c r="C928" s="29" t="s">
        <v>4710</v>
      </c>
    </row>
    <row r="929" spans="1:3">
      <c r="A929" s="29" t="s">
        <v>4368</v>
      </c>
      <c r="B929" s="29" t="s">
        <v>4709</v>
      </c>
      <c r="C929" s="29" t="s">
        <v>4740</v>
      </c>
    </row>
    <row r="930" spans="1:3">
      <c r="A930" s="29" t="s">
        <v>4368</v>
      </c>
      <c r="B930" s="29" t="s">
        <v>4761</v>
      </c>
      <c r="C930" s="29" t="s">
        <v>4766</v>
      </c>
    </row>
    <row r="931" spans="1:3">
      <c r="A931" s="29" t="s">
        <v>4368</v>
      </c>
      <c r="B931" s="29" t="s">
        <v>4761</v>
      </c>
      <c r="C931" s="29" t="s">
        <v>4770</v>
      </c>
    </row>
    <row r="932" spans="1:3">
      <c r="A932" s="29" t="s">
        <v>4368</v>
      </c>
      <c r="B932" s="29" t="s">
        <v>4761</v>
      </c>
      <c r="C932" s="29" t="s">
        <v>4761</v>
      </c>
    </row>
    <row r="933" spans="1:3">
      <c r="A933" s="29" t="s">
        <v>4368</v>
      </c>
      <c r="B933" s="29" t="s">
        <v>4761</v>
      </c>
      <c r="C933" s="29" t="s">
        <v>4777</v>
      </c>
    </row>
    <row r="934" spans="1:3">
      <c r="A934" s="29" t="s">
        <v>4368</v>
      </c>
      <c r="B934" s="29" t="s">
        <v>4761</v>
      </c>
      <c r="C934" s="29" t="s">
        <v>4779</v>
      </c>
    </row>
    <row r="935" spans="1:3">
      <c r="A935" s="29" t="s">
        <v>4368</v>
      </c>
      <c r="B935" s="29" t="s">
        <v>4809</v>
      </c>
      <c r="C935" s="29" t="s">
        <v>4820</v>
      </c>
    </row>
    <row r="936" spans="1:3">
      <c r="A936" s="29" t="s">
        <v>4368</v>
      </c>
      <c r="B936" s="29" t="s">
        <v>4809</v>
      </c>
      <c r="C936" s="29" t="s">
        <v>4817</v>
      </c>
    </row>
    <row r="937" spans="1:3">
      <c r="A937" s="29" t="s">
        <v>4368</v>
      </c>
      <c r="B937" s="29" t="s">
        <v>4809</v>
      </c>
      <c r="C937" s="29" t="s">
        <v>4810</v>
      </c>
    </row>
    <row r="938" spans="1:3">
      <c r="A938" s="29" t="s">
        <v>4368</v>
      </c>
      <c r="B938" s="29" t="s">
        <v>4809</v>
      </c>
      <c r="C938" s="29" t="s">
        <v>10788</v>
      </c>
    </row>
    <row r="939" spans="1:3">
      <c r="A939" s="29" t="s">
        <v>4368</v>
      </c>
      <c r="B939" s="29" t="s">
        <v>4809</v>
      </c>
      <c r="C939" s="29" t="s">
        <v>4823</v>
      </c>
    </row>
    <row r="940" spans="1:3">
      <c r="A940" s="29" t="s">
        <v>4368</v>
      </c>
      <c r="B940" s="29" t="s">
        <v>4809</v>
      </c>
      <c r="C940" s="29" t="s">
        <v>4826</v>
      </c>
    </row>
    <row r="941" spans="1:3">
      <c r="A941" s="29" t="s">
        <v>4368</v>
      </c>
      <c r="B941" s="29" t="s">
        <v>4809</v>
      </c>
      <c r="C941" s="29" t="s">
        <v>1195</v>
      </c>
    </row>
    <row r="942" spans="1:3">
      <c r="A942" s="29" t="s">
        <v>4831</v>
      </c>
      <c r="B942" s="29" t="s">
        <v>4898</v>
      </c>
      <c r="C942" s="29" t="s">
        <v>4901</v>
      </c>
    </row>
    <row r="943" spans="1:3">
      <c r="A943" s="29" t="s">
        <v>4831</v>
      </c>
      <c r="B943" s="29" t="s">
        <v>4898</v>
      </c>
      <c r="C943" s="29" t="s">
        <v>4905</v>
      </c>
    </row>
    <row r="944" spans="1:3">
      <c r="A944" s="29" t="s">
        <v>4831</v>
      </c>
      <c r="B944" s="29" t="s">
        <v>4898</v>
      </c>
      <c r="C944" s="29" t="s">
        <v>4899</v>
      </c>
    </row>
    <row r="945" spans="1:3">
      <c r="A945" s="29" t="s">
        <v>4831</v>
      </c>
      <c r="B945" s="29" t="s">
        <v>4898</v>
      </c>
      <c r="C945" s="29" t="s">
        <v>4907</v>
      </c>
    </row>
    <row r="946" spans="1:3">
      <c r="A946" s="29" t="s">
        <v>4831</v>
      </c>
      <c r="B946" s="29" t="s">
        <v>4898</v>
      </c>
      <c r="C946" s="29" t="s">
        <v>4197</v>
      </c>
    </row>
    <row r="947" spans="1:3">
      <c r="A947" s="29" t="s">
        <v>4831</v>
      </c>
      <c r="B947" s="29" t="s">
        <v>4898</v>
      </c>
      <c r="C947" s="29" t="s">
        <v>4915</v>
      </c>
    </row>
    <row r="948" spans="1:3">
      <c r="A948" s="29" t="s">
        <v>4831</v>
      </c>
      <c r="B948" s="29" t="s">
        <v>4898</v>
      </c>
      <c r="C948" s="29" t="s">
        <v>4659</v>
      </c>
    </row>
    <row r="949" spans="1:3">
      <c r="A949" s="29" t="s">
        <v>4831</v>
      </c>
      <c r="B949" s="29" t="s">
        <v>4898</v>
      </c>
      <c r="C949" s="29" t="s">
        <v>4925</v>
      </c>
    </row>
    <row r="950" spans="1:3">
      <c r="A950" s="29" t="s">
        <v>4831</v>
      </c>
      <c r="B950" s="29" t="s">
        <v>4898</v>
      </c>
      <c r="C950" s="29" t="s">
        <v>4927</v>
      </c>
    </row>
    <row r="951" spans="1:3">
      <c r="A951" s="29" t="s">
        <v>4831</v>
      </c>
      <c r="B951" s="29" t="s">
        <v>4898</v>
      </c>
      <c r="C951" s="29" t="s">
        <v>4931</v>
      </c>
    </row>
    <row r="952" spans="1:3">
      <c r="A952" s="29" t="s">
        <v>4831</v>
      </c>
      <c r="B952" s="29" t="s">
        <v>4898</v>
      </c>
      <c r="C952" s="29" t="s">
        <v>4933</v>
      </c>
    </row>
    <row r="953" spans="1:3">
      <c r="A953" s="29" t="s">
        <v>4831</v>
      </c>
      <c r="B953" s="29" t="s">
        <v>4831</v>
      </c>
      <c r="C953" s="29" t="s">
        <v>4831</v>
      </c>
    </row>
    <row r="954" spans="1:3">
      <c r="A954" s="29" t="s">
        <v>4831</v>
      </c>
      <c r="B954" s="29" t="s">
        <v>4831</v>
      </c>
      <c r="C954" s="29" t="s">
        <v>4838</v>
      </c>
    </row>
    <row r="955" spans="1:3">
      <c r="A955" s="29" t="s">
        <v>4831</v>
      </c>
      <c r="B955" s="29" t="s">
        <v>4831</v>
      </c>
      <c r="C955" s="29" t="s">
        <v>4843</v>
      </c>
    </row>
    <row r="956" spans="1:3">
      <c r="A956" s="29" t="s">
        <v>4831</v>
      </c>
      <c r="B956" s="29" t="s">
        <v>4831</v>
      </c>
      <c r="C956" s="29" t="s">
        <v>4852</v>
      </c>
    </row>
    <row r="957" spans="1:3">
      <c r="A957" s="29" t="s">
        <v>4831</v>
      </c>
      <c r="B957" s="29" t="s">
        <v>4831</v>
      </c>
      <c r="C957" s="29" t="s">
        <v>4856</v>
      </c>
    </row>
    <row r="958" spans="1:3">
      <c r="A958" s="29" t="s">
        <v>4831</v>
      </c>
      <c r="B958" s="29" t="s">
        <v>4831</v>
      </c>
      <c r="C958" s="29" t="s">
        <v>4861</v>
      </c>
    </row>
    <row r="959" spans="1:3">
      <c r="A959" s="29" t="s">
        <v>4831</v>
      </c>
      <c r="B959" s="29" t="s">
        <v>4831</v>
      </c>
      <c r="C959" s="29" t="s">
        <v>4659</v>
      </c>
    </row>
    <row r="960" spans="1:3">
      <c r="A960" s="29" t="s">
        <v>4831</v>
      </c>
      <c r="B960" s="29" t="s">
        <v>4831</v>
      </c>
      <c r="C960" s="29" t="s">
        <v>4866</v>
      </c>
    </row>
    <row r="961" spans="1:3">
      <c r="A961" s="29" t="s">
        <v>4831</v>
      </c>
      <c r="B961" s="29" t="s">
        <v>4831</v>
      </c>
      <c r="C961" s="29" t="s">
        <v>4878</v>
      </c>
    </row>
    <row r="962" spans="1:3">
      <c r="A962" s="29" t="s">
        <v>4831</v>
      </c>
      <c r="B962" s="29" t="s">
        <v>4831</v>
      </c>
      <c r="C962" s="29" t="s">
        <v>1919</v>
      </c>
    </row>
    <row r="963" spans="1:3">
      <c r="A963" s="29" t="s">
        <v>4831</v>
      </c>
      <c r="B963" s="29" t="s">
        <v>4831</v>
      </c>
      <c r="C963" s="29" t="s">
        <v>3235</v>
      </c>
    </row>
    <row r="964" spans="1:3">
      <c r="A964" s="29" t="s">
        <v>4831</v>
      </c>
      <c r="B964" s="29" t="s">
        <v>4831</v>
      </c>
      <c r="C964" s="29" t="s">
        <v>4889</v>
      </c>
    </row>
    <row r="965" spans="1:3">
      <c r="A965" s="29" t="s">
        <v>4831</v>
      </c>
      <c r="B965" s="29" t="s">
        <v>4831</v>
      </c>
      <c r="C965" s="29" t="s">
        <v>10821</v>
      </c>
    </row>
    <row r="966" spans="1:3">
      <c r="A966" s="29" t="s">
        <v>4831</v>
      </c>
      <c r="B966" s="29" t="s">
        <v>4831</v>
      </c>
      <c r="C966" s="29" t="s">
        <v>4895</v>
      </c>
    </row>
    <row r="967" spans="1:3">
      <c r="A967" s="29" t="s">
        <v>4831</v>
      </c>
      <c r="B967" s="29" t="s">
        <v>4935</v>
      </c>
      <c r="C967" s="29" t="s">
        <v>4947</v>
      </c>
    </row>
    <row r="968" spans="1:3">
      <c r="A968" s="29" t="s">
        <v>4831</v>
      </c>
      <c r="B968" s="29" t="s">
        <v>4935</v>
      </c>
      <c r="C968" s="29" t="s">
        <v>4953</v>
      </c>
    </row>
    <row r="969" spans="1:3">
      <c r="A969" s="29" t="s">
        <v>4831</v>
      </c>
      <c r="B969" s="29" t="s">
        <v>4935</v>
      </c>
      <c r="C969" s="29" t="s">
        <v>4957</v>
      </c>
    </row>
    <row r="970" spans="1:3">
      <c r="A970" s="29" t="s">
        <v>4831</v>
      </c>
      <c r="B970" s="29" t="s">
        <v>4935</v>
      </c>
      <c r="C970" s="29" t="s">
        <v>4935</v>
      </c>
    </row>
    <row r="971" spans="1:3">
      <c r="A971" s="29" t="s">
        <v>4831</v>
      </c>
      <c r="B971" s="29" t="s">
        <v>4935</v>
      </c>
      <c r="C971" s="29" t="s">
        <v>37</v>
      </c>
    </row>
    <row r="972" spans="1:3">
      <c r="A972" s="29" t="s">
        <v>4831</v>
      </c>
      <c r="B972" s="29" t="s">
        <v>4962</v>
      </c>
      <c r="C972" s="29" t="s">
        <v>10853</v>
      </c>
    </row>
    <row r="973" spans="1:3">
      <c r="A973" s="29" t="s">
        <v>4831</v>
      </c>
      <c r="B973" s="29" t="s">
        <v>4962</v>
      </c>
      <c r="C973" s="29" t="s">
        <v>4962</v>
      </c>
    </row>
    <row r="974" spans="1:3">
      <c r="A974" s="29" t="s">
        <v>4831</v>
      </c>
      <c r="B974" s="29" t="s">
        <v>4962</v>
      </c>
      <c r="C974" s="29" t="s">
        <v>1797</v>
      </c>
    </row>
    <row r="975" spans="1:3">
      <c r="A975" s="29" t="s">
        <v>4831</v>
      </c>
      <c r="B975" s="29" t="s">
        <v>4962</v>
      </c>
      <c r="C975" s="29" t="s">
        <v>760</v>
      </c>
    </row>
    <row r="976" spans="1:3">
      <c r="A976" s="29" t="s">
        <v>4831</v>
      </c>
      <c r="B976" s="29" t="s">
        <v>4962</v>
      </c>
      <c r="C976" s="29" t="s">
        <v>4969</v>
      </c>
    </row>
    <row r="977" spans="1:3">
      <c r="A977" s="29" t="s">
        <v>4831</v>
      </c>
      <c r="B977" s="29" t="s">
        <v>4971</v>
      </c>
      <c r="C977" s="29" t="s">
        <v>4975</v>
      </c>
    </row>
    <row r="978" spans="1:3">
      <c r="A978" s="29" t="s">
        <v>4831</v>
      </c>
      <c r="B978" s="29" t="s">
        <v>4971</v>
      </c>
      <c r="C978" s="29" t="s">
        <v>4977</v>
      </c>
    </row>
    <row r="979" spans="1:3">
      <c r="A979" s="29" t="s">
        <v>4831</v>
      </c>
      <c r="B979" s="29" t="s">
        <v>4971</v>
      </c>
      <c r="C979" s="29" t="s">
        <v>480</v>
      </c>
    </row>
    <row r="980" spans="1:3">
      <c r="A980" s="29" t="s">
        <v>4831</v>
      </c>
      <c r="B980" s="29" t="s">
        <v>4971</v>
      </c>
      <c r="C980" s="29" t="s">
        <v>4982</v>
      </c>
    </row>
    <row r="981" spans="1:3">
      <c r="A981" s="29" t="s">
        <v>4831</v>
      </c>
      <c r="B981" s="29" t="s">
        <v>4971</v>
      </c>
      <c r="C981" s="29" t="s">
        <v>4971</v>
      </c>
    </row>
    <row r="982" spans="1:3">
      <c r="A982" s="29" t="s">
        <v>4831</v>
      </c>
      <c r="B982" s="29" t="s">
        <v>4971</v>
      </c>
      <c r="C982" s="29" t="s">
        <v>4987</v>
      </c>
    </row>
    <row r="983" spans="1:3">
      <c r="A983" s="29" t="s">
        <v>4831</v>
      </c>
      <c r="B983" s="29" t="s">
        <v>4971</v>
      </c>
      <c r="C983" s="29" t="s">
        <v>4991</v>
      </c>
    </row>
    <row r="984" spans="1:3">
      <c r="A984" s="29" t="s">
        <v>4831</v>
      </c>
      <c r="B984" s="29" t="s">
        <v>4971</v>
      </c>
      <c r="C984" s="29" t="s">
        <v>4995</v>
      </c>
    </row>
    <row r="985" spans="1:3">
      <c r="A985" s="29" t="s">
        <v>14463</v>
      </c>
      <c r="B985" s="29" t="s">
        <v>14463</v>
      </c>
      <c r="C985" s="29" t="s">
        <v>14464</v>
      </c>
    </row>
    <row r="986" spans="1:3">
      <c r="A986" s="29" t="s">
        <v>4998</v>
      </c>
      <c r="B986" s="29" t="s">
        <v>5144</v>
      </c>
      <c r="C986" s="29" t="s">
        <v>5144</v>
      </c>
    </row>
    <row r="987" spans="1:3">
      <c r="A987" s="29" t="s">
        <v>4998</v>
      </c>
      <c r="B987" s="29" t="s">
        <v>5144</v>
      </c>
      <c r="C987" s="29" t="s">
        <v>5150</v>
      </c>
    </row>
    <row r="988" spans="1:3">
      <c r="A988" s="29" t="s">
        <v>4998</v>
      </c>
      <c r="B988" s="29" t="s">
        <v>5144</v>
      </c>
      <c r="C988" s="29" t="s">
        <v>5174</v>
      </c>
    </row>
    <row r="989" spans="1:3">
      <c r="A989" s="29" t="s">
        <v>4998</v>
      </c>
      <c r="B989" s="29" t="s">
        <v>5144</v>
      </c>
      <c r="C989" s="29" t="s">
        <v>5199</v>
      </c>
    </row>
    <row r="990" spans="1:3">
      <c r="A990" s="29" t="s">
        <v>4998</v>
      </c>
      <c r="B990" s="29" t="s">
        <v>5144</v>
      </c>
      <c r="C990" s="29" t="s">
        <v>5211</v>
      </c>
    </row>
    <row r="991" spans="1:3">
      <c r="A991" s="29" t="s">
        <v>4998</v>
      </c>
      <c r="B991" s="29" t="s">
        <v>5144</v>
      </c>
      <c r="C991" s="29" t="s">
        <v>5217</v>
      </c>
    </row>
    <row r="992" spans="1:3">
      <c r="A992" s="29" t="s">
        <v>4998</v>
      </c>
      <c r="B992" s="29" t="s">
        <v>12163</v>
      </c>
      <c r="C992" s="29" t="s">
        <v>663</v>
      </c>
    </row>
    <row r="993" spans="1:3">
      <c r="A993" s="29" t="s">
        <v>4998</v>
      </c>
      <c r="B993" s="29" t="s">
        <v>3941</v>
      </c>
      <c r="C993" s="29" t="s">
        <v>5559</v>
      </c>
    </row>
    <row r="994" spans="1:3">
      <c r="A994" s="29" t="s">
        <v>4998</v>
      </c>
      <c r="B994" s="29" t="s">
        <v>3941</v>
      </c>
      <c r="C994" s="29" t="s">
        <v>5562</v>
      </c>
    </row>
    <row r="995" spans="1:3">
      <c r="A995" s="29" t="s">
        <v>4998</v>
      </c>
      <c r="B995" s="29" t="s">
        <v>3941</v>
      </c>
      <c r="C995" s="29" t="s">
        <v>3941</v>
      </c>
    </row>
    <row r="996" spans="1:3">
      <c r="A996" s="29" t="s">
        <v>4998</v>
      </c>
      <c r="B996" s="29" t="s">
        <v>3941</v>
      </c>
      <c r="C996" s="29" t="s">
        <v>5565</v>
      </c>
    </row>
    <row r="997" spans="1:3">
      <c r="A997" s="29" t="s">
        <v>4998</v>
      </c>
      <c r="B997" s="29" t="s">
        <v>3941</v>
      </c>
      <c r="C997" s="29" t="s">
        <v>5569</v>
      </c>
    </row>
    <row r="998" spans="1:3">
      <c r="A998" s="29" t="s">
        <v>4998</v>
      </c>
      <c r="B998" s="29" t="s">
        <v>3941</v>
      </c>
      <c r="C998" s="29" t="s">
        <v>13328</v>
      </c>
    </row>
    <row r="999" spans="1:3">
      <c r="A999" s="29" t="s">
        <v>4998</v>
      </c>
      <c r="B999" s="29" t="s">
        <v>3941</v>
      </c>
      <c r="C999" s="29" t="s">
        <v>5572</v>
      </c>
    </row>
    <row r="1000" spans="1:3">
      <c r="A1000" s="29" t="s">
        <v>4998</v>
      </c>
      <c r="B1000" s="29" t="s">
        <v>3941</v>
      </c>
      <c r="C1000" s="29" t="s">
        <v>5579</v>
      </c>
    </row>
    <row r="1001" spans="1:3">
      <c r="A1001" s="29" t="s">
        <v>4998</v>
      </c>
      <c r="B1001" s="29" t="s">
        <v>3941</v>
      </c>
      <c r="C1001" s="29" t="s">
        <v>663</v>
      </c>
    </row>
    <row r="1002" spans="1:3">
      <c r="A1002" s="29" t="s">
        <v>4998</v>
      </c>
      <c r="B1002" s="29" t="s">
        <v>2056</v>
      </c>
      <c r="C1002" s="29" t="s">
        <v>502</v>
      </c>
    </row>
    <row r="1003" spans="1:3">
      <c r="A1003" s="29" t="s">
        <v>4998</v>
      </c>
      <c r="B1003" s="29" t="s">
        <v>2056</v>
      </c>
      <c r="C1003" s="29" t="s">
        <v>2203</v>
      </c>
    </row>
    <row r="1004" spans="1:3">
      <c r="A1004" s="29" t="s">
        <v>4998</v>
      </c>
      <c r="B1004" s="29" t="s">
        <v>2056</v>
      </c>
      <c r="C1004" s="29" t="s">
        <v>5111</v>
      </c>
    </row>
    <row r="1005" spans="1:3">
      <c r="A1005" s="29" t="s">
        <v>4998</v>
      </c>
      <c r="B1005" s="29" t="s">
        <v>2056</v>
      </c>
      <c r="C1005" s="29" t="s">
        <v>798</v>
      </c>
    </row>
    <row r="1006" spans="1:3">
      <c r="A1006" s="29" t="s">
        <v>4998</v>
      </c>
      <c r="B1006" s="29" t="s">
        <v>2056</v>
      </c>
      <c r="C1006" s="29" t="s">
        <v>5117</v>
      </c>
    </row>
    <row r="1007" spans="1:3">
      <c r="A1007" s="29" t="s">
        <v>4998</v>
      </c>
      <c r="B1007" s="29" t="s">
        <v>2056</v>
      </c>
      <c r="C1007" s="29" t="s">
        <v>2056</v>
      </c>
    </row>
    <row r="1008" spans="1:3">
      <c r="A1008" s="29" t="s">
        <v>4998</v>
      </c>
      <c r="B1008" s="29" t="s">
        <v>2056</v>
      </c>
      <c r="C1008" s="29" t="s">
        <v>13244</v>
      </c>
    </row>
    <row r="1009" spans="1:3">
      <c r="A1009" s="29" t="s">
        <v>4998</v>
      </c>
      <c r="B1009" s="29" t="s">
        <v>2056</v>
      </c>
      <c r="C1009" s="29" t="s">
        <v>3768</v>
      </c>
    </row>
    <row r="1010" spans="1:3">
      <c r="A1010" s="29" t="s">
        <v>4998</v>
      </c>
      <c r="B1010" s="29" t="s">
        <v>2056</v>
      </c>
      <c r="C1010" s="29" t="s">
        <v>57</v>
      </c>
    </row>
    <row r="1011" spans="1:3">
      <c r="A1011" s="29" t="s">
        <v>4998</v>
      </c>
      <c r="B1011" s="29" t="s">
        <v>2056</v>
      </c>
      <c r="C1011" s="29" t="s">
        <v>13250</v>
      </c>
    </row>
    <row r="1012" spans="1:3">
      <c r="A1012" s="29" t="s">
        <v>4998</v>
      </c>
      <c r="B1012" s="29" t="s">
        <v>2056</v>
      </c>
      <c r="C1012" s="29" t="s">
        <v>10906</v>
      </c>
    </row>
    <row r="1013" spans="1:3">
      <c r="A1013" s="29" t="s">
        <v>4998</v>
      </c>
      <c r="B1013" s="29" t="s">
        <v>2056</v>
      </c>
      <c r="C1013" s="29" t="s">
        <v>5131</v>
      </c>
    </row>
    <row r="1014" spans="1:3">
      <c r="A1014" s="29" t="s">
        <v>4998</v>
      </c>
      <c r="B1014" s="29" t="s">
        <v>2056</v>
      </c>
      <c r="C1014" s="29" t="s">
        <v>5133</v>
      </c>
    </row>
    <row r="1015" spans="1:3">
      <c r="A1015" s="29" t="s">
        <v>4998</v>
      </c>
      <c r="B1015" s="29" t="s">
        <v>2056</v>
      </c>
      <c r="C1015" s="29" t="s">
        <v>5141</v>
      </c>
    </row>
    <row r="1016" spans="1:3">
      <c r="A1016" s="29" t="s">
        <v>4998</v>
      </c>
      <c r="B1016" s="29" t="s">
        <v>4999</v>
      </c>
      <c r="C1016" s="29" t="s">
        <v>5005</v>
      </c>
    </row>
    <row r="1017" spans="1:3">
      <c r="A1017" s="29" t="s">
        <v>4998</v>
      </c>
      <c r="B1017" s="29" t="s">
        <v>4999</v>
      </c>
      <c r="C1017" s="29" t="s">
        <v>3300</v>
      </c>
    </row>
    <row r="1018" spans="1:3">
      <c r="A1018" s="29" t="s">
        <v>4998</v>
      </c>
      <c r="B1018" s="29" t="s">
        <v>4999</v>
      </c>
      <c r="C1018" s="29" t="s">
        <v>5008</v>
      </c>
    </row>
    <row r="1019" spans="1:3">
      <c r="A1019" s="29" t="s">
        <v>4998</v>
      </c>
      <c r="B1019" s="29" t="s">
        <v>4999</v>
      </c>
      <c r="C1019" s="29" t="s">
        <v>5010</v>
      </c>
    </row>
    <row r="1020" spans="1:3">
      <c r="A1020" s="29" t="s">
        <v>4998</v>
      </c>
      <c r="B1020" s="29" t="s">
        <v>4999</v>
      </c>
      <c r="C1020" s="29" t="s">
        <v>5016</v>
      </c>
    </row>
    <row r="1021" spans="1:3">
      <c r="A1021" s="29" t="s">
        <v>4998</v>
      </c>
      <c r="B1021" s="29" t="s">
        <v>4999</v>
      </c>
      <c r="C1021" s="29" t="s">
        <v>1241</v>
      </c>
    </row>
    <row r="1022" spans="1:3">
      <c r="A1022" s="29" t="s">
        <v>4998</v>
      </c>
      <c r="B1022" s="29" t="s">
        <v>4999</v>
      </c>
      <c r="C1022" s="29" t="s">
        <v>5020</v>
      </c>
    </row>
    <row r="1023" spans="1:3">
      <c r="A1023" s="29" t="s">
        <v>4998</v>
      </c>
      <c r="B1023" s="29" t="s">
        <v>4999</v>
      </c>
      <c r="C1023" s="29" t="s">
        <v>5022</v>
      </c>
    </row>
    <row r="1024" spans="1:3">
      <c r="A1024" s="29" t="s">
        <v>4998</v>
      </c>
      <c r="B1024" s="29" t="s">
        <v>4999</v>
      </c>
      <c r="C1024" s="29" t="s">
        <v>10887</v>
      </c>
    </row>
    <row r="1025" spans="1:3">
      <c r="A1025" s="29" t="s">
        <v>4998</v>
      </c>
      <c r="B1025" s="29" t="s">
        <v>4999</v>
      </c>
      <c r="C1025" s="29" t="s">
        <v>5031</v>
      </c>
    </row>
    <row r="1026" spans="1:3">
      <c r="A1026" s="29" t="s">
        <v>4998</v>
      </c>
      <c r="B1026" s="29" t="s">
        <v>4999</v>
      </c>
      <c r="C1026" s="29" t="s">
        <v>5034</v>
      </c>
    </row>
    <row r="1027" spans="1:3">
      <c r="A1027" s="29" t="s">
        <v>4998</v>
      </c>
      <c r="B1027" s="29" t="s">
        <v>4999</v>
      </c>
      <c r="C1027" s="29" t="s">
        <v>4999</v>
      </c>
    </row>
    <row r="1028" spans="1:3">
      <c r="A1028" s="29" t="s">
        <v>4998</v>
      </c>
      <c r="B1028" s="29" t="s">
        <v>4999</v>
      </c>
      <c r="C1028" s="29" t="s">
        <v>5036</v>
      </c>
    </row>
    <row r="1029" spans="1:3">
      <c r="A1029" s="29" t="s">
        <v>4998</v>
      </c>
      <c r="B1029" s="29" t="s">
        <v>4999</v>
      </c>
      <c r="C1029" s="29" t="s">
        <v>5038</v>
      </c>
    </row>
    <row r="1030" spans="1:3">
      <c r="A1030" s="29" t="s">
        <v>4998</v>
      </c>
      <c r="B1030" s="29" t="s">
        <v>4999</v>
      </c>
      <c r="C1030" s="29" t="s">
        <v>311</v>
      </c>
    </row>
    <row r="1031" spans="1:3">
      <c r="A1031" s="29" t="s">
        <v>4998</v>
      </c>
      <c r="B1031" s="29" t="s">
        <v>4999</v>
      </c>
      <c r="C1031" s="29" t="s">
        <v>602</v>
      </c>
    </row>
    <row r="1032" spans="1:3">
      <c r="A1032" s="29" t="s">
        <v>4998</v>
      </c>
      <c r="B1032" s="29" t="s">
        <v>4999</v>
      </c>
      <c r="C1032" s="29" t="s">
        <v>5062</v>
      </c>
    </row>
    <row r="1033" spans="1:3">
      <c r="A1033" s="29" t="s">
        <v>4998</v>
      </c>
      <c r="B1033" s="29" t="s">
        <v>4999</v>
      </c>
      <c r="C1033" s="29" t="s">
        <v>2949</v>
      </c>
    </row>
    <row r="1034" spans="1:3">
      <c r="A1034" s="29" t="s">
        <v>4998</v>
      </c>
      <c r="B1034" s="29" t="s">
        <v>4999</v>
      </c>
      <c r="C1034" s="29" t="s">
        <v>5064</v>
      </c>
    </row>
    <row r="1035" spans="1:3">
      <c r="A1035" s="29" t="s">
        <v>4998</v>
      </c>
      <c r="B1035" s="29" t="s">
        <v>4999</v>
      </c>
      <c r="C1035" s="29" t="s">
        <v>2152</v>
      </c>
    </row>
    <row r="1036" spans="1:3">
      <c r="A1036" s="29" t="s">
        <v>4998</v>
      </c>
      <c r="B1036" s="29" t="s">
        <v>4999</v>
      </c>
      <c r="C1036" s="29" t="s">
        <v>5071</v>
      </c>
    </row>
    <row r="1037" spans="1:3">
      <c r="A1037" s="29" t="s">
        <v>4998</v>
      </c>
      <c r="B1037" s="29" t="s">
        <v>4999</v>
      </c>
      <c r="C1037" s="29" t="s">
        <v>5080</v>
      </c>
    </row>
    <row r="1038" spans="1:3">
      <c r="A1038" s="29" t="s">
        <v>4998</v>
      </c>
      <c r="B1038" s="29" t="s">
        <v>4999</v>
      </c>
      <c r="C1038" s="29" t="s">
        <v>10897</v>
      </c>
    </row>
    <row r="1039" spans="1:3">
      <c r="A1039" s="29" t="s">
        <v>4998</v>
      </c>
      <c r="B1039" s="29" t="s">
        <v>4999</v>
      </c>
      <c r="C1039" s="29" t="s">
        <v>5073</v>
      </c>
    </row>
    <row r="1040" spans="1:3">
      <c r="A1040" s="29" t="s">
        <v>4998</v>
      </c>
      <c r="B1040" s="29" t="s">
        <v>4999</v>
      </c>
      <c r="C1040" s="29" t="s">
        <v>5077</v>
      </c>
    </row>
    <row r="1041" spans="1:3">
      <c r="A1041" s="29" t="s">
        <v>4998</v>
      </c>
      <c r="B1041" s="29" t="s">
        <v>4999</v>
      </c>
      <c r="C1041" s="29" t="s">
        <v>10900</v>
      </c>
    </row>
    <row r="1042" spans="1:3">
      <c r="A1042" s="29" t="s">
        <v>4998</v>
      </c>
      <c r="B1042" s="29" t="s">
        <v>5219</v>
      </c>
      <c r="C1042" s="29" t="s">
        <v>5221</v>
      </c>
    </row>
    <row r="1043" spans="1:3">
      <c r="A1043" s="29" t="s">
        <v>4998</v>
      </c>
      <c r="B1043" s="29" t="s">
        <v>5219</v>
      </c>
      <c r="C1043" s="29" t="s">
        <v>5226</v>
      </c>
    </row>
    <row r="1044" spans="1:3">
      <c r="A1044" s="29" t="s">
        <v>4998</v>
      </c>
      <c r="B1044" s="29" t="s">
        <v>5219</v>
      </c>
      <c r="C1044" s="29" t="s">
        <v>5232</v>
      </c>
    </row>
    <row r="1045" spans="1:3">
      <c r="A1045" s="29" t="s">
        <v>4998</v>
      </c>
      <c r="B1045" s="29" t="s">
        <v>5219</v>
      </c>
      <c r="C1045" s="29" t="s">
        <v>5234</v>
      </c>
    </row>
    <row r="1046" spans="1:3">
      <c r="A1046" s="29" t="s">
        <v>4998</v>
      </c>
      <c r="B1046" s="29" t="s">
        <v>5219</v>
      </c>
      <c r="C1046" s="29" t="s">
        <v>5238</v>
      </c>
    </row>
    <row r="1047" spans="1:3">
      <c r="A1047" s="29" t="s">
        <v>4998</v>
      </c>
      <c r="B1047" s="29" t="s">
        <v>5219</v>
      </c>
      <c r="C1047" s="29" t="s">
        <v>13281</v>
      </c>
    </row>
    <row r="1048" spans="1:3">
      <c r="A1048" s="29" t="s">
        <v>4998</v>
      </c>
      <c r="B1048" s="29" t="s">
        <v>5219</v>
      </c>
      <c r="C1048" s="29" t="s">
        <v>10958</v>
      </c>
    </row>
    <row r="1049" spans="1:3">
      <c r="A1049" s="29" t="s">
        <v>4998</v>
      </c>
      <c r="B1049" s="29" t="s">
        <v>5219</v>
      </c>
      <c r="C1049" s="29" t="s">
        <v>5241</v>
      </c>
    </row>
    <row r="1050" spans="1:3">
      <c r="A1050" s="29" t="s">
        <v>4998</v>
      </c>
      <c r="B1050" s="29" t="s">
        <v>5219</v>
      </c>
      <c r="C1050" s="29" t="s">
        <v>5219</v>
      </c>
    </row>
    <row r="1051" spans="1:3">
      <c r="A1051" s="29" t="s">
        <v>4998</v>
      </c>
      <c r="B1051" s="29" t="s">
        <v>5219</v>
      </c>
      <c r="C1051" s="29" t="s">
        <v>5710</v>
      </c>
    </row>
    <row r="1052" spans="1:3">
      <c r="A1052" s="29" t="s">
        <v>4998</v>
      </c>
      <c r="B1052" s="29" t="s">
        <v>5219</v>
      </c>
      <c r="C1052" s="29" t="s">
        <v>5244</v>
      </c>
    </row>
    <row r="1053" spans="1:3">
      <c r="A1053" s="29" t="s">
        <v>4998</v>
      </c>
      <c r="B1053" s="29" t="s">
        <v>5219</v>
      </c>
      <c r="C1053" s="29" t="s">
        <v>13531</v>
      </c>
    </row>
    <row r="1054" spans="1:3">
      <c r="A1054" s="29" t="s">
        <v>4998</v>
      </c>
      <c r="B1054" s="29" t="s">
        <v>5219</v>
      </c>
      <c r="C1054" s="29" t="s">
        <v>5248</v>
      </c>
    </row>
    <row r="1055" spans="1:3">
      <c r="A1055" s="29" t="s">
        <v>4998</v>
      </c>
      <c r="B1055" s="29" t="s">
        <v>5219</v>
      </c>
      <c r="C1055" s="29" t="s">
        <v>10962</v>
      </c>
    </row>
    <row r="1056" spans="1:3">
      <c r="A1056" s="29" t="s">
        <v>4998</v>
      </c>
      <c r="B1056" s="29" t="s">
        <v>5219</v>
      </c>
      <c r="C1056" s="29" t="s">
        <v>5251</v>
      </c>
    </row>
    <row r="1057" spans="1:3">
      <c r="A1057" s="29" t="s">
        <v>4998</v>
      </c>
      <c r="B1057" s="29" t="s">
        <v>5219</v>
      </c>
      <c r="C1057" s="29" t="s">
        <v>5255</v>
      </c>
    </row>
    <row r="1058" spans="1:3">
      <c r="A1058" s="29" t="s">
        <v>4998</v>
      </c>
      <c r="B1058" s="29" t="s">
        <v>5219</v>
      </c>
      <c r="C1058" s="29" t="s">
        <v>10965</v>
      </c>
    </row>
    <row r="1059" spans="1:3">
      <c r="A1059" s="29" t="s">
        <v>4998</v>
      </c>
      <c r="B1059" s="29" t="s">
        <v>5219</v>
      </c>
      <c r="C1059" s="29" t="s">
        <v>10967</v>
      </c>
    </row>
    <row r="1060" spans="1:3">
      <c r="A1060" s="29" t="s">
        <v>4998</v>
      </c>
      <c r="B1060" s="29" t="s">
        <v>5219</v>
      </c>
      <c r="C1060" s="29" t="s">
        <v>5257</v>
      </c>
    </row>
    <row r="1061" spans="1:3">
      <c r="A1061" s="29" t="s">
        <v>4998</v>
      </c>
      <c r="B1061" s="29" t="s">
        <v>5219</v>
      </c>
      <c r="C1061" s="29" t="s">
        <v>1946</v>
      </c>
    </row>
    <row r="1062" spans="1:3">
      <c r="A1062" s="29" t="s">
        <v>4998</v>
      </c>
      <c r="B1062" s="29" t="s">
        <v>5219</v>
      </c>
      <c r="C1062" s="29" t="s">
        <v>5259</v>
      </c>
    </row>
    <row r="1063" spans="1:3">
      <c r="A1063" s="29" t="s">
        <v>4998</v>
      </c>
      <c r="B1063" s="29" t="s">
        <v>5219</v>
      </c>
      <c r="C1063" s="29" t="s">
        <v>5262</v>
      </c>
    </row>
    <row r="1064" spans="1:3">
      <c r="A1064" s="29" t="s">
        <v>4998</v>
      </c>
      <c r="B1064" s="29" t="s">
        <v>5219</v>
      </c>
      <c r="C1064" s="29" t="s">
        <v>5266</v>
      </c>
    </row>
    <row r="1065" spans="1:3">
      <c r="A1065" s="29" t="s">
        <v>4998</v>
      </c>
      <c r="B1065" s="29" t="s">
        <v>5219</v>
      </c>
      <c r="C1065" s="29" t="s">
        <v>5270</v>
      </c>
    </row>
    <row r="1066" spans="1:3">
      <c r="A1066" s="29" t="s">
        <v>4998</v>
      </c>
      <c r="B1066" s="29" t="s">
        <v>5219</v>
      </c>
      <c r="C1066" s="29" t="s">
        <v>3032</v>
      </c>
    </row>
    <row r="1067" spans="1:3">
      <c r="A1067" s="29" t="s">
        <v>4998</v>
      </c>
      <c r="B1067" s="29" t="s">
        <v>5219</v>
      </c>
      <c r="C1067" s="29" t="s">
        <v>10975</v>
      </c>
    </row>
    <row r="1068" spans="1:3">
      <c r="A1068" s="29" t="s">
        <v>4998</v>
      </c>
      <c r="B1068" s="29" t="s">
        <v>5219</v>
      </c>
      <c r="C1068" s="29" t="s">
        <v>10977</v>
      </c>
    </row>
    <row r="1069" spans="1:3">
      <c r="A1069" s="29" t="s">
        <v>4998</v>
      </c>
      <c r="B1069" s="29" t="s">
        <v>5219</v>
      </c>
      <c r="C1069" s="29" t="s">
        <v>5273</v>
      </c>
    </row>
    <row r="1070" spans="1:3">
      <c r="A1070" s="29" t="s">
        <v>4998</v>
      </c>
      <c r="B1070" s="29" t="s">
        <v>5219</v>
      </c>
      <c r="C1070" s="29" t="s">
        <v>4557</v>
      </c>
    </row>
    <row r="1071" spans="1:3">
      <c r="A1071" s="29" t="s">
        <v>4998</v>
      </c>
      <c r="B1071" s="29" t="s">
        <v>5219</v>
      </c>
      <c r="C1071" s="29" t="s">
        <v>4003</v>
      </c>
    </row>
    <row r="1072" spans="1:3">
      <c r="A1072" s="29" t="s">
        <v>4998</v>
      </c>
      <c r="B1072" s="29" t="s">
        <v>5219</v>
      </c>
      <c r="C1072" s="29" t="s">
        <v>6808</v>
      </c>
    </row>
    <row r="1073" spans="1:3">
      <c r="A1073" s="29" t="s">
        <v>4998</v>
      </c>
      <c r="B1073" s="29" t="s">
        <v>4998</v>
      </c>
      <c r="C1073" s="29" t="s">
        <v>5281</v>
      </c>
    </row>
    <row r="1074" spans="1:3">
      <c r="A1074" s="29" t="s">
        <v>4998</v>
      </c>
      <c r="B1074" s="29" t="s">
        <v>4998</v>
      </c>
      <c r="C1074" s="29" t="s">
        <v>4998</v>
      </c>
    </row>
    <row r="1075" spans="1:3">
      <c r="A1075" s="29" t="s">
        <v>4998</v>
      </c>
      <c r="B1075" s="29" t="s">
        <v>4998</v>
      </c>
      <c r="C1075" s="29" t="s">
        <v>5283</v>
      </c>
    </row>
    <row r="1076" spans="1:3">
      <c r="A1076" s="29" t="s">
        <v>4998</v>
      </c>
      <c r="B1076" s="29" t="s">
        <v>4998</v>
      </c>
      <c r="C1076" s="29" t="s">
        <v>5285</v>
      </c>
    </row>
    <row r="1077" spans="1:3">
      <c r="A1077" s="29" t="s">
        <v>4998</v>
      </c>
      <c r="B1077" s="29" t="s">
        <v>5293</v>
      </c>
      <c r="C1077" s="29" t="s">
        <v>5308</v>
      </c>
    </row>
    <row r="1078" spans="1:3">
      <c r="A1078" s="29" t="s">
        <v>4998</v>
      </c>
      <c r="B1078" s="29" t="s">
        <v>5293</v>
      </c>
      <c r="C1078" s="29" t="s">
        <v>5311</v>
      </c>
    </row>
    <row r="1079" spans="1:3">
      <c r="A1079" s="29" t="s">
        <v>4998</v>
      </c>
      <c r="B1079" s="29" t="s">
        <v>5293</v>
      </c>
      <c r="C1079" s="29" t="s">
        <v>5315</v>
      </c>
    </row>
    <row r="1080" spans="1:3">
      <c r="A1080" s="29" t="s">
        <v>4998</v>
      </c>
      <c r="B1080" s="29" t="s">
        <v>5293</v>
      </c>
      <c r="C1080" s="29" t="s">
        <v>5458</v>
      </c>
    </row>
    <row r="1081" spans="1:3">
      <c r="A1081" s="29" t="s">
        <v>4998</v>
      </c>
      <c r="B1081" s="29" t="s">
        <v>5293</v>
      </c>
      <c r="C1081" s="29" t="s">
        <v>4564</v>
      </c>
    </row>
    <row r="1082" spans="1:3">
      <c r="A1082" s="29" t="s">
        <v>4998</v>
      </c>
      <c r="B1082" s="29" t="s">
        <v>5293</v>
      </c>
      <c r="C1082" s="29" t="s">
        <v>3563</v>
      </c>
    </row>
    <row r="1083" spans="1:3">
      <c r="A1083" s="29" t="s">
        <v>4998</v>
      </c>
      <c r="B1083" s="29" t="s">
        <v>5293</v>
      </c>
      <c r="C1083" s="29" t="s">
        <v>5391</v>
      </c>
    </row>
    <row r="1084" spans="1:3">
      <c r="A1084" s="29" t="s">
        <v>4998</v>
      </c>
      <c r="B1084" s="29" t="s">
        <v>5293</v>
      </c>
      <c r="C1084" s="29" t="s">
        <v>5414</v>
      </c>
    </row>
    <row r="1085" spans="1:3">
      <c r="A1085" s="29" t="s">
        <v>4998</v>
      </c>
      <c r="B1085" s="29" t="s">
        <v>5293</v>
      </c>
      <c r="C1085" s="29" t="s">
        <v>5293</v>
      </c>
    </row>
    <row r="1086" spans="1:3">
      <c r="A1086" s="29" t="s">
        <v>4998</v>
      </c>
      <c r="B1086" s="29" t="s">
        <v>5293</v>
      </c>
      <c r="C1086" s="29" t="s">
        <v>11011</v>
      </c>
    </row>
    <row r="1087" spans="1:3">
      <c r="A1087" s="29" t="s">
        <v>4998</v>
      </c>
      <c r="B1087" s="29" t="s">
        <v>5475</v>
      </c>
      <c r="C1087" s="29" t="s">
        <v>944</v>
      </c>
    </row>
    <row r="1088" spans="1:3">
      <c r="A1088" s="29" t="s">
        <v>4998</v>
      </c>
      <c r="B1088" s="29" t="s">
        <v>5475</v>
      </c>
      <c r="C1088" s="29" t="s">
        <v>5492</v>
      </c>
    </row>
    <row r="1089" spans="1:3">
      <c r="A1089" s="29" t="s">
        <v>4998</v>
      </c>
      <c r="B1089" s="29" t="s">
        <v>5475</v>
      </c>
      <c r="C1089" s="29" t="s">
        <v>5496</v>
      </c>
    </row>
    <row r="1090" spans="1:3">
      <c r="A1090" s="29" t="s">
        <v>4998</v>
      </c>
      <c r="B1090" s="29" t="s">
        <v>5475</v>
      </c>
      <c r="C1090" s="29" t="s">
        <v>398</v>
      </c>
    </row>
    <row r="1091" spans="1:3">
      <c r="A1091" s="29" t="s">
        <v>4998</v>
      </c>
      <c r="B1091" s="29" t="s">
        <v>5475</v>
      </c>
      <c r="C1091" s="29" t="s">
        <v>3996</v>
      </c>
    </row>
    <row r="1092" spans="1:3">
      <c r="A1092" s="29" t="s">
        <v>4998</v>
      </c>
      <c r="B1092" s="29" t="s">
        <v>5475</v>
      </c>
      <c r="C1092" s="29" t="s">
        <v>5514</v>
      </c>
    </row>
    <row r="1093" spans="1:3">
      <c r="A1093" s="29" t="s">
        <v>4998</v>
      </c>
      <c r="B1093" s="29" t="s">
        <v>5475</v>
      </c>
      <c r="C1093" s="29" t="s">
        <v>5516</v>
      </c>
    </row>
    <row r="1094" spans="1:3">
      <c r="A1094" s="29" t="s">
        <v>4998</v>
      </c>
      <c r="B1094" s="29" t="s">
        <v>5475</v>
      </c>
      <c r="C1094" s="29" t="s">
        <v>5520</v>
      </c>
    </row>
    <row r="1095" spans="1:3">
      <c r="A1095" s="29" t="s">
        <v>4998</v>
      </c>
      <c r="B1095" s="29" t="s">
        <v>5475</v>
      </c>
      <c r="C1095" s="29" t="s">
        <v>5475</v>
      </c>
    </row>
    <row r="1096" spans="1:3">
      <c r="A1096" s="29" t="s">
        <v>4998</v>
      </c>
      <c r="B1096" s="29" t="s">
        <v>4003</v>
      </c>
      <c r="C1096" s="29" t="s">
        <v>11038</v>
      </c>
    </row>
    <row r="1097" spans="1:3">
      <c r="A1097" s="29" t="s">
        <v>4998</v>
      </c>
      <c r="B1097" s="29" t="s">
        <v>4003</v>
      </c>
      <c r="C1097" s="29" t="s">
        <v>5528</v>
      </c>
    </row>
    <row r="1098" spans="1:3">
      <c r="A1098" s="29" t="s">
        <v>4998</v>
      </c>
      <c r="B1098" s="29" t="s">
        <v>4003</v>
      </c>
      <c r="C1098" s="29" t="s">
        <v>5524</v>
      </c>
    </row>
    <row r="1099" spans="1:3">
      <c r="A1099" s="29" t="s">
        <v>4998</v>
      </c>
      <c r="B1099" s="29" t="s">
        <v>4003</v>
      </c>
      <c r="C1099" s="29" t="s">
        <v>5533</v>
      </c>
    </row>
    <row r="1100" spans="1:3">
      <c r="A1100" s="29" t="s">
        <v>4998</v>
      </c>
      <c r="B1100" s="29" t="s">
        <v>4003</v>
      </c>
      <c r="C1100" s="29" t="s">
        <v>5537</v>
      </c>
    </row>
    <row r="1101" spans="1:3">
      <c r="A1101" s="29" t="s">
        <v>4998</v>
      </c>
      <c r="B1101" s="29" t="s">
        <v>4003</v>
      </c>
      <c r="C1101" s="29" t="s">
        <v>1946</v>
      </c>
    </row>
    <row r="1102" spans="1:3">
      <c r="A1102" s="29" t="s">
        <v>4998</v>
      </c>
      <c r="B1102" s="29" t="s">
        <v>4003</v>
      </c>
      <c r="C1102" s="29" t="s">
        <v>5541</v>
      </c>
    </row>
    <row r="1103" spans="1:3">
      <c r="A1103" s="29" t="s">
        <v>4998</v>
      </c>
      <c r="B1103" s="29" t="s">
        <v>4003</v>
      </c>
      <c r="C1103" s="29" t="s">
        <v>5547</v>
      </c>
    </row>
    <row r="1104" spans="1:3">
      <c r="A1104" s="29" t="s">
        <v>4998</v>
      </c>
      <c r="B1104" s="29" t="s">
        <v>4003</v>
      </c>
      <c r="C1104" s="29" t="s">
        <v>5551</v>
      </c>
    </row>
    <row r="1105" spans="1:3">
      <c r="A1105" s="29" t="s">
        <v>4998</v>
      </c>
      <c r="B1105" s="29" t="s">
        <v>4003</v>
      </c>
      <c r="C1105" s="29" t="s">
        <v>4003</v>
      </c>
    </row>
    <row r="1106" spans="1:3">
      <c r="A1106" s="29" t="s">
        <v>499</v>
      </c>
      <c r="B1106" s="29" t="s">
        <v>5648</v>
      </c>
      <c r="C1106" s="29" t="s">
        <v>5648</v>
      </c>
    </row>
    <row r="1107" spans="1:3">
      <c r="A1107" s="29" t="s">
        <v>499</v>
      </c>
      <c r="B1107" s="29" t="s">
        <v>5648</v>
      </c>
      <c r="C1107" s="29" t="s">
        <v>5675</v>
      </c>
    </row>
    <row r="1108" spans="1:3">
      <c r="A1108" s="29" t="s">
        <v>499</v>
      </c>
      <c r="B1108" s="29" t="s">
        <v>5648</v>
      </c>
      <c r="C1108" s="29" t="s">
        <v>5650</v>
      </c>
    </row>
    <row r="1109" spans="1:3">
      <c r="A1109" s="29" t="s">
        <v>499</v>
      </c>
      <c r="B1109" s="29" t="s">
        <v>5648</v>
      </c>
      <c r="C1109" s="29" t="s">
        <v>5655</v>
      </c>
    </row>
    <row r="1110" spans="1:3">
      <c r="A1110" s="29" t="s">
        <v>499</v>
      </c>
      <c r="B1110" s="29" t="s">
        <v>5648</v>
      </c>
      <c r="C1110" s="29" t="s">
        <v>5659</v>
      </c>
    </row>
    <row r="1111" spans="1:3">
      <c r="A1111" s="29" t="s">
        <v>499</v>
      </c>
      <c r="B1111" s="29" t="s">
        <v>5648</v>
      </c>
      <c r="C1111" s="29" t="s">
        <v>5661</v>
      </c>
    </row>
    <row r="1112" spans="1:3">
      <c r="A1112" s="29" t="s">
        <v>499</v>
      </c>
      <c r="B1112" s="29" t="s">
        <v>5648</v>
      </c>
      <c r="C1112" s="29" t="s">
        <v>5664</v>
      </c>
    </row>
    <row r="1113" spans="1:3">
      <c r="A1113" s="29" t="s">
        <v>499</v>
      </c>
      <c r="B1113" s="29" t="s">
        <v>5648</v>
      </c>
      <c r="C1113" s="29" t="s">
        <v>5667</v>
      </c>
    </row>
    <row r="1114" spans="1:3">
      <c r="A1114" s="29" t="s">
        <v>499</v>
      </c>
      <c r="B1114" s="29" t="s">
        <v>3132</v>
      </c>
      <c r="C1114" s="29" t="s">
        <v>2836</v>
      </c>
    </row>
    <row r="1115" spans="1:3">
      <c r="A1115" s="29" t="s">
        <v>499</v>
      </c>
      <c r="B1115" s="29" t="s">
        <v>3132</v>
      </c>
      <c r="C1115" s="29" t="s">
        <v>3132</v>
      </c>
    </row>
    <row r="1116" spans="1:3">
      <c r="A1116" s="29" t="s">
        <v>499</v>
      </c>
      <c r="B1116" s="29" t="s">
        <v>3132</v>
      </c>
      <c r="C1116" s="29" t="s">
        <v>5682</v>
      </c>
    </row>
    <row r="1117" spans="1:3">
      <c r="A1117" s="29" t="s">
        <v>499</v>
      </c>
      <c r="B1117" s="29" t="s">
        <v>3132</v>
      </c>
      <c r="C1117" s="29" t="s">
        <v>5685</v>
      </c>
    </row>
    <row r="1118" spans="1:3">
      <c r="A1118" s="29" t="s">
        <v>499</v>
      </c>
      <c r="B1118" s="29" t="s">
        <v>3132</v>
      </c>
      <c r="C1118" s="29" t="s">
        <v>5689</v>
      </c>
    </row>
    <row r="1119" spans="1:3">
      <c r="A1119" s="29" t="s">
        <v>499</v>
      </c>
      <c r="B1119" s="29" t="s">
        <v>3132</v>
      </c>
      <c r="C1119" s="29" t="s">
        <v>5692</v>
      </c>
    </row>
    <row r="1120" spans="1:3">
      <c r="A1120" s="29" t="s">
        <v>499</v>
      </c>
      <c r="B1120" s="29" t="s">
        <v>5694</v>
      </c>
      <c r="C1120" s="29" t="s">
        <v>5694</v>
      </c>
    </row>
    <row r="1121" spans="1:3">
      <c r="A1121" s="29" t="s">
        <v>499</v>
      </c>
      <c r="B1121" s="29" t="s">
        <v>5694</v>
      </c>
      <c r="C1121" s="29" t="s">
        <v>5702</v>
      </c>
    </row>
    <row r="1122" spans="1:3">
      <c r="A1122" s="29" t="s">
        <v>499</v>
      </c>
      <c r="B1122" s="29" t="s">
        <v>5694</v>
      </c>
      <c r="C1122" s="29" t="s">
        <v>4659</v>
      </c>
    </row>
    <row r="1123" spans="1:3">
      <c r="A1123" s="29" t="s">
        <v>499</v>
      </c>
      <c r="B1123" s="29" t="s">
        <v>6014</v>
      </c>
      <c r="C1123" s="29" t="s">
        <v>6015</v>
      </c>
    </row>
    <row r="1124" spans="1:3">
      <c r="A1124" s="29" t="s">
        <v>499</v>
      </c>
      <c r="B1124" s="29" t="s">
        <v>6014</v>
      </c>
      <c r="C1124" s="29" t="s">
        <v>783</v>
      </c>
    </row>
    <row r="1125" spans="1:3">
      <c r="A1125" s="29" t="s">
        <v>499</v>
      </c>
      <c r="B1125" s="29" t="s">
        <v>6014</v>
      </c>
      <c r="C1125" s="29" t="s">
        <v>6027</v>
      </c>
    </row>
    <row r="1126" spans="1:3">
      <c r="A1126" s="29" t="s">
        <v>499</v>
      </c>
      <c r="B1126" s="29" t="s">
        <v>6014</v>
      </c>
      <c r="C1126" s="29" t="s">
        <v>6030</v>
      </c>
    </row>
    <row r="1127" spans="1:3">
      <c r="A1127" s="29" t="s">
        <v>499</v>
      </c>
      <c r="B1127" s="29" t="s">
        <v>5710</v>
      </c>
      <c r="C1127" s="29" t="s">
        <v>5718</v>
      </c>
    </row>
    <row r="1128" spans="1:3">
      <c r="A1128" s="29" t="s">
        <v>499</v>
      </c>
      <c r="B1128" s="29" t="s">
        <v>5710</v>
      </c>
      <c r="C1128" s="29" t="s">
        <v>5722</v>
      </c>
    </row>
    <row r="1129" spans="1:3">
      <c r="A1129" s="29" t="s">
        <v>499</v>
      </c>
      <c r="B1129" s="29" t="s">
        <v>5710</v>
      </c>
      <c r="C1129" s="29" t="s">
        <v>5727</v>
      </c>
    </row>
    <row r="1130" spans="1:3">
      <c r="A1130" s="29" t="s">
        <v>499</v>
      </c>
      <c r="B1130" s="29" t="s">
        <v>5710</v>
      </c>
      <c r="C1130" s="29" t="s">
        <v>5710</v>
      </c>
    </row>
    <row r="1131" spans="1:3">
      <c r="A1131" s="29" t="s">
        <v>499</v>
      </c>
      <c r="B1131" s="29" t="s">
        <v>5735</v>
      </c>
      <c r="C1131" s="29" t="s">
        <v>5750</v>
      </c>
    </row>
    <row r="1132" spans="1:3">
      <c r="A1132" s="29" t="s">
        <v>499</v>
      </c>
      <c r="B1132" s="29" t="s">
        <v>5735</v>
      </c>
      <c r="C1132" s="29" t="s">
        <v>5753</v>
      </c>
    </row>
    <row r="1133" spans="1:3">
      <c r="A1133" s="29" t="s">
        <v>499</v>
      </c>
      <c r="B1133" s="29" t="s">
        <v>5735</v>
      </c>
      <c r="C1133" s="29" t="s">
        <v>5760</v>
      </c>
    </row>
    <row r="1134" spans="1:3">
      <c r="A1134" s="29" t="s">
        <v>499</v>
      </c>
      <c r="B1134" s="29" t="s">
        <v>5735</v>
      </c>
      <c r="C1134" s="29" t="s">
        <v>5735</v>
      </c>
    </row>
    <row r="1135" spans="1:3">
      <c r="A1135" s="29" t="s">
        <v>499</v>
      </c>
      <c r="B1135" s="29" t="s">
        <v>5735</v>
      </c>
      <c r="C1135" s="29" t="s">
        <v>5765</v>
      </c>
    </row>
    <row r="1136" spans="1:3">
      <c r="A1136" s="29" t="s">
        <v>499</v>
      </c>
      <c r="B1136" s="29" t="s">
        <v>5735</v>
      </c>
      <c r="C1136" s="29" t="s">
        <v>5770</v>
      </c>
    </row>
    <row r="1137" spans="1:3">
      <c r="A1137" s="29" t="s">
        <v>499</v>
      </c>
      <c r="B1137" s="29" t="s">
        <v>5735</v>
      </c>
      <c r="C1137" s="29" t="s">
        <v>5777</v>
      </c>
    </row>
    <row r="1138" spans="1:3">
      <c r="A1138" s="29" t="s">
        <v>499</v>
      </c>
      <c r="B1138" s="29" t="s">
        <v>5353</v>
      </c>
      <c r="C1138" s="29" t="s">
        <v>232</v>
      </c>
    </row>
    <row r="1139" spans="1:3">
      <c r="A1139" s="29" t="s">
        <v>499</v>
      </c>
      <c r="B1139" s="29" t="s">
        <v>5353</v>
      </c>
      <c r="C1139" s="29" t="s">
        <v>5807</v>
      </c>
    </row>
    <row r="1140" spans="1:3">
      <c r="A1140" s="29" t="s">
        <v>499</v>
      </c>
      <c r="B1140" s="29" t="s">
        <v>5353</v>
      </c>
      <c r="C1140" s="29" t="s">
        <v>5353</v>
      </c>
    </row>
    <row r="1141" spans="1:3">
      <c r="A1141" s="29" t="s">
        <v>499</v>
      </c>
      <c r="B1141" s="29" t="s">
        <v>5353</v>
      </c>
      <c r="C1141" s="29" t="s">
        <v>358</v>
      </c>
    </row>
    <row r="1142" spans="1:3">
      <c r="A1142" s="29" t="s">
        <v>499</v>
      </c>
      <c r="B1142" s="29" t="s">
        <v>5353</v>
      </c>
      <c r="C1142" s="29" t="s">
        <v>5799</v>
      </c>
    </row>
    <row r="1143" spans="1:3">
      <c r="A1143" s="29" t="s">
        <v>499</v>
      </c>
      <c r="B1143" s="29" t="s">
        <v>5813</v>
      </c>
      <c r="C1143" s="29" t="s">
        <v>5820</v>
      </c>
    </row>
    <row r="1144" spans="1:3">
      <c r="A1144" s="29" t="s">
        <v>499</v>
      </c>
      <c r="B1144" s="29" t="s">
        <v>5813</v>
      </c>
      <c r="C1144" s="29" t="s">
        <v>5824</v>
      </c>
    </row>
    <row r="1145" spans="1:3">
      <c r="A1145" s="29" t="s">
        <v>499</v>
      </c>
      <c r="B1145" s="29" t="s">
        <v>5813</v>
      </c>
      <c r="C1145" s="29" t="s">
        <v>5837</v>
      </c>
    </row>
    <row r="1146" spans="1:3">
      <c r="A1146" s="29" t="s">
        <v>499</v>
      </c>
      <c r="B1146" s="29" t="s">
        <v>5813</v>
      </c>
      <c r="C1146" s="29" t="s">
        <v>5846</v>
      </c>
    </row>
    <row r="1147" spans="1:3">
      <c r="A1147" s="29" t="s">
        <v>499</v>
      </c>
      <c r="B1147" s="29" t="s">
        <v>5813</v>
      </c>
      <c r="C1147" s="29" t="s">
        <v>5848</v>
      </c>
    </row>
    <row r="1148" spans="1:3">
      <c r="A1148" s="29" t="s">
        <v>499</v>
      </c>
      <c r="B1148" s="29" t="s">
        <v>5813</v>
      </c>
      <c r="C1148" s="29" t="s">
        <v>5852</v>
      </c>
    </row>
    <row r="1149" spans="1:3">
      <c r="A1149" s="29" t="s">
        <v>499</v>
      </c>
      <c r="B1149" s="29" t="s">
        <v>5813</v>
      </c>
      <c r="C1149" s="29" t="s">
        <v>5854</v>
      </c>
    </row>
    <row r="1150" spans="1:3">
      <c r="A1150" s="29" t="s">
        <v>499</v>
      </c>
      <c r="B1150" s="29" t="s">
        <v>5813</v>
      </c>
      <c r="C1150" s="29" t="s">
        <v>5813</v>
      </c>
    </row>
    <row r="1151" spans="1:3">
      <c r="A1151" s="29" t="s">
        <v>499</v>
      </c>
      <c r="B1151" s="29" t="s">
        <v>5813</v>
      </c>
      <c r="C1151" s="29" t="s">
        <v>5870</v>
      </c>
    </row>
    <row r="1152" spans="1:3">
      <c r="A1152" s="29" t="s">
        <v>499</v>
      </c>
      <c r="B1152" s="29" t="s">
        <v>5813</v>
      </c>
      <c r="C1152" s="29" t="s">
        <v>5872</v>
      </c>
    </row>
    <row r="1153" spans="1:3">
      <c r="A1153" s="29" t="s">
        <v>499</v>
      </c>
      <c r="B1153" s="29" t="s">
        <v>5813</v>
      </c>
      <c r="C1153" s="29" t="s">
        <v>5875</v>
      </c>
    </row>
    <row r="1154" spans="1:3">
      <c r="A1154" s="29" t="s">
        <v>499</v>
      </c>
      <c r="B1154" s="29" t="s">
        <v>5813</v>
      </c>
      <c r="C1154" s="29" t="s">
        <v>5814</v>
      </c>
    </row>
    <row r="1155" spans="1:3">
      <c r="A1155" s="29" t="s">
        <v>499</v>
      </c>
      <c r="B1155" s="29" t="s">
        <v>5813</v>
      </c>
      <c r="C1155" s="29" t="s">
        <v>5880</v>
      </c>
    </row>
    <row r="1156" spans="1:3">
      <c r="A1156" s="29" t="s">
        <v>499</v>
      </c>
      <c r="B1156" s="29" t="s">
        <v>5886</v>
      </c>
      <c r="C1156" s="29" t="s">
        <v>5914</v>
      </c>
    </row>
    <row r="1157" spans="1:3">
      <c r="A1157" s="29" t="s">
        <v>499</v>
      </c>
      <c r="B1157" s="29" t="s">
        <v>5886</v>
      </c>
      <c r="C1157" s="29" t="s">
        <v>5931</v>
      </c>
    </row>
    <row r="1158" spans="1:3">
      <c r="A1158" s="29" t="s">
        <v>499</v>
      </c>
      <c r="B1158" s="29" t="s">
        <v>5886</v>
      </c>
      <c r="C1158" s="29" t="s">
        <v>5938</v>
      </c>
    </row>
    <row r="1159" spans="1:3">
      <c r="A1159" s="29" t="s">
        <v>499</v>
      </c>
      <c r="B1159" s="29" t="s">
        <v>5886</v>
      </c>
      <c r="C1159" s="29" t="s">
        <v>5887</v>
      </c>
    </row>
    <row r="1160" spans="1:3">
      <c r="A1160" s="29" t="s">
        <v>499</v>
      </c>
      <c r="B1160" s="29" t="s">
        <v>5886</v>
      </c>
      <c r="C1160" s="29" t="s">
        <v>5944</v>
      </c>
    </row>
    <row r="1161" spans="1:3">
      <c r="A1161" s="29" t="s">
        <v>499</v>
      </c>
      <c r="B1161" s="29" t="s">
        <v>5886</v>
      </c>
      <c r="C1161" s="29" t="s">
        <v>5960</v>
      </c>
    </row>
    <row r="1162" spans="1:3">
      <c r="A1162" s="29" t="s">
        <v>499</v>
      </c>
      <c r="B1162" s="29" t="s">
        <v>5886</v>
      </c>
      <c r="C1162" s="29" t="s">
        <v>5973</v>
      </c>
    </row>
    <row r="1163" spans="1:3">
      <c r="A1163" s="29" t="s">
        <v>499</v>
      </c>
      <c r="B1163" s="29" t="s">
        <v>5886</v>
      </c>
      <c r="C1163" s="29" t="s">
        <v>5978</v>
      </c>
    </row>
    <row r="1164" spans="1:3">
      <c r="A1164" s="29" t="s">
        <v>499</v>
      </c>
      <c r="B1164" s="29" t="s">
        <v>5983</v>
      </c>
      <c r="C1164" s="29" t="s">
        <v>5991</v>
      </c>
    </row>
    <row r="1165" spans="1:3">
      <c r="A1165" s="29" t="s">
        <v>499</v>
      </c>
      <c r="B1165" s="29" t="s">
        <v>5983</v>
      </c>
      <c r="C1165" s="29" t="s">
        <v>5996</v>
      </c>
    </row>
    <row r="1166" spans="1:3">
      <c r="A1166" s="29" t="s">
        <v>499</v>
      </c>
      <c r="B1166" s="29" t="s">
        <v>5983</v>
      </c>
      <c r="C1166" s="29" t="s">
        <v>1219</v>
      </c>
    </row>
    <row r="1167" spans="1:3">
      <c r="A1167" s="29" t="s">
        <v>499</v>
      </c>
      <c r="B1167" s="29" t="s">
        <v>5983</v>
      </c>
      <c r="C1167" s="29" t="s">
        <v>6003</v>
      </c>
    </row>
    <row r="1168" spans="1:3">
      <c r="A1168" s="29" t="s">
        <v>499</v>
      </c>
      <c r="B1168" s="29" t="s">
        <v>5983</v>
      </c>
      <c r="C1168" s="29" t="s">
        <v>6006</v>
      </c>
    </row>
    <row r="1169" spans="1:3">
      <c r="A1169" s="29" t="s">
        <v>499</v>
      </c>
      <c r="B1169" s="29" t="s">
        <v>5983</v>
      </c>
      <c r="C1169" s="29" t="s">
        <v>13438</v>
      </c>
    </row>
    <row r="1170" spans="1:3">
      <c r="A1170" s="29" t="s">
        <v>499</v>
      </c>
      <c r="B1170" s="29" t="s">
        <v>5983</v>
      </c>
      <c r="C1170" s="29" t="s">
        <v>5983</v>
      </c>
    </row>
    <row r="1171" spans="1:3">
      <c r="A1171" s="29" t="s">
        <v>499</v>
      </c>
      <c r="B1171" s="29" t="s">
        <v>5983</v>
      </c>
      <c r="C1171" s="29" t="s">
        <v>6012</v>
      </c>
    </row>
    <row r="1172" spans="1:3">
      <c r="A1172" s="29" t="s">
        <v>499</v>
      </c>
      <c r="B1172" s="29" t="s">
        <v>5586</v>
      </c>
      <c r="C1172" s="29" t="s">
        <v>108</v>
      </c>
    </row>
    <row r="1173" spans="1:3">
      <c r="A1173" s="29" t="s">
        <v>499</v>
      </c>
      <c r="B1173" s="29" t="s">
        <v>5586</v>
      </c>
      <c r="C1173" s="29" t="s">
        <v>5595</v>
      </c>
    </row>
    <row r="1174" spans="1:3">
      <c r="A1174" s="29" t="s">
        <v>499</v>
      </c>
      <c r="B1174" s="29" t="s">
        <v>5586</v>
      </c>
      <c r="C1174" s="29" t="s">
        <v>5597</v>
      </c>
    </row>
    <row r="1175" spans="1:3">
      <c r="A1175" s="29" t="s">
        <v>499</v>
      </c>
      <c r="B1175" s="29" t="s">
        <v>5586</v>
      </c>
      <c r="C1175" s="29" t="s">
        <v>182</v>
      </c>
    </row>
    <row r="1176" spans="1:3">
      <c r="A1176" s="29" t="s">
        <v>499</v>
      </c>
      <c r="B1176" s="29" t="s">
        <v>5586</v>
      </c>
      <c r="C1176" s="29" t="s">
        <v>5617</v>
      </c>
    </row>
    <row r="1177" spans="1:3">
      <c r="A1177" s="29" t="s">
        <v>499</v>
      </c>
      <c r="B1177" s="29" t="s">
        <v>5586</v>
      </c>
      <c r="C1177" s="29" t="s">
        <v>5624</v>
      </c>
    </row>
    <row r="1178" spans="1:3">
      <c r="A1178" s="29" t="s">
        <v>499</v>
      </c>
      <c r="B1178" s="29" t="s">
        <v>5586</v>
      </c>
      <c r="C1178" s="29" t="s">
        <v>5631</v>
      </c>
    </row>
    <row r="1179" spans="1:3">
      <c r="A1179" s="29" t="s">
        <v>499</v>
      </c>
      <c r="B1179" s="29" t="s">
        <v>5586</v>
      </c>
      <c r="C1179" s="29" t="s">
        <v>5634</v>
      </c>
    </row>
    <row r="1180" spans="1:3">
      <c r="A1180" s="29" t="s">
        <v>499</v>
      </c>
      <c r="B1180" s="29" t="s">
        <v>5586</v>
      </c>
      <c r="C1180" s="29" t="s">
        <v>5640</v>
      </c>
    </row>
    <row r="1181" spans="1:3">
      <c r="A1181" s="29" t="s">
        <v>499</v>
      </c>
      <c r="B1181" s="29" t="s">
        <v>5586</v>
      </c>
      <c r="C1181" s="29" t="s">
        <v>5586</v>
      </c>
    </row>
    <row r="1182" spans="1:3">
      <c r="A1182" s="29" t="s">
        <v>499</v>
      </c>
      <c r="B1182" s="29" t="s">
        <v>5586</v>
      </c>
      <c r="C1182" s="29" t="s">
        <v>5642</v>
      </c>
    </row>
    <row r="1183" spans="1:3">
      <c r="A1183" s="29" t="s">
        <v>499</v>
      </c>
      <c r="B1183" s="29" t="s">
        <v>6036</v>
      </c>
      <c r="C1183" s="29" t="s">
        <v>6056</v>
      </c>
    </row>
    <row r="1184" spans="1:3">
      <c r="A1184" s="29" t="s">
        <v>499</v>
      </c>
      <c r="B1184" s="29" t="s">
        <v>6036</v>
      </c>
      <c r="C1184" s="29" t="s">
        <v>6074</v>
      </c>
    </row>
    <row r="1185" spans="1:3">
      <c r="A1185" s="29" t="s">
        <v>499</v>
      </c>
      <c r="B1185" s="29" t="s">
        <v>6036</v>
      </c>
      <c r="C1185" s="29" t="s">
        <v>6036</v>
      </c>
    </row>
    <row r="1186" spans="1:3">
      <c r="A1186" s="29" t="s">
        <v>6081</v>
      </c>
      <c r="B1186" s="29" t="s">
        <v>6082</v>
      </c>
      <c r="C1186" s="29" t="s">
        <v>6164</v>
      </c>
    </row>
    <row r="1187" spans="1:3">
      <c r="A1187" s="29" t="s">
        <v>6081</v>
      </c>
      <c r="B1187" s="29" t="s">
        <v>6082</v>
      </c>
      <c r="C1187" s="29" t="s">
        <v>6082</v>
      </c>
    </row>
    <row r="1188" spans="1:3">
      <c r="A1188" s="29" t="s">
        <v>6081</v>
      </c>
      <c r="B1188" s="29" t="s">
        <v>6082</v>
      </c>
      <c r="C1188" s="29" t="s">
        <v>6084</v>
      </c>
    </row>
    <row r="1189" spans="1:3">
      <c r="A1189" s="29" t="s">
        <v>6081</v>
      </c>
      <c r="B1189" s="29" t="s">
        <v>6082</v>
      </c>
      <c r="C1189" s="29" t="s">
        <v>6096</v>
      </c>
    </row>
    <row r="1190" spans="1:3">
      <c r="A1190" s="29" t="s">
        <v>6081</v>
      </c>
      <c r="B1190" s="29" t="s">
        <v>6082</v>
      </c>
      <c r="C1190" s="29" t="s">
        <v>6100</v>
      </c>
    </row>
    <row r="1191" spans="1:3">
      <c r="A1191" s="29" t="s">
        <v>6081</v>
      </c>
      <c r="B1191" s="29" t="s">
        <v>6082</v>
      </c>
      <c r="C1191" s="29" t="s">
        <v>4651</v>
      </c>
    </row>
    <row r="1192" spans="1:3">
      <c r="A1192" s="29" t="s">
        <v>6081</v>
      </c>
      <c r="B1192" s="29" t="s">
        <v>6082</v>
      </c>
      <c r="C1192" s="29" t="s">
        <v>6105</v>
      </c>
    </row>
    <row r="1193" spans="1:3">
      <c r="A1193" s="29" t="s">
        <v>6081</v>
      </c>
      <c r="B1193" s="29" t="s">
        <v>6082</v>
      </c>
      <c r="C1193" s="29" t="s">
        <v>6110</v>
      </c>
    </row>
    <row r="1194" spans="1:3">
      <c r="A1194" s="29" t="s">
        <v>6081</v>
      </c>
      <c r="B1194" s="29" t="s">
        <v>6082</v>
      </c>
      <c r="C1194" s="29" t="s">
        <v>6124</v>
      </c>
    </row>
    <row r="1195" spans="1:3">
      <c r="A1195" s="29" t="s">
        <v>6081</v>
      </c>
      <c r="B1195" s="29" t="s">
        <v>6082</v>
      </c>
      <c r="C1195" s="29" t="s">
        <v>6126</v>
      </c>
    </row>
    <row r="1196" spans="1:3">
      <c r="A1196" s="29" t="s">
        <v>6081</v>
      </c>
      <c r="B1196" s="29" t="s">
        <v>6082</v>
      </c>
      <c r="C1196" s="29" t="s">
        <v>6167</v>
      </c>
    </row>
    <row r="1197" spans="1:3">
      <c r="A1197" s="29" t="s">
        <v>6081</v>
      </c>
      <c r="B1197" s="29" t="s">
        <v>6082</v>
      </c>
      <c r="C1197" s="29" t="s">
        <v>6132</v>
      </c>
    </row>
    <row r="1198" spans="1:3">
      <c r="A1198" s="29" t="s">
        <v>6081</v>
      </c>
      <c r="B1198" s="29" t="s">
        <v>6082</v>
      </c>
      <c r="C1198" s="29" t="s">
        <v>6137</v>
      </c>
    </row>
    <row r="1199" spans="1:3">
      <c r="A1199" s="29" t="s">
        <v>6081</v>
      </c>
      <c r="B1199" s="29" t="s">
        <v>6082</v>
      </c>
      <c r="C1199" s="29" t="s">
        <v>6170</v>
      </c>
    </row>
    <row r="1200" spans="1:3">
      <c r="A1200" s="29" t="s">
        <v>6081</v>
      </c>
      <c r="B1200" s="29" t="s">
        <v>6082</v>
      </c>
      <c r="C1200" s="29" t="s">
        <v>6173</v>
      </c>
    </row>
    <row r="1201" spans="1:3">
      <c r="A1201" s="29" t="s">
        <v>6081</v>
      </c>
      <c r="B1201" s="29" t="s">
        <v>6082</v>
      </c>
      <c r="C1201" s="29" t="s">
        <v>6154</v>
      </c>
    </row>
    <row r="1202" spans="1:3">
      <c r="A1202" s="29" t="s">
        <v>6081</v>
      </c>
      <c r="B1202" s="29" t="s">
        <v>6082</v>
      </c>
      <c r="C1202" s="29" t="s">
        <v>62</v>
      </c>
    </row>
    <row r="1203" spans="1:3">
      <c r="A1203" s="29" t="s">
        <v>6081</v>
      </c>
      <c r="B1203" s="29" t="s">
        <v>6082</v>
      </c>
      <c r="C1203" s="29" t="s">
        <v>6160</v>
      </c>
    </row>
    <row r="1204" spans="1:3">
      <c r="A1204" s="29" t="s">
        <v>6081</v>
      </c>
      <c r="B1204" s="29" t="s">
        <v>6082</v>
      </c>
      <c r="C1204" s="29" t="s">
        <v>6179</v>
      </c>
    </row>
    <row r="1205" spans="1:3">
      <c r="A1205" s="29" t="s">
        <v>6081</v>
      </c>
      <c r="B1205" s="29" t="s">
        <v>6183</v>
      </c>
      <c r="C1205" s="29" t="s">
        <v>6185</v>
      </c>
    </row>
    <row r="1206" spans="1:3">
      <c r="A1206" s="29" t="s">
        <v>6081</v>
      </c>
      <c r="B1206" s="29" t="s">
        <v>6183</v>
      </c>
      <c r="C1206" s="29" t="s">
        <v>6183</v>
      </c>
    </row>
    <row r="1207" spans="1:3">
      <c r="A1207" s="29" t="s">
        <v>6081</v>
      </c>
      <c r="B1207" s="29" t="s">
        <v>6183</v>
      </c>
      <c r="C1207" s="29" t="s">
        <v>6196</v>
      </c>
    </row>
    <row r="1208" spans="1:3">
      <c r="A1208" s="29" t="s">
        <v>6081</v>
      </c>
      <c r="B1208" s="29" t="s">
        <v>6183</v>
      </c>
      <c r="C1208" s="29" t="s">
        <v>6213</v>
      </c>
    </row>
    <row r="1209" spans="1:3">
      <c r="A1209" s="29" t="s">
        <v>6081</v>
      </c>
      <c r="B1209" s="29" t="s">
        <v>6183</v>
      </c>
      <c r="C1209" s="29" t="s">
        <v>6215</v>
      </c>
    </row>
    <row r="1210" spans="1:3">
      <c r="A1210" s="29" t="s">
        <v>6081</v>
      </c>
      <c r="B1210" s="29" t="s">
        <v>6183</v>
      </c>
      <c r="C1210" s="29" t="s">
        <v>4659</v>
      </c>
    </row>
    <row r="1211" spans="1:3">
      <c r="A1211" s="29" t="s">
        <v>6081</v>
      </c>
      <c r="B1211" s="29" t="s">
        <v>6081</v>
      </c>
      <c r="C1211" s="29" t="s">
        <v>6249</v>
      </c>
    </row>
    <row r="1212" spans="1:3">
      <c r="A1212" s="29" t="s">
        <v>6081</v>
      </c>
      <c r="B1212" s="29" t="s">
        <v>6081</v>
      </c>
      <c r="C1212" s="29" t="s">
        <v>6253</v>
      </c>
    </row>
    <row r="1213" spans="1:3">
      <c r="A1213" s="29" t="s">
        <v>6081</v>
      </c>
      <c r="B1213" s="29" t="s">
        <v>6081</v>
      </c>
      <c r="C1213" s="29" t="s">
        <v>6255</v>
      </c>
    </row>
    <row r="1214" spans="1:3">
      <c r="A1214" s="29" t="s">
        <v>6081</v>
      </c>
      <c r="B1214" s="29" t="s">
        <v>6081</v>
      </c>
      <c r="C1214" s="29" t="s">
        <v>6081</v>
      </c>
    </row>
    <row r="1215" spans="1:3">
      <c r="A1215" s="29" t="s">
        <v>6081</v>
      </c>
      <c r="B1215" s="29" t="s">
        <v>6081</v>
      </c>
      <c r="C1215" s="29" t="s">
        <v>6260</v>
      </c>
    </row>
    <row r="1216" spans="1:3">
      <c r="A1216" s="29" t="s">
        <v>6081</v>
      </c>
      <c r="B1216" s="29" t="s">
        <v>6081</v>
      </c>
      <c r="C1216" s="29" t="s">
        <v>6263</v>
      </c>
    </row>
    <row r="1217" spans="1:3">
      <c r="A1217" s="29" t="s">
        <v>6081</v>
      </c>
      <c r="B1217" s="29" t="s">
        <v>6081</v>
      </c>
      <c r="C1217" s="29" t="s">
        <v>6271</v>
      </c>
    </row>
    <row r="1218" spans="1:3">
      <c r="A1218" s="29" t="s">
        <v>6081</v>
      </c>
      <c r="B1218" s="29" t="s">
        <v>6081</v>
      </c>
      <c r="C1218" s="29" t="s">
        <v>6278</v>
      </c>
    </row>
    <row r="1219" spans="1:3">
      <c r="A1219" s="29" t="s">
        <v>6081</v>
      </c>
      <c r="B1219" s="29" t="s">
        <v>6081</v>
      </c>
      <c r="C1219" s="29" t="s">
        <v>6298</v>
      </c>
    </row>
    <row r="1220" spans="1:3">
      <c r="A1220" s="29" t="s">
        <v>6081</v>
      </c>
      <c r="B1220" s="29" t="s">
        <v>6081</v>
      </c>
      <c r="C1220" s="29" t="s">
        <v>4866</v>
      </c>
    </row>
    <row r="1221" spans="1:3">
      <c r="A1221" s="29" t="s">
        <v>6081</v>
      </c>
      <c r="B1221" s="29" t="s">
        <v>6081</v>
      </c>
      <c r="C1221" s="29" t="s">
        <v>358</v>
      </c>
    </row>
    <row r="1222" spans="1:3">
      <c r="A1222" s="29" t="s">
        <v>6081</v>
      </c>
      <c r="B1222" s="29" t="s">
        <v>6081</v>
      </c>
      <c r="C1222" s="29" t="s">
        <v>6308</v>
      </c>
    </row>
    <row r="1223" spans="1:3">
      <c r="A1223" s="29" t="s">
        <v>6316</v>
      </c>
      <c r="B1223" s="29" t="s">
        <v>6432</v>
      </c>
      <c r="C1223" s="29" t="s">
        <v>6432</v>
      </c>
    </row>
    <row r="1224" spans="1:3">
      <c r="A1224" s="29" t="s">
        <v>6316</v>
      </c>
      <c r="B1224" s="29" t="s">
        <v>6432</v>
      </c>
      <c r="C1224" s="29" t="s">
        <v>6439</v>
      </c>
    </row>
    <row r="1225" spans="1:3">
      <c r="A1225" s="29" t="s">
        <v>6316</v>
      </c>
      <c r="B1225" s="29" t="s">
        <v>6432</v>
      </c>
      <c r="C1225" s="29" t="s">
        <v>6447</v>
      </c>
    </row>
    <row r="1226" spans="1:3">
      <c r="A1226" s="29" t="s">
        <v>6316</v>
      </c>
      <c r="B1226" s="29" t="s">
        <v>6432</v>
      </c>
      <c r="C1226" s="29" t="s">
        <v>6449</v>
      </c>
    </row>
    <row r="1227" spans="1:3">
      <c r="A1227" s="29" t="s">
        <v>6316</v>
      </c>
      <c r="B1227" s="29" t="s">
        <v>6432</v>
      </c>
      <c r="C1227" s="29" t="s">
        <v>6459</v>
      </c>
    </row>
    <row r="1228" spans="1:3">
      <c r="A1228" s="29" t="s">
        <v>6316</v>
      </c>
      <c r="B1228" s="29" t="s">
        <v>6461</v>
      </c>
      <c r="C1228" s="29" t="s">
        <v>6461</v>
      </c>
    </row>
    <row r="1229" spans="1:3">
      <c r="A1229" s="29" t="s">
        <v>6316</v>
      </c>
      <c r="B1229" s="29" t="s">
        <v>6461</v>
      </c>
      <c r="C1229" s="29" t="s">
        <v>811</v>
      </c>
    </row>
    <row r="1230" spans="1:3">
      <c r="A1230" s="29" t="s">
        <v>6316</v>
      </c>
      <c r="B1230" s="29" t="s">
        <v>6461</v>
      </c>
      <c r="C1230" s="29" t="s">
        <v>6467</v>
      </c>
    </row>
    <row r="1231" spans="1:3">
      <c r="A1231" s="29" t="s">
        <v>6316</v>
      </c>
      <c r="B1231" s="29" t="s">
        <v>6461</v>
      </c>
      <c r="C1231" s="29" t="s">
        <v>6469</v>
      </c>
    </row>
    <row r="1232" spans="1:3">
      <c r="A1232" s="29" t="s">
        <v>6316</v>
      </c>
      <c r="B1232" s="29" t="s">
        <v>6461</v>
      </c>
      <c r="C1232" s="29" t="s">
        <v>6473</v>
      </c>
    </row>
    <row r="1233" spans="1:3">
      <c r="A1233" s="29" t="s">
        <v>6316</v>
      </c>
      <c r="B1233" s="29" t="s">
        <v>6479</v>
      </c>
      <c r="C1233" s="29" t="s">
        <v>6481</v>
      </c>
    </row>
    <row r="1234" spans="1:3">
      <c r="A1234" s="29" t="s">
        <v>6316</v>
      </c>
      <c r="B1234" s="29" t="s">
        <v>6479</v>
      </c>
      <c r="C1234" s="29" t="s">
        <v>6479</v>
      </c>
    </row>
    <row r="1235" spans="1:3">
      <c r="A1235" s="29" t="s">
        <v>6316</v>
      </c>
      <c r="B1235" s="29" t="s">
        <v>6479</v>
      </c>
      <c r="C1235" s="29" t="s">
        <v>6483</v>
      </c>
    </row>
    <row r="1236" spans="1:3">
      <c r="A1236" s="29" t="s">
        <v>6316</v>
      </c>
      <c r="B1236" s="29" t="s">
        <v>6479</v>
      </c>
      <c r="C1236" s="29" t="s">
        <v>6485</v>
      </c>
    </row>
    <row r="1237" spans="1:3">
      <c r="A1237" s="29" t="s">
        <v>6316</v>
      </c>
      <c r="B1237" s="29" t="s">
        <v>6479</v>
      </c>
      <c r="C1237" s="29" t="s">
        <v>6489</v>
      </c>
    </row>
    <row r="1238" spans="1:3">
      <c r="A1238" s="29" t="s">
        <v>6316</v>
      </c>
      <c r="B1238" s="29" t="s">
        <v>6479</v>
      </c>
      <c r="C1238" s="29" t="s">
        <v>4707</v>
      </c>
    </row>
    <row r="1239" spans="1:3">
      <c r="A1239" s="29" t="s">
        <v>6316</v>
      </c>
      <c r="B1239" s="29" t="s">
        <v>6479</v>
      </c>
      <c r="C1239" s="29" t="s">
        <v>6491</v>
      </c>
    </row>
    <row r="1240" spans="1:3">
      <c r="A1240" s="29" t="s">
        <v>6316</v>
      </c>
      <c r="B1240" s="29" t="s">
        <v>6500</v>
      </c>
      <c r="C1240" s="29" t="s">
        <v>6513</v>
      </c>
    </row>
    <row r="1241" spans="1:3">
      <c r="A1241" s="29" t="s">
        <v>6316</v>
      </c>
      <c r="B1241" s="29" t="s">
        <v>6500</v>
      </c>
      <c r="C1241" s="29" t="s">
        <v>6536</v>
      </c>
    </row>
    <row r="1242" spans="1:3">
      <c r="A1242" s="29" t="s">
        <v>6316</v>
      </c>
      <c r="B1242" s="29" t="s">
        <v>6500</v>
      </c>
      <c r="C1242" s="29" t="s">
        <v>4653</v>
      </c>
    </row>
    <row r="1243" spans="1:3">
      <c r="A1243" s="29" t="s">
        <v>6316</v>
      </c>
      <c r="B1243" s="29" t="s">
        <v>6500</v>
      </c>
      <c r="C1243" s="29" t="s">
        <v>5010</v>
      </c>
    </row>
    <row r="1244" spans="1:3">
      <c r="A1244" s="29" t="s">
        <v>6316</v>
      </c>
      <c r="B1244" s="29" t="s">
        <v>6500</v>
      </c>
      <c r="C1244" s="29" t="s">
        <v>13564</v>
      </c>
    </row>
    <row r="1245" spans="1:3">
      <c r="A1245" s="29" t="s">
        <v>6316</v>
      </c>
      <c r="B1245" s="29" t="s">
        <v>6500</v>
      </c>
      <c r="C1245" s="29" t="s">
        <v>6555</v>
      </c>
    </row>
    <row r="1246" spans="1:3">
      <c r="A1246" s="29" t="s">
        <v>6316</v>
      </c>
      <c r="B1246" s="29" t="s">
        <v>6500</v>
      </c>
      <c r="C1246" s="29" t="s">
        <v>6560</v>
      </c>
    </row>
    <row r="1247" spans="1:3">
      <c r="A1247" s="29" t="s">
        <v>6316</v>
      </c>
      <c r="B1247" s="29" t="s">
        <v>6500</v>
      </c>
      <c r="C1247" s="29" t="s">
        <v>6567</v>
      </c>
    </row>
    <row r="1248" spans="1:3">
      <c r="A1248" s="29" t="s">
        <v>6316</v>
      </c>
      <c r="B1248" s="29" t="s">
        <v>6500</v>
      </c>
      <c r="C1248" s="29" t="s">
        <v>6580</v>
      </c>
    </row>
    <row r="1249" spans="1:3">
      <c r="A1249" s="29" t="s">
        <v>6316</v>
      </c>
      <c r="B1249" s="29" t="s">
        <v>6500</v>
      </c>
      <c r="C1249" s="29" t="s">
        <v>6584</v>
      </c>
    </row>
    <row r="1250" spans="1:3">
      <c r="A1250" s="29" t="s">
        <v>6316</v>
      </c>
      <c r="B1250" s="29" t="s">
        <v>6500</v>
      </c>
      <c r="C1250" s="29" t="s">
        <v>6590</v>
      </c>
    </row>
    <row r="1251" spans="1:3">
      <c r="A1251" s="29" t="s">
        <v>6316</v>
      </c>
      <c r="B1251" s="29" t="s">
        <v>6500</v>
      </c>
      <c r="C1251" s="29" t="s">
        <v>1451</v>
      </c>
    </row>
    <row r="1252" spans="1:3">
      <c r="A1252" s="29" t="s">
        <v>6316</v>
      </c>
      <c r="B1252" s="29" t="s">
        <v>6500</v>
      </c>
      <c r="C1252" s="29" t="s">
        <v>611</v>
      </c>
    </row>
    <row r="1253" spans="1:3">
      <c r="A1253" s="29" t="s">
        <v>6316</v>
      </c>
      <c r="B1253" s="29" t="s">
        <v>6500</v>
      </c>
      <c r="C1253" s="29" t="s">
        <v>6501</v>
      </c>
    </row>
    <row r="1254" spans="1:3">
      <c r="A1254" s="29" t="s">
        <v>6316</v>
      </c>
      <c r="B1254" s="29" t="s">
        <v>6500</v>
      </c>
      <c r="C1254" s="29" t="s">
        <v>6601</v>
      </c>
    </row>
    <row r="1255" spans="1:3">
      <c r="A1255" s="29" t="s">
        <v>6316</v>
      </c>
      <c r="B1255" s="29" t="s">
        <v>6500</v>
      </c>
      <c r="C1255" s="29" t="s">
        <v>6606</v>
      </c>
    </row>
    <row r="1256" spans="1:3">
      <c r="A1256" s="29" t="s">
        <v>6316</v>
      </c>
      <c r="B1256" s="29" t="s">
        <v>6609</v>
      </c>
      <c r="C1256" s="29" t="s">
        <v>6621</v>
      </c>
    </row>
    <row r="1257" spans="1:3">
      <c r="A1257" s="29" t="s">
        <v>6316</v>
      </c>
      <c r="B1257" s="29" t="s">
        <v>6609</v>
      </c>
      <c r="C1257" s="29" t="s">
        <v>6624</v>
      </c>
    </row>
    <row r="1258" spans="1:3">
      <c r="A1258" s="29" t="s">
        <v>6316</v>
      </c>
      <c r="B1258" s="29" t="s">
        <v>6609</v>
      </c>
      <c r="C1258" s="29" t="s">
        <v>6628</v>
      </c>
    </row>
    <row r="1259" spans="1:3">
      <c r="A1259" s="29" t="s">
        <v>6316</v>
      </c>
      <c r="B1259" s="29" t="s">
        <v>6609</v>
      </c>
      <c r="C1259" s="29" t="s">
        <v>3085</v>
      </c>
    </row>
    <row r="1260" spans="1:3">
      <c r="A1260" s="29" t="s">
        <v>6316</v>
      </c>
      <c r="B1260" s="29" t="s">
        <v>6609</v>
      </c>
      <c r="C1260" s="29" t="s">
        <v>6609</v>
      </c>
    </row>
    <row r="1261" spans="1:3">
      <c r="A1261" s="29" t="s">
        <v>6316</v>
      </c>
      <c r="B1261" s="29" t="s">
        <v>6609</v>
      </c>
      <c r="C1261" s="29" t="s">
        <v>6643</v>
      </c>
    </row>
    <row r="1262" spans="1:3">
      <c r="A1262" s="29" t="s">
        <v>6316</v>
      </c>
      <c r="B1262" s="29" t="s">
        <v>6609</v>
      </c>
      <c r="C1262" s="29" t="s">
        <v>6645</v>
      </c>
    </row>
    <row r="1263" spans="1:3">
      <c r="A1263" s="29" t="s">
        <v>6316</v>
      </c>
      <c r="B1263" s="29" t="s">
        <v>6609</v>
      </c>
      <c r="C1263" s="29" t="s">
        <v>6647</v>
      </c>
    </row>
    <row r="1264" spans="1:3">
      <c r="A1264" s="29" t="s">
        <v>6316</v>
      </c>
      <c r="B1264" s="29" t="s">
        <v>6609</v>
      </c>
      <c r="C1264" s="29" t="s">
        <v>6649</v>
      </c>
    </row>
    <row r="1265" spans="1:3">
      <c r="A1265" s="29" t="s">
        <v>6316</v>
      </c>
      <c r="B1265" s="29" t="s">
        <v>6609</v>
      </c>
      <c r="C1265" s="29" t="s">
        <v>6651</v>
      </c>
    </row>
    <row r="1266" spans="1:3">
      <c r="A1266" s="29" t="s">
        <v>6316</v>
      </c>
      <c r="B1266" s="29" t="s">
        <v>6609</v>
      </c>
      <c r="C1266" s="29" t="s">
        <v>6655</v>
      </c>
    </row>
    <row r="1267" spans="1:3">
      <c r="A1267" s="29" t="s">
        <v>6316</v>
      </c>
      <c r="B1267" s="29" t="s">
        <v>6609</v>
      </c>
      <c r="C1267" s="29" t="s">
        <v>6657</v>
      </c>
    </row>
    <row r="1268" spans="1:3">
      <c r="A1268" s="29" t="s">
        <v>6316</v>
      </c>
      <c r="B1268" s="29" t="s">
        <v>6662</v>
      </c>
      <c r="C1268" s="29" t="s">
        <v>6665</v>
      </c>
    </row>
    <row r="1269" spans="1:3">
      <c r="A1269" s="29" t="s">
        <v>6316</v>
      </c>
      <c r="B1269" s="29" t="s">
        <v>6662</v>
      </c>
      <c r="C1269" s="29" t="s">
        <v>6669</v>
      </c>
    </row>
    <row r="1270" spans="1:3">
      <c r="A1270" s="29" t="s">
        <v>6316</v>
      </c>
      <c r="B1270" s="29" t="s">
        <v>6662</v>
      </c>
      <c r="C1270" s="29" t="s">
        <v>6671</v>
      </c>
    </row>
    <row r="1271" spans="1:3">
      <c r="A1271" s="29" t="s">
        <v>6316</v>
      </c>
      <c r="B1271" s="29" t="s">
        <v>6662</v>
      </c>
      <c r="C1271" s="29" t="s">
        <v>3965</v>
      </c>
    </row>
    <row r="1272" spans="1:3">
      <c r="A1272" s="29" t="s">
        <v>6316</v>
      </c>
      <c r="B1272" s="29" t="s">
        <v>6662</v>
      </c>
      <c r="C1272" s="29" t="s">
        <v>6677</v>
      </c>
    </row>
    <row r="1273" spans="1:3">
      <c r="A1273" s="29" t="s">
        <v>6316</v>
      </c>
      <c r="B1273" s="29" t="s">
        <v>6662</v>
      </c>
      <c r="C1273" s="29" t="s">
        <v>6680</v>
      </c>
    </row>
    <row r="1274" spans="1:3">
      <c r="A1274" s="29" t="s">
        <v>6316</v>
      </c>
      <c r="B1274" s="29" t="s">
        <v>6662</v>
      </c>
      <c r="C1274" s="29" t="s">
        <v>6662</v>
      </c>
    </row>
    <row r="1275" spans="1:3">
      <c r="A1275" s="29" t="s">
        <v>6316</v>
      </c>
      <c r="B1275" s="29" t="s">
        <v>6662</v>
      </c>
      <c r="C1275" s="29" t="s">
        <v>6683</v>
      </c>
    </row>
    <row r="1276" spans="1:3">
      <c r="A1276" s="29" t="s">
        <v>6316</v>
      </c>
      <c r="B1276" s="29" t="s">
        <v>6662</v>
      </c>
      <c r="C1276" s="29" t="s">
        <v>6685</v>
      </c>
    </row>
    <row r="1277" spans="1:3">
      <c r="A1277" s="29" t="s">
        <v>6316</v>
      </c>
      <c r="B1277" s="29" t="s">
        <v>6662</v>
      </c>
      <c r="C1277" s="29" t="s">
        <v>6687</v>
      </c>
    </row>
    <row r="1278" spans="1:3">
      <c r="A1278" s="29" t="s">
        <v>6316</v>
      </c>
      <c r="B1278" s="29" t="s">
        <v>6662</v>
      </c>
      <c r="C1278" s="29" t="s">
        <v>6689</v>
      </c>
    </row>
    <row r="1279" spans="1:3">
      <c r="A1279" s="29" t="s">
        <v>6316</v>
      </c>
      <c r="B1279" s="29" t="s">
        <v>6662</v>
      </c>
      <c r="C1279" s="29" t="s">
        <v>6663</v>
      </c>
    </row>
    <row r="1280" spans="1:3">
      <c r="A1280" s="29" t="s">
        <v>6316</v>
      </c>
      <c r="B1280" s="29" t="s">
        <v>6662</v>
      </c>
      <c r="C1280" s="29" t="s">
        <v>6691</v>
      </c>
    </row>
    <row r="1281" spans="1:3">
      <c r="A1281" s="29" t="s">
        <v>6316</v>
      </c>
      <c r="B1281" s="29" t="s">
        <v>6662</v>
      </c>
      <c r="C1281" s="29" t="s">
        <v>6695</v>
      </c>
    </row>
    <row r="1282" spans="1:3">
      <c r="A1282" s="29" t="s">
        <v>6316</v>
      </c>
      <c r="B1282" s="29" t="s">
        <v>6662</v>
      </c>
      <c r="C1282" s="29" t="s">
        <v>1451</v>
      </c>
    </row>
    <row r="1283" spans="1:3">
      <c r="A1283" s="29" t="s">
        <v>6316</v>
      </c>
      <c r="B1283" s="29" t="s">
        <v>6662</v>
      </c>
      <c r="C1283" s="29" t="s">
        <v>11018</v>
      </c>
    </row>
    <row r="1284" spans="1:3">
      <c r="A1284" s="29" t="s">
        <v>6316</v>
      </c>
      <c r="B1284" s="29" t="s">
        <v>6662</v>
      </c>
      <c r="C1284" s="29" t="s">
        <v>6701</v>
      </c>
    </row>
    <row r="1285" spans="1:3">
      <c r="A1285" s="29" t="s">
        <v>6316</v>
      </c>
      <c r="B1285" s="29" t="s">
        <v>6662</v>
      </c>
      <c r="C1285" s="29" t="s">
        <v>6703</v>
      </c>
    </row>
    <row r="1286" spans="1:3">
      <c r="A1286" s="29" t="s">
        <v>6316</v>
      </c>
      <c r="B1286" s="29" t="s">
        <v>6662</v>
      </c>
      <c r="C1286" s="29" t="s">
        <v>13662</v>
      </c>
    </row>
    <row r="1287" spans="1:3">
      <c r="A1287" s="29" t="s">
        <v>6316</v>
      </c>
      <c r="B1287" s="29" t="s">
        <v>6662</v>
      </c>
      <c r="C1287" s="29" t="s">
        <v>4616</v>
      </c>
    </row>
    <row r="1288" spans="1:3">
      <c r="A1288" s="29" t="s">
        <v>6316</v>
      </c>
      <c r="B1288" s="29" t="s">
        <v>6662</v>
      </c>
      <c r="C1288" s="29" t="s">
        <v>13670</v>
      </c>
    </row>
    <row r="1289" spans="1:3">
      <c r="A1289" s="29" t="s">
        <v>6316</v>
      </c>
      <c r="B1289" s="29" t="s">
        <v>6662</v>
      </c>
      <c r="C1289" s="29" t="s">
        <v>6706</v>
      </c>
    </row>
    <row r="1290" spans="1:3">
      <c r="A1290" s="29" t="s">
        <v>6316</v>
      </c>
      <c r="B1290" s="29" t="s">
        <v>6662</v>
      </c>
      <c r="C1290" s="29" t="s">
        <v>13675</v>
      </c>
    </row>
    <row r="1291" spans="1:3">
      <c r="A1291" s="29" t="s">
        <v>6316</v>
      </c>
      <c r="B1291" s="29" t="s">
        <v>6662</v>
      </c>
      <c r="C1291" s="29" t="s">
        <v>6708</v>
      </c>
    </row>
    <row r="1292" spans="1:3">
      <c r="A1292" s="29" t="s">
        <v>6316</v>
      </c>
      <c r="B1292" s="29" t="s">
        <v>6662</v>
      </c>
      <c r="C1292" s="29" t="s">
        <v>6711</v>
      </c>
    </row>
    <row r="1293" spans="1:3">
      <c r="A1293" s="29" t="s">
        <v>6316</v>
      </c>
      <c r="B1293" s="29" t="s">
        <v>6662</v>
      </c>
      <c r="C1293" s="29" t="s">
        <v>6713</v>
      </c>
    </row>
    <row r="1294" spans="1:3">
      <c r="A1294" s="29" t="s">
        <v>6316</v>
      </c>
      <c r="B1294" s="29" t="s">
        <v>6662</v>
      </c>
      <c r="C1294" s="29" t="s">
        <v>6715</v>
      </c>
    </row>
    <row r="1295" spans="1:3">
      <c r="A1295" s="29" t="s">
        <v>6316</v>
      </c>
      <c r="B1295" s="29" t="s">
        <v>6662</v>
      </c>
      <c r="C1295" s="29" t="s">
        <v>6718</v>
      </c>
    </row>
    <row r="1296" spans="1:3">
      <c r="A1296" s="29" t="s">
        <v>6316</v>
      </c>
      <c r="B1296" s="29" t="s">
        <v>6662</v>
      </c>
      <c r="C1296" s="29" t="s">
        <v>6720</v>
      </c>
    </row>
    <row r="1297" spans="1:3">
      <c r="A1297" s="29" t="s">
        <v>6316</v>
      </c>
      <c r="B1297" s="29" t="s">
        <v>6723</v>
      </c>
      <c r="C1297" s="29" t="s">
        <v>6728</v>
      </c>
    </row>
    <row r="1298" spans="1:3">
      <c r="A1298" s="29" t="s">
        <v>6316</v>
      </c>
      <c r="B1298" s="29" t="s">
        <v>6723</v>
      </c>
      <c r="C1298" s="29" t="s">
        <v>6730</v>
      </c>
    </row>
    <row r="1299" spans="1:3">
      <c r="A1299" s="29" t="s">
        <v>6316</v>
      </c>
      <c r="B1299" s="29" t="s">
        <v>6723</v>
      </c>
      <c r="C1299" s="29" t="s">
        <v>6732</v>
      </c>
    </row>
    <row r="1300" spans="1:3">
      <c r="A1300" s="29" t="s">
        <v>6316</v>
      </c>
      <c r="B1300" s="29" t="s">
        <v>6723</v>
      </c>
      <c r="C1300" s="29" t="s">
        <v>6724</v>
      </c>
    </row>
    <row r="1301" spans="1:3">
      <c r="A1301" s="29" t="s">
        <v>6316</v>
      </c>
      <c r="B1301" s="29" t="s">
        <v>6723</v>
      </c>
      <c r="C1301" s="29" t="s">
        <v>6737</v>
      </c>
    </row>
    <row r="1302" spans="1:3">
      <c r="A1302" s="29" t="s">
        <v>6316</v>
      </c>
      <c r="B1302" s="29" t="s">
        <v>6723</v>
      </c>
      <c r="C1302" s="29" t="s">
        <v>6723</v>
      </c>
    </row>
    <row r="1303" spans="1:3">
      <c r="A1303" s="29" t="s">
        <v>6316</v>
      </c>
      <c r="B1303" s="29" t="s">
        <v>6723</v>
      </c>
      <c r="C1303" s="29" t="s">
        <v>2215</v>
      </c>
    </row>
    <row r="1304" spans="1:3">
      <c r="A1304" s="29" t="s">
        <v>6316</v>
      </c>
      <c r="B1304" s="29" t="s">
        <v>6723</v>
      </c>
      <c r="C1304" s="29" t="s">
        <v>6747</v>
      </c>
    </row>
    <row r="1305" spans="1:3">
      <c r="A1305" s="29" t="s">
        <v>6316</v>
      </c>
      <c r="B1305" s="29" t="s">
        <v>6723</v>
      </c>
      <c r="C1305" s="29" t="s">
        <v>6749</v>
      </c>
    </row>
    <row r="1306" spans="1:3">
      <c r="A1306" s="29" t="s">
        <v>6316</v>
      </c>
      <c r="B1306" s="29" t="s">
        <v>6723</v>
      </c>
      <c r="C1306" s="29" t="s">
        <v>4309</v>
      </c>
    </row>
    <row r="1307" spans="1:3">
      <c r="A1307" s="29" t="s">
        <v>6316</v>
      </c>
      <c r="B1307" s="29" t="s">
        <v>6723</v>
      </c>
      <c r="C1307" s="29" t="s">
        <v>6760</v>
      </c>
    </row>
    <row r="1308" spans="1:3">
      <c r="A1308" s="29" t="s">
        <v>6316</v>
      </c>
      <c r="B1308" s="29" t="s">
        <v>6723</v>
      </c>
      <c r="C1308" s="29" t="s">
        <v>6773</v>
      </c>
    </row>
    <row r="1309" spans="1:3">
      <c r="A1309" s="29" t="s">
        <v>6316</v>
      </c>
      <c r="B1309" s="29" t="s">
        <v>6316</v>
      </c>
      <c r="C1309" s="29" t="s">
        <v>6318</v>
      </c>
    </row>
    <row r="1310" spans="1:3">
      <c r="A1310" s="29" t="s">
        <v>6316</v>
      </c>
      <c r="B1310" s="29" t="s">
        <v>6316</v>
      </c>
      <c r="C1310" s="29" t="s">
        <v>6320</v>
      </c>
    </row>
    <row r="1311" spans="1:3">
      <c r="A1311" s="29" t="s">
        <v>6316</v>
      </c>
      <c r="B1311" s="29" t="s">
        <v>6316</v>
      </c>
      <c r="C1311" s="29" t="s">
        <v>6323</v>
      </c>
    </row>
    <row r="1312" spans="1:3">
      <c r="A1312" s="29" t="s">
        <v>6316</v>
      </c>
      <c r="B1312" s="29" t="s">
        <v>6316</v>
      </c>
      <c r="C1312" s="29" t="s">
        <v>6325</v>
      </c>
    </row>
    <row r="1313" spans="1:3">
      <c r="A1313" s="29" t="s">
        <v>6316</v>
      </c>
      <c r="B1313" s="29" t="s">
        <v>6316</v>
      </c>
      <c r="C1313" s="29" t="s">
        <v>6327</v>
      </c>
    </row>
    <row r="1314" spans="1:3">
      <c r="A1314" s="29" t="s">
        <v>6316</v>
      </c>
      <c r="B1314" s="29" t="s">
        <v>6316</v>
      </c>
      <c r="C1314" s="29" t="s">
        <v>6345</v>
      </c>
    </row>
    <row r="1315" spans="1:3">
      <c r="A1315" s="29" t="s">
        <v>6316</v>
      </c>
      <c r="B1315" s="29" t="s">
        <v>6316</v>
      </c>
      <c r="C1315" s="29" t="s">
        <v>6347</v>
      </c>
    </row>
    <row r="1316" spans="1:3">
      <c r="A1316" s="29" t="s">
        <v>6316</v>
      </c>
      <c r="B1316" s="29" t="s">
        <v>6316</v>
      </c>
      <c r="C1316" s="29" t="s">
        <v>4105</v>
      </c>
    </row>
    <row r="1317" spans="1:3">
      <c r="A1317" s="29" t="s">
        <v>6316</v>
      </c>
      <c r="B1317" s="29" t="s">
        <v>6316</v>
      </c>
      <c r="C1317" s="29" t="s">
        <v>5117</v>
      </c>
    </row>
    <row r="1318" spans="1:3">
      <c r="A1318" s="29" t="s">
        <v>6316</v>
      </c>
      <c r="B1318" s="29" t="s">
        <v>6316</v>
      </c>
      <c r="C1318" s="29" t="s">
        <v>6353</v>
      </c>
    </row>
    <row r="1319" spans="1:3">
      <c r="A1319" s="29" t="s">
        <v>6316</v>
      </c>
      <c r="B1319" s="29" t="s">
        <v>6316</v>
      </c>
      <c r="C1319" s="29" t="s">
        <v>480</v>
      </c>
    </row>
    <row r="1320" spans="1:3">
      <c r="A1320" s="29" t="s">
        <v>6316</v>
      </c>
      <c r="B1320" s="29" t="s">
        <v>6316</v>
      </c>
      <c r="C1320" s="29" t="s">
        <v>6356</v>
      </c>
    </row>
    <row r="1321" spans="1:3">
      <c r="A1321" s="29" t="s">
        <v>6316</v>
      </c>
      <c r="B1321" s="29" t="s">
        <v>6316</v>
      </c>
      <c r="C1321" s="29" t="s">
        <v>2515</v>
      </c>
    </row>
    <row r="1322" spans="1:3">
      <c r="A1322" s="29" t="s">
        <v>6316</v>
      </c>
      <c r="B1322" s="29" t="s">
        <v>6316</v>
      </c>
      <c r="C1322" s="29" t="s">
        <v>4651</v>
      </c>
    </row>
    <row r="1323" spans="1:3">
      <c r="A1323" s="29" t="s">
        <v>6316</v>
      </c>
      <c r="B1323" s="29" t="s">
        <v>6316</v>
      </c>
      <c r="C1323" s="29" t="s">
        <v>6316</v>
      </c>
    </row>
    <row r="1324" spans="1:3">
      <c r="A1324" s="29" t="s">
        <v>6316</v>
      </c>
      <c r="B1324" s="29" t="s">
        <v>6316</v>
      </c>
      <c r="C1324" s="29" t="s">
        <v>6360</v>
      </c>
    </row>
    <row r="1325" spans="1:3">
      <c r="A1325" s="29" t="s">
        <v>6316</v>
      </c>
      <c r="B1325" s="29" t="s">
        <v>6316</v>
      </c>
      <c r="C1325" s="29" t="s">
        <v>5337</v>
      </c>
    </row>
    <row r="1326" spans="1:3">
      <c r="A1326" s="29" t="s">
        <v>6316</v>
      </c>
      <c r="B1326" s="29" t="s">
        <v>6316</v>
      </c>
      <c r="C1326" s="29" t="s">
        <v>6364</v>
      </c>
    </row>
    <row r="1327" spans="1:3">
      <c r="A1327" s="29" t="s">
        <v>6316</v>
      </c>
      <c r="B1327" s="29" t="s">
        <v>6316</v>
      </c>
      <c r="C1327" s="29" t="s">
        <v>6367</v>
      </c>
    </row>
    <row r="1328" spans="1:3">
      <c r="A1328" s="29" t="s">
        <v>6316</v>
      </c>
      <c r="B1328" s="29" t="s">
        <v>6316</v>
      </c>
      <c r="C1328" s="29" t="s">
        <v>6378</v>
      </c>
    </row>
    <row r="1329" spans="1:3">
      <c r="A1329" s="29" t="s">
        <v>6316</v>
      </c>
      <c r="B1329" s="29" t="s">
        <v>6316</v>
      </c>
      <c r="C1329" s="29" t="s">
        <v>385</v>
      </c>
    </row>
    <row r="1330" spans="1:3">
      <c r="A1330" s="29" t="s">
        <v>6316</v>
      </c>
      <c r="B1330" s="29" t="s">
        <v>6316</v>
      </c>
      <c r="C1330" s="29" t="s">
        <v>6382</v>
      </c>
    </row>
    <row r="1331" spans="1:3">
      <c r="A1331" s="29" t="s">
        <v>6316</v>
      </c>
      <c r="B1331" s="29" t="s">
        <v>6316</v>
      </c>
      <c r="C1331" s="29" t="s">
        <v>6386</v>
      </c>
    </row>
    <row r="1332" spans="1:3">
      <c r="A1332" s="29" t="s">
        <v>6316</v>
      </c>
      <c r="B1332" s="29" t="s">
        <v>6316</v>
      </c>
      <c r="C1332" s="29" t="s">
        <v>392</v>
      </c>
    </row>
    <row r="1333" spans="1:3">
      <c r="A1333" s="29" t="s">
        <v>6316</v>
      </c>
      <c r="B1333" s="29" t="s">
        <v>6316</v>
      </c>
      <c r="C1333" s="29" t="s">
        <v>6392</v>
      </c>
    </row>
    <row r="1334" spans="1:3">
      <c r="A1334" s="29" t="s">
        <v>6316</v>
      </c>
      <c r="B1334" s="29" t="s">
        <v>6316</v>
      </c>
      <c r="C1334" s="29" t="s">
        <v>6394</v>
      </c>
    </row>
    <row r="1335" spans="1:3">
      <c r="A1335" s="29" t="s">
        <v>6316</v>
      </c>
      <c r="B1335" s="29" t="s">
        <v>6316</v>
      </c>
      <c r="C1335" s="29" t="s">
        <v>6400</v>
      </c>
    </row>
    <row r="1336" spans="1:3">
      <c r="A1336" s="29" t="s">
        <v>6316</v>
      </c>
      <c r="B1336" s="29" t="s">
        <v>6316</v>
      </c>
      <c r="C1336" s="29" t="s">
        <v>6402</v>
      </c>
    </row>
    <row r="1337" spans="1:3">
      <c r="A1337" s="29" t="s">
        <v>6316</v>
      </c>
      <c r="B1337" s="29" t="s">
        <v>6316</v>
      </c>
      <c r="C1337" s="29" t="s">
        <v>6404</v>
      </c>
    </row>
    <row r="1338" spans="1:3">
      <c r="A1338" s="29" t="s">
        <v>6316</v>
      </c>
      <c r="B1338" s="29" t="s">
        <v>6316</v>
      </c>
      <c r="C1338" s="29" t="s">
        <v>6406</v>
      </c>
    </row>
    <row r="1339" spans="1:3">
      <c r="A1339" s="29" t="s">
        <v>6316</v>
      </c>
      <c r="B1339" s="29" t="s">
        <v>6316</v>
      </c>
      <c r="C1339" s="29" t="s">
        <v>643</v>
      </c>
    </row>
    <row r="1340" spans="1:3">
      <c r="A1340" s="29" t="s">
        <v>6316</v>
      </c>
      <c r="B1340" s="29" t="s">
        <v>6316</v>
      </c>
      <c r="C1340" s="29" t="s">
        <v>6410</v>
      </c>
    </row>
    <row r="1341" spans="1:3">
      <c r="A1341" s="29" t="s">
        <v>6316</v>
      </c>
      <c r="B1341" s="29" t="s">
        <v>6316</v>
      </c>
      <c r="C1341" s="29" t="s">
        <v>6412</v>
      </c>
    </row>
    <row r="1342" spans="1:3">
      <c r="A1342" s="29" t="s">
        <v>6316</v>
      </c>
      <c r="B1342" s="29" t="s">
        <v>6316</v>
      </c>
      <c r="C1342" s="29" t="s">
        <v>611</v>
      </c>
    </row>
    <row r="1343" spans="1:3">
      <c r="A1343" s="29" t="s">
        <v>6316</v>
      </c>
      <c r="B1343" s="29" t="s">
        <v>6316</v>
      </c>
      <c r="C1343" s="29" t="s">
        <v>4854</v>
      </c>
    </row>
    <row r="1344" spans="1:3">
      <c r="A1344" s="29" t="s">
        <v>6316</v>
      </c>
      <c r="B1344" s="29" t="s">
        <v>6316</v>
      </c>
      <c r="C1344" s="29" t="s">
        <v>2107</v>
      </c>
    </row>
    <row r="1345" spans="1:3">
      <c r="A1345" s="29" t="s">
        <v>6316</v>
      </c>
      <c r="B1345" s="29" t="s">
        <v>6316</v>
      </c>
      <c r="C1345" s="29" t="s">
        <v>6418</v>
      </c>
    </row>
    <row r="1346" spans="1:3">
      <c r="A1346" s="29" t="s">
        <v>6316</v>
      </c>
      <c r="B1346" s="29" t="s">
        <v>6316</v>
      </c>
      <c r="C1346" s="29" t="s">
        <v>6421</v>
      </c>
    </row>
    <row r="1347" spans="1:3">
      <c r="A1347" s="29" t="s">
        <v>6316</v>
      </c>
      <c r="B1347" s="29" t="s">
        <v>6316</v>
      </c>
      <c r="C1347" s="29" t="s">
        <v>62</v>
      </c>
    </row>
    <row r="1348" spans="1:3">
      <c r="A1348" s="29" t="s">
        <v>6316</v>
      </c>
      <c r="B1348" s="29" t="s">
        <v>6316</v>
      </c>
      <c r="C1348" s="29" t="s">
        <v>6424</v>
      </c>
    </row>
    <row r="1349" spans="1:3">
      <c r="A1349" s="29" t="s">
        <v>6316</v>
      </c>
      <c r="B1349" s="29" t="s">
        <v>6316</v>
      </c>
      <c r="C1349" s="29" t="s">
        <v>6426</v>
      </c>
    </row>
    <row r="1350" spans="1:3">
      <c r="A1350" s="29" t="s">
        <v>6316</v>
      </c>
      <c r="B1350" s="29" t="s">
        <v>6316</v>
      </c>
      <c r="C1350" s="29" t="s">
        <v>6428</v>
      </c>
    </row>
    <row r="1351" spans="1:3">
      <c r="A1351" s="29" t="s">
        <v>6316</v>
      </c>
      <c r="B1351" s="29" t="s">
        <v>6316</v>
      </c>
      <c r="C1351" s="29" t="s">
        <v>6430</v>
      </c>
    </row>
    <row r="1352" spans="1:3">
      <c r="A1352" s="29" t="s">
        <v>6316</v>
      </c>
      <c r="B1352" s="29" t="s">
        <v>6777</v>
      </c>
      <c r="C1352" s="29" t="s">
        <v>6793</v>
      </c>
    </row>
    <row r="1353" spans="1:3">
      <c r="A1353" s="29" t="s">
        <v>6316</v>
      </c>
      <c r="B1353" s="29" t="s">
        <v>6777</v>
      </c>
      <c r="C1353" s="29" t="s">
        <v>6795</v>
      </c>
    </row>
    <row r="1354" spans="1:3">
      <c r="A1354" s="29" t="s">
        <v>6316</v>
      </c>
      <c r="B1354" s="29" t="s">
        <v>6777</v>
      </c>
      <c r="C1354" s="29" t="s">
        <v>740</v>
      </c>
    </row>
    <row r="1355" spans="1:3">
      <c r="A1355" s="29" t="s">
        <v>6316</v>
      </c>
      <c r="B1355" s="29" t="s">
        <v>6777</v>
      </c>
      <c r="C1355" s="29" t="s">
        <v>6798</v>
      </c>
    </row>
    <row r="1356" spans="1:3">
      <c r="A1356" s="29" t="s">
        <v>6316</v>
      </c>
      <c r="B1356" s="29" t="s">
        <v>6777</v>
      </c>
      <c r="C1356" s="29" t="s">
        <v>6777</v>
      </c>
    </row>
    <row r="1357" spans="1:3">
      <c r="A1357" s="29" t="s">
        <v>6316</v>
      </c>
      <c r="B1357" s="29" t="s">
        <v>6777</v>
      </c>
      <c r="C1357" s="29" t="s">
        <v>6800</v>
      </c>
    </row>
    <row r="1358" spans="1:3">
      <c r="A1358" s="29" t="s">
        <v>6316</v>
      </c>
      <c r="B1358" s="29" t="s">
        <v>6808</v>
      </c>
      <c r="C1358" s="29" t="s">
        <v>6812</v>
      </c>
    </row>
    <row r="1359" spans="1:3">
      <c r="A1359" s="29" t="s">
        <v>6316</v>
      </c>
      <c r="B1359" s="29" t="s">
        <v>6808</v>
      </c>
      <c r="C1359" s="29" t="s">
        <v>6816</v>
      </c>
    </row>
    <row r="1360" spans="1:3">
      <c r="A1360" s="29" t="s">
        <v>6316</v>
      </c>
      <c r="B1360" s="29" t="s">
        <v>6808</v>
      </c>
      <c r="C1360" s="29" t="s">
        <v>3308</v>
      </c>
    </row>
    <row r="1361" spans="1:3">
      <c r="A1361" s="29" t="s">
        <v>6316</v>
      </c>
      <c r="B1361" s="29" t="s">
        <v>6808</v>
      </c>
      <c r="C1361" s="29" t="s">
        <v>6822</v>
      </c>
    </row>
    <row r="1362" spans="1:3">
      <c r="A1362" s="29" t="s">
        <v>6316</v>
      </c>
      <c r="B1362" s="29" t="s">
        <v>6808</v>
      </c>
      <c r="C1362" s="29" t="s">
        <v>6824</v>
      </c>
    </row>
    <row r="1363" spans="1:3">
      <c r="A1363" s="29" t="s">
        <v>6316</v>
      </c>
      <c r="B1363" s="29" t="s">
        <v>6808</v>
      </c>
      <c r="C1363" s="29" t="s">
        <v>6826</v>
      </c>
    </row>
    <row r="1364" spans="1:3">
      <c r="A1364" s="29" t="s">
        <v>6316</v>
      </c>
      <c r="B1364" s="29" t="s">
        <v>6808</v>
      </c>
      <c r="C1364" s="29" t="s">
        <v>6828</v>
      </c>
    </row>
    <row r="1365" spans="1:3">
      <c r="A1365" s="29" t="s">
        <v>6316</v>
      </c>
      <c r="B1365" s="29" t="s">
        <v>6808</v>
      </c>
      <c r="C1365" s="29" t="s">
        <v>6830</v>
      </c>
    </row>
    <row r="1366" spans="1:3">
      <c r="A1366" s="29" t="s">
        <v>6316</v>
      </c>
      <c r="B1366" s="29" t="s">
        <v>6808</v>
      </c>
      <c r="C1366" s="29" t="s">
        <v>798</v>
      </c>
    </row>
    <row r="1367" spans="1:3">
      <c r="A1367" s="29" t="s">
        <v>6316</v>
      </c>
      <c r="B1367" s="29" t="s">
        <v>6808</v>
      </c>
      <c r="C1367" s="29" t="s">
        <v>6835</v>
      </c>
    </row>
    <row r="1368" spans="1:3">
      <c r="A1368" s="29" t="s">
        <v>6316</v>
      </c>
      <c r="B1368" s="29" t="s">
        <v>6808</v>
      </c>
      <c r="C1368" s="29" t="s">
        <v>6837</v>
      </c>
    </row>
    <row r="1369" spans="1:3">
      <c r="A1369" s="29" t="s">
        <v>6316</v>
      </c>
      <c r="B1369" s="29" t="s">
        <v>6808</v>
      </c>
      <c r="C1369" s="29" t="s">
        <v>6839</v>
      </c>
    </row>
    <row r="1370" spans="1:3">
      <c r="A1370" s="29" t="s">
        <v>6316</v>
      </c>
      <c r="B1370" s="29" t="s">
        <v>6808</v>
      </c>
      <c r="C1370" s="29" t="s">
        <v>13749</v>
      </c>
    </row>
    <row r="1371" spans="1:3">
      <c r="A1371" s="29" t="s">
        <v>6316</v>
      </c>
      <c r="B1371" s="29" t="s">
        <v>6808</v>
      </c>
      <c r="C1371" s="29" t="s">
        <v>6841</v>
      </c>
    </row>
    <row r="1372" spans="1:3">
      <c r="A1372" s="29" t="s">
        <v>6316</v>
      </c>
      <c r="B1372" s="29" t="s">
        <v>6808</v>
      </c>
      <c r="C1372" s="29" t="s">
        <v>6843</v>
      </c>
    </row>
    <row r="1373" spans="1:3">
      <c r="A1373" s="29" t="s">
        <v>6316</v>
      </c>
      <c r="B1373" s="29" t="s">
        <v>6808</v>
      </c>
      <c r="C1373" s="29" t="s">
        <v>6847</v>
      </c>
    </row>
    <row r="1374" spans="1:3">
      <c r="A1374" s="29" t="s">
        <v>6316</v>
      </c>
      <c r="B1374" s="29" t="s">
        <v>6808</v>
      </c>
      <c r="C1374" s="29" t="s">
        <v>6687</v>
      </c>
    </row>
    <row r="1375" spans="1:3">
      <c r="A1375" s="29" t="s">
        <v>6316</v>
      </c>
      <c r="B1375" s="29" t="s">
        <v>6808</v>
      </c>
      <c r="C1375" s="29" t="s">
        <v>6852</v>
      </c>
    </row>
    <row r="1376" spans="1:3">
      <c r="A1376" s="29" t="s">
        <v>6316</v>
      </c>
      <c r="B1376" s="29" t="s">
        <v>6808</v>
      </c>
      <c r="C1376" s="29" t="s">
        <v>6854</v>
      </c>
    </row>
    <row r="1377" spans="1:3">
      <c r="A1377" s="29" t="s">
        <v>6316</v>
      </c>
      <c r="B1377" s="29" t="s">
        <v>6808</v>
      </c>
      <c r="C1377" s="29" t="s">
        <v>385</v>
      </c>
    </row>
    <row r="1378" spans="1:3">
      <c r="A1378" s="29" t="s">
        <v>6316</v>
      </c>
      <c r="B1378" s="29" t="s">
        <v>6808</v>
      </c>
      <c r="C1378" s="29" t="s">
        <v>6857</v>
      </c>
    </row>
    <row r="1379" spans="1:3">
      <c r="A1379" s="29" t="s">
        <v>6316</v>
      </c>
      <c r="B1379" s="29" t="s">
        <v>6808</v>
      </c>
      <c r="C1379" s="29" t="s">
        <v>6859</v>
      </c>
    </row>
    <row r="1380" spans="1:3">
      <c r="A1380" s="29" t="s">
        <v>6316</v>
      </c>
      <c r="B1380" s="29" t="s">
        <v>6808</v>
      </c>
      <c r="C1380" s="29" t="s">
        <v>6862</v>
      </c>
    </row>
    <row r="1381" spans="1:3">
      <c r="A1381" s="29" t="s">
        <v>6316</v>
      </c>
      <c r="B1381" s="29" t="s">
        <v>6808</v>
      </c>
      <c r="C1381" s="29" t="s">
        <v>6864</v>
      </c>
    </row>
    <row r="1382" spans="1:3">
      <c r="A1382" s="29" t="s">
        <v>6316</v>
      </c>
      <c r="B1382" s="29" t="s">
        <v>6808</v>
      </c>
      <c r="C1382" s="29" t="s">
        <v>6868</v>
      </c>
    </row>
    <row r="1383" spans="1:3">
      <c r="A1383" s="29" t="s">
        <v>6316</v>
      </c>
      <c r="B1383" s="29" t="s">
        <v>6808</v>
      </c>
      <c r="C1383" s="29" t="s">
        <v>6870</v>
      </c>
    </row>
    <row r="1384" spans="1:3">
      <c r="A1384" s="29" t="s">
        <v>6316</v>
      </c>
      <c r="B1384" s="29" t="s">
        <v>6808</v>
      </c>
      <c r="C1384" s="29" t="s">
        <v>6872</v>
      </c>
    </row>
    <row r="1385" spans="1:3">
      <c r="A1385" s="29" t="s">
        <v>6316</v>
      </c>
      <c r="B1385" s="29" t="s">
        <v>6808</v>
      </c>
      <c r="C1385" s="29" t="s">
        <v>2668</v>
      </c>
    </row>
    <row r="1386" spans="1:3">
      <c r="A1386" s="29" t="s">
        <v>6316</v>
      </c>
      <c r="B1386" s="29" t="s">
        <v>6808</v>
      </c>
      <c r="C1386" s="29" t="s">
        <v>6875</v>
      </c>
    </row>
    <row r="1387" spans="1:3">
      <c r="A1387" s="29" t="s">
        <v>6316</v>
      </c>
      <c r="B1387" s="29" t="s">
        <v>6808</v>
      </c>
      <c r="C1387" s="29" t="s">
        <v>6877</v>
      </c>
    </row>
    <row r="1388" spans="1:3">
      <c r="A1388" s="29" t="s">
        <v>6316</v>
      </c>
      <c r="B1388" s="29" t="s">
        <v>6808</v>
      </c>
      <c r="C1388" s="29" t="s">
        <v>6879</v>
      </c>
    </row>
    <row r="1389" spans="1:3">
      <c r="A1389" s="29" t="s">
        <v>6316</v>
      </c>
      <c r="B1389" s="29" t="s">
        <v>6808</v>
      </c>
      <c r="C1389" s="29" t="s">
        <v>6882</v>
      </c>
    </row>
    <row r="1390" spans="1:3">
      <c r="A1390" s="29" t="s">
        <v>6316</v>
      </c>
      <c r="B1390" s="29" t="s">
        <v>6808</v>
      </c>
      <c r="C1390" s="29" t="s">
        <v>6808</v>
      </c>
    </row>
    <row r="1391" spans="1:3">
      <c r="A1391" s="29" t="s">
        <v>6884</v>
      </c>
      <c r="B1391" s="29" t="s">
        <v>400</v>
      </c>
      <c r="C1391" s="29" t="s">
        <v>6983</v>
      </c>
    </row>
    <row r="1392" spans="1:3">
      <c r="A1392" s="29" t="s">
        <v>6884</v>
      </c>
      <c r="B1392" s="29" t="s">
        <v>400</v>
      </c>
      <c r="C1392" s="29" t="s">
        <v>6996</v>
      </c>
    </row>
    <row r="1393" spans="1:3">
      <c r="A1393" s="29" t="s">
        <v>6884</v>
      </c>
      <c r="B1393" s="29" t="s">
        <v>400</v>
      </c>
      <c r="C1393" s="29" t="s">
        <v>6105</v>
      </c>
    </row>
    <row r="1394" spans="1:3">
      <c r="A1394" s="29" t="s">
        <v>6884</v>
      </c>
      <c r="B1394" s="29" t="s">
        <v>400</v>
      </c>
      <c r="C1394" s="29" t="s">
        <v>760</v>
      </c>
    </row>
    <row r="1395" spans="1:3">
      <c r="A1395" s="29" t="s">
        <v>6884</v>
      </c>
      <c r="B1395" s="29" t="s">
        <v>400</v>
      </c>
      <c r="C1395" s="29" t="s">
        <v>7010</v>
      </c>
    </row>
    <row r="1396" spans="1:3">
      <c r="A1396" s="29" t="s">
        <v>6884</v>
      </c>
      <c r="B1396" s="29" t="s">
        <v>400</v>
      </c>
      <c r="C1396" s="29" t="s">
        <v>6968</v>
      </c>
    </row>
    <row r="1397" spans="1:3">
      <c r="A1397" s="29" t="s">
        <v>6884</v>
      </c>
      <c r="B1397" s="29" t="s">
        <v>7221</v>
      </c>
      <c r="C1397" s="29" t="s">
        <v>7252</v>
      </c>
    </row>
    <row r="1398" spans="1:3">
      <c r="A1398" s="29" t="s">
        <v>6884</v>
      </c>
      <c r="B1398" s="29" t="s">
        <v>7221</v>
      </c>
      <c r="C1398" s="29" t="s">
        <v>6432</v>
      </c>
    </row>
    <row r="1399" spans="1:3">
      <c r="A1399" s="29" t="s">
        <v>6884</v>
      </c>
      <c r="B1399" s="29" t="s">
        <v>7221</v>
      </c>
      <c r="C1399" s="29" t="s">
        <v>7224</v>
      </c>
    </row>
    <row r="1400" spans="1:3">
      <c r="A1400" s="29" t="s">
        <v>6884</v>
      </c>
      <c r="B1400" s="29" t="s">
        <v>7221</v>
      </c>
      <c r="C1400" s="29" t="s">
        <v>7229</v>
      </c>
    </row>
    <row r="1401" spans="1:3">
      <c r="A1401" s="29" t="s">
        <v>6884</v>
      </c>
      <c r="B1401" s="29" t="s">
        <v>7221</v>
      </c>
      <c r="C1401" s="29" t="s">
        <v>7239</v>
      </c>
    </row>
    <row r="1402" spans="1:3">
      <c r="A1402" s="29" t="s">
        <v>6884</v>
      </c>
      <c r="B1402" s="29" t="s">
        <v>7221</v>
      </c>
      <c r="C1402" s="29" t="s">
        <v>7243</v>
      </c>
    </row>
    <row r="1403" spans="1:3">
      <c r="A1403" s="29" t="s">
        <v>6884</v>
      </c>
      <c r="B1403" s="29" t="s">
        <v>6884</v>
      </c>
      <c r="C1403" s="29" t="s">
        <v>7025</v>
      </c>
    </row>
    <row r="1404" spans="1:3">
      <c r="A1404" s="29" t="s">
        <v>6884</v>
      </c>
      <c r="B1404" s="29" t="s">
        <v>6884</v>
      </c>
      <c r="C1404" s="29" t="s">
        <v>7039</v>
      </c>
    </row>
    <row r="1405" spans="1:3">
      <c r="A1405" s="29" t="s">
        <v>6884</v>
      </c>
      <c r="B1405" s="29" t="s">
        <v>6884</v>
      </c>
      <c r="C1405" s="29" t="s">
        <v>7050</v>
      </c>
    </row>
    <row r="1406" spans="1:3">
      <c r="A1406" s="29" t="s">
        <v>6884</v>
      </c>
      <c r="B1406" s="29" t="s">
        <v>6884</v>
      </c>
      <c r="C1406" s="29" t="s">
        <v>7059</v>
      </c>
    </row>
    <row r="1407" spans="1:3">
      <c r="A1407" s="29" t="s">
        <v>6884</v>
      </c>
      <c r="B1407" s="29" t="s">
        <v>6884</v>
      </c>
      <c r="C1407" s="29" t="s">
        <v>7065</v>
      </c>
    </row>
    <row r="1408" spans="1:3">
      <c r="A1408" s="29" t="s">
        <v>6884</v>
      </c>
      <c r="B1408" s="29" t="s">
        <v>7073</v>
      </c>
      <c r="C1408" s="29" t="s">
        <v>7081</v>
      </c>
    </row>
    <row r="1409" spans="1:3">
      <c r="A1409" s="29" t="s">
        <v>6884</v>
      </c>
      <c r="B1409" s="29" t="s">
        <v>7073</v>
      </c>
      <c r="C1409" s="29" t="s">
        <v>5781</v>
      </c>
    </row>
    <row r="1410" spans="1:3">
      <c r="A1410" s="29" t="s">
        <v>6884</v>
      </c>
      <c r="B1410" s="29" t="s">
        <v>7073</v>
      </c>
      <c r="C1410" s="29" t="s">
        <v>2494</v>
      </c>
    </row>
    <row r="1411" spans="1:3">
      <c r="A1411" s="29" t="s">
        <v>6884</v>
      </c>
      <c r="B1411" s="29" t="s">
        <v>7073</v>
      </c>
      <c r="C1411" s="29" t="s">
        <v>7089</v>
      </c>
    </row>
    <row r="1412" spans="1:3">
      <c r="A1412" s="29" t="s">
        <v>6884</v>
      </c>
      <c r="B1412" s="29" t="s">
        <v>6885</v>
      </c>
      <c r="C1412" s="29" t="s">
        <v>6891</v>
      </c>
    </row>
    <row r="1413" spans="1:3">
      <c r="A1413" s="29" t="s">
        <v>6884</v>
      </c>
      <c r="B1413" s="29" t="s">
        <v>6885</v>
      </c>
      <c r="C1413" s="29" t="s">
        <v>2344</v>
      </c>
    </row>
    <row r="1414" spans="1:3">
      <c r="A1414" s="29" t="s">
        <v>6884</v>
      </c>
      <c r="B1414" s="29" t="s">
        <v>6885</v>
      </c>
      <c r="C1414" s="29" t="s">
        <v>6896</v>
      </c>
    </row>
    <row r="1415" spans="1:3">
      <c r="A1415" s="29" t="s">
        <v>6884</v>
      </c>
      <c r="B1415" s="29" t="s">
        <v>6885</v>
      </c>
      <c r="C1415" s="29" t="s">
        <v>6907</v>
      </c>
    </row>
    <row r="1416" spans="1:3">
      <c r="A1416" s="29" t="s">
        <v>6884</v>
      </c>
      <c r="B1416" s="29" t="s">
        <v>6885</v>
      </c>
      <c r="C1416" s="29" t="s">
        <v>6886</v>
      </c>
    </row>
    <row r="1417" spans="1:3">
      <c r="A1417" s="29" t="s">
        <v>6884</v>
      </c>
      <c r="B1417" s="29" t="s">
        <v>6885</v>
      </c>
      <c r="C1417" s="29" t="s">
        <v>6914</v>
      </c>
    </row>
    <row r="1418" spans="1:3">
      <c r="A1418" s="29" t="s">
        <v>6884</v>
      </c>
      <c r="B1418" s="29" t="s">
        <v>6885</v>
      </c>
      <c r="C1418" s="29" t="s">
        <v>6923</v>
      </c>
    </row>
    <row r="1419" spans="1:3">
      <c r="A1419" s="29" t="s">
        <v>6884</v>
      </c>
      <c r="B1419" s="29" t="s">
        <v>6885</v>
      </c>
      <c r="C1419" s="29" t="s">
        <v>6925</v>
      </c>
    </row>
    <row r="1420" spans="1:3">
      <c r="A1420" s="29" t="s">
        <v>6884</v>
      </c>
      <c r="B1420" s="29" t="s">
        <v>6885</v>
      </c>
      <c r="C1420" s="29" t="s">
        <v>6934</v>
      </c>
    </row>
    <row r="1421" spans="1:3">
      <c r="A1421" s="29" t="s">
        <v>6884</v>
      </c>
      <c r="B1421" s="29" t="s">
        <v>6885</v>
      </c>
      <c r="C1421" s="29" t="s">
        <v>1919</v>
      </c>
    </row>
    <row r="1422" spans="1:3">
      <c r="A1422" s="29" t="s">
        <v>6884</v>
      </c>
      <c r="B1422" s="29" t="s">
        <v>6885</v>
      </c>
      <c r="C1422" s="29" t="s">
        <v>6938</v>
      </c>
    </row>
    <row r="1423" spans="1:3">
      <c r="A1423" s="29" t="s">
        <v>6884</v>
      </c>
      <c r="B1423" s="29" t="s">
        <v>7255</v>
      </c>
      <c r="C1423" s="29" t="s">
        <v>7255</v>
      </c>
    </row>
    <row r="1424" spans="1:3">
      <c r="A1424" s="29" t="s">
        <v>6884</v>
      </c>
      <c r="B1424" s="29" t="s">
        <v>7255</v>
      </c>
      <c r="C1424" s="29" t="s">
        <v>7258</v>
      </c>
    </row>
    <row r="1425" spans="1:3">
      <c r="A1425" s="29" t="s">
        <v>6884</v>
      </c>
      <c r="B1425" s="29" t="s">
        <v>7103</v>
      </c>
      <c r="C1425" s="29" t="s">
        <v>7105</v>
      </c>
    </row>
    <row r="1426" spans="1:3">
      <c r="A1426" s="29" t="s">
        <v>6884</v>
      </c>
      <c r="B1426" s="29" t="s">
        <v>7103</v>
      </c>
      <c r="C1426" s="29" t="s">
        <v>7107</v>
      </c>
    </row>
    <row r="1427" spans="1:3">
      <c r="A1427" s="29" t="s">
        <v>6884</v>
      </c>
      <c r="B1427" s="29" t="s">
        <v>7103</v>
      </c>
      <c r="C1427" s="29" t="s">
        <v>7114</v>
      </c>
    </row>
    <row r="1428" spans="1:3">
      <c r="A1428" s="29" t="s">
        <v>6884</v>
      </c>
      <c r="B1428" s="29" t="s">
        <v>7103</v>
      </c>
      <c r="C1428" s="29" t="s">
        <v>7157</v>
      </c>
    </row>
    <row r="1429" spans="1:3">
      <c r="A1429" s="29" t="s">
        <v>6884</v>
      </c>
      <c r="B1429" s="29" t="s">
        <v>7103</v>
      </c>
      <c r="C1429" s="29" t="s">
        <v>7129</v>
      </c>
    </row>
    <row r="1430" spans="1:3">
      <c r="A1430" s="29" t="s">
        <v>6884</v>
      </c>
      <c r="B1430" s="29" t="s">
        <v>7103</v>
      </c>
      <c r="C1430" s="29" t="s">
        <v>7141</v>
      </c>
    </row>
    <row r="1431" spans="1:3">
      <c r="A1431" s="29" t="s">
        <v>6884</v>
      </c>
      <c r="B1431" s="29" t="s">
        <v>7103</v>
      </c>
      <c r="C1431" s="29" t="s">
        <v>7103</v>
      </c>
    </row>
    <row r="1432" spans="1:3">
      <c r="A1432" s="29" t="s">
        <v>6884</v>
      </c>
      <c r="B1432" s="29" t="s">
        <v>7103</v>
      </c>
      <c r="C1432" s="29" t="s">
        <v>7149</v>
      </c>
    </row>
    <row r="1433" spans="1:3">
      <c r="A1433" s="29" t="s">
        <v>6884</v>
      </c>
      <c r="B1433" s="29" t="s">
        <v>7103</v>
      </c>
      <c r="C1433" s="29" t="s">
        <v>7154</v>
      </c>
    </row>
    <row r="1434" spans="1:3">
      <c r="A1434" s="29" t="s">
        <v>6884</v>
      </c>
      <c r="B1434" s="29" t="s">
        <v>7103</v>
      </c>
      <c r="C1434" s="29" t="s">
        <v>7159</v>
      </c>
    </row>
    <row r="1435" spans="1:3">
      <c r="A1435" s="29" t="s">
        <v>6884</v>
      </c>
      <c r="B1435" s="29" t="s">
        <v>7162</v>
      </c>
      <c r="C1435" s="29" t="s">
        <v>7163</v>
      </c>
    </row>
    <row r="1436" spans="1:3">
      <c r="A1436" s="29" t="s">
        <v>6884</v>
      </c>
      <c r="B1436" s="29" t="s">
        <v>7162</v>
      </c>
      <c r="C1436" s="29" t="s">
        <v>7171</v>
      </c>
    </row>
    <row r="1437" spans="1:3">
      <c r="A1437" s="29" t="s">
        <v>6884</v>
      </c>
      <c r="B1437" s="29" t="s">
        <v>7162</v>
      </c>
      <c r="C1437" s="29" t="s">
        <v>7174</v>
      </c>
    </row>
    <row r="1438" spans="1:3">
      <c r="A1438" s="29" t="s">
        <v>6884</v>
      </c>
      <c r="B1438" s="29" t="s">
        <v>7162</v>
      </c>
      <c r="C1438" s="29" t="s">
        <v>4564</v>
      </c>
    </row>
    <row r="1439" spans="1:3">
      <c r="A1439" s="29" t="s">
        <v>6884</v>
      </c>
      <c r="B1439" s="29" t="s">
        <v>7162</v>
      </c>
      <c r="C1439" s="29" t="s">
        <v>7193</v>
      </c>
    </row>
    <row r="1440" spans="1:3">
      <c r="A1440" s="29" t="s">
        <v>6884</v>
      </c>
      <c r="B1440" s="29" t="s">
        <v>7162</v>
      </c>
      <c r="C1440" s="29" t="s">
        <v>7218</v>
      </c>
    </row>
    <row r="1441" spans="1:3">
      <c r="A1441" s="29" t="s">
        <v>7262</v>
      </c>
      <c r="B1441" s="29" t="s">
        <v>7295</v>
      </c>
      <c r="C1441" s="29" t="s">
        <v>7269</v>
      </c>
    </row>
    <row r="1442" spans="1:3">
      <c r="A1442" s="29" t="s">
        <v>7262</v>
      </c>
      <c r="B1442" s="29" t="s">
        <v>7295</v>
      </c>
      <c r="C1442" s="29" t="s">
        <v>7314</v>
      </c>
    </row>
    <row r="1443" spans="1:3">
      <c r="A1443" s="29" t="s">
        <v>7262</v>
      </c>
      <c r="B1443" s="29" t="s">
        <v>7295</v>
      </c>
      <c r="C1443" s="29" t="s">
        <v>7262</v>
      </c>
    </row>
    <row r="1444" spans="1:3">
      <c r="A1444" s="29" t="s">
        <v>7262</v>
      </c>
      <c r="B1444" s="29" t="s">
        <v>7295</v>
      </c>
      <c r="C1444" s="29" t="s">
        <v>7295</v>
      </c>
    </row>
    <row r="1445" spans="1:3">
      <c r="A1445" s="29" t="s">
        <v>7262</v>
      </c>
      <c r="B1445" s="29" t="s">
        <v>7316</v>
      </c>
      <c r="C1445" s="29" t="s">
        <v>7319</v>
      </c>
    </row>
    <row r="1446" spans="1:3">
      <c r="A1446" s="29" t="s">
        <v>7262</v>
      </c>
      <c r="B1446" s="29" t="s">
        <v>7316</v>
      </c>
      <c r="C1446" s="29" t="s">
        <v>7317</v>
      </c>
    </row>
    <row r="1447" spans="1:3">
      <c r="A1447" s="29" t="s">
        <v>7262</v>
      </c>
      <c r="B1447" s="29" t="s">
        <v>7316</v>
      </c>
      <c r="C1447" s="29" t="s">
        <v>7316</v>
      </c>
    </row>
    <row r="1448" spans="1:3">
      <c r="A1448" s="29" t="s">
        <v>7262</v>
      </c>
      <c r="B1448" s="29" t="s">
        <v>7263</v>
      </c>
      <c r="C1448" s="29" t="s">
        <v>7271</v>
      </c>
    </row>
    <row r="1449" spans="1:3">
      <c r="A1449" s="29" t="s">
        <v>7262</v>
      </c>
      <c r="B1449" s="29" t="s">
        <v>7263</v>
      </c>
      <c r="C1449" s="29" t="s">
        <v>7292</v>
      </c>
    </row>
    <row r="1450" spans="1:3">
      <c r="A1450" s="29" t="s">
        <v>7262</v>
      </c>
      <c r="B1450" s="29" t="s">
        <v>7263</v>
      </c>
      <c r="C1450" s="29" t="s">
        <v>7279</v>
      </c>
    </row>
    <row r="1451" spans="1:3">
      <c r="A1451" s="29" t="s">
        <v>7262</v>
      </c>
      <c r="B1451" s="29" t="s">
        <v>7263</v>
      </c>
      <c r="C1451" s="29" t="s">
        <v>7263</v>
      </c>
    </row>
    <row r="1452" spans="1:3">
      <c r="A1452" s="29" t="s">
        <v>7328</v>
      </c>
      <c r="B1452" s="29" t="s">
        <v>7381</v>
      </c>
      <c r="C1452" s="29" t="s">
        <v>7388</v>
      </c>
    </row>
    <row r="1453" spans="1:3">
      <c r="A1453" s="29" t="s">
        <v>7328</v>
      </c>
      <c r="B1453" s="29" t="s">
        <v>7381</v>
      </c>
      <c r="C1453" s="29" t="s">
        <v>7392</v>
      </c>
    </row>
    <row r="1454" spans="1:3">
      <c r="A1454" s="29" t="s">
        <v>7328</v>
      </c>
      <c r="B1454" s="29" t="s">
        <v>7381</v>
      </c>
      <c r="C1454" s="29" t="s">
        <v>7394</v>
      </c>
    </row>
    <row r="1455" spans="1:3">
      <c r="A1455" s="29" t="s">
        <v>7328</v>
      </c>
      <c r="B1455" s="29" t="s">
        <v>7381</v>
      </c>
      <c r="C1455" s="29" t="s">
        <v>7399</v>
      </c>
    </row>
    <row r="1456" spans="1:3">
      <c r="A1456" s="29" t="s">
        <v>7328</v>
      </c>
      <c r="B1456" s="29" t="s">
        <v>7381</v>
      </c>
      <c r="C1456" s="29" t="s">
        <v>7401</v>
      </c>
    </row>
    <row r="1457" spans="1:3">
      <c r="A1457" s="29" t="s">
        <v>7328</v>
      </c>
      <c r="B1457" s="29" t="s">
        <v>7381</v>
      </c>
      <c r="C1457" s="29" t="s">
        <v>7405</v>
      </c>
    </row>
    <row r="1458" spans="1:3">
      <c r="A1458" s="29" t="s">
        <v>7328</v>
      </c>
      <c r="B1458" s="29" t="s">
        <v>7381</v>
      </c>
      <c r="C1458" s="29" t="s">
        <v>7382</v>
      </c>
    </row>
    <row r="1459" spans="1:3">
      <c r="A1459" s="29" t="s">
        <v>7328</v>
      </c>
      <c r="B1459" s="29" t="s">
        <v>7381</v>
      </c>
      <c r="C1459" s="29" t="s">
        <v>7407</v>
      </c>
    </row>
    <row r="1460" spans="1:3">
      <c r="A1460" s="29" t="s">
        <v>7328</v>
      </c>
      <c r="B1460" s="29" t="s">
        <v>7381</v>
      </c>
      <c r="C1460" s="29" t="s">
        <v>7411</v>
      </c>
    </row>
    <row r="1461" spans="1:3">
      <c r="A1461" s="29" t="s">
        <v>7328</v>
      </c>
      <c r="B1461" s="29" t="s">
        <v>7381</v>
      </c>
      <c r="C1461" s="29" t="s">
        <v>7413</v>
      </c>
    </row>
    <row r="1462" spans="1:3">
      <c r="A1462" s="29" t="s">
        <v>7328</v>
      </c>
      <c r="B1462" s="29" t="s">
        <v>7381</v>
      </c>
      <c r="C1462" s="29" t="s">
        <v>7415</v>
      </c>
    </row>
    <row r="1463" spans="1:3">
      <c r="A1463" s="29" t="s">
        <v>7328</v>
      </c>
      <c r="B1463" s="29" t="s">
        <v>7417</v>
      </c>
      <c r="C1463" s="29" t="s">
        <v>11487</v>
      </c>
    </row>
    <row r="1464" spans="1:3">
      <c r="A1464" s="29" t="s">
        <v>7328</v>
      </c>
      <c r="B1464" s="29" t="s">
        <v>7417</v>
      </c>
      <c r="C1464" s="29" t="s">
        <v>7417</v>
      </c>
    </row>
    <row r="1465" spans="1:3">
      <c r="A1465" s="29" t="s">
        <v>7328</v>
      </c>
      <c r="B1465" s="29" t="s">
        <v>7417</v>
      </c>
      <c r="C1465" s="29" t="s">
        <v>6850</v>
      </c>
    </row>
    <row r="1466" spans="1:3">
      <c r="A1466" s="29" t="s">
        <v>7328</v>
      </c>
      <c r="B1466" s="29" t="s">
        <v>7329</v>
      </c>
      <c r="C1466" s="29" t="s">
        <v>7351</v>
      </c>
    </row>
    <row r="1467" spans="1:3">
      <c r="A1467" s="29" t="s">
        <v>7328</v>
      </c>
      <c r="B1467" s="29" t="s">
        <v>7329</v>
      </c>
      <c r="C1467" s="29" t="s">
        <v>7354</v>
      </c>
    </row>
    <row r="1468" spans="1:3">
      <c r="A1468" s="29" t="s">
        <v>7328</v>
      </c>
      <c r="B1468" s="29" t="s">
        <v>7329</v>
      </c>
      <c r="C1468" s="29" t="s">
        <v>7328</v>
      </c>
    </row>
    <row r="1469" spans="1:3">
      <c r="A1469" s="29" t="s">
        <v>7328</v>
      </c>
      <c r="B1469" s="29" t="s">
        <v>7329</v>
      </c>
      <c r="C1469" s="29" t="s">
        <v>7358</v>
      </c>
    </row>
    <row r="1470" spans="1:3">
      <c r="A1470" s="29" t="s">
        <v>7328</v>
      </c>
      <c r="B1470" s="29" t="s">
        <v>7329</v>
      </c>
      <c r="C1470" s="29" t="s">
        <v>418</v>
      </c>
    </row>
    <row r="1471" spans="1:3">
      <c r="A1471" s="29" t="s">
        <v>7328</v>
      </c>
      <c r="B1471" s="29" t="s">
        <v>7329</v>
      </c>
      <c r="C1471" s="29" t="s">
        <v>7367</v>
      </c>
    </row>
    <row r="1472" spans="1:3">
      <c r="A1472" s="29" t="s">
        <v>7432</v>
      </c>
      <c r="B1472" s="29" t="s">
        <v>7525</v>
      </c>
      <c r="C1472" s="29" t="s">
        <v>7533</v>
      </c>
    </row>
    <row r="1473" spans="1:3">
      <c r="A1473" s="29" t="s">
        <v>7432</v>
      </c>
      <c r="B1473" s="29" t="s">
        <v>7525</v>
      </c>
      <c r="C1473" s="29" t="s">
        <v>7536</v>
      </c>
    </row>
    <row r="1474" spans="1:3">
      <c r="A1474" s="29" t="s">
        <v>7432</v>
      </c>
      <c r="B1474" s="29" t="s">
        <v>7525</v>
      </c>
      <c r="C1474" s="29" t="s">
        <v>11531</v>
      </c>
    </row>
    <row r="1475" spans="1:3">
      <c r="A1475" s="29" t="s">
        <v>7432</v>
      </c>
      <c r="B1475" s="29" t="s">
        <v>7525</v>
      </c>
      <c r="C1475" s="29" t="s">
        <v>7538</v>
      </c>
    </row>
    <row r="1476" spans="1:3">
      <c r="A1476" s="29" t="s">
        <v>7432</v>
      </c>
      <c r="B1476" s="29" t="s">
        <v>7525</v>
      </c>
      <c r="C1476" s="29" t="s">
        <v>7554</v>
      </c>
    </row>
    <row r="1477" spans="1:3">
      <c r="A1477" s="29" t="s">
        <v>7432</v>
      </c>
      <c r="B1477" s="29" t="s">
        <v>7525</v>
      </c>
      <c r="C1477" s="29" t="s">
        <v>1459</v>
      </c>
    </row>
    <row r="1478" spans="1:3">
      <c r="A1478" s="29" t="s">
        <v>7432</v>
      </c>
      <c r="B1478" s="29" t="s">
        <v>7525</v>
      </c>
      <c r="C1478" s="29" t="s">
        <v>7526</v>
      </c>
    </row>
    <row r="1479" spans="1:3">
      <c r="A1479" s="29" t="s">
        <v>7432</v>
      </c>
      <c r="B1479" s="29" t="s">
        <v>7557</v>
      </c>
      <c r="C1479" s="29" t="s">
        <v>9613</v>
      </c>
    </row>
    <row r="1480" spans="1:3">
      <c r="A1480" s="29" t="s">
        <v>7432</v>
      </c>
      <c r="B1480" s="29" t="s">
        <v>7557</v>
      </c>
      <c r="C1480" s="29" t="s">
        <v>7594</v>
      </c>
    </row>
    <row r="1481" spans="1:3">
      <c r="A1481" s="29" t="s">
        <v>7432</v>
      </c>
      <c r="B1481" s="29" t="s">
        <v>7557</v>
      </c>
      <c r="C1481" s="29" t="s">
        <v>1054</v>
      </c>
    </row>
    <row r="1482" spans="1:3">
      <c r="A1482" s="29" t="s">
        <v>7432</v>
      </c>
      <c r="B1482" s="29" t="s">
        <v>7557</v>
      </c>
      <c r="C1482" s="29" t="s">
        <v>7557</v>
      </c>
    </row>
    <row r="1483" spans="1:3">
      <c r="A1483" s="29" t="s">
        <v>7432</v>
      </c>
      <c r="B1483" s="29" t="s">
        <v>7557</v>
      </c>
      <c r="C1483" s="29" t="s">
        <v>7566</v>
      </c>
    </row>
    <row r="1484" spans="1:3">
      <c r="A1484" s="29" t="s">
        <v>7432</v>
      </c>
      <c r="B1484" s="29" t="s">
        <v>7557</v>
      </c>
      <c r="C1484" s="29" t="s">
        <v>7573</v>
      </c>
    </row>
    <row r="1485" spans="1:3">
      <c r="A1485" s="29" t="s">
        <v>7432</v>
      </c>
      <c r="B1485" s="29" t="s">
        <v>7557</v>
      </c>
      <c r="C1485" s="29" t="s">
        <v>7577</v>
      </c>
    </row>
    <row r="1486" spans="1:3">
      <c r="A1486" s="29" t="s">
        <v>7432</v>
      </c>
      <c r="B1486" s="29" t="s">
        <v>7557</v>
      </c>
      <c r="C1486" s="29" t="s">
        <v>7582</v>
      </c>
    </row>
    <row r="1487" spans="1:3">
      <c r="A1487" s="29" t="s">
        <v>7432</v>
      </c>
      <c r="B1487" s="29" t="s">
        <v>7432</v>
      </c>
      <c r="C1487" s="29" t="s">
        <v>7433</v>
      </c>
    </row>
    <row r="1488" spans="1:3">
      <c r="A1488" s="29" t="s">
        <v>7432</v>
      </c>
      <c r="B1488" s="29" t="s">
        <v>7432</v>
      </c>
      <c r="C1488" s="29" t="s">
        <v>7438</v>
      </c>
    </row>
    <row r="1489" spans="1:3">
      <c r="A1489" s="29" t="s">
        <v>7432</v>
      </c>
      <c r="B1489" s="29" t="s">
        <v>7432</v>
      </c>
      <c r="C1489" s="29" t="s">
        <v>7446</v>
      </c>
    </row>
    <row r="1490" spans="1:3">
      <c r="A1490" s="29" t="s">
        <v>7432</v>
      </c>
      <c r="B1490" s="29" t="s">
        <v>7432</v>
      </c>
      <c r="C1490" s="29" t="s">
        <v>7453</v>
      </c>
    </row>
    <row r="1491" spans="1:3">
      <c r="A1491" s="29" t="s">
        <v>7432</v>
      </c>
      <c r="B1491" s="29" t="s">
        <v>7432</v>
      </c>
      <c r="C1491" s="29" t="s">
        <v>7461</v>
      </c>
    </row>
    <row r="1492" spans="1:3">
      <c r="A1492" s="29" t="s">
        <v>7432</v>
      </c>
      <c r="B1492" s="29" t="s">
        <v>7432</v>
      </c>
      <c r="C1492" s="29" t="s">
        <v>7466</v>
      </c>
    </row>
    <row r="1493" spans="1:3">
      <c r="A1493" s="29" t="s">
        <v>7432</v>
      </c>
      <c r="B1493" s="29" t="s">
        <v>7432</v>
      </c>
      <c r="C1493" s="29" t="s">
        <v>3766</v>
      </c>
    </row>
    <row r="1494" spans="1:3">
      <c r="A1494" s="29" t="s">
        <v>7432</v>
      </c>
      <c r="B1494" s="29" t="s">
        <v>7432</v>
      </c>
      <c r="C1494" s="29" t="s">
        <v>7477</v>
      </c>
    </row>
    <row r="1495" spans="1:3">
      <c r="A1495" s="29" t="s">
        <v>7432</v>
      </c>
      <c r="B1495" s="29" t="s">
        <v>7432</v>
      </c>
      <c r="C1495" s="29" t="s">
        <v>7492</v>
      </c>
    </row>
    <row r="1496" spans="1:3">
      <c r="A1496" s="29" t="s">
        <v>7432</v>
      </c>
      <c r="B1496" s="29" t="s">
        <v>7432</v>
      </c>
      <c r="C1496" s="29" t="s">
        <v>6660</v>
      </c>
    </row>
    <row r="1497" spans="1:3">
      <c r="A1497" s="29" t="s">
        <v>7432</v>
      </c>
      <c r="B1497" s="29" t="s">
        <v>7432</v>
      </c>
      <c r="C1497" s="29" t="s">
        <v>7505</v>
      </c>
    </row>
    <row r="1498" spans="1:3">
      <c r="A1498" s="29" t="s">
        <v>7432</v>
      </c>
      <c r="B1498" s="29" t="s">
        <v>7432</v>
      </c>
      <c r="C1498" s="29" t="s">
        <v>7512</v>
      </c>
    </row>
    <row r="1499" spans="1:3">
      <c r="A1499" s="29" t="s">
        <v>7432</v>
      </c>
      <c r="B1499" s="29" t="s">
        <v>7432</v>
      </c>
      <c r="C1499" s="29" t="s">
        <v>663</v>
      </c>
    </row>
    <row r="1500" spans="1:3">
      <c r="A1500" s="29" t="s">
        <v>7601</v>
      </c>
      <c r="B1500" s="29" t="s">
        <v>7719</v>
      </c>
      <c r="C1500" s="29" t="s">
        <v>7719</v>
      </c>
    </row>
    <row r="1501" spans="1:3">
      <c r="A1501" s="29" t="s">
        <v>7601</v>
      </c>
      <c r="B1501" s="29" t="s">
        <v>7719</v>
      </c>
      <c r="C1501" s="29" t="s">
        <v>7744</v>
      </c>
    </row>
    <row r="1502" spans="1:3">
      <c r="A1502" s="29" t="s">
        <v>7601</v>
      </c>
      <c r="B1502" s="29" t="s">
        <v>7719</v>
      </c>
      <c r="C1502" s="29" t="s">
        <v>7758</v>
      </c>
    </row>
    <row r="1503" spans="1:3">
      <c r="A1503" s="29" t="s">
        <v>7601</v>
      </c>
      <c r="B1503" s="29" t="s">
        <v>7719</v>
      </c>
      <c r="C1503" s="29" t="s">
        <v>6105</v>
      </c>
    </row>
    <row r="1504" spans="1:3">
      <c r="A1504" s="29" t="s">
        <v>7601</v>
      </c>
      <c r="B1504" s="29" t="s">
        <v>7719</v>
      </c>
      <c r="C1504" s="29" t="s">
        <v>7760</v>
      </c>
    </row>
    <row r="1505" spans="1:3">
      <c r="A1505" s="29" t="s">
        <v>7601</v>
      </c>
      <c r="B1505" s="29" t="s">
        <v>7719</v>
      </c>
      <c r="C1505" s="29" t="s">
        <v>7768</v>
      </c>
    </row>
    <row r="1506" spans="1:3">
      <c r="A1506" s="29" t="s">
        <v>7601</v>
      </c>
      <c r="B1506" s="29" t="s">
        <v>7719</v>
      </c>
      <c r="C1506" s="29" t="s">
        <v>7793</v>
      </c>
    </row>
    <row r="1507" spans="1:3">
      <c r="A1507" s="29" t="s">
        <v>7601</v>
      </c>
      <c r="B1507" s="29" t="s">
        <v>7719</v>
      </c>
      <c r="C1507" s="29" t="s">
        <v>7799</v>
      </c>
    </row>
    <row r="1508" spans="1:3">
      <c r="A1508" s="29" t="s">
        <v>7601</v>
      </c>
      <c r="B1508" s="29" t="s">
        <v>7719</v>
      </c>
      <c r="C1508" s="29" t="s">
        <v>7805</v>
      </c>
    </row>
    <row r="1509" spans="1:3">
      <c r="A1509" s="29" t="s">
        <v>7601</v>
      </c>
      <c r="B1509" s="29" t="s">
        <v>7719</v>
      </c>
      <c r="C1509" s="29" t="s">
        <v>3388</v>
      </c>
    </row>
    <row r="1510" spans="1:3">
      <c r="A1510" s="29" t="s">
        <v>7601</v>
      </c>
      <c r="B1510" s="29" t="s">
        <v>1054</v>
      </c>
      <c r="C1510" s="29" t="s">
        <v>7848</v>
      </c>
    </row>
    <row r="1511" spans="1:3">
      <c r="A1511" s="29" t="s">
        <v>7601</v>
      </c>
      <c r="B1511" s="29" t="s">
        <v>1054</v>
      </c>
      <c r="C1511" s="29" t="s">
        <v>7854</v>
      </c>
    </row>
    <row r="1512" spans="1:3">
      <c r="A1512" s="29" t="s">
        <v>7601</v>
      </c>
      <c r="B1512" s="29" t="s">
        <v>1054</v>
      </c>
      <c r="C1512" s="29" t="s">
        <v>1054</v>
      </c>
    </row>
    <row r="1513" spans="1:3">
      <c r="A1513" s="29" t="s">
        <v>7601</v>
      </c>
      <c r="B1513" s="29" t="s">
        <v>1054</v>
      </c>
      <c r="C1513" s="29" t="s">
        <v>7869</v>
      </c>
    </row>
    <row r="1514" spans="1:3">
      <c r="A1514" s="29" t="s">
        <v>7601</v>
      </c>
      <c r="B1514" s="29" t="s">
        <v>1054</v>
      </c>
      <c r="C1514" s="29" t="s">
        <v>7895</v>
      </c>
    </row>
    <row r="1515" spans="1:3">
      <c r="A1515" s="29" t="s">
        <v>7601</v>
      </c>
      <c r="B1515" s="29" t="s">
        <v>1054</v>
      </c>
      <c r="C1515" s="29" t="s">
        <v>11642</v>
      </c>
    </row>
    <row r="1516" spans="1:3">
      <c r="A1516" s="29" t="s">
        <v>7601</v>
      </c>
      <c r="B1516" s="29" t="s">
        <v>1054</v>
      </c>
      <c r="C1516" s="29" t="s">
        <v>1633</v>
      </c>
    </row>
    <row r="1517" spans="1:3">
      <c r="A1517" s="29" t="s">
        <v>7601</v>
      </c>
      <c r="B1517" s="29" t="s">
        <v>1054</v>
      </c>
      <c r="C1517" s="29" t="s">
        <v>7903</v>
      </c>
    </row>
    <row r="1518" spans="1:3">
      <c r="A1518" s="29" t="s">
        <v>7601</v>
      </c>
      <c r="B1518" s="29" t="s">
        <v>7917</v>
      </c>
      <c r="C1518" s="29" t="s">
        <v>939</v>
      </c>
    </row>
    <row r="1519" spans="1:3">
      <c r="A1519" s="29" t="s">
        <v>7601</v>
      </c>
      <c r="B1519" s="29" t="s">
        <v>7917</v>
      </c>
      <c r="C1519" s="29" t="s">
        <v>7934</v>
      </c>
    </row>
    <row r="1520" spans="1:3">
      <c r="A1520" s="29" t="s">
        <v>7601</v>
      </c>
      <c r="B1520" s="29" t="s">
        <v>7917</v>
      </c>
      <c r="C1520" s="29" t="s">
        <v>7918</v>
      </c>
    </row>
    <row r="1521" spans="1:3">
      <c r="A1521" s="29" t="s">
        <v>7601</v>
      </c>
      <c r="B1521" s="29" t="s">
        <v>7917</v>
      </c>
      <c r="C1521" s="29" t="s">
        <v>7938</v>
      </c>
    </row>
    <row r="1522" spans="1:3">
      <c r="A1522" s="29" t="s">
        <v>7601</v>
      </c>
      <c r="B1522" s="29" t="s">
        <v>7917</v>
      </c>
      <c r="C1522" s="29" t="s">
        <v>7917</v>
      </c>
    </row>
    <row r="1523" spans="1:3">
      <c r="A1523" s="29" t="s">
        <v>7601</v>
      </c>
      <c r="B1523" s="29" t="s">
        <v>7917</v>
      </c>
      <c r="C1523" s="29" t="s">
        <v>7953</v>
      </c>
    </row>
    <row r="1524" spans="1:3">
      <c r="A1524" s="29" t="s">
        <v>7601</v>
      </c>
      <c r="B1524" s="29" t="s">
        <v>7917</v>
      </c>
      <c r="C1524" s="29" t="s">
        <v>7959</v>
      </c>
    </row>
    <row r="1525" spans="1:3">
      <c r="A1525" s="29" t="s">
        <v>7601</v>
      </c>
      <c r="B1525" s="29" t="s">
        <v>7917</v>
      </c>
      <c r="C1525" s="29" t="s">
        <v>7966</v>
      </c>
    </row>
    <row r="1526" spans="1:3">
      <c r="A1526" s="29" t="s">
        <v>7601</v>
      </c>
      <c r="B1526" s="29" t="s">
        <v>7917</v>
      </c>
      <c r="C1526" s="29" t="s">
        <v>3259</v>
      </c>
    </row>
    <row r="1527" spans="1:3">
      <c r="A1527" s="29" t="s">
        <v>7601</v>
      </c>
      <c r="B1527" s="29" t="s">
        <v>7917</v>
      </c>
      <c r="C1527" s="29" t="s">
        <v>7980</v>
      </c>
    </row>
    <row r="1528" spans="1:3">
      <c r="A1528" s="29" t="s">
        <v>7601</v>
      </c>
      <c r="B1528" s="29" t="s">
        <v>7983</v>
      </c>
      <c r="C1528" s="29" t="s">
        <v>7991</v>
      </c>
    </row>
    <row r="1529" spans="1:3">
      <c r="A1529" s="29" t="s">
        <v>7601</v>
      </c>
      <c r="B1529" s="29" t="s">
        <v>7983</v>
      </c>
      <c r="C1529" s="29" t="s">
        <v>3381</v>
      </c>
    </row>
    <row r="1530" spans="1:3">
      <c r="A1530" s="29" t="s">
        <v>7601</v>
      </c>
      <c r="B1530" s="29" t="s">
        <v>7983</v>
      </c>
      <c r="C1530" s="29" t="s">
        <v>7995</v>
      </c>
    </row>
    <row r="1531" spans="1:3">
      <c r="A1531" s="29" t="s">
        <v>7601</v>
      </c>
      <c r="B1531" s="29" t="s">
        <v>7983</v>
      </c>
      <c r="C1531" s="29" t="s">
        <v>6615</v>
      </c>
    </row>
    <row r="1532" spans="1:3">
      <c r="A1532" s="29" t="s">
        <v>7601</v>
      </c>
      <c r="B1532" s="29" t="s">
        <v>7983</v>
      </c>
      <c r="C1532" s="29" t="s">
        <v>7983</v>
      </c>
    </row>
    <row r="1533" spans="1:3">
      <c r="A1533" s="29" t="s">
        <v>7601</v>
      </c>
      <c r="B1533" s="29" t="s">
        <v>7983</v>
      </c>
      <c r="C1533" s="29" t="s">
        <v>8005</v>
      </c>
    </row>
    <row r="1534" spans="1:3">
      <c r="A1534" s="29" t="s">
        <v>7601</v>
      </c>
      <c r="B1534" s="29" t="s">
        <v>7983</v>
      </c>
      <c r="C1534" s="29" t="s">
        <v>8007</v>
      </c>
    </row>
    <row r="1535" spans="1:3">
      <c r="A1535" s="29" t="s">
        <v>7601</v>
      </c>
      <c r="B1535" s="29" t="s">
        <v>7601</v>
      </c>
      <c r="C1535" s="29" t="s">
        <v>1667</v>
      </c>
    </row>
    <row r="1536" spans="1:3">
      <c r="A1536" s="29" t="s">
        <v>7601</v>
      </c>
      <c r="B1536" s="29" t="s">
        <v>7601</v>
      </c>
      <c r="C1536" s="29" t="s">
        <v>7633</v>
      </c>
    </row>
    <row r="1537" spans="1:3">
      <c r="A1537" s="29" t="s">
        <v>7601</v>
      </c>
      <c r="B1537" s="29" t="s">
        <v>7601</v>
      </c>
      <c r="C1537" s="29" t="s">
        <v>7643</v>
      </c>
    </row>
    <row r="1538" spans="1:3">
      <c r="A1538" s="29" t="s">
        <v>7601</v>
      </c>
      <c r="B1538" s="29" t="s">
        <v>7601</v>
      </c>
      <c r="C1538" s="29" t="s">
        <v>7646</v>
      </c>
    </row>
    <row r="1539" spans="1:3">
      <c r="A1539" s="29" t="s">
        <v>7601</v>
      </c>
      <c r="B1539" s="29" t="s">
        <v>7601</v>
      </c>
      <c r="C1539" s="29" t="s">
        <v>5905</v>
      </c>
    </row>
    <row r="1540" spans="1:3">
      <c r="A1540" s="29" t="s">
        <v>7601</v>
      </c>
      <c r="B1540" s="29" t="s">
        <v>7601</v>
      </c>
      <c r="C1540" s="29" t="s">
        <v>398</v>
      </c>
    </row>
    <row r="1541" spans="1:3">
      <c r="A1541" s="29" t="s">
        <v>7601</v>
      </c>
      <c r="B1541" s="29" t="s">
        <v>7601</v>
      </c>
      <c r="C1541" s="29" t="s">
        <v>7658</v>
      </c>
    </row>
    <row r="1542" spans="1:3">
      <c r="A1542" s="29" t="s">
        <v>7601</v>
      </c>
      <c r="B1542" s="29" t="s">
        <v>7601</v>
      </c>
      <c r="C1542" s="29" t="s">
        <v>7601</v>
      </c>
    </row>
    <row r="1543" spans="1:3">
      <c r="A1543" s="29" t="s">
        <v>7601</v>
      </c>
      <c r="B1543" s="29" t="s">
        <v>7601</v>
      </c>
      <c r="C1543" s="29" t="s">
        <v>7677</v>
      </c>
    </row>
    <row r="1544" spans="1:3">
      <c r="A1544" s="29" t="s">
        <v>7601</v>
      </c>
      <c r="B1544" s="29" t="s">
        <v>7601</v>
      </c>
      <c r="C1544" s="29" t="s">
        <v>7717</v>
      </c>
    </row>
    <row r="1545" spans="1:3">
      <c r="A1545" s="29" t="s">
        <v>7601</v>
      </c>
      <c r="B1545" s="29" t="s">
        <v>8096</v>
      </c>
      <c r="C1545" s="29" t="s">
        <v>11736</v>
      </c>
    </row>
    <row r="1546" spans="1:3">
      <c r="A1546" s="29" t="s">
        <v>7601</v>
      </c>
      <c r="B1546" s="29" t="s">
        <v>8096</v>
      </c>
      <c r="C1546" s="29" t="s">
        <v>8108</v>
      </c>
    </row>
    <row r="1547" spans="1:3">
      <c r="A1547" s="29" t="s">
        <v>7601</v>
      </c>
      <c r="B1547" s="29" t="s">
        <v>8096</v>
      </c>
      <c r="C1547" s="29" t="s">
        <v>11740</v>
      </c>
    </row>
    <row r="1548" spans="1:3">
      <c r="A1548" s="29" t="s">
        <v>7601</v>
      </c>
      <c r="B1548" s="29" t="s">
        <v>8096</v>
      </c>
      <c r="C1548" s="29" t="s">
        <v>8096</v>
      </c>
    </row>
    <row r="1549" spans="1:3">
      <c r="A1549" s="29" t="s">
        <v>7601</v>
      </c>
      <c r="B1549" s="29" t="s">
        <v>8096</v>
      </c>
      <c r="C1549" s="29" t="s">
        <v>8110</v>
      </c>
    </row>
    <row r="1550" spans="1:3">
      <c r="A1550" s="29" t="s">
        <v>7601</v>
      </c>
      <c r="B1550" s="29" t="s">
        <v>8010</v>
      </c>
      <c r="C1550" s="29" t="s">
        <v>2578</v>
      </c>
    </row>
    <row r="1551" spans="1:3">
      <c r="A1551" s="29" t="s">
        <v>7601</v>
      </c>
      <c r="B1551" s="29" t="s">
        <v>8010</v>
      </c>
      <c r="C1551" s="29" t="s">
        <v>8031</v>
      </c>
    </row>
    <row r="1552" spans="1:3">
      <c r="A1552" s="29" t="s">
        <v>7601</v>
      </c>
      <c r="B1552" s="29" t="s">
        <v>8010</v>
      </c>
      <c r="C1552" s="29" t="s">
        <v>8036</v>
      </c>
    </row>
    <row r="1553" spans="1:3">
      <c r="A1553" s="29" t="s">
        <v>7601</v>
      </c>
      <c r="B1553" s="29" t="s">
        <v>8010</v>
      </c>
      <c r="C1553" s="29" t="s">
        <v>8046</v>
      </c>
    </row>
    <row r="1554" spans="1:3">
      <c r="A1554" s="29" t="s">
        <v>7601</v>
      </c>
      <c r="B1554" s="29" t="s">
        <v>8010</v>
      </c>
      <c r="C1554" s="29" t="s">
        <v>8054</v>
      </c>
    </row>
    <row r="1555" spans="1:3">
      <c r="A1555" s="29" t="s">
        <v>7601</v>
      </c>
      <c r="B1555" s="29" t="s">
        <v>8010</v>
      </c>
      <c r="C1555" s="29" t="s">
        <v>8061</v>
      </c>
    </row>
    <row r="1556" spans="1:3">
      <c r="A1556" s="29" t="s">
        <v>7601</v>
      </c>
      <c r="B1556" s="29" t="s">
        <v>8010</v>
      </c>
      <c r="C1556" s="29" t="s">
        <v>7953</v>
      </c>
    </row>
    <row r="1557" spans="1:3">
      <c r="A1557" s="29" t="s">
        <v>7601</v>
      </c>
      <c r="B1557" s="29" t="s">
        <v>8010</v>
      </c>
      <c r="C1557" s="29" t="s">
        <v>8010</v>
      </c>
    </row>
    <row r="1558" spans="1:3">
      <c r="A1558" s="29" t="s">
        <v>7601</v>
      </c>
      <c r="B1558" s="29" t="s">
        <v>8070</v>
      </c>
      <c r="C1558" s="29" t="s">
        <v>8081</v>
      </c>
    </row>
    <row r="1559" spans="1:3">
      <c r="A1559" s="29" t="s">
        <v>7601</v>
      </c>
      <c r="B1559" s="29" t="s">
        <v>8070</v>
      </c>
      <c r="C1559" s="29" t="s">
        <v>8083</v>
      </c>
    </row>
    <row r="1560" spans="1:3">
      <c r="A1560" s="29" t="s">
        <v>7601</v>
      </c>
      <c r="B1560" s="29" t="s">
        <v>8070</v>
      </c>
      <c r="C1560" s="29" t="s">
        <v>8086</v>
      </c>
    </row>
    <row r="1561" spans="1:3">
      <c r="A1561" s="29" t="s">
        <v>7601</v>
      </c>
      <c r="B1561" s="29" t="s">
        <v>8070</v>
      </c>
      <c r="C1561" s="29" t="s">
        <v>8088</v>
      </c>
    </row>
    <row r="1562" spans="1:3">
      <c r="A1562" s="29" t="s">
        <v>7601</v>
      </c>
      <c r="B1562" s="29" t="s">
        <v>8070</v>
      </c>
      <c r="C1562" s="29" t="s">
        <v>8092</v>
      </c>
    </row>
    <row r="1563" spans="1:3">
      <c r="A1563" s="29" t="s">
        <v>7601</v>
      </c>
      <c r="B1563" s="29" t="s">
        <v>8070</v>
      </c>
      <c r="C1563" s="29" t="s">
        <v>8071</v>
      </c>
    </row>
    <row r="1564" spans="1:3">
      <c r="A1564" s="29" t="s">
        <v>8116</v>
      </c>
      <c r="B1564" s="29" t="s">
        <v>6822</v>
      </c>
      <c r="C1564" s="29" t="s">
        <v>8180</v>
      </c>
    </row>
    <row r="1565" spans="1:3">
      <c r="A1565" s="29" t="s">
        <v>8116</v>
      </c>
      <c r="B1565" s="29" t="s">
        <v>6822</v>
      </c>
      <c r="C1565" s="29" t="s">
        <v>8183</v>
      </c>
    </row>
    <row r="1566" spans="1:3">
      <c r="A1566" s="29" t="s">
        <v>8116</v>
      </c>
      <c r="B1566" s="29" t="s">
        <v>6822</v>
      </c>
      <c r="C1566" s="29" t="s">
        <v>6822</v>
      </c>
    </row>
    <row r="1567" spans="1:3">
      <c r="A1567" s="29" t="s">
        <v>8116</v>
      </c>
      <c r="B1567" s="29" t="s">
        <v>6822</v>
      </c>
      <c r="C1567" s="29" t="s">
        <v>11772</v>
      </c>
    </row>
    <row r="1568" spans="1:3">
      <c r="A1568" s="29" t="s">
        <v>8116</v>
      </c>
      <c r="B1568" s="29" t="s">
        <v>6822</v>
      </c>
      <c r="C1568" s="29" t="s">
        <v>8187</v>
      </c>
    </row>
    <row r="1569" spans="1:3">
      <c r="A1569" s="29" t="s">
        <v>8116</v>
      </c>
      <c r="B1569" s="29" t="s">
        <v>6822</v>
      </c>
      <c r="C1569" s="29" t="s">
        <v>8194</v>
      </c>
    </row>
    <row r="1570" spans="1:3">
      <c r="A1570" s="29" t="s">
        <v>8116</v>
      </c>
      <c r="B1570" s="29" t="s">
        <v>6822</v>
      </c>
      <c r="C1570" s="29" t="s">
        <v>8197</v>
      </c>
    </row>
    <row r="1571" spans="1:3">
      <c r="A1571" s="29" t="s">
        <v>8116</v>
      </c>
      <c r="B1571" s="29" t="s">
        <v>6822</v>
      </c>
      <c r="C1571" s="29" t="s">
        <v>8201</v>
      </c>
    </row>
    <row r="1572" spans="1:3">
      <c r="A1572" s="29" t="s">
        <v>8116</v>
      </c>
      <c r="B1572" s="29" t="s">
        <v>6822</v>
      </c>
      <c r="C1572" s="29" t="s">
        <v>7210</v>
      </c>
    </row>
    <row r="1573" spans="1:3">
      <c r="A1573" s="29" t="s">
        <v>8116</v>
      </c>
      <c r="B1573" s="29" t="s">
        <v>6822</v>
      </c>
      <c r="C1573" s="29" t="s">
        <v>8214</v>
      </c>
    </row>
    <row r="1574" spans="1:3">
      <c r="A1574" s="29" t="s">
        <v>8116</v>
      </c>
      <c r="B1574" s="29" t="s">
        <v>6822</v>
      </c>
      <c r="C1574" s="29" t="s">
        <v>358</v>
      </c>
    </row>
    <row r="1575" spans="1:3">
      <c r="A1575" s="29" t="s">
        <v>8116</v>
      </c>
      <c r="B1575" s="29" t="s">
        <v>6822</v>
      </c>
      <c r="C1575" s="29" t="s">
        <v>8226</v>
      </c>
    </row>
    <row r="1576" spans="1:3">
      <c r="A1576" s="29" t="s">
        <v>8116</v>
      </c>
      <c r="B1576" s="29" t="s">
        <v>6822</v>
      </c>
      <c r="C1576" s="29" t="s">
        <v>8228</v>
      </c>
    </row>
    <row r="1577" spans="1:3">
      <c r="A1577" s="29" t="s">
        <v>8116</v>
      </c>
      <c r="B1577" s="29" t="s">
        <v>6822</v>
      </c>
      <c r="C1577" s="29" t="s">
        <v>8231</v>
      </c>
    </row>
    <row r="1578" spans="1:3">
      <c r="A1578" s="29" t="s">
        <v>8116</v>
      </c>
      <c r="B1578" s="29" t="s">
        <v>8235</v>
      </c>
      <c r="C1578" s="29" t="s">
        <v>8241</v>
      </c>
    </row>
    <row r="1579" spans="1:3">
      <c r="A1579" s="29" t="s">
        <v>8116</v>
      </c>
      <c r="B1579" s="29" t="s">
        <v>8235</v>
      </c>
      <c r="C1579" s="29" t="s">
        <v>8243</v>
      </c>
    </row>
    <row r="1580" spans="1:3">
      <c r="A1580" s="29" t="s">
        <v>8116</v>
      </c>
      <c r="B1580" s="29" t="s">
        <v>8235</v>
      </c>
      <c r="C1580" s="29" t="s">
        <v>8257</v>
      </c>
    </row>
    <row r="1581" spans="1:3">
      <c r="A1581" s="29" t="s">
        <v>8116</v>
      </c>
      <c r="B1581" s="29" t="s">
        <v>8235</v>
      </c>
      <c r="C1581" s="29" t="s">
        <v>8264</v>
      </c>
    </row>
    <row r="1582" spans="1:3">
      <c r="A1582" s="29" t="s">
        <v>8116</v>
      </c>
      <c r="B1582" s="29" t="s">
        <v>8235</v>
      </c>
      <c r="C1582" s="29" t="s">
        <v>11798</v>
      </c>
    </row>
    <row r="1583" spans="1:3">
      <c r="A1583" s="29" t="s">
        <v>8116</v>
      </c>
      <c r="B1583" s="29" t="s">
        <v>8235</v>
      </c>
      <c r="C1583" s="29" t="s">
        <v>8270</v>
      </c>
    </row>
    <row r="1584" spans="1:3">
      <c r="A1584" s="29" t="s">
        <v>8116</v>
      </c>
      <c r="B1584" s="29" t="s">
        <v>8235</v>
      </c>
      <c r="C1584" s="29" t="s">
        <v>8236</v>
      </c>
    </row>
    <row r="1585" spans="1:3">
      <c r="A1585" s="29" t="s">
        <v>8116</v>
      </c>
      <c r="B1585" s="29" t="s">
        <v>8235</v>
      </c>
      <c r="C1585" s="29" t="s">
        <v>8275</v>
      </c>
    </row>
    <row r="1586" spans="1:3">
      <c r="A1586" s="29" t="s">
        <v>8116</v>
      </c>
      <c r="B1586" s="29" t="s">
        <v>8235</v>
      </c>
      <c r="C1586" s="29" t="s">
        <v>8281</v>
      </c>
    </row>
    <row r="1587" spans="1:3">
      <c r="A1587" s="29" t="s">
        <v>8116</v>
      </c>
      <c r="B1587" s="29" t="s">
        <v>8235</v>
      </c>
      <c r="C1587" s="29" t="s">
        <v>8284</v>
      </c>
    </row>
    <row r="1588" spans="1:3">
      <c r="A1588" s="29" t="s">
        <v>8116</v>
      </c>
      <c r="B1588" s="29" t="s">
        <v>8152</v>
      </c>
      <c r="C1588" s="29" t="s">
        <v>8295</v>
      </c>
    </row>
    <row r="1589" spans="1:3">
      <c r="A1589" s="29" t="s">
        <v>8116</v>
      </c>
      <c r="B1589" s="29" t="s">
        <v>8152</v>
      </c>
      <c r="C1589" s="29" t="s">
        <v>8299</v>
      </c>
    </row>
    <row r="1590" spans="1:3">
      <c r="A1590" s="29" t="s">
        <v>8116</v>
      </c>
      <c r="B1590" s="29" t="s">
        <v>8152</v>
      </c>
      <c r="C1590" s="29" t="s">
        <v>8290</v>
      </c>
    </row>
    <row r="1591" spans="1:3">
      <c r="A1591" s="29" t="s">
        <v>8116</v>
      </c>
      <c r="B1591" s="29" t="s">
        <v>8152</v>
      </c>
      <c r="C1591" s="29" t="s">
        <v>8307</v>
      </c>
    </row>
    <row r="1592" spans="1:3">
      <c r="A1592" s="29" t="s">
        <v>8116</v>
      </c>
      <c r="B1592" s="29" t="s">
        <v>8152</v>
      </c>
      <c r="C1592" s="29" t="s">
        <v>8311</v>
      </c>
    </row>
    <row r="1593" spans="1:3">
      <c r="A1593" s="29" t="s">
        <v>8116</v>
      </c>
      <c r="B1593" s="29" t="s">
        <v>8152</v>
      </c>
      <c r="C1593" s="29" t="s">
        <v>8314</v>
      </c>
    </row>
    <row r="1594" spans="1:3">
      <c r="A1594" s="29" t="s">
        <v>8116</v>
      </c>
      <c r="B1594" s="29" t="s">
        <v>8152</v>
      </c>
      <c r="C1594" s="29" t="s">
        <v>8326</v>
      </c>
    </row>
    <row r="1595" spans="1:3">
      <c r="A1595" s="29" t="s">
        <v>8116</v>
      </c>
      <c r="B1595" s="29" t="s">
        <v>8340</v>
      </c>
      <c r="C1595" s="29" t="s">
        <v>8345</v>
      </c>
    </row>
    <row r="1596" spans="1:3">
      <c r="A1596" s="29" t="s">
        <v>8116</v>
      </c>
      <c r="B1596" s="29" t="s">
        <v>8340</v>
      </c>
      <c r="C1596" s="29" t="s">
        <v>8350</v>
      </c>
    </row>
    <row r="1597" spans="1:3">
      <c r="A1597" s="29" t="s">
        <v>8116</v>
      </c>
      <c r="B1597" s="29" t="s">
        <v>8340</v>
      </c>
      <c r="C1597" s="29" t="s">
        <v>8341</v>
      </c>
    </row>
    <row r="1598" spans="1:3">
      <c r="A1598" s="29" t="s">
        <v>8116</v>
      </c>
      <c r="B1598" s="29" t="s">
        <v>8340</v>
      </c>
      <c r="C1598" s="29" t="s">
        <v>11828</v>
      </c>
    </row>
    <row r="1599" spans="1:3">
      <c r="A1599" s="29" t="s">
        <v>8116</v>
      </c>
      <c r="B1599" s="29" t="s">
        <v>8340</v>
      </c>
      <c r="C1599" s="29" t="s">
        <v>62</v>
      </c>
    </row>
    <row r="1600" spans="1:3">
      <c r="A1600" s="29" t="s">
        <v>8116</v>
      </c>
      <c r="B1600" s="29" t="s">
        <v>8353</v>
      </c>
      <c r="C1600" s="29" t="s">
        <v>8357</v>
      </c>
    </row>
    <row r="1601" spans="1:3">
      <c r="A1601" s="29" t="s">
        <v>8116</v>
      </c>
      <c r="B1601" s="29" t="s">
        <v>8353</v>
      </c>
      <c r="C1601" s="29" t="s">
        <v>8353</v>
      </c>
    </row>
    <row r="1602" spans="1:3">
      <c r="A1602" s="29" t="s">
        <v>8116</v>
      </c>
      <c r="B1602" s="29" t="s">
        <v>8353</v>
      </c>
      <c r="C1602" s="29" t="s">
        <v>8359</v>
      </c>
    </row>
    <row r="1603" spans="1:3">
      <c r="A1603" s="29" t="s">
        <v>8116</v>
      </c>
      <c r="B1603" s="29" t="s">
        <v>8353</v>
      </c>
      <c r="C1603" s="29" t="s">
        <v>8361</v>
      </c>
    </row>
    <row r="1604" spans="1:3">
      <c r="A1604" s="29" t="s">
        <v>8116</v>
      </c>
      <c r="B1604" s="29" t="s">
        <v>8353</v>
      </c>
      <c r="C1604" s="29" t="s">
        <v>8363</v>
      </c>
    </row>
    <row r="1605" spans="1:3">
      <c r="A1605" s="29" t="s">
        <v>8116</v>
      </c>
      <c r="B1605" s="29" t="s">
        <v>8353</v>
      </c>
      <c r="C1605" s="29" t="s">
        <v>3441</v>
      </c>
    </row>
    <row r="1606" spans="1:3">
      <c r="A1606" s="29" t="s">
        <v>8116</v>
      </c>
      <c r="B1606" s="29" t="s">
        <v>8353</v>
      </c>
      <c r="C1606" s="29" t="s">
        <v>8366</v>
      </c>
    </row>
    <row r="1607" spans="1:3">
      <c r="A1607" s="29" t="s">
        <v>8116</v>
      </c>
      <c r="B1607" s="29" t="s">
        <v>8353</v>
      </c>
      <c r="C1607" s="29" t="s">
        <v>8369</v>
      </c>
    </row>
    <row r="1608" spans="1:3">
      <c r="A1608" s="29" t="s">
        <v>8116</v>
      </c>
      <c r="B1608" s="29" t="s">
        <v>2321</v>
      </c>
      <c r="C1608" s="29" t="s">
        <v>11842</v>
      </c>
    </row>
    <row r="1609" spans="1:3">
      <c r="A1609" s="29" t="s">
        <v>8116</v>
      </c>
      <c r="B1609" s="29" t="s">
        <v>2321</v>
      </c>
      <c r="C1609" s="29" t="s">
        <v>2321</v>
      </c>
    </row>
    <row r="1610" spans="1:3">
      <c r="A1610" s="29" t="s">
        <v>8116</v>
      </c>
      <c r="B1610" s="29" t="s">
        <v>2321</v>
      </c>
      <c r="C1610" s="29" t="s">
        <v>8380</v>
      </c>
    </row>
    <row r="1611" spans="1:3">
      <c r="A1611" s="29" t="s">
        <v>8116</v>
      </c>
      <c r="B1611" s="29" t="s">
        <v>2321</v>
      </c>
      <c r="C1611" s="29" t="s">
        <v>8382</v>
      </c>
    </row>
    <row r="1612" spans="1:3">
      <c r="A1612" s="29" t="s">
        <v>8116</v>
      </c>
      <c r="B1612" s="29" t="s">
        <v>2321</v>
      </c>
      <c r="C1612" s="29" t="s">
        <v>3996</v>
      </c>
    </row>
    <row r="1613" spans="1:3">
      <c r="A1613" s="29" t="s">
        <v>8116</v>
      </c>
      <c r="B1613" s="29" t="s">
        <v>2321</v>
      </c>
      <c r="C1613" s="29" t="s">
        <v>8391</v>
      </c>
    </row>
    <row r="1614" spans="1:3">
      <c r="A1614" s="29" t="s">
        <v>8116</v>
      </c>
      <c r="B1614" s="29" t="s">
        <v>2321</v>
      </c>
      <c r="C1614" s="29" t="s">
        <v>2949</v>
      </c>
    </row>
    <row r="1615" spans="1:3">
      <c r="A1615" s="29" t="s">
        <v>8116</v>
      </c>
      <c r="B1615" s="29" t="s">
        <v>2321</v>
      </c>
      <c r="C1615" s="29" t="s">
        <v>2262</v>
      </c>
    </row>
    <row r="1616" spans="1:3">
      <c r="A1616" s="29" t="s">
        <v>8116</v>
      </c>
      <c r="B1616" s="29" t="s">
        <v>2321</v>
      </c>
      <c r="C1616" s="29" t="s">
        <v>8400</v>
      </c>
    </row>
    <row r="1617" spans="1:3">
      <c r="A1617" s="29" t="s">
        <v>8116</v>
      </c>
      <c r="B1617" s="29" t="s">
        <v>8402</v>
      </c>
      <c r="C1617" s="29" t="s">
        <v>8406</v>
      </c>
    </row>
    <row r="1618" spans="1:3">
      <c r="A1618" s="29" t="s">
        <v>8116</v>
      </c>
      <c r="B1618" s="29" t="s">
        <v>8402</v>
      </c>
      <c r="C1618" s="29" t="s">
        <v>3308</v>
      </c>
    </row>
    <row r="1619" spans="1:3">
      <c r="A1619" s="29" t="s">
        <v>8116</v>
      </c>
      <c r="B1619" s="29" t="s">
        <v>8402</v>
      </c>
      <c r="C1619" s="29" t="s">
        <v>8410</v>
      </c>
    </row>
    <row r="1620" spans="1:3">
      <c r="A1620" s="29" t="s">
        <v>8116</v>
      </c>
      <c r="B1620" s="29" t="s">
        <v>8402</v>
      </c>
      <c r="C1620" s="29" t="s">
        <v>8412</v>
      </c>
    </row>
    <row r="1621" spans="1:3">
      <c r="A1621" s="29" t="s">
        <v>8116</v>
      </c>
      <c r="B1621" s="29" t="s">
        <v>8402</v>
      </c>
      <c r="C1621" s="29" t="s">
        <v>8414</v>
      </c>
    </row>
    <row r="1622" spans="1:3">
      <c r="A1622" s="29" t="s">
        <v>8116</v>
      </c>
      <c r="B1622" s="29" t="s">
        <v>8402</v>
      </c>
      <c r="C1622" s="29" t="s">
        <v>8420</v>
      </c>
    </row>
    <row r="1623" spans="1:3">
      <c r="A1623" s="29" t="s">
        <v>8116</v>
      </c>
      <c r="B1623" s="29" t="s">
        <v>8402</v>
      </c>
      <c r="C1623" s="29" t="s">
        <v>8425</v>
      </c>
    </row>
    <row r="1624" spans="1:3">
      <c r="A1624" s="29" t="s">
        <v>8116</v>
      </c>
      <c r="B1624" s="29" t="s">
        <v>8402</v>
      </c>
      <c r="C1624" s="29" t="s">
        <v>62</v>
      </c>
    </row>
    <row r="1625" spans="1:3">
      <c r="A1625" s="29" t="s">
        <v>8116</v>
      </c>
      <c r="B1625" s="29" t="s">
        <v>8402</v>
      </c>
      <c r="C1625" s="29" t="s">
        <v>8435</v>
      </c>
    </row>
    <row r="1626" spans="1:3">
      <c r="A1626" s="29" t="s">
        <v>8116</v>
      </c>
      <c r="B1626" s="29" t="s">
        <v>8437</v>
      </c>
      <c r="C1626" s="29" t="s">
        <v>8446</v>
      </c>
    </row>
    <row r="1627" spans="1:3">
      <c r="A1627" s="29" t="s">
        <v>8116</v>
      </c>
      <c r="B1627" s="29" t="s">
        <v>8437</v>
      </c>
      <c r="C1627" s="29" t="s">
        <v>2154</v>
      </c>
    </row>
    <row r="1628" spans="1:3">
      <c r="A1628" s="29" t="s">
        <v>8116</v>
      </c>
      <c r="B1628" s="29" t="s">
        <v>8437</v>
      </c>
      <c r="C1628" s="29" t="s">
        <v>8437</v>
      </c>
    </row>
    <row r="1629" spans="1:3">
      <c r="A1629" s="29" t="s">
        <v>8116</v>
      </c>
      <c r="B1629" s="29" t="s">
        <v>8437</v>
      </c>
      <c r="C1629" s="29" t="s">
        <v>8449</v>
      </c>
    </row>
    <row r="1630" spans="1:3">
      <c r="A1630" s="29" t="s">
        <v>8116</v>
      </c>
      <c r="B1630" s="29" t="s">
        <v>8116</v>
      </c>
      <c r="C1630" s="29" t="s">
        <v>8129</v>
      </c>
    </row>
    <row r="1631" spans="1:3">
      <c r="A1631" s="29" t="s">
        <v>8116</v>
      </c>
      <c r="B1631" s="29" t="s">
        <v>8116</v>
      </c>
      <c r="C1631" s="29" t="s">
        <v>8139</v>
      </c>
    </row>
    <row r="1632" spans="1:3">
      <c r="A1632" s="29" t="s">
        <v>8116</v>
      </c>
      <c r="B1632" s="29" t="s">
        <v>8116</v>
      </c>
      <c r="C1632" s="29" t="s">
        <v>8142</v>
      </c>
    </row>
    <row r="1633" spans="1:3">
      <c r="A1633" s="29" t="s">
        <v>8116</v>
      </c>
      <c r="B1633" s="29" t="s">
        <v>8116</v>
      </c>
      <c r="C1633" s="29" t="s">
        <v>8152</v>
      </c>
    </row>
    <row r="1634" spans="1:3">
      <c r="A1634" s="29" t="s">
        <v>8116</v>
      </c>
      <c r="B1634" s="29" t="s">
        <v>8116</v>
      </c>
      <c r="C1634" s="29" t="s">
        <v>11760</v>
      </c>
    </row>
    <row r="1635" spans="1:3">
      <c r="A1635" s="29" t="s">
        <v>8116</v>
      </c>
      <c r="B1635" s="29" t="s">
        <v>8116</v>
      </c>
      <c r="C1635" s="29" t="s">
        <v>8156</v>
      </c>
    </row>
    <row r="1636" spans="1:3">
      <c r="A1636" s="29" t="s">
        <v>8116</v>
      </c>
      <c r="B1636" s="29" t="s">
        <v>8116</v>
      </c>
      <c r="C1636" s="29" t="s">
        <v>8162</v>
      </c>
    </row>
    <row r="1637" spans="1:3">
      <c r="A1637" s="29" t="s">
        <v>8116</v>
      </c>
      <c r="B1637" s="29" t="s">
        <v>8116</v>
      </c>
      <c r="C1637" s="29" t="s">
        <v>8164</v>
      </c>
    </row>
    <row r="1638" spans="1:3">
      <c r="A1638" s="29" t="s">
        <v>8116</v>
      </c>
      <c r="B1638" s="29" t="s">
        <v>8116</v>
      </c>
      <c r="C1638" s="29" t="s">
        <v>11767</v>
      </c>
    </row>
    <row r="1639" spans="1:3">
      <c r="A1639" s="29" t="s">
        <v>8116</v>
      </c>
      <c r="B1639" s="29" t="s">
        <v>8116</v>
      </c>
      <c r="C1639" s="29" t="s">
        <v>8116</v>
      </c>
    </row>
    <row r="1640" spans="1:3">
      <c r="A1640" s="29" t="s">
        <v>8116</v>
      </c>
      <c r="B1640" s="29" t="s">
        <v>8116</v>
      </c>
      <c r="C1640" s="29" t="s">
        <v>1451</v>
      </c>
    </row>
    <row r="1641" spans="1:3">
      <c r="A1641" s="29" t="s">
        <v>8116</v>
      </c>
      <c r="B1641" s="29" t="s">
        <v>8116</v>
      </c>
      <c r="C1641" s="29" t="s">
        <v>8173</v>
      </c>
    </row>
    <row r="1642" spans="1:3">
      <c r="A1642" s="29" t="s">
        <v>8116</v>
      </c>
      <c r="B1642" s="29" t="s">
        <v>8452</v>
      </c>
      <c r="C1642" s="29" t="s">
        <v>8457</v>
      </c>
    </row>
    <row r="1643" spans="1:3">
      <c r="A1643" s="29" t="s">
        <v>8116</v>
      </c>
      <c r="B1643" s="29" t="s">
        <v>8452</v>
      </c>
      <c r="C1643" s="29" t="s">
        <v>8464</v>
      </c>
    </row>
    <row r="1644" spans="1:3">
      <c r="A1644" s="29" t="s">
        <v>8116</v>
      </c>
      <c r="B1644" s="29" t="s">
        <v>8452</v>
      </c>
      <c r="C1644" s="29" t="s">
        <v>8453</v>
      </c>
    </row>
    <row r="1645" spans="1:3">
      <c r="A1645" s="29" t="s">
        <v>8116</v>
      </c>
      <c r="B1645" s="29" t="s">
        <v>8452</v>
      </c>
      <c r="C1645" s="29" t="s">
        <v>8467</v>
      </c>
    </row>
    <row r="1646" spans="1:3">
      <c r="A1646" s="29" t="s">
        <v>8116</v>
      </c>
      <c r="B1646" s="29" t="s">
        <v>8452</v>
      </c>
      <c r="C1646" s="29" t="s">
        <v>8469</v>
      </c>
    </row>
    <row r="1647" spans="1:3">
      <c r="A1647" s="29" t="s">
        <v>8116</v>
      </c>
      <c r="B1647" s="29" t="s">
        <v>8480</v>
      </c>
      <c r="C1647" s="29" t="s">
        <v>816</v>
      </c>
    </row>
    <row r="1648" spans="1:3">
      <c r="A1648" s="29" t="s">
        <v>8116</v>
      </c>
      <c r="B1648" s="29" t="s">
        <v>8480</v>
      </c>
      <c r="C1648" s="29" t="s">
        <v>8499</v>
      </c>
    </row>
    <row r="1649" spans="1:3">
      <c r="A1649" s="29" t="s">
        <v>8116</v>
      </c>
      <c r="B1649" s="29" t="s">
        <v>8480</v>
      </c>
      <c r="C1649" s="29" t="s">
        <v>8504</v>
      </c>
    </row>
    <row r="1650" spans="1:3">
      <c r="A1650" s="29" t="s">
        <v>8116</v>
      </c>
      <c r="B1650" s="29" t="s">
        <v>8480</v>
      </c>
      <c r="C1650" s="29" t="s">
        <v>8481</v>
      </c>
    </row>
    <row r="1651" spans="1:3">
      <c r="A1651" s="29" t="s">
        <v>8116</v>
      </c>
      <c r="B1651" s="29" t="s">
        <v>8480</v>
      </c>
      <c r="C1651" s="29" t="s">
        <v>2107</v>
      </c>
    </row>
    <row r="1652" spans="1:3">
      <c r="A1652" s="29" t="s">
        <v>8116</v>
      </c>
      <c r="B1652" s="29" t="s">
        <v>8512</v>
      </c>
      <c r="C1652" s="29" t="s">
        <v>8566</v>
      </c>
    </row>
    <row r="1653" spans="1:3">
      <c r="A1653" s="29" t="s">
        <v>8116</v>
      </c>
      <c r="B1653" s="29" t="s">
        <v>8512</v>
      </c>
      <c r="C1653" s="29" t="s">
        <v>8530</v>
      </c>
    </row>
    <row r="1654" spans="1:3">
      <c r="A1654" s="29" t="s">
        <v>8116</v>
      </c>
      <c r="B1654" s="29" t="s">
        <v>8512</v>
      </c>
      <c r="C1654" s="29" t="s">
        <v>8536</v>
      </c>
    </row>
    <row r="1655" spans="1:3">
      <c r="A1655" s="29" t="s">
        <v>8116</v>
      </c>
      <c r="B1655" s="29" t="s">
        <v>8512</v>
      </c>
      <c r="C1655" s="29" t="s">
        <v>8540</v>
      </c>
    </row>
    <row r="1656" spans="1:3">
      <c r="A1656" s="29" t="s">
        <v>8116</v>
      </c>
      <c r="B1656" s="29" t="s">
        <v>8512</v>
      </c>
      <c r="C1656" s="29" t="s">
        <v>8548</v>
      </c>
    </row>
    <row r="1657" spans="1:3">
      <c r="A1657" s="29" t="s">
        <v>8116</v>
      </c>
      <c r="B1657" s="29" t="s">
        <v>8512</v>
      </c>
      <c r="C1657" s="29" t="s">
        <v>8553</v>
      </c>
    </row>
    <row r="1658" spans="1:3">
      <c r="A1658" s="29" t="s">
        <v>8116</v>
      </c>
      <c r="B1658" s="29" t="s">
        <v>8512</v>
      </c>
      <c r="C1658" s="29" t="s">
        <v>8558</v>
      </c>
    </row>
    <row r="1659" spans="1:3">
      <c r="A1659" s="29" t="s">
        <v>8116</v>
      </c>
      <c r="B1659" s="29" t="s">
        <v>8512</v>
      </c>
      <c r="C1659" s="29" t="s">
        <v>8584</v>
      </c>
    </row>
    <row r="1660" spans="1:3">
      <c r="A1660" s="29" t="s">
        <v>8116</v>
      </c>
      <c r="B1660" s="29" t="s">
        <v>8512</v>
      </c>
      <c r="C1660" s="29" t="s">
        <v>8512</v>
      </c>
    </row>
    <row r="1661" spans="1:3">
      <c r="A1661" s="29" t="s">
        <v>8116</v>
      </c>
      <c r="B1661" s="29" t="s">
        <v>8512</v>
      </c>
      <c r="C1661" s="29" t="s">
        <v>8564</v>
      </c>
    </row>
    <row r="1662" spans="1:3">
      <c r="A1662" s="29" t="s">
        <v>8116</v>
      </c>
      <c r="B1662" s="29" t="s">
        <v>8593</v>
      </c>
      <c r="C1662" s="29" t="s">
        <v>8597</v>
      </c>
    </row>
    <row r="1663" spans="1:3">
      <c r="A1663" s="29" t="s">
        <v>8116</v>
      </c>
      <c r="B1663" s="29" t="s">
        <v>8593</v>
      </c>
      <c r="C1663" s="29" t="s">
        <v>8599</v>
      </c>
    </row>
    <row r="1664" spans="1:3">
      <c r="A1664" s="29" t="s">
        <v>8116</v>
      </c>
      <c r="B1664" s="29" t="s">
        <v>8593</v>
      </c>
      <c r="C1664" s="29" t="s">
        <v>8602</v>
      </c>
    </row>
    <row r="1665" spans="1:3">
      <c r="A1665" s="29" t="s">
        <v>8116</v>
      </c>
      <c r="B1665" s="29" t="s">
        <v>8593</v>
      </c>
      <c r="C1665" s="29" t="s">
        <v>8605</v>
      </c>
    </row>
    <row r="1666" spans="1:3">
      <c r="A1666" s="29" t="s">
        <v>8116</v>
      </c>
      <c r="B1666" s="29" t="s">
        <v>8593</v>
      </c>
      <c r="C1666" s="29" t="s">
        <v>8608</v>
      </c>
    </row>
    <row r="1667" spans="1:3">
      <c r="A1667" s="29" t="s">
        <v>8116</v>
      </c>
      <c r="B1667" s="29" t="s">
        <v>8593</v>
      </c>
      <c r="C1667" s="29" t="s">
        <v>8610</v>
      </c>
    </row>
    <row r="1668" spans="1:3">
      <c r="A1668" s="29" t="s">
        <v>8116</v>
      </c>
      <c r="B1668" s="29" t="s">
        <v>8593</v>
      </c>
      <c r="C1668" s="29" t="s">
        <v>8593</v>
      </c>
    </row>
    <row r="1669" spans="1:3">
      <c r="A1669" s="29" t="s">
        <v>2614</v>
      </c>
      <c r="B1669" s="29" t="s">
        <v>2578</v>
      </c>
      <c r="C1669" s="29" t="s">
        <v>8687</v>
      </c>
    </row>
    <row r="1670" spans="1:3">
      <c r="A1670" s="29" t="s">
        <v>2614</v>
      </c>
      <c r="B1670" s="29" t="s">
        <v>2578</v>
      </c>
      <c r="C1670" s="29" t="s">
        <v>8694</v>
      </c>
    </row>
    <row r="1671" spans="1:3">
      <c r="A1671" s="29" t="s">
        <v>2614</v>
      </c>
      <c r="B1671" s="29" t="s">
        <v>2578</v>
      </c>
      <c r="C1671" s="29" t="s">
        <v>2578</v>
      </c>
    </row>
    <row r="1672" spans="1:3">
      <c r="A1672" s="29" t="s">
        <v>2614</v>
      </c>
      <c r="B1672" s="29" t="s">
        <v>2578</v>
      </c>
      <c r="C1672" s="29" t="s">
        <v>8712</v>
      </c>
    </row>
    <row r="1673" spans="1:3">
      <c r="A1673" s="29" t="s">
        <v>2614</v>
      </c>
      <c r="B1673" s="29" t="s">
        <v>2578</v>
      </c>
      <c r="C1673" s="29" t="s">
        <v>2494</v>
      </c>
    </row>
    <row r="1674" spans="1:3">
      <c r="A1674" s="29" t="s">
        <v>2614</v>
      </c>
      <c r="B1674" s="29" t="s">
        <v>2578</v>
      </c>
      <c r="C1674" s="29" t="s">
        <v>1934</v>
      </c>
    </row>
    <row r="1675" spans="1:3">
      <c r="A1675" s="29" t="s">
        <v>2614</v>
      </c>
      <c r="B1675" s="29" t="s">
        <v>360</v>
      </c>
      <c r="C1675" s="29" t="s">
        <v>2796</v>
      </c>
    </row>
    <row r="1676" spans="1:3">
      <c r="A1676" s="29" t="s">
        <v>2614</v>
      </c>
      <c r="B1676" s="29" t="s">
        <v>360</v>
      </c>
      <c r="C1676" s="29" t="s">
        <v>8726</v>
      </c>
    </row>
    <row r="1677" spans="1:3">
      <c r="A1677" s="29" t="s">
        <v>2614</v>
      </c>
      <c r="B1677" s="29" t="s">
        <v>360</v>
      </c>
      <c r="C1677" s="29" t="s">
        <v>2614</v>
      </c>
    </row>
    <row r="1678" spans="1:3">
      <c r="A1678" s="29" t="s">
        <v>2614</v>
      </c>
      <c r="B1678" s="29" t="s">
        <v>360</v>
      </c>
      <c r="C1678" s="29" t="s">
        <v>62</v>
      </c>
    </row>
    <row r="1679" spans="1:3">
      <c r="A1679" s="29" t="s">
        <v>2614</v>
      </c>
      <c r="B1679" s="29" t="s">
        <v>360</v>
      </c>
      <c r="C1679" s="29" t="s">
        <v>8759</v>
      </c>
    </row>
    <row r="1680" spans="1:3">
      <c r="A1680" s="29" t="s">
        <v>2614</v>
      </c>
      <c r="B1680" s="29" t="s">
        <v>8712</v>
      </c>
      <c r="C1680" s="29" t="s">
        <v>8764</v>
      </c>
    </row>
    <row r="1681" spans="1:3">
      <c r="A1681" s="29" t="s">
        <v>2614</v>
      </c>
      <c r="B1681" s="29" t="s">
        <v>8712</v>
      </c>
      <c r="C1681" s="29" t="s">
        <v>8770</v>
      </c>
    </row>
    <row r="1682" spans="1:3">
      <c r="A1682" s="29" t="s">
        <v>2614</v>
      </c>
      <c r="B1682" s="29" t="s">
        <v>8712</v>
      </c>
      <c r="C1682" s="29" t="s">
        <v>8772</v>
      </c>
    </row>
    <row r="1683" spans="1:3">
      <c r="A1683" s="29" t="s">
        <v>2614</v>
      </c>
      <c r="B1683" s="29" t="s">
        <v>8712</v>
      </c>
      <c r="C1683" s="29" t="s">
        <v>8775</v>
      </c>
    </row>
    <row r="1684" spans="1:3">
      <c r="A1684" s="29" t="s">
        <v>2614</v>
      </c>
      <c r="B1684" s="29" t="s">
        <v>8712</v>
      </c>
      <c r="C1684" s="29" t="s">
        <v>8761</v>
      </c>
    </row>
    <row r="1685" spans="1:3">
      <c r="A1685" s="29" t="s">
        <v>2614</v>
      </c>
      <c r="B1685" s="29" t="s">
        <v>8712</v>
      </c>
      <c r="C1685" s="29" t="s">
        <v>8778</v>
      </c>
    </row>
    <row r="1686" spans="1:3">
      <c r="A1686" s="29" t="s">
        <v>2614</v>
      </c>
      <c r="B1686" s="29" t="s">
        <v>8780</v>
      </c>
      <c r="C1686" s="29" t="s">
        <v>8784</v>
      </c>
    </row>
    <row r="1687" spans="1:3">
      <c r="A1687" s="29" t="s">
        <v>2614</v>
      </c>
      <c r="B1687" s="29" t="s">
        <v>8780</v>
      </c>
      <c r="C1687" s="29" t="s">
        <v>8755</v>
      </c>
    </row>
    <row r="1688" spans="1:3">
      <c r="A1688" s="29" t="s">
        <v>2614</v>
      </c>
      <c r="B1688" s="29" t="s">
        <v>8780</v>
      </c>
      <c r="C1688" s="29" t="s">
        <v>8804</v>
      </c>
    </row>
    <row r="1689" spans="1:3">
      <c r="A1689" s="29" t="s">
        <v>2614</v>
      </c>
      <c r="B1689" s="29" t="s">
        <v>8780</v>
      </c>
      <c r="C1689" s="29" t="s">
        <v>8811</v>
      </c>
    </row>
    <row r="1690" spans="1:3">
      <c r="A1690" s="29" t="s">
        <v>2614</v>
      </c>
      <c r="B1690" s="29" t="s">
        <v>8780</v>
      </c>
      <c r="C1690" s="29" t="s">
        <v>8780</v>
      </c>
    </row>
    <row r="1691" spans="1:3">
      <c r="A1691" s="29" t="s">
        <v>2614</v>
      </c>
      <c r="B1691" s="29" t="s">
        <v>8780</v>
      </c>
      <c r="C1691" s="29" t="s">
        <v>8819</v>
      </c>
    </row>
    <row r="1692" spans="1:3">
      <c r="A1692" s="29" t="s">
        <v>2614</v>
      </c>
      <c r="B1692" s="29" t="s">
        <v>8780</v>
      </c>
      <c r="C1692" s="29" t="s">
        <v>8824</v>
      </c>
    </row>
    <row r="1693" spans="1:3">
      <c r="A1693" s="29" t="s">
        <v>2614</v>
      </c>
      <c r="B1693" s="29" t="s">
        <v>8780</v>
      </c>
      <c r="C1693" s="29" t="s">
        <v>8827</v>
      </c>
    </row>
    <row r="1694" spans="1:3">
      <c r="A1694" s="29" t="s">
        <v>2614</v>
      </c>
      <c r="B1694" s="29" t="s">
        <v>8780</v>
      </c>
      <c r="C1694" s="29" t="s">
        <v>8829</v>
      </c>
    </row>
    <row r="1695" spans="1:3">
      <c r="A1695" s="29" t="s">
        <v>2614</v>
      </c>
      <c r="B1695" s="29" t="s">
        <v>8780</v>
      </c>
      <c r="C1695" s="29" t="s">
        <v>8831</v>
      </c>
    </row>
    <row r="1696" spans="1:3">
      <c r="A1696" s="29" t="s">
        <v>2614</v>
      </c>
      <c r="B1696" s="29" t="s">
        <v>8780</v>
      </c>
      <c r="C1696" s="29" t="s">
        <v>8837</v>
      </c>
    </row>
    <row r="1697" spans="1:3">
      <c r="A1697" s="29" t="s">
        <v>2614</v>
      </c>
      <c r="B1697" s="29" t="s">
        <v>1594</v>
      </c>
      <c r="C1697" s="29" t="s">
        <v>8853</v>
      </c>
    </row>
    <row r="1698" spans="1:3">
      <c r="A1698" s="29" t="s">
        <v>2614</v>
      </c>
      <c r="B1698" s="29" t="s">
        <v>1594</v>
      </c>
      <c r="C1698" s="29" t="s">
        <v>8866</v>
      </c>
    </row>
    <row r="1699" spans="1:3">
      <c r="A1699" s="29" t="s">
        <v>2614</v>
      </c>
      <c r="B1699" s="29" t="s">
        <v>1594</v>
      </c>
      <c r="C1699" s="29" t="s">
        <v>8843</v>
      </c>
    </row>
    <row r="1700" spans="1:3">
      <c r="A1700" s="29" t="s">
        <v>2614</v>
      </c>
      <c r="B1700" s="29" t="s">
        <v>1594</v>
      </c>
      <c r="C1700" s="29" t="s">
        <v>8876</v>
      </c>
    </row>
    <row r="1701" spans="1:3">
      <c r="A1701" s="29" t="s">
        <v>2614</v>
      </c>
      <c r="B1701" s="29" t="s">
        <v>1594</v>
      </c>
      <c r="C1701" s="29" t="s">
        <v>8879</v>
      </c>
    </row>
    <row r="1702" spans="1:3">
      <c r="A1702" s="29" t="s">
        <v>2614</v>
      </c>
      <c r="B1702" s="29" t="s">
        <v>8613</v>
      </c>
      <c r="C1702" s="29" t="s">
        <v>348</v>
      </c>
    </row>
    <row r="1703" spans="1:3">
      <c r="A1703" s="29" t="s">
        <v>2614</v>
      </c>
      <c r="B1703" s="29" t="s">
        <v>8613</v>
      </c>
      <c r="C1703" s="29" t="s">
        <v>8641</v>
      </c>
    </row>
    <row r="1704" spans="1:3">
      <c r="A1704" s="29" t="s">
        <v>2614</v>
      </c>
      <c r="B1704" s="29" t="s">
        <v>8613</v>
      </c>
      <c r="C1704" s="29" t="s">
        <v>8643</v>
      </c>
    </row>
    <row r="1705" spans="1:3">
      <c r="A1705" s="29" t="s">
        <v>2614</v>
      </c>
      <c r="B1705" s="29" t="s">
        <v>8613</v>
      </c>
      <c r="C1705" s="29" t="s">
        <v>8613</v>
      </c>
    </row>
    <row r="1706" spans="1:3">
      <c r="A1706" s="29" t="s">
        <v>2614</v>
      </c>
      <c r="B1706" s="29" t="s">
        <v>8613</v>
      </c>
      <c r="C1706" s="29" t="s">
        <v>8665</v>
      </c>
    </row>
    <row r="1707" spans="1:3">
      <c r="A1707" s="29" t="s">
        <v>2614</v>
      </c>
      <c r="B1707" s="29" t="s">
        <v>8613</v>
      </c>
      <c r="C1707" s="29" t="s">
        <v>8675</v>
      </c>
    </row>
    <row r="1708" spans="1:3">
      <c r="A1708" s="29" t="s">
        <v>2614</v>
      </c>
      <c r="B1708" s="29" t="s">
        <v>8885</v>
      </c>
      <c r="C1708" s="29" t="s">
        <v>939</v>
      </c>
    </row>
    <row r="1709" spans="1:3">
      <c r="A1709" s="29" t="s">
        <v>2614</v>
      </c>
      <c r="B1709" s="29" t="s">
        <v>8885</v>
      </c>
      <c r="C1709" s="29" t="s">
        <v>11978</v>
      </c>
    </row>
    <row r="1710" spans="1:3">
      <c r="A1710" s="29" t="s">
        <v>2614</v>
      </c>
      <c r="B1710" s="29" t="s">
        <v>8885</v>
      </c>
      <c r="C1710" s="29" t="s">
        <v>8885</v>
      </c>
    </row>
    <row r="1711" spans="1:3">
      <c r="A1711" s="29" t="s">
        <v>2614</v>
      </c>
      <c r="B1711" s="29" t="s">
        <v>8885</v>
      </c>
      <c r="C1711" s="29" t="s">
        <v>8894</v>
      </c>
    </row>
    <row r="1712" spans="1:3">
      <c r="A1712" s="29" t="s">
        <v>2614</v>
      </c>
      <c r="B1712" s="29" t="s">
        <v>8885</v>
      </c>
      <c r="C1712" s="29" t="s">
        <v>8898</v>
      </c>
    </row>
    <row r="1713" spans="1:3">
      <c r="A1713" s="29" t="s">
        <v>2614</v>
      </c>
      <c r="B1713" s="29" t="s">
        <v>8885</v>
      </c>
      <c r="C1713" s="29" t="s">
        <v>8901</v>
      </c>
    </row>
    <row r="1714" spans="1:3">
      <c r="A1714" s="29" t="s">
        <v>2614</v>
      </c>
      <c r="B1714" s="29" t="s">
        <v>8885</v>
      </c>
      <c r="C1714" s="29" t="s">
        <v>8904</v>
      </c>
    </row>
    <row r="1715" spans="1:3">
      <c r="A1715" s="29" t="s">
        <v>2614</v>
      </c>
      <c r="B1715" s="29" t="s">
        <v>8885</v>
      </c>
      <c r="C1715" s="29" t="s">
        <v>8910</v>
      </c>
    </row>
    <row r="1716" spans="1:3">
      <c r="A1716" s="29" t="s">
        <v>2614</v>
      </c>
      <c r="B1716" s="29" t="s">
        <v>8885</v>
      </c>
      <c r="C1716" s="29" t="s">
        <v>7203</v>
      </c>
    </row>
    <row r="1717" spans="1:3">
      <c r="A1717" s="29" t="s">
        <v>2614</v>
      </c>
      <c r="B1717" s="29" t="s">
        <v>8920</v>
      </c>
      <c r="C1717" s="29" t="s">
        <v>8922</v>
      </c>
    </row>
    <row r="1718" spans="1:3">
      <c r="A1718" s="29" t="s">
        <v>2614</v>
      </c>
      <c r="B1718" s="29" t="s">
        <v>8920</v>
      </c>
      <c r="C1718" s="29" t="s">
        <v>8930</v>
      </c>
    </row>
    <row r="1719" spans="1:3">
      <c r="A1719" s="29" t="s">
        <v>2614</v>
      </c>
      <c r="B1719" s="29" t="s">
        <v>8920</v>
      </c>
      <c r="C1719" s="29" t="s">
        <v>8938</v>
      </c>
    </row>
    <row r="1720" spans="1:3">
      <c r="A1720" s="29" t="s">
        <v>2614</v>
      </c>
      <c r="B1720" s="29" t="s">
        <v>8920</v>
      </c>
      <c r="C1720" s="29" t="s">
        <v>8947</v>
      </c>
    </row>
    <row r="1721" spans="1:3">
      <c r="A1721" s="29" t="s">
        <v>2614</v>
      </c>
      <c r="B1721" s="29" t="s">
        <v>8920</v>
      </c>
      <c r="C1721" s="29" t="s">
        <v>8962</v>
      </c>
    </row>
    <row r="1722" spans="1:3">
      <c r="A1722" s="29" t="s">
        <v>2614</v>
      </c>
      <c r="B1722" s="29" t="s">
        <v>8920</v>
      </c>
      <c r="C1722" s="29" t="s">
        <v>8920</v>
      </c>
    </row>
    <row r="1723" spans="1:3">
      <c r="A1723" s="29" t="s">
        <v>2614</v>
      </c>
      <c r="B1723" s="29" t="s">
        <v>8920</v>
      </c>
      <c r="C1723" s="29" t="s">
        <v>3695</v>
      </c>
    </row>
    <row r="1724" spans="1:3">
      <c r="A1724" s="29" t="s">
        <v>2614</v>
      </c>
      <c r="B1724" s="29" t="s">
        <v>8920</v>
      </c>
      <c r="C1724" s="29" t="s">
        <v>8965</v>
      </c>
    </row>
    <row r="1725" spans="1:3">
      <c r="A1725" s="29" t="s">
        <v>2614</v>
      </c>
      <c r="B1725" s="29" t="s">
        <v>8920</v>
      </c>
      <c r="C1725" s="29" t="s">
        <v>8967</v>
      </c>
    </row>
    <row r="1726" spans="1:3">
      <c r="A1726" s="29" t="s">
        <v>2614</v>
      </c>
      <c r="B1726" s="29" t="s">
        <v>2614</v>
      </c>
      <c r="C1726" s="29" t="s">
        <v>8971</v>
      </c>
    </row>
    <row r="1727" spans="1:3">
      <c r="A1727" s="29" t="s">
        <v>2614</v>
      </c>
      <c r="B1727" s="29" t="s">
        <v>2614</v>
      </c>
      <c r="C1727" s="29" t="s">
        <v>8974</v>
      </c>
    </row>
    <row r="1728" spans="1:3">
      <c r="A1728" s="29" t="s">
        <v>2614</v>
      </c>
      <c r="B1728" s="29" t="s">
        <v>2614</v>
      </c>
      <c r="C1728" s="29" t="s">
        <v>8978</v>
      </c>
    </row>
    <row r="1729" spans="1:3">
      <c r="A1729" s="29" t="s">
        <v>2614</v>
      </c>
      <c r="B1729" s="29" t="s">
        <v>2614</v>
      </c>
      <c r="C1729" s="29" t="s">
        <v>8983</v>
      </c>
    </row>
    <row r="1730" spans="1:3">
      <c r="A1730" s="29" t="s">
        <v>2614</v>
      </c>
      <c r="B1730" s="29" t="s">
        <v>2614</v>
      </c>
      <c r="C1730" s="29" t="s">
        <v>108</v>
      </c>
    </row>
    <row r="1731" spans="1:3">
      <c r="A1731" s="29" t="s">
        <v>2614</v>
      </c>
      <c r="B1731" s="29" t="s">
        <v>2614</v>
      </c>
      <c r="C1731" s="29" t="s">
        <v>8989</v>
      </c>
    </row>
    <row r="1732" spans="1:3">
      <c r="A1732" s="29" t="s">
        <v>2614</v>
      </c>
      <c r="B1732" s="29" t="s">
        <v>2614</v>
      </c>
      <c r="C1732" s="29" t="s">
        <v>8999</v>
      </c>
    </row>
    <row r="1733" spans="1:3">
      <c r="A1733" s="29" t="s">
        <v>2614</v>
      </c>
      <c r="B1733" s="29" t="s">
        <v>2614</v>
      </c>
      <c r="C1733" s="29" t="s">
        <v>9001</v>
      </c>
    </row>
    <row r="1734" spans="1:3">
      <c r="A1734" s="29" t="s">
        <v>2614</v>
      </c>
      <c r="B1734" s="29" t="s">
        <v>2614</v>
      </c>
      <c r="C1734" s="29" t="s">
        <v>6267</v>
      </c>
    </row>
    <row r="1735" spans="1:3">
      <c r="A1735" s="29" t="s">
        <v>2614</v>
      </c>
      <c r="B1735" s="29" t="s">
        <v>2614</v>
      </c>
      <c r="C1735" s="29" t="s">
        <v>9009</v>
      </c>
    </row>
    <row r="1736" spans="1:3">
      <c r="A1736" s="29" t="s">
        <v>2614</v>
      </c>
      <c r="B1736" s="29" t="s">
        <v>2614</v>
      </c>
      <c r="C1736" s="29" t="s">
        <v>1451</v>
      </c>
    </row>
    <row r="1737" spans="1:3">
      <c r="A1737" s="29" t="s">
        <v>2614</v>
      </c>
      <c r="B1737" s="29" t="s">
        <v>2614</v>
      </c>
      <c r="C1737" s="29" t="s">
        <v>9018</v>
      </c>
    </row>
    <row r="1738" spans="1:3">
      <c r="A1738" s="29" t="s">
        <v>2614</v>
      </c>
      <c r="B1738" s="29" t="s">
        <v>2614</v>
      </c>
      <c r="C1738" s="29" t="s">
        <v>9020</v>
      </c>
    </row>
    <row r="1739" spans="1:3">
      <c r="A1739" s="29" t="s">
        <v>2614</v>
      </c>
      <c r="B1739" s="29" t="s">
        <v>2614</v>
      </c>
      <c r="C1739" s="29" t="s">
        <v>8969</v>
      </c>
    </row>
    <row r="1740" spans="1:3">
      <c r="A1740" s="29" t="s">
        <v>2614</v>
      </c>
      <c r="B1740" s="29" t="s">
        <v>9022</v>
      </c>
      <c r="C1740" s="29" t="s">
        <v>376</v>
      </c>
    </row>
    <row r="1741" spans="1:3">
      <c r="A1741" s="29" t="s">
        <v>2614</v>
      </c>
      <c r="B1741" s="29" t="s">
        <v>9022</v>
      </c>
      <c r="C1741" s="29" t="s">
        <v>9041</v>
      </c>
    </row>
    <row r="1742" spans="1:3">
      <c r="A1742" s="29" t="s">
        <v>2614</v>
      </c>
      <c r="B1742" s="29" t="s">
        <v>9022</v>
      </c>
      <c r="C1742" s="29" t="s">
        <v>9053</v>
      </c>
    </row>
    <row r="1743" spans="1:3">
      <c r="A1743" s="29" t="s">
        <v>2614</v>
      </c>
      <c r="B1743" s="29" t="s">
        <v>9022</v>
      </c>
      <c r="C1743" s="29" t="s">
        <v>9022</v>
      </c>
    </row>
    <row r="1744" spans="1:3">
      <c r="A1744" s="29" t="s">
        <v>2614</v>
      </c>
      <c r="B1744" s="29" t="s">
        <v>9022</v>
      </c>
      <c r="C1744" s="29" t="s">
        <v>9059</v>
      </c>
    </row>
    <row r="1745" spans="1:3">
      <c r="A1745" s="29" t="s">
        <v>9066</v>
      </c>
      <c r="B1745" s="29" t="s">
        <v>9126</v>
      </c>
      <c r="C1745" s="29" t="s">
        <v>9130</v>
      </c>
    </row>
    <row r="1746" spans="1:3">
      <c r="A1746" s="29" t="s">
        <v>9066</v>
      </c>
      <c r="B1746" s="29" t="s">
        <v>9126</v>
      </c>
      <c r="C1746" s="29" t="s">
        <v>9132</v>
      </c>
    </row>
    <row r="1747" spans="1:3">
      <c r="A1747" s="29" t="s">
        <v>9066</v>
      </c>
      <c r="B1747" s="29" t="s">
        <v>9126</v>
      </c>
      <c r="C1747" s="29" t="s">
        <v>9126</v>
      </c>
    </row>
    <row r="1748" spans="1:3">
      <c r="A1748" s="29" t="s">
        <v>9066</v>
      </c>
      <c r="B1748" s="29" t="s">
        <v>9126</v>
      </c>
      <c r="C1748" s="29" t="s">
        <v>9140</v>
      </c>
    </row>
    <row r="1749" spans="1:3">
      <c r="A1749" s="29" t="s">
        <v>9066</v>
      </c>
      <c r="B1749" s="29" t="s">
        <v>9126</v>
      </c>
      <c r="C1749" s="29" t="s">
        <v>9142</v>
      </c>
    </row>
    <row r="1750" spans="1:3">
      <c r="A1750" s="29" t="s">
        <v>9066</v>
      </c>
      <c r="B1750" s="29" t="s">
        <v>9126</v>
      </c>
      <c r="C1750" s="29" t="s">
        <v>9144</v>
      </c>
    </row>
    <row r="1751" spans="1:3">
      <c r="A1751" s="29" t="s">
        <v>9066</v>
      </c>
      <c r="B1751" s="29" t="s">
        <v>9083</v>
      </c>
      <c r="C1751" s="29" t="s">
        <v>9150</v>
      </c>
    </row>
    <row r="1752" spans="1:3">
      <c r="A1752" s="29" t="s">
        <v>9066</v>
      </c>
      <c r="B1752" s="29" t="s">
        <v>9083</v>
      </c>
      <c r="C1752" s="29" t="s">
        <v>9161</v>
      </c>
    </row>
    <row r="1753" spans="1:3">
      <c r="A1753" s="29" t="s">
        <v>9066</v>
      </c>
      <c r="B1753" s="29" t="s">
        <v>9083</v>
      </c>
      <c r="C1753" s="29" t="s">
        <v>9146</v>
      </c>
    </row>
    <row r="1754" spans="1:3">
      <c r="A1754" s="29" t="s">
        <v>9066</v>
      </c>
      <c r="B1754" s="29" t="s">
        <v>9066</v>
      </c>
      <c r="C1754" s="29" t="s">
        <v>9081</v>
      </c>
    </row>
    <row r="1755" spans="1:3">
      <c r="A1755" s="29" t="s">
        <v>9066</v>
      </c>
      <c r="B1755" s="29" t="s">
        <v>9066</v>
      </c>
      <c r="C1755" s="29" t="s">
        <v>9087</v>
      </c>
    </row>
    <row r="1756" spans="1:3">
      <c r="A1756" s="29" t="s">
        <v>9066</v>
      </c>
      <c r="B1756" s="29" t="s">
        <v>9066</v>
      </c>
      <c r="C1756" s="29" t="s">
        <v>9092</v>
      </c>
    </row>
    <row r="1757" spans="1:3">
      <c r="A1757" s="29" t="s">
        <v>9066</v>
      </c>
      <c r="B1757" s="29" t="s">
        <v>9066</v>
      </c>
      <c r="C1757" s="29" t="s">
        <v>9121</v>
      </c>
    </row>
    <row r="1758" spans="1:3">
      <c r="A1758" s="29" t="s">
        <v>9066</v>
      </c>
      <c r="B1758" s="29" t="s">
        <v>9066</v>
      </c>
      <c r="C1758" s="29" t="s">
        <v>9096</v>
      </c>
    </row>
    <row r="1759" spans="1:3">
      <c r="A1759" s="29" t="s">
        <v>9066</v>
      </c>
      <c r="B1759" s="29" t="s">
        <v>9066</v>
      </c>
      <c r="C1759" s="29" t="s">
        <v>12052</v>
      </c>
    </row>
    <row r="1760" spans="1:3">
      <c r="A1760" s="29" t="s">
        <v>9066</v>
      </c>
      <c r="B1760" s="29" t="s">
        <v>9066</v>
      </c>
      <c r="C1760" s="29" t="s">
        <v>9103</v>
      </c>
    </row>
    <row r="1761" spans="1:3">
      <c r="A1761" s="29" t="s">
        <v>9066</v>
      </c>
      <c r="B1761" s="29" t="s">
        <v>9066</v>
      </c>
      <c r="C1761" s="29" t="s">
        <v>3996</v>
      </c>
    </row>
    <row r="1762" spans="1:3">
      <c r="A1762" s="29" t="s">
        <v>9066</v>
      </c>
      <c r="B1762" s="29" t="s">
        <v>9066</v>
      </c>
      <c r="C1762" s="29" t="s">
        <v>9112</v>
      </c>
    </row>
    <row r="1763" spans="1:3">
      <c r="A1763" s="29" t="s">
        <v>9066</v>
      </c>
      <c r="B1763" s="29" t="s">
        <v>9066</v>
      </c>
      <c r="C1763" s="29" t="s">
        <v>9116</v>
      </c>
    </row>
    <row r="1764" spans="1:3">
      <c r="A1764" s="29" t="s">
        <v>9066</v>
      </c>
      <c r="B1764" s="29" t="s">
        <v>9066</v>
      </c>
      <c r="C1764" s="29" t="s">
        <v>9066</v>
      </c>
    </row>
    <row r="1765" spans="1:3">
      <c r="A1765" s="29" t="s">
        <v>9066</v>
      </c>
      <c r="B1765" s="29" t="s">
        <v>9166</v>
      </c>
      <c r="C1765" s="29" t="s">
        <v>12075</v>
      </c>
    </row>
    <row r="1766" spans="1:3">
      <c r="A1766" s="29" t="s">
        <v>9066</v>
      </c>
      <c r="B1766" s="29" t="s">
        <v>9166</v>
      </c>
      <c r="C1766" s="29" t="s">
        <v>9171</v>
      </c>
    </row>
    <row r="1767" spans="1:3">
      <c r="A1767" s="29" t="s">
        <v>9066</v>
      </c>
      <c r="B1767" s="29" t="s">
        <v>9166</v>
      </c>
      <c r="C1767" s="29" t="s">
        <v>9168</v>
      </c>
    </row>
    <row r="1768" spans="1:3">
      <c r="A1768" s="29" t="s">
        <v>9066</v>
      </c>
      <c r="B1768" s="29" t="s">
        <v>9166</v>
      </c>
      <c r="C1768" s="29" t="s">
        <v>9174</v>
      </c>
    </row>
    <row r="1769" spans="1:3">
      <c r="A1769" s="29" t="s">
        <v>9066</v>
      </c>
      <c r="B1769" s="29" t="s">
        <v>9166</v>
      </c>
      <c r="C1769" s="29" t="s">
        <v>9178</v>
      </c>
    </row>
    <row r="1770" spans="1:3">
      <c r="A1770" s="29" t="s">
        <v>9066</v>
      </c>
      <c r="B1770" s="29" t="s">
        <v>9166</v>
      </c>
      <c r="C1770" s="29" t="s">
        <v>9166</v>
      </c>
    </row>
    <row r="1771" spans="1:3">
      <c r="A1771" s="29" t="s">
        <v>9066</v>
      </c>
      <c r="B1771" s="29" t="s">
        <v>9166</v>
      </c>
      <c r="C1771" s="29" t="s">
        <v>9180</v>
      </c>
    </row>
    <row r="1772" spans="1:3">
      <c r="A1772" s="29" t="s">
        <v>9066</v>
      </c>
      <c r="B1772" s="29" t="s">
        <v>9166</v>
      </c>
      <c r="C1772" s="29" t="s">
        <v>12078</v>
      </c>
    </row>
    <row r="1773" spans="1:3">
      <c r="A1773" s="29" t="s">
        <v>9183</v>
      </c>
      <c r="B1773" s="29" t="s">
        <v>9213</v>
      </c>
      <c r="C1773" s="29" t="s">
        <v>9219</v>
      </c>
    </row>
    <row r="1774" spans="1:3">
      <c r="A1774" s="29" t="s">
        <v>9183</v>
      </c>
      <c r="B1774" s="29" t="s">
        <v>9213</v>
      </c>
      <c r="C1774" s="29" t="s">
        <v>9216</v>
      </c>
    </row>
    <row r="1775" spans="1:3">
      <c r="A1775" s="29" t="s">
        <v>9183</v>
      </c>
      <c r="B1775" s="29" t="s">
        <v>9213</v>
      </c>
      <c r="C1775" s="29" t="s">
        <v>9214</v>
      </c>
    </row>
    <row r="1776" spans="1:3">
      <c r="A1776" s="29" t="s">
        <v>9183</v>
      </c>
      <c r="B1776" s="29" t="s">
        <v>9183</v>
      </c>
      <c r="C1776" s="29" t="s">
        <v>9192</v>
      </c>
    </row>
    <row r="1777" spans="1:3">
      <c r="A1777" s="29" t="s">
        <v>9183</v>
      </c>
      <c r="B1777" s="29" t="s">
        <v>9183</v>
      </c>
      <c r="C1777" s="29" t="s">
        <v>420</v>
      </c>
    </row>
    <row r="1778" spans="1:3">
      <c r="A1778" s="29" t="s">
        <v>9183</v>
      </c>
      <c r="B1778" s="29" t="s">
        <v>9183</v>
      </c>
      <c r="C1778" s="29" t="s">
        <v>9205</v>
      </c>
    </row>
    <row r="1779" spans="1:3">
      <c r="A1779" s="29" t="s">
        <v>9183</v>
      </c>
      <c r="B1779" s="29" t="s">
        <v>9183</v>
      </c>
      <c r="C1779" s="29" t="s">
        <v>933</v>
      </c>
    </row>
    <row r="1780" spans="1:3">
      <c r="A1780" s="29" t="s">
        <v>9183</v>
      </c>
      <c r="B1780" s="29" t="s">
        <v>9183</v>
      </c>
      <c r="C1780" s="29" t="s">
        <v>9211</v>
      </c>
    </row>
    <row r="1781" spans="1:3">
      <c r="A1781" s="29" t="s">
        <v>9183</v>
      </c>
      <c r="B1781" s="29" t="s">
        <v>9183</v>
      </c>
      <c r="C1781" s="29" t="s">
        <v>9183</v>
      </c>
    </row>
    <row r="1782" spans="1:3">
      <c r="A1782" s="29" t="s">
        <v>9183</v>
      </c>
      <c r="B1782" s="29" t="s">
        <v>9226</v>
      </c>
      <c r="C1782" s="29" t="s">
        <v>8950</v>
      </c>
    </row>
    <row r="1783" spans="1:3">
      <c r="A1783" s="29" t="s">
        <v>9183</v>
      </c>
      <c r="B1783" s="29" t="s">
        <v>9226</v>
      </c>
      <c r="C1783" s="29" t="s">
        <v>9232</v>
      </c>
    </row>
    <row r="1784" spans="1:3">
      <c r="A1784" s="29" t="s">
        <v>9183</v>
      </c>
      <c r="B1784" s="29" t="s">
        <v>9226</v>
      </c>
      <c r="C1784" s="29" t="s">
        <v>3076</v>
      </c>
    </row>
    <row r="1785" spans="1:3">
      <c r="A1785" s="29" t="s">
        <v>9183</v>
      </c>
      <c r="B1785" s="29" t="s">
        <v>9226</v>
      </c>
      <c r="C1785" s="29" t="s">
        <v>9226</v>
      </c>
    </row>
    <row r="1786" spans="1:3">
      <c r="A1786" s="29" t="s">
        <v>7162</v>
      </c>
      <c r="B1786" s="29" t="s">
        <v>3808</v>
      </c>
      <c r="C1786" s="29" t="s">
        <v>12142</v>
      </c>
    </row>
    <row r="1787" spans="1:3">
      <c r="A1787" s="29" t="s">
        <v>7162</v>
      </c>
      <c r="B1787" s="29" t="s">
        <v>3808</v>
      </c>
      <c r="C1787" s="29" t="s">
        <v>9298</v>
      </c>
    </row>
    <row r="1788" spans="1:3">
      <c r="A1788" s="29" t="s">
        <v>7162</v>
      </c>
      <c r="B1788" s="29" t="s">
        <v>3808</v>
      </c>
      <c r="C1788" s="29" t="s">
        <v>9305</v>
      </c>
    </row>
    <row r="1789" spans="1:3">
      <c r="A1789" s="29" t="s">
        <v>7162</v>
      </c>
      <c r="B1789" s="29" t="s">
        <v>3808</v>
      </c>
      <c r="C1789" s="29" t="s">
        <v>9311</v>
      </c>
    </row>
    <row r="1790" spans="1:3">
      <c r="A1790" s="29" t="s">
        <v>7162</v>
      </c>
      <c r="B1790" s="29" t="s">
        <v>3808</v>
      </c>
      <c r="C1790" s="29" t="s">
        <v>9319</v>
      </c>
    </row>
    <row r="1791" spans="1:3">
      <c r="A1791" s="29" t="s">
        <v>7162</v>
      </c>
      <c r="B1791" s="29" t="s">
        <v>9238</v>
      </c>
      <c r="C1791" s="29" t="s">
        <v>9239</v>
      </c>
    </row>
    <row r="1792" spans="1:3">
      <c r="A1792" s="29" t="s">
        <v>7162</v>
      </c>
      <c r="B1792" s="29" t="s">
        <v>9238</v>
      </c>
      <c r="C1792" s="29" t="s">
        <v>9248</v>
      </c>
    </row>
    <row r="1793" spans="1:3">
      <c r="A1793" s="29" t="s">
        <v>7162</v>
      </c>
      <c r="B1793" s="29" t="s">
        <v>9238</v>
      </c>
      <c r="C1793" s="29" t="s">
        <v>9255</v>
      </c>
    </row>
    <row r="1794" spans="1:3">
      <c r="A1794" s="29" t="s">
        <v>7162</v>
      </c>
      <c r="B1794" s="29" t="s">
        <v>9238</v>
      </c>
      <c r="C1794" s="29" t="s">
        <v>9296</v>
      </c>
    </row>
    <row r="1795" spans="1:3">
      <c r="A1795" s="29" t="s">
        <v>7162</v>
      </c>
      <c r="B1795" s="29" t="s">
        <v>9238</v>
      </c>
      <c r="C1795" s="29" t="s">
        <v>9268</v>
      </c>
    </row>
    <row r="1796" spans="1:3">
      <c r="A1796" s="29" t="s">
        <v>7162</v>
      </c>
      <c r="B1796" s="29" t="s">
        <v>9238</v>
      </c>
      <c r="C1796" s="29" t="s">
        <v>9294</v>
      </c>
    </row>
    <row r="1797" spans="1:3">
      <c r="A1797" s="29" t="s">
        <v>7162</v>
      </c>
      <c r="B1797" s="29" t="s">
        <v>9238</v>
      </c>
      <c r="C1797" s="29" t="s">
        <v>9278</v>
      </c>
    </row>
    <row r="1798" spans="1:3">
      <c r="A1798" s="29" t="s">
        <v>7162</v>
      </c>
      <c r="B1798" s="29" t="s">
        <v>9322</v>
      </c>
      <c r="C1798" s="29" t="s">
        <v>9335</v>
      </c>
    </row>
    <row r="1799" spans="1:3">
      <c r="A1799" s="29" t="s">
        <v>7162</v>
      </c>
      <c r="B1799" s="29" t="s">
        <v>9322</v>
      </c>
      <c r="C1799" s="29" t="s">
        <v>9343</v>
      </c>
    </row>
    <row r="1800" spans="1:3">
      <c r="A1800" s="29" t="s">
        <v>7162</v>
      </c>
      <c r="B1800" s="29" t="s">
        <v>9322</v>
      </c>
      <c r="C1800" s="29" t="s">
        <v>9332</v>
      </c>
    </row>
    <row r="1801" spans="1:3">
      <c r="A1801" s="29" t="s">
        <v>7162</v>
      </c>
      <c r="B1801" s="29" t="s">
        <v>9322</v>
      </c>
      <c r="C1801" s="29" t="s">
        <v>12159</v>
      </c>
    </row>
    <row r="1802" spans="1:3">
      <c r="A1802" s="29" t="s">
        <v>7162</v>
      </c>
      <c r="B1802" s="29" t="s">
        <v>9322</v>
      </c>
      <c r="C1802" s="29" t="s">
        <v>9322</v>
      </c>
    </row>
    <row r="1803" spans="1:3">
      <c r="A1803" s="29" t="s">
        <v>7162</v>
      </c>
      <c r="B1803" s="29" t="s">
        <v>9345</v>
      </c>
      <c r="C1803" s="29" t="s">
        <v>9345</v>
      </c>
    </row>
    <row r="1804" spans="1:3">
      <c r="A1804" s="29" t="s">
        <v>14757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K11073"/>
  <sheetViews>
    <sheetView zoomScale="78" zoomScaleNormal="78" workbookViewId="0">
      <pane ySplit="1" topLeftCell="A2" activePane="bottomLeft" state="frozen"/>
      <selection activeCell="E1" sqref="E1"/>
      <selection pane="bottomLeft" activeCell="D1" sqref="D1"/>
    </sheetView>
  </sheetViews>
  <sheetFormatPr baseColWidth="10" defaultColWidth="11.453125" defaultRowHeight="14.5"/>
  <cols>
    <col min="1" max="1" width="12" customWidth="1"/>
    <col min="2" max="2" width="11.453125" bestFit="1" customWidth="1"/>
    <col min="3" max="3" width="24.1796875" bestFit="1" customWidth="1"/>
    <col min="4" max="4" width="14.81640625" bestFit="1" customWidth="1"/>
    <col min="5" max="5" width="27.7265625" bestFit="1" customWidth="1"/>
    <col min="6" max="6" width="41" bestFit="1" customWidth="1"/>
    <col min="7" max="7" width="54.1796875" bestFit="1" customWidth="1"/>
    <col min="8" max="11" width="5.7265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 customHeight="1">
      <c r="A2" s="1">
        <v>1</v>
      </c>
      <c r="B2" s="3" t="s">
        <v>11</v>
      </c>
      <c r="C2" s="3" t="s">
        <v>12</v>
      </c>
      <c r="D2" s="4" t="s">
        <v>13</v>
      </c>
      <c r="E2" s="4" t="s">
        <v>14</v>
      </c>
      <c r="F2" s="4" t="s">
        <v>14</v>
      </c>
      <c r="G2" s="4" t="s">
        <v>14</v>
      </c>
      <c r="H2" s="4">
        <v>6</v>
      </c>
      <c r="I2" s="4">
        <v>21</v>
      </c>
      <c r="J2" s="4">
        <v>27</v>
      </c>
      <c r="K2" s="4"/>
    </row>
    <row r="3" spans="1:11" ht="15" customHeight="1">
      <c r="A3" s="1">
        <v>2</v>
      </c>
      <c r="B3" s="3" t="s">
        <v>15</v>
      </c>
      <c r="C3" s="3" t="s">
        <v>12</v>
      </c>
      <c r="D3" s="4" t="s">
        <v>13</v>
      </c>
      <c r="E3" s="4" t="s">
        <v>14</v>
      </c>
      <c r="F3" s="4" t="s">
        <v>14</v>
      </c>
      <c r="G3" s="4" t="s">
        <v>16</v>
      </c>
      <c r="H3" s="4"/>
      <c r="I3" s="4">
        <v>1</v>
      </c>
      <c r="J3" s="4">
        <v>2</v>
      </c>
      <c r="K3" s="4"/>
    </row>
    <row r="4" spans="1:11" ht="15" customHeight="1">
      <c r="A4" s="1">
        <v>3</v>
      </c>
      <c r="B4" s="3" t="s">
        <v>17</v>
      </c>
      <c r="C4" s="3" t="s">
        <v>12</v>
      </c>
      <c r="D4" s="4" t="s">
        <v>13</v>
      </c>
      <c r="E4" s="4" t="s">
        <v>14</v>
      </c>
      <c r="F4" s="4" t="s">
        <v>18</v>
      </c>
      <c r="G4" s="4" t="s">
        <v>18</v>
      </c>
      <c r="H4" s="4">
        <v>2</v>
      </c>
      <c r="I4" s="4"/>
      <c r="J4" s="4"/>
      <c r="K4" s="4"/>
    </row>
    <row r="5" spans="1:11" ht="15" customHeight="1">
      <c r="A5" s="1">
        <v>4</v>
      </c>
      <c r="B5" s="3" t="s">
        <v>19</v>
      </c>
      <c r="C5" s="3" t="s">
        <v>12</v>
      </c>
      <c r="D5" s="4" t="s">
        <v>13</v>
      </c>
      <c r="E5" s="4" t="s">
        <v>14</v>
      </c>
      <c r="F5" s="4" t="s">
        <v>18</v>
      </c>
      <c r="G5" s="4" t="s">
        <v>20</v>
      </c>
      <c r="H5" s="4">
        <v>1</v>
      </c>
      <c r="I5" s="4"/>
      <c r="J5" s="4"/>
      <c r="K5" s="4"/>
    </row>
    <row r="6" spans="1:11" ht="15" customHeight="1">
      <c r="A6" s="1">
        <v>5</v>
      </c>
      <c r="B6" s="3" t="s">
        <v>21</v>
      </c>
      <c r="C6" s="3" t="s">
        <v>12</v>
      </c>
      <c r="D6" s="4" t="s">
        <v>13</v>
      </c>
      <c r="E6" s="4" t="s">
        <v>14</v>
      </c>
      <c r="F6" s="4" t="s">
        <v>22</v>
      </c>
      <c r="G6" s="4" t="s">
        <v>22</v>
      </c>
      <c r="H6" s="4">
        <v>1</v>
      </c>
      <c r="I6" s="4"/>
      <c r="J6" s="4"/>
      <c r="K6" s="4"/>
    </row>
    <row r="7" spans="1:11" ht="15" customHeight="1">
      <c r="A7" s="1">
        <v>6</v>
      </c>
      <c r="B7" s="3" t="s">
        <v>23</v>
      </c>
      <c r="C7" s="3" t="s">
        <v>12</v>
      </c>
      <c r="D7" s="4" t="s">
        <v>13</v>
      </c>
      <c r="E7" s="4" t="s">
        <v>14</v>
      </c>
      <c r="F7" s="4" t="s">
        <v>24</v>
      </c>
      <c r="G7" s="4" t="s">
        <v>24</v>
      </c>
      <c r="H7" s="4">
        <v>2</v>
      </c>
      <c r="I7" s="4">
        <v>2</v>
      </c>
      <c r="J7" s="4">
        <v>3</v>
      </c>
      <c r="K7" s="4"/>
    </row>
    <row r="8" spans="1:11" ht="15" customHeight="1">
      <c r="A8" s="1">
        <v>7</v>
      </c>
      <c r="B8" s="3" t="s">
        <v>25</v>
      </c>
      <c r="C8" s="3" t="s">
        <v>12</v>
      </c>
      <c r="D8" s="4" t="s">
        <v>13</v>
      </c>
      <c r="E8" s="4" t="s">
        <v>14</v>
      </c>
      <c r="F8" s="4" t="s">
        <v>26</v>
      </c>
      <c r="G8" s="4" t="s">
        <v>26</v>
      </c>
      <c r="H8" s="4">
        <v>2</v>
      </c>
      <c r="I8" s="4"/>
      <c r="J8" s="4">
        <v>2</v>
      </c>
      <c r="K8" s="4"/>
    </row>
    <row r="9" spans="1:11" ht="15" customHeight="1">
      <c r="A9" s="1">
        <v>8</v>
      </c>
      <c r="B9" s="3" t="s">
        <v>27</v>
      </c>
      <c r="C9" s="3" t="s">
        <v>12</v>
      </c>
      <c r="D9" s="4" t="s">
        <v>13</v>
      </c>
      <c r="E9" s="4" t="s">
        <v>14</v>
      </c>
      <c r="F9" s="4" t="s">
        <v>26</v>
      </c>
      <c r="G9" s="4" t="s">
        <v>28</v>
      </c>
      <c r="H9" s="4">
        <v>1</v>
      </c>
      <c r="I9" s="4"/>
      <c r="J9" s="4"/>
      <c r="K9" s="4"/>
    </row>
    <row r="10" spans="1:11" ht="15" customHeight="1">
      <c r="A10" s="1">
        <v>9</v>
      </c>
      <c r="B10" s="3" t="s">
        <v>29</v>
      </c>
      <c r="C10" s="3" t="s">
        <v>12</v>
      </c>
      <c r="D10" s="4" t="s">
        <v>13</v>
      </c>
      <c r="E10" s="4" t="s">
        <v>14</v>
      </c>
      <c r="F10" s="4" t="s">
        <v>26</v>
      </c>
      <c r="G10" s="4" t="s">
        <v>20</v>
      </c>
      <c r="H10" s="4">
        <v>1</v>
      </c>
      <c r="I10" s="4"/>
      <c r="J10" s="4"/>
      <c r="K10" s="4"/>
    </row>
    <row r="11" spans="1:11" ht="15" customHeight="1">
      <c r="A11" s="1">
        <v>10</v>
      </c>
      <c r="B11" s="3" t="s">
        <v>30</v>
      </c>
      <c r="C11" s="3" t="s">
        <v>12</v>
      </c>
      <c r="D11" s="4" t="s">
        <v>13</v>
      </c>
      <c r="E11" s="4" t="s">
        <v>14</v>
      </c>
      <c r="F11" s="4" t="s">
        <v>31</v>
      </c>
      <c r="G11" s="4" t="s">
        <v>31</v>
      </c>
      <c r="H11" s="4">
        <v>1</v>
      </c>
      <c r="I11" s="4"/>
      <c r="J11" s="4"/>
      <c r="K11" s="4"/>
    </row>
    <row r="12" spans="1:11" ht="15" customHeight="1">
      <c r="A12" s="1">
        <v>11</v>
      </c>
      <c r="B12" s="3" t="s">
        <v>32</v>
      </c>
      <c r="C12" s="3" t="s">
        <v>12</v>
      </c>
      <c r="D12" s="4" t="s">
        <v>13</v>
      </c>
      <c r="E12" s="4" t="s">
        <v>14</v>
      </c>
      <c r="F12" s="4" t="s">
        <v>31</v>
      </c>
      <c r="G12" s="4" t="s">
        <v>33</v>
      </c>
      <c r="H12" s="4">
        <v>1</v>
      </c>
      <c r="I12" s="4"/>
      <c r="J12" s="4"/>
      <c r="K12" s="4"/>
    </row>
    <row r="13" spans="1:11" ht="15" customHeight="1">
      <c r="A13" s="1">
        <v>12</v>
      </c>
      <c r="B13" s="3" t="s">
        <v>34</v>
      </c>
      <c r="C13" s="3" t="s">
        <v>12</v>
      </c>
      <c r="D13" s="4" t="s">
        <v>13</v>
      </c>
      <c r="E13" s="4" t="s">
        <v>14</v>
      </c>
      <c r="F13" s="4" t="s">
        <v>31</v>
      </c>
      <c r="G13" s="4" t="s">
        <v>35</v>
      </c>
      <c r="H13" s="4">
        <v>1</v>
      </c>
      <c r="I13" s="4"/>
      <c r="J13" s="4"/>
      <c r="K13" s="4"/>
    </row>
    <row r="14" spans="1:11" ht="15" customHeight="1">
      <c r="A14" s="1">
        <v>13</v>
      </c>
      <c r="B14" s="3" t="s">
        <v>36</v>
      </c>
      <c r="C14" s="3" t="s">
        <v>12</v>
      </c>
      <c r="D14" s="4" t="s">
        <v>13</v>
      </c>
      <c r="E14" s="4" t="s">
        <v>14</v>
      </c>
      <c r="F14" s="4" t="s">
        <v>31</v>
      </c>
      <c r="G14" s="4" t="s">
        <v>37</v>
      </c>
      <c r="H14" s="4">
        <v>1</v>
      </c>
      <c r="I14" s="4"/>
      <c r="J14" s="4"/>
      <c r="K14" s="4"/>
    </row>
    <row r="15" spans="1:11" ht="15" customHeight="1">
      <c r="A15" s="1">
        <v>14</v>
      </c>
      <c r="B15" s="3" t="s">
        <v>38</v>
      </c>
      <c r="C15" s="3" t="s">
        <v>12</v>
      </c>
      <c r="D15" s="4" t="s">
        <v>13</v>
      </c>
      <c r="E15" s="4" t="s">
        <v>14</v>
      </c>
      <c r="F15" s="4" t="s">
        <v>31</v>
      </c>
      <c r="G15" s="4" t="s">
        <v>39</v>
      </c>
      <c r="H15" s="4">
        <v>1</v>
      </c>
      <c r="I15" s="4"/>
      <c r="J15" s="4"/>
      <c r="K15" s="4"/>
    </row>
    <row r="16" spans="1:11" ht="15" customHeight="1">
      <c r="A16" s="1">
        <v>15</v>
      </c>
      <c r="B16" s="3" t="s">
        <v>40</v>
      </c>
      <c r="C16" s="3" t="s">
        <v>12</v>
      </c>
      <c r="D16" s="4" t="s">
        <v>13</v>
      </c>
      <c r="E16" s="4" t="s">
        <v>14</v>
      </c>
      <c r="F16" s="4" t="s">
        <v>31</v>
      </c>
      <c r="G16" s="4" t="s">
        <v>41</v>
      </c>
      <c r="H16" s="4">
        <v>1</v>
      </c>
      <c r="I16" s="4"/>
      <c r="J16" s="4"/>
      <c r="K16" s="4"/>
    </row>
    <row r="17" spans="1:11" ht="15" customHeight="1">
      <c r="A17" s="1">
        <v>16</v>
      </c>
      <c r="B17" s="3" t="s">
        <v>42</v>
      </c>
      <c r="C17" s="3" t="s">
        <v>12</v>
      </c>
      <c r="D17" s="4" t="s">
        <v>13</v>
      </c>
      <c r="E17" s="4" t="s">
        <v>14</v>
      </c>
      <c r="F17" s="4" t="s">
        <v>43</v>
      </c>
      <c r="G17" s="4" t="s">
        <v>44</v>
      </c>
      <c r="H17" s="4">
        <v>1</v>
      </c>
      <c r="I17" s="4"/>
      <c r="J17" s="4">
        <v>2</v>
      </c>
      <c r="K17" s="4"/>
    </row>
    <row r="18" spans="1:11" ht="15" customHeight="1">
      <c r="A18" s="1">
        <v>17</v>
      </c>
      <c r="B18" s="3" t="s">
        <v>45</v>
      </c>
      <c r="C18" s="3" t="s">
        <v>12</v>
      </c>
      <c r="D18" s="4" t="s">
        <v>13</v>
      </c>
      <c r="E18" s="4" t="s">
        <v>14</v>
      </c>
      <c r="F18" s="4" t="s">
        <v>46</v>
      </c>
      <c r="G18" s="4" t="s">
        <v>46</v>
      </c>
      <c r="H18" s="4">
        <v>1</v>
      </c>
      <c r="I18" s="4">
        <v>2</v>
      </c>
      <c r="J18" s="4">
        <v>3</v>
      </c>
      <c r="K18" s="4"/>
    </row>
    <row r="19" spans="1:11" ht="15" customHeight="1">
      <c r="A19" s="1">
        <v>18</v>
      </c>
      <c r="B19" s="3" t="s">
        <v>47</v>
      </c>
      <c r="C19" s="3" t="s">
        <v>12</v>
      </c>
      <c r="D19" s="4" t="s">
        <v>13</v>
      </c>
      <c r="E19" s="4" t="s">
        <v>14</v>
      </c>
      <c r="F19" s="4" t="s">
        <v>46</v>
      </c>
      <c r="G19" s="4" t="s">
        <v>48</v>
      </c>
      <c r="H19" s="4">
        <v>1</v>
      </c>
      <c r="I19" s="4"/>
      <c r="J19" s="4"/>
      <c r="K19" s="4"/>
    </row>
    <row r="20" spans="1:11" ht="15" customHeight="1">
      <c r="A20" s="1">
        <v>19</v>
      </c>
      <c r="B20" s="3" t="s">
        <v>49</v>
      </c>
      <c r="C20" s="3" t="s">
        <v>12</v>
      </c>
      <c r="D20" s="4" t="s">
        <v>13</v>
      </c>
      <c r="E20" s="4" t="s">
        <v>14</v>
      </c>
      <c r="F20" s="4" t="s">
        <v>50</v>
      </c>
      <c r="G20" s="4" t="s">
        <v>51</v>
      </c>
      <c r="H20" s="4">
        <v>1</v>
      </c>
      <c r="I20" s="4">
        <v>2</v>
      </c>
      <c r="J20" s="4">
        <v>6</v>
      </c>
      <c r="K20" s="4"/>
    </row>
    <row r="21" spans="1:11" ht="15" customHeight="1">
      <c r="A21" s="1">
        <v>20</v>
      </c>
      <c r="B21" s="3" t="s">
        <v>52</v>
      </c>
      <c r="C21" s="3" t="s">
        <v>12</v>
      </c>
      <c r="D21" s="4" t="s">
        <v>13</v>
      </c>
      <c r="E21" s="4" t="s">
        <v>14</v>
      </c>
      <c r="F21" s="4" t="s">
        <v>53</v>
      </c>
      <c r="G21" s="4" t="s">
        <v>53</v>
      </c>
      <c r="H21" s="4">
        <v>1</v>
      </c>
      <c r="I21" s="4"/>
      <c r="J21" s="4"/>
      <c r="K21" s="4"/>
    </row>
    <row r="22" spans="1:11" ht="15" customHeight="1">
      <c r="A22" s="1">
        <v>21</v>
      </c>
      <c r="B22" s="3" t="s">
        <v>54</v>
      </c>
      <c r="C22" s="3" t="s">
        <v>12</v>
      </c>
      <c r="D22" s="4" t="s">
        <v>13</v>
      </c>
      <c r="E22" s="4" t="s">
        <v>14</v>
      </c>
      <c r="F22" s="4" t="s">
        <v>53</v>
      </c>
      <c r="G22" s="4" t="s">
        <v>55</v>
      </c>
      <c r="H22" s="4"/>
      <c r="I22" s="4">
        <v>1</v>
      </c>
      <c r="J22" s="4">
        <v>1</v>
      </c>
      <c r="K22" s="4"/>
    </row>
    <row r="23" spans="1:11" ht="15" customHeight="1">
      <c r="A23" s="1">
        <v>22</v>
      </c>
      <c r="B23" s="3" t="s">
        <v>56</v>
      </c>
      <c r="C23" s="3" t="s">
        <v>12</v>
      </c>
      <c r="D23" s="4" t="s">
        <v>13</v>
      </c>
      <c r="E23" s="4" t="s">
        <v>14</v>
      </c>
      <c r="F23" s="4" t="s">
        <v>57</v>
      </c>
      <c r="G23" s="4" t="s">
        <v>58</v>
      </c>
      <c r="H23" s="4"/>
      <c r="I23" s="4"/>
      <c r="J23" s="4">
        <v>3</v>
      </c>
      <c r="K23" s="4"/>
    </row>
    <row r="24" spans="1:11" ht="15" customHeight="1">
      <c r="A24" s="1">
        <v>23</v>
      </c>
      <c r="B24" s="3" t="s">
        <v>59</v>
      </c>
      <c r="C24" s="3" t="s">
        <v>12</v>
      </c>
      <c r="D24" s="4" t="s">
        <v>13</v>
      </c>
      <c r="E24" s="4" t="s">
        <v>14</v>
      </c>
      <c r="F24" s="4" t="s">
        <v>60</v>
      </c>
      <c r="G24" s="4" t="s">
        <v>60</v>
      </c>
      <c r="H24" s="4">
        <v>1</v>
      </c>
      <c r="I24" s="4"/>
      <c r="J24" s="4">
        <v>1</v>
      </c>
      <c r="K24" s="4"/>
    </row>
    <row r="25" spans="1:11" ht="15" customHeight="1">
      <c r="A25" s="1">
        <v>24</v>
      </c>
      <c r="B25" s="3" t="s">
        <v>61</v>
      </c>
      <c r="C25" s="3" t="s">
        <v>12</v>
      </c>
      <c r="D25" s="4" t="s">
        <v>13</v>
      </c>
      <c r="E25" s="4" t="s">
        <v>14</v>
      </c>
      <c r="F25" s="4" t="s">
        <v>60</v>
      </c>
      <c r="G25" s="4" t="s">
        <v>62</v>
      </c>
      <c r="H25" s="4">
        <v>1</v>
      </c>
      <c r="I25" s="4"/>
      <c r="J25" s="4">
        <v>2</v>
      </c>
      <c r="K25" s="4"/>
    </row>
    <row r="26" spans="1:11" ht="15" customHeight="1">
      <c r="A26" s="1">
        <v>25</v>
      </c>
      <c r="B26" s="3" t="s">
        <v>63</v>
      </c>
      <c r="C26" s="3" t="s">
        <v>12</v>
      </c>
      <c r="D26" s="4" t="s">
        <v>13</v>
      </c>
      <c r="E26" s="4" t="s">
        <v>14</v>
      </c>
      <c r="F26" s="4" t="s">
        <v>60</v>
      </c>
      <c r="G26" s="4" t="s">
        <v>64</v>
      </c>
      <c r="H26" s="4">
        <v>1</v>
      </c>
      <c r="I26" s="4"/>
      <c r="J26" s="4">
        <v>1</v>
      </c>
      <c r="K26" s="4"/>
    </row>
    <row r="27" spans="1:11" ht="15" customHeight="1">
      <c r="A27" s="1">
        <v>26</v>
      </c>
      <c r="B27" s="3" t="s">
        <v>65</v>
      </c>
      <c r="C27" s="3" t="s">
        <v>12</v>
      </c>
      <c r="D27" s="4" t="s">
        <v>13</v>
      </c>
      <c r="E27" s="4" t="s">
        <v>14</v>
      </c>
      <c r="F27" s="4" t="s">
        <v>66</v>
      </c>
      <c r="G27" s="4" t="s">
        <v>67</v>
      </c>
      <c r="H27" s="4">
        <v>1</v>
      </c>
      <c r="I27" s="4">
        <v>2</v>
      </c>
      <c r="J27" s="4">
        <v>3</v>
      </c>
      <c r="K27" s="4"/>
    </row>
    <row r="28" spans="1:11" ht="15" customHeight="1">
      <c r="A28" s="1">
        <v>27</v>
      </c>
      <c r="B28" s="3" t="s">
        <v>68</v>
      </c>
      <c r="C28" s="3" t="s">
        <v>12</v>
      </c>
      <c r="D28" s="4" t="s">
        <v>13</v>
      </c>
      <c r="E28" s="4" t="s">
        <v>14</v>
      </c>
      <c r="F28" s="4" t="s">
        <v>69</v>
      </c>
      <c r="G28" s="4" t="s">
        <v>69</v>
      </c>
      <c r="H28" s="4">
        <v>1</v>
      </c>
      <c r="I28" s="4"/>
      <c r="J28" s="4">
        <v>2</v>
      </c>
      <c r="K28" s="4"/>
    </row>
    <row r="29" spans="1:11" ht="15" customHeight="1">
      <c r="A29" s="1">
        <v>28</v>
      </c>
      <c r="B29" s="3" t="s">
        <v>70</v>
      </c>
      <c r="C29" s="3" t="s">
        <v>12</v>
      </c>
      <c r="D29" s="4" t="s">
        <v>13</v>
      </c>
      <c r="E29" s="4" t="s">
        <v>14</v>
      </c>
      <c r="F29" s="4" t="s">
        <v>69</v>
      </c>
      <c r="G29" s="4" t="s">
        <v>71</v>
      </c>
      <c r="H29" s="4">
        <v>1</v>
      </c>
      <c r="I29" s="4"/>
      <c r="J29" s="4"/>
      <c r="K29" s="4"/>
    </row>
    <row r="30" spans="1:11" ht="15" customHeight="1">
      <c r="A30" s="1">
        <v>29</v>
      </c>
      <c r="B30" s="3" t="s">
        <v>72</v>
      </c>
      <c r="C30" s="3" t="s">
        <v>12</v>
      </c>
      <c r="D30" s="4" t="s">
        <v>13</v>
      </c>
      <c r="E30" s="4" t="s">
        <v>14</v>
      </c>
      <c r="F30" s="4" t="s">
        <v>73</v>
      </c>
      <c r="G30" s="4" t="s">
        <v>74</v>
      </c>
      <c r="H30" s="4"/>
      <c r="I30" s="4">
        <v>1</v>
      </c>
      <c r="J30" s="4"/>
      <c r="K30" s="4"/>
    </row>
    <row r="31" spans="1:11" ht="15" customHeight="1">
      <c r="A31" s="1">
        <v>30</v>
      </c>
      <c r="B31" s="3" t="s">
        <v>75</v>
      </c>
      <c r="C31" s="3" t="s">
        <v>12</v>
      </c>
      <c r="D31" s="4" t="s">
        <v>13</v>
      </c>
      <c r="E31" s="4" t="s">
        <v>14</v>
      </c>
      <c r="F31" s="4" t="s">
        <v>73</v>
      </c>
      <c r="G31" s="4" t="s">
        <v>76</v>
      </c>
      <c r="H31" s="4">
        <v>1</v>
      </c>
      <c r="I31" s="4"/>
      <c r="J31" s="4"/>
      <c r="K31" s="4"/>
    </row>
    <row r="32" spans="1:11" ht="15" customHeight="1">
      <c r="A32" s="1">
        <v>31</v>
      </c>
      <c r="B32" s="3" t="s">
        <v>77</v>
      </c>
      <c r="C32" s="3" t="s">
        <v>12</v>
      </c>
      <c r="D32" s="4" t="s">
        <v>13</v>
      </c>
      <c r="E32" s="4" t="s">
        <v>14</v>
      </c>
      <c r="F32" s="4" t="s">
        <v>78</v>
      </c>
      <c r="G32" s="4" t="s">
        <v>79</v>
      </c>
      <c r="H32" s="4">
        <v>1</v>
      </c>
      <c r="I32" s="4"/>
      <c r="J32" s="4">
        <v>1</v>
      </c>
      <c r="K32" s="4"/>
    </row>
    <row r="33" spans="1:11" ht="15" customHeight="1">
      <c r="A33" s="1">
        <v>32</v>
      </c>
      <c r="B33" s="3" t="s">
        <v>80</v>
      </c>
      <c r="C33" s="3" t="s">
        <v>12</v>
      </c>
      <c r="D33" s="4" t="s">
        <v>13</v>
      </c>
      <c r="E33" s="4" t="s">
        <v>14</v>
      </c>
      <c r="F33" s="4" t="s">
        <v>81</v>
      </c>
      <c r="G33" s="4" t="s">
        <v>81</v>
      </c>
      <c r="H33" s="4">
        <v>2</v>
      </c>
      <c r="I33" s="4">
        <v>3</v>
      </c>
      <c r="J33" s="4">
        <v>4</v>
      </c>
      <c r="K33" s="4"/>
    </row>
    <row r="34" spans="1:11" ht="15" customHeight="1">
      <c r="A34" s="1">
        <v>33</v>
      </c>
      <c r="B34" s="3" t="s">
        <v>82</v>
      </c>
      <c r="C34" s="3" t="s">
        <v>12</v>
      </c>
      <c r="D34" s="4" t="s">
        <v>13</v>
      </c>
      <c r="E34" s="4" t="s">
        <v>14</v>
      </c>
      <c r="F34" s="4" t="s">
        <v>81</v>
      </c>
      <c r="G34" s="4" t="s">
        <v>83</v>
      </c>
      <c r="H34" s="4">
        <v>1</v>
      </c>
      <c r="I34" s="4"/>
      <c r="J34" s="4"/>
      <c r="K34" s="4"/>
    </row>
    <row r="35" spans="1:11" ht="15" customHeight="1">
      <c r="A35" s="1">
        <v>34</v>
      </c>
      <c r="B35" s="3" t="s">
        <v>84</v>
      </c>
      <c r="C35" s="3" t="s">
        <v>12</v>
      </c>
      <c r="D35" s="4" t="s">
        <v>13</v>
      </c>
      <c r="E35" s="4" t="s">
        <v>14</v>
      </c>
      <c r="F35" s="4" t="s">
        <v>81</v>
      </c>
      <c r="G35" s="4" t="s">
        <v>85</v>
      </c>
      <c r="H35" s="4">
        <v>1</v>
      </c>
      <c r="I35" s="4"/>
      <c r="J35" s="4">
        <v>2</v>
      </c>
      <c r="K35" s="4"/>
    </row>
    <row r="36" spans="1:11" ht="15" customHeight="1">
      <c r="A36" s="1">
        <v>35</v>
      </c>
      <c r="B36" s="3" t="s">
        <v>86</v>
      </c>
      <c r="C36" s="3" t="s">
        <v>12</v>
      </c>
      <c r="D36" s="4" t="s">
        <v>13</v>
      </c>
      <c r="E36" s="4" t="s">
        <v>14</v>
      </c>
      <c r="F36" s="4" t="s">
        <v>87</v>
      </c>
      <c r="G36" s="4" t="s">
        <v>88</v>
      </c>
      <c r="H36" s="4">
        <v>1</v>
      </c>
      <c r="I36" s="4"/>
      <c r="J36" s="4"/>
      <c r="K36" s="4"/>
    </row>
    <row r="37" spans="1:11" ht="15" customHeight="1">
      <c r="A37" s="1">
        <v>36</v>
      </c>
      <c r="B37" s="3" t="s">
        <v>89</v>
      </c>
      <c r="C37" s="3" t="s">
        <v>12</v>
      </c>
      <c r="D37" s="4" t="s">
        <v>13</v>
      </c>
      <c r="E37" s="4" t="s">
        <v>14</v>
      </c>
      <c r="F37" s="4" t="s">
        <v>87</v>
      </c>
      <c r="G37" s="4" t="s">
        <v>90</v>
      </c>
      <c r="H37" s="4"/>
      <c r="I37" s="4">
        <v>1</v>
      </c>
      <c r="J37" s="4">
        <v>1</v>
      </c>
      <c r="K37" s="4"/>
    </row>
    <row r="38" spans="1:11" ht="15" customHeight="1">
      <c r="A38" s="1">
        <v>37</v>
      </c>
      <c r="B38" s="3" t="s">
        <v>91</v>
      </c>
      <c r="C38" s="3" t="s">
        <v>12</v>
      </c>
      <c r="D38" s="4" t="s">
        <v>13</v>
      </c>
      <c r="E38" s="4" t="s">
        <v>14</v>
      </c>
      <c r="F38" s="4" t="s">
        <v>87</v>
      </c>
      <c r="G38" s="4" t="s">
        <v>92</v>
      </c>
      <c r="H38" s="4"/>
      <c r="I38" s="4">
        <v>1</v>
      </c>
      <c r="J38" s="4"/>
      <c r="K38" s="4"/>
    </row>
    <row r="39" spans="1:11" ht="15" customHeight="1">
      <c r="A39" s="1">
        <v>38</v>
      </c>
      <c r="B39" s="3" t="s">
        <v>93</v>
      </c>
      <c r="C39" s="3" t="s">
        <v>12</v>
      </c>
      <c r="D39" s="4" t="s">
        <v>13</v>
      </c>
      <c r="E39" s="4" t="s">
        <v>94</v>
      </c>
      <c r="F39" s="4" t="s">
        <v>94</v>
      </c>
      <c r="G39" s="4" t="s">
        <v>94</v>
      </c>
      <c r="H39" s="4">
        <v>3</v>
      </c>
      <c r="I39" s="4">
        <v>6</v>
      </c>
      <c r="J39" s="4">
        <v>9</v>
      </c>
      <c r="K39" s="4"/>
    </row>
    <row r="40" spans="1:11" ht="15" customHeight="1">
      <c r="A40" s="1">
        <v>39</v>
      </c>
      <c r="B40" s="3" t="s">
        <v>95</v>
      </c>
      <c r="C40" s="3" t="s">
        <v>12</v>
      </c>
      <c r="D40" s="4" t="s">
        <v>13</v>
      </c>
      <c r="E40" s="4" t="s">
        <v>94</v>
      </c>
      <c r="F40" s="4" t="s">
        <v>96</v>
      </c>
      <c r="G40" s="4" t="s">
        <v>96</v>
      </c>
      <c r="H40" s="4">
        <v>2</v>
      </c>
      <c r="I40" s="4"/>
      <c r="J40" s="4"/>
      <c r="K40" s="4"/>
    </row>
    <row r="41" spans="1:11" ht="15" customHeight="1">
      <c r="A41" s="1">
        <v>40</v>
      </c>
      <c r="B41" s="3" t="s">
        <v>97</v>
      </c>
      <c r="C41" s="3" t="s">
        <v>12</v>
      </c>
      <c r="D41" s="4" t="s">
        <v>13</v>
      </c>
      <c r="E41" s="4" t="s">
        <v>94</v>
      </c>
      <c r="F41" s="4" t="s">
        <v>96</v>
      </c>
      <c r="G41" s="4" t="s">
        <v>98</v>
      </c>
      <c r="H41" s="4">
        <v>2</v>
      </c>
      <c r="I41" s="4"/>
      <c r="J41" s="4"/>
      <c r="K41" s="4"/>
    </row>
    <row r="42" spans="1:11" ht="15" customHeight="1">
      <c r="A42" s="1">
        <v>41</v>
      </c>
      <c r="B42" s="3" t="s">
        <v>99</v>
      </c>
      <c r="C42" s="3" t="s">
        <v>12</v>
      </c>
      <c r="D42" s="4" t="s">
        <v>13</v>
      </c>
      <c r="E42" s="4" t="s">
        <v>94</v>
      </c>
      <c r="F42" s="4" t="s">
        <v>96</v>
      </c>
      <c r="G42" s="4" t="s">
        <v>100</v>
      </c>
      <c r="H42" s="4">
        <v>2</v>
      </c>
      <c r="I42" s="4"/>
      <c r="J42" s="4"/>
      <c r="K42" s="4"/>
    </row>
    <row r="43" spans="1:11" ht="15" customHeight="1">
      <c r="A43" s="1">
        <v>42</v>
      </c>
      <c r="B43" s="3" t="s">
        <v>101</v>
      </c>
      <c r="C43" s="3" t="s">
        <v>12</v>
      </c>
      <c r="D43" s="4" t="s">
        <v>13</v>
      </c>
      <c r="E43" s="4" t="s">
        <v>94</v>
      </c>
      <c r="F43" s="4" t="s">
        <v>96</v>
      </c>
      <c r="G43" s="4" t="s">
        <v>102</v>
      </c>
      <c r="H43" s="4">
        <v>2</v>
      </c>
      <c r="I43" s="4"/>
      <c r="J43" s="4"/>
      <c r="K43" s="4"/>
    </row>
    <row r="44" spans="1:11" ht="15" customHeight="1">
      <c r="A44" s="1">
        <v>43</v>
      </c>
      <c r="B44" s="3" t="s">
        <v>103</v>
      </c>
      <c r="C44" s="3" t="s">
        <v>12</v>
      </c>
      <c r="D44" s="4" t="s">
        <v>13</v>
      </c>
      <c r="E44" s="4" t="s">
        <v>94</v>
      </c>
      <c r="F44" s="4" t="s">
        <v>96</v>
      </c>
      <c r="G44" s="4" t="s">
        <v>104</v>
      </c>
      <c r="H44" s="4">
        <v>1</v>
      </c>
      <c r="I44" s="4"/>
      <c r="J44" s="4">
        <v>1</v>
      </c>
      <c r="K44" s="4"/>
    </row>
    <row r="45" spans="1:11" ht="15" customHeight="1">
      <c r="A45" s="1">
        <v>44</v>
      </c>
      <c r="B45" s="3" t="s">
        <v>105</v>
      </c>
      <c r="C45" s="3" t="s">
        <v>12</v>
      </c>
      <c r="D45" s="4" t="s">
        <v>13</v>
      </c>
      <c r="E45" s="4" t="s">
        <v>94</v>
      </c>
      <c r="F45" s="4" t="s">
        <v>96</v>
      </c>
      <c r="G45" s="4" t="s">
        <v>106</v>
      </c>
      <c r="H45" s="4">
        <v>2</v>
      </c>
      <c r="I45" s="4"/>
      <c r="J45" s="4"/>
      <c r="K45" s="4"/>
    </row>
    <row r="46" spans="1:11" ht="15" customHeight="1">
      <c r="A46" s="1">
        <v>45</v>
      </c>
      <c r="B46" s="3" t="s">
        <v>107</v>
      </c>
      <c r="C46" s="3" t="s">
        <v>12</v>
      </c>
      <c r="D46" s="4" t="s">
        <v>13</v>
      </c>
      <c r="E46" s="4" t="s">
        <v>94</v>
      </c>
      <c r="F46" s="4" t="s">
        <v>96</v>
      </c>
      <c r="G46" s="4" t="s">
        <v>108</v>
      </c>
      <c r="H46" s="4">
        <v>2</v>
      </c>
      <c r="I46" s="4"/>
      <c r="J46" s="4"/>
      <c r="K46" s="4"/>
    </row>
    <row r="47" spans="1:11" ht="15" customHeight="1">
      <c r="A47" s="1">
        <v>46</v>
      </c>
      <c r="B47" s="3" t="s">
        <v>109</v>
      </c>
      <c r="C47" s="3" t="s">
        <v>12</v>
      </c>
      <c r="D47" s="4" t="s">
        <v>13</v>
      </c>
      <c r="E47" s="4" t="s">
        <v>94</v>
      </c>
      <c r="F47" s="4" t="s">
        <v>110</v>
      </c>
      <c r="G47" s="4" t="s">
        <v>110</v>
      </c>
      <c r="H47" s="4">
        <v>1</v>
      </c>
      <c r="I47" s="4"/>
      <c r="J47" s="4"/>
      <c r="K47" s="4"/>
    </row>
    <row r="48" spans="1:11" ht="15" customHeight="1">
      <c r="A48" s="1">
        <v>47</v>
      </c>
      <c r="B48" s="3" t="s">
        <v>111</v>
      </c>
      <c r="C48" s="3" t="s">
        <v>12</v>
      </c>
      <c r="D48" s="4" t="s">
        <v>13</v>
      </c>
      <c r="E48" s="4" t="s">
        <v>94</v>
      </c>
      <c r="F48" s="4" t="s">
        <v>110</v>
      </c>
      <c r="G48" s="4" t="s">
        <v>112</v>
      </c>
      <c r="H48" s="4">
        <v>2</v>
      </c>
      <c r="I48" s="4"/>
      <c r="J48" s="4"/>
      <c r="K48" s="4"/>
    </row>
    <row r="49" spans="1:11" ht="15" customHeight="1">
      <c r="A49" s="1">
        <v>48</v>
      </c>
      <c r="B49" s="3" t="s">
        <v>113</v>
      </c>
      <c r="C49" s="3" t="s">
        <v>12</v>
      </c>
      <c r="D49" s="4" t="s">
        <v>13</v>
      </c>
      <c r="E49" s="4" t="s">
        <v>94</v>
      </c>
      <c r="F49" s="4" t="s">
        <v>114</v>
      </c>
      <c r="G49" s="4" t="s">
        <v>114</v>
      </c>
      <c r="H49" s="4">
        <v>1</v>
      </c>
      <c r="I49" s="4"/>
      <c r="J49" s="4"/>
      <c r="K49" s="4"/>
    </row>
    <row r="50" spans="1:11" ht="15" customHeight="1">
      <c r="A50" s="1">
        <v>49</v>
      </c>
      <c r="B50" s="3" t="s">
        <v>115</v>
      </c>
      <c r="C50" s="3" t="s">
        <v>12</v>
      </c>
      <c r="D50" s="4" t="s">
        <v>13</v>
      </c>
      <c r="E50" s="4" t="s">
        <v>94</v>
      </c>
      <c r="F50" s="4" t="s">
        <v>116</v>
      </c>
      <c r="G50" s="4" t="s">
        <v>117</v>
      </c>
      <c r="H50" s="4">
        <v>2</v>
      </c>
      <c r="I50" s="4"/>
      <c r="J50" s="4"/>
      <c r="K50" s="4"/>
    </row>
    <row r="51" spans="1:11" ht="15" customHeight="1">
      <c r="A51" s="1">
        <v>50</v>
      </c>
      <c r="B51" s="3" t="s">
        <v>118</v>
      </c>
      <c r="C51" s="3" t="s">
        <v>12</v>
      </c>
      <c r="D51" s="4" t="s">
        <v>13</v>
      </c>
      <c r="E51" s="4" t="s">
        <v>94</v>
      </c>
      <c r="F51" s="4" t="s">
        <v>116</v>
      </c>
      <c r="G51" s="4" t="s">
        <v>119</v>
      </c>
      <c r="H51" s="4">
        <v>2</v>
      </c>
      <c r="I51" s="4"/>
      <c r="J51" s="4"/>
      <c r="K51" s="4"/>
    </row>
    <row r="52" spans="1:11" ht="15" customHeight="1">
      <c r="A52" s="1">
        <v>51</v>
      </c>
      <c r="B52" s="3" t="s">
        <v>120</v>
      </c>
      <c r="C52" s="3" t="s">
        <v>12</v>
      </c>
      <c r="D52" s="4" t="s">
        <v>13</v>
      </c>
      <c r="E52" s="4" t="s">
        <v>94</v>
      </c>
      <c r="F52" s="4" t="s">
        <v>116</v>
      </c>
      <c r="G52" s="4" t="s">
        <v>121</v>
      </c>
      <c r="H52" s="4">
        <v>2</v>
      </c>
      <c r="I52" s="4"/>
      <c r="J52" s="4"/>
      <c r="K52" s="4"/>
    </row>
    <row r="53" spans="1:11" ht="15" customHeight="1">
      <c r="A53" s="1">
        <v>52</v>
      </c>
      <c r="B53" s="3" t="s">
        <v>122</v>
      </c>
      <c r="C53" s="3" t="s">
        <v>12</v>
      </c>
      <c r="D53" s="4" t="s">
        <v>13</v>
      </c>
      <c r="E53" s="4" t="s">
        <v>94</v>
      </c>
      <c r="F53" s="4" t="s">
        <v>116</v>
      </c>
      <c r="G53" s="4" t="s">
        <v>123</v>
      </c>
      <c r="H53" s="4">
        <v>2</v>
      </c>
      <c r="I53" s="4"/>
      <c r="J53" s="4"/>
      <c r="K53" s="4"/>
    </row>
    <row r="54" spans="1:11" ht="15" customHeight="1">
      <c r="A54" s="1">
        <v>53</v>
      </c>
      <c r="B54" s="3" t="s">
        <v>124</v>
      </c>
      <c r="C54" s="3" t="s">
        <v>12</v>
      </c>
      <c r="D54" s="4" t="s">
        <v>13</v>
      </c>
      <c r="E54" s="4" t="s">
        <v>94</v>
      </c>
      <c r="F54" s="4" t="s">
        <v>116</v>
      </c>
      <c r="G54" s="4" t="s">
        <v>125</v>
      </c>
      <c r="H54" s="4">
        <v>2</v>
      </c>
      <c r="I54" s="4"/>
      <c r="J54" s="4"/>
      <c r="K54" s="4"/>
    </row>
    <row r="55" spans="1:11" ht="15" customHeight="1">
      <c r="A55" s="1">
        <v>54</v>
      </c>
      <c r="B55" s="3" t="s">
        <v>126</v>
      </c>
      <c r="C55" s="3" t="s">
        <v>12</v>
      </c>
      <c r="D55" s="4" t="s">
        <v>13</v>
      </c>
      <c r="E55" s="4" t="s">
        <v>94</v>
      </c>
      <c r="F55" s="4" t="s">
        <v>116</v>
      </c>
      <c r="G55" s="4" t="s">
        <v>127</v>
      </c>
      <c r="H55" s="4">
        <v>2</v>
      </c>
      <c r="I55" s="4"/>
      <c r="J55" s="4">
        <v>2</v>
      </c>
      <c r="K55" s="4"/>
    </row>
    <row r="56" spans="1:11" ht="15" customHeight="1">
      <c r="A56" s="1">
        <v>55</v>
      </c>
      <c r="B56" s="3" t="s">
        <v>128</v>
      </c>
      <c r="C56" s="3" t="s">
        <v>12</v>
      </c>
      <c r="D56" s="4" t="s">
        <v>13</v>
      </c>
      <c r="E56" s="4" t="s">
        <v>94</v>
      </c>
      <c r="F56" s="4" t="s">
        <v>116</v>
      </c>
      <c r="G56" s="4" t="s">
        <v>129</v>
      </c>
      <c r="H56" s="4">
        <v>2</v>
      </c>
      <c r="I56" s="4"/>
      <c r="J56" s="4"/>
      <c r="K56" s="4"/>
    </row>
    <row r="57" spans="1:11" ht="15" customHeight="1">
      <c r="A57" s="1">
        <v>56</v>
      </c>
      <c r="B57" s="3" t="s">
        <v>130</v>
      </c>
      <c r="C57" s="3" t="s">
        <v>12</v>
      </c>
      <c r="D57" s="4" t="s">
        <v>13</v>
      </c>
      <c r="E57" s="4" t="s">
        <v>94</v>
      </c>
      <c r="F57" s="4" t="s">
        <v>116</v>
      </c>
      <c r="G57" s="4" t="s">
        <v>131</v>
      </c>
      <c r="H57" s="4">
        <v>2</v>
      </c>
      <c r="I57" s="4"/>
      <c r="J57" s="4">
        <v>2</v>
      </c>
      <c r="K57" s="4"/>
    </row>
    <row r="58" spans="1:11" ht="15" customHeight="1">
      <c r="A58" s="1">
        <v>57</v>
      </c>
      <c r="B58" s="3" t="s">
        <v>132</v>
      </c>
      <c r="C58" s="3" t="s">
        <v>12</v>
      </c>
      <c r="D58" s="4" t="s">
        <v>13</v>
      </c>
      <c r="E58" s="4" t="s">
        <v>94</v>
      </c>
      <c r="F58" s="4" t="s">
        <v>116</v>
      </c>
      <c r="G58" s="4" t="s">
        <v>133</v>
      </c>
      <c r="H58" s="4">
        <v>2</v>
      </c>
      <c r="I58" s="4"/>
      <c r="J58" s="4"/>
      <c r="K58" s="4"/>
    </row>
    <row r="59" spans="1:11" ht="15" customHeight="1">
      <c r="A59" s="1">
        <v>58</v>
      </c>
      <c r="B59" s="3" t="s">
        <v>134</v>
      </c>
      <c r="C59" s="3" t="s">
        <v>12</v>
      </c>
      <c r="D59" s="4" t="s">
        <v>13</v>
      </c>
      <c r="E59" s="4" t="s">
        <v>94</v>
      </c>
      <c r="F59" s="4" t="s">
        <v>116</v>
      </c>
      <c r="G59" s="4" t="s">
        <v>135</v>
      </c>
      <c r="H59" s="4">
        <v>2</v>
      </c>
      <c r="I59" s="4"/>
      <c r="J59" s="4"/>
      <c r="K59" s="4"/>
    </row>
    <row r="60" spans="1:11" ht="15" customHeight="1">
      <c r="A60" s="1">
        <v>59</v>
      </c>
      <c r="B60" s="3" t="s">
        <v>136</v>
      </c>
      <c r="C60" s="3" t="s">
        <v>12</v>
      </c>
      <c r="D60" s="4" t="s">
        <v>13</v>
      </c>
      <c r="E60" s="4" t="s">
        <v>94</v>
      </c>
      <c r="F60" s="4" t="s">
        <v>116</v>
      </c>
      <c r="G60" s="4" t="s">
        <v>137</v>
      </c>
      <c r="H60" s="4">
        <v>2</v>
      </c>
      <c r="I60" s="4"/>
      <c r="J60" s="4"/>
      <c r="K60" s="4"/>
    </row>
    <row r="61" spans="1:11" ht="15" customHeight="1">
      <c r="A61" s="1">
        <v>60</v>
      </c>
      <c r="B61" s="3" t="s">
        <v>138</v>
      </c>
      <c r="C61" s="3" t="s">
        <v>12</v>
      </c>
      <c r="D61" s="4" t="s">
        <v>13</v>
      </c>
      <c r="E61" s="4" t="s">
        <v>94</v>
      </c>
      <c r="F61" s="4" t="s">
        <v>116</v>
      </c>
      <c r="G61" s="4" t="s">
        <v>139</v>
      </c>
      <c r="H61" s="4">
        <v>2</v>
      </c>
      <c r="I61" s="4"/>
      <c r="J61" s="4"/>
      <c r="K61" s="4"/>
    </row>
    <row r="62" spans="1:11" ht="15" customHeight="1">
      <c r="A62" s="1">
        <v>61</v>
      </c>
      <c r="B62" s="3" t="s">
        <v>140</v>
      </c>
      <c r="C62" s="3" t="s">
        <v>12</v>
      </c>
      <c r="D62" s="4" t="s">
        <v>13</v>
      </c>
      <c r="E62" s="4" t="s">
        <v>94</v>
      </c>
      <c r="F62" s="4" t="s">
        <v>116</v>
      </c>
      <c r="G62" s="4" t="s">
        <v>141</v>
      </c>
      <c r="H62" s="4">
        <v>2</v>
      </c>
      <c r="I62" s="4"/>
      <c r="J62" s="4"/>
      <c r="K62" s="4"/>
    </row>
    <row r="63" spans="1:11" ht="15" customHeight="1">
      <c r="A63" s="1">
        <v>62</v>
      </c>
      <c r="B63" s="3" t="s">
        <v>142</v>
      </c>
      <c r="C63" s="3" t="s">
        <v>12</v>
      </c>
      <c r="D63" s="4" t="s">
        <v>13</v>
      </c>
      <c r="E63" s="4" t="s">
        <v>94</v>
      </c>
      <c r="F63" s="4" t="s">
        <v>116</v>
      </c>
      <c r="G63" s="4" t="s">
        <v>143</v>
      </c>
      <c r="H63" s="4">
        <v>2</v>
      </c>
      <c r="I63" s="4"/>
      <c r="J63" s="4"/>
      <c r="K63" s="4"/>
    </row>
    <row r="64" spans="1:11" ht="15" customHeight="1">
      <c r="A64" s="1">
        <v>63</v>
      </c>
      <c r="B64" s="3" t="s">
        <v>144</v>
      </c>
      <c r="C64" s="3" t="s">
        <v>12</v>
      </c>
      <c r="D64" s="4" t="s">
        <v>13</v>
      </c>
      <c r="E64" s="4" t="s">
        <v>94</v>
      </c>
      <c r="F64" s="4" t="s">
        <v>116</v>
      </c>
      <c r="G64" s="4" t="s">
        <v>145</v>
      </c>
      <c r="H64" s="4">
        <v>1</v>
      </c>
      <c r="I64" s="4"/>
      <c r="J64" s="4"/>
      <c r="K64" s="4"/>
    </row>
    <row r="65" spans="1:11" ht="15" customHeight="1">
      <c r="A65" s="1">
        <v>64</v>
      </c>
      <c r="B65" s="3" t="s">
        <v>146</v>
      </c>
      <c r="C65" s="3" t="s">
        <v>12</v>
      </c>
      <c r="D65" s="4" t="s">
        <v>13</v>
      </c>
      <c r="E65" s="4" t="s">
        <v>94</v>
      </c>
      <c r="F65" s="4" t="s">
        <v>147</v>
      </c>
      <c r="G65" s="4" t="s">
        <v>147</v>
      </c>
      <c r="H65" s="4">
        <v>1</v>
      </c>
      <c r="I65" s="4">
        <v>4</v>
      </c>
      <c r="J65" s="4">
        <v>4</v>
      </c>
      <c r="K65" s="4"/>
    </row>
    <row r="66" spans="1:11" ht="15" customHeight="1">
      <c r="A66" s="1">
        <v>65</v>
      </c>
      <c r="B66" s="3" t="s">
        <v>148</v>
      </c>
      <c r="C66" s="3" t="s">
        <v>12</v>
      </c>
      <c r="D66" s="4" t="s">
        <v>13</v>
      </c>
      <c r="E66" s="4" t="s">
        <v>94</v>
      </c>
      <c r="F66" s="4" t="s">
        <v>147</v>
      </c>
      <c r="G66" s="4" t="s">
        <v>149</v>
      </c>
      <c r="H66" s="4">
        <v>1</v>
      </c>
      <c r="I66" s="4">
        <v>2</v>
      </c>
      <c r="J66" s="4">
        <v>3</v>
      </c>
      <c r="K66" s="4"/>
    </row>
    <row r="67" spans="1:11" ht="15" customHeight="1">
      <c r="A67" s="1">
        <v>66</v>
      </c>
      <c r="B67" s="3" t="s">
        <v>150</v>
      </c>
      <c r="C67" s="3" t="s">
        <v>12</v>
      </c>
      <c r="D67" s="4" t="s">
        <v>13</v>
      </c>
      <c r="E67" s="4" t="s">
        <v>151</v>
      </c>
      <c r="F67" s="4" t="s">
        <v>152</v>
      </c>
      <c r="G67" s="4" t="s">
        <v>153</v>
      </c>
      <c r="H67" s="4">
        <v>1</v>
      </c>
      <c r="I67" s="4">
        <v>2</v>
      </c>
      <c r="J67" s="4">
        <v>3</v>
      </c>
      <c r="K67" s="4"/>
    </row>
    <row r="68" spans="1:11" ht="15" customHeight="1">
      <c r="A68" s="1">
        <v>67</v>
      </c>
      <c r="B68" s="3" t="s">
        <v>154</v>
      </c>
      <c r="C68" s="3" t="s">
        <v>12</v>
      </c>
      <c r="D68" s="4" t="s">
        <v>13</v>
      </c>
      <c r="E68" s="4" t="s">
        <v>151</v>
      </c>
      <c r="F68" s="4" t="s">
        <v>155</v>
      </c>
      <c r="G68" s="4" t="s">
        <v>156</v>
      </c>
      <c r="H68" s="4">
        <v>2</v>
      </c>
      <c r="I68" s="4">
        <v>3</v>
      </c>
      <c r="J68" s="4">
        <v>4</v>
      </c>
      <c r="K68" s="4"/>
    </row>
    <row r="69" spans="1:11" ht="15" customHeight="1">
      <c r="A69" s="1">
        <v>68</v>
      </c>
      <c r="B69" s="3" t="s">
        <v>157</v>
      </c>
      <c r="C69" s="3" t="s">
        <v>12</v>
      </c>
      <c r="D69" s="4" t="s">
        <v>13</v>
      </c>
      <c r="E69" s="4" t="s">
        <v>151</v>
      </c>
      <c r="F69" s="4" t="s">
        <v>155</v>
      </c>
      <c r="G69" s="4" t="s">
        <v>158</v>
      </c>
      <c r="H69" s="4">
        <v>1</v>
      </c>
      <c r="I69" s="4"/>
      <c r="J69" s="4">
        <v>2</v>
      </c>
      <c r="K69" s="4"/>
    </row>
    <row r="70" spans="1:11" ht="15" customHeight="1">
      <c r="A70" s="1">
        <v>69</v>
      </c>
      <c r="B70" s="4" t="s">
        <v>159</v>
      </c>
      <c r="C70" s="3" t="s">
        <v>12</v>
      </c>
      <c r="D70" s="4" t="s">
        <v>13</v>
      </c>
      <c r="E70" s="4" t="s">
        <v>151</v>
      </c>
      <c r="F70" s="4" t="s">
        <v>155</v>
      </c>
      <c r="G70" s="4" t="s">
        <v>160</v>
      </c>
      <c r="H70" s="4">
        <v>2</v>
      </c>
      <c r="I70" s="4">
        <v>2</v>
      </c>
      <c r="J70" s="4">
        <v>3</v>
      </c>
      <c r="K70" s="4"/>
    </row>
    <row r="71" spans="1:11" ht="15" customHeight="1">
      <c r="A71" s="1">
        <v>70</v>
      </c>
      <c r="B71" s="3" t="s">
        <v>161</v>
      </c>
      <c r="C71" s="3" t="s">
        <v>12</v>
      </c>
      <c r="D71" s="4" t="s">
        <v>13</v>
      </c>
      <c r="E71" s="4" t="s">
        <v>151</v>
      </c>
      <c r="F71" s="4" t="s">
        <v>162</v>
      </c>
      <c r="G71" s="4" t="s">
        <v>163</v>
      </c>
      <c r="H71" s="4">
        <v>1</v>
      </c>
      <c r="I71" s="4"/>
      <c r="J71" s="4"/>
      <c r="K71" s="4"/>
    </row>
    <row r="72" spans="1:11" ht="15" customHeight="1">
      <c r="A72" s="1">
        <v>71</v>
      </c>
      <c r="B72" s="3" t="s">
        <v>164</v>
      </c>
      <c r="C72" s="3" t="s">
        <v>12</v>
      </c>
      <c r="D72" s="4" t="s">
        <v>13</v>
      </c>
      <c r="E72" s="4" t="s">
        <v>151</v>
      </c>
      <c r="F72" s="4" t="s">
        <v>162</v>
      </c>
      <c r="G72" s="4" t="s">
        <v>165</v>
      </c>
      <c r="H72" s="4">
        <v>1</v>
      </c>
      <c r="I72" s="4">
        <v>2</v>
      </c>
      <c r="J72" s="4">
        <v>1</v>
      </c>
      <c r="K72" s="4"/>
    </row>
    <row r="73" spans="1:11" ht="15" customHeight="1">
      <c r="A73" s="1">
        <v>72</v>
      </c>
      <c r="B73" s="3" t="s">
        <v>166</v>
      </c>
      <c r="C73" s="3" t="s">
        <v>12</v>
      </c>
      <c r="D73" s="4" t="s">
        <v>13</v>
      </c>
      <c r="E73" s="4" t="s">
        <v>151</v>
      </c>
      <c r="F73" s="4" t="s">
        <v>162</v>
      </c>
      <c r="G73" s="4" t="s">
        <v>62</v>
      </c>
      <c r="H73" s="4"/>
      <c r="I73" s="4">
        <v>1</v>
      </c>
      <c r="J73" s="4">
        <v>1</v>
      </c>
      <c r="K73" s="4"/>
    </row>
    <row r="74" spans="1:11" ht="15" customHeight="1">
      <c r="A74" s="1">
        <v>73</v>
      </c>
      <c r="B74" s="4" t="s">
        <v>167</v>
      </c>
      <c r="C74" s="3" t="s">
        <v>12</v>
      </c>
      <c r="D74" s="4" t="s">
        <v>13</v>
      </c>
      <c r="E74" s="4" t="s">
        <v>151</v>
      </c>
      <c r="F74" s="4" t="s">
        <v>162</v>
      </c>
      <c r="G74" s="4" t="s">
        <v>168</v>
      </c>
      <c r="H74" s="4">
        <v>2</v>
      </c>
      <c r="I74" s="4">
        <v>1</v>
      </c>
      <c r="J74" s="4">
        <v>2</v>
      </c>
      <c r="K74" s="4"/>
    </row>
    <row r="75" spans="1:11" ht="15" customHeight="1">
      <c r="A75" s="1">
        <v>74</v>
      </c>
      <c r="B75" s="3" t="s">
        <v>169</v>
      </c>
      <c r="C75" s="3" t="s">
        <v>12</v>
      </c>
      <c r="D75" s="4" t="s">
        <v>13</v>
      </c>
      <c r="E75" s="4" t="s">
        <v>151</v>
      </c>
      <c r="F75" s="4" t="s">
        <v>162</v>
      </c>
      <c r="G75" s="4" t="s">
        <v>170</v>
      </c>
      <c r="H75" s="4">
        <v>1</v>
      </c>
      <c r="I75" s="4">
        <v>1</v>
      </c>
      <c r="J75" s="4">
        <v>2</v>
      </c>
      <c r="K75" s="4"/>
    </row>
    <row r="76" spans="1:11" ht="15" customHeight="1">
      <c r="A76" s="1">
        <v>75</v>
      </c>
      <c r="B76" s="3" t="s">
        <v>171</v>
      </c>
      <c r="C76" s="3" t="s">
        <v>12</v>
      </c>
      <c r="D76" s="4" t="s">
        <v>13</v>
      </c>
      <c r="E76" s="4" t="s">
        <v>151</v>
      </c>
      <c r="F76" s="4" t="s">
        <v>172</v>
      </c>
      <c r="G76" s="4" t="s">
        <v>173</v>
      </c>
      <c r="H76" s="4">
        <v>1</v>
      </c>
      <c r="I76" s="4"/>
      <c r="J76" s="4"/>
      <c r="K76" s="4"/>
    </row>
    <row r="77" spans="1:11" ht="15" customHeight="1">
      <c r="A77" s="1">
        <v>76</v>
      </c>
      <c r="B77" s="3" t="s">
        <v>174</v>
      </c>
      <c r="C77" s="3" t="s">
        <v>12</v>
      </c>
      <c r="D77" s="4" t="s">
        <v>13</v>
      </c>
      <c r="E77" s="4" t="s">
        <v>151</v>
      </c>
      <c r="F77" s="4" t="s">
        <v>172</v>
      </c>
      <c r="G77" s="4" t="s">
        <v>175</v>
      </c>
      <c r="H77" s="4">
        <v>1</v>
      </c>
      <c r="I77" s="4"/>
      <c r="J77" s="4"/>
      <c r="K77" s="4"/>
    </row>
    <row r="78" spans="1:11" ht="15" customHeight="1">
      <c r="A78" s="1">
        <v>77</v>
      </c>
      <c r="B78" s="4" t="s">
        <v>176</v>
      </c>
      <c r="C78" s="3" t="s">
        <v>12</v>
      </c>
      <c r="D78" s="4" t="s">
        <v>13</v>
      </c>
      <c r="E78" s="4" t="s">
        <v>151</v>
      </c>
      <c r="F78" s="4" t="s">
        <v>177</v>
      </c>
      <c r="G78" s="4" t="s">
        <v>177</v>
      </c>
      <c r="H78" s="4">
        <v>1</v>
      </c>
      <c r="I78" s="4">
        <v>2</v>
      </c>
      <c r="J78" s="4">
        <v>3</v>
      </c>
      <c r="K78" s="4"/>
    </row>
    <row r="79" spans="1:11" ht="15" customHeight="1">
      <c r="A79" s="1">
        <v>78</v>
      </c>
      <c r="B79" s="3" t="s">
        <v>178</v>
      </c>
      <c r="C79" s="3" t="s">
        <v>12</v>
      </c>
      <c r="D79" s="4" t="s">
        <v>13</v>
      </c>
      <c r="E79" s="4" t="s">
        <v>151</v>
      </c>
      <c r="F79" s="4" t="s">
        <v>177</v>
      </c>
      <c r="G79" s="4" t="s">
        <v>179</v>
      </c>
      <c r="H79" s="4">
        <v>2</v>
      </c>
      <c r="I79" s="4"/>
      <c r="J79" s="4"/>
      <c r="K79" s="4"/>
    </row>
    <row r="80" spans="1:11" ht="15" customHeight="1">
      <c r="A80" s="1">
        <v>79</v>
      </c>
      <c r="B80" s="3" t="s">
        <v>180</v>
      </c>
      <c r="C80" s="3" t="s">
        <v>12</v>
      </c>
      <c r="D80" s="4" t="s">
        <v>13</v>
      </c>
      <c r="E80" s="4" t="s">
        <v>151</v>
      </c>
      <c r="F80" s="4" t="s">
        <v>177</v>
      </c>
      <c r="G80" s="4" t="s">
        <v>62</v>
      </c>
      <c r="H80" s="4"/>
      <c r="I80" s="4">
        <v>1</v>
      </c>
      <c r="J80" s="4">
        <v>1</v>
      </c>
      <c r="K80" s="4"/>
    </row>
    <row r="81" spans="1:11" ht="15" customHeight="1">
      <c r="A81" s="1">
        <v>80</v>
      </c>
      <c r="B81" s="3" t="s">
        <v>181</v>
      </c>
      <c r="C81" s="3" t="s">
        <v>12</v>
      </c>
      <c r="D81" s="4" t="s">
        <v>13</v>
      </c>
      <c r="E81" s="4" t="s">
        <v>151</v>
      </c>
      <c r="F81" s="4" t="s">
        <v>177</v>
      </c>
      <c r="G81" s="4" t="s">
        <v>182</v>
      </c>
      <c r="H81" s="4">
        <v>1</v>
      </c>
      <c r="I81" s="4"/>
      <c r="J81" s="4"/>
      <c r="K81" s="4"/>
    </row>
    <row r="82" spans="1:11" ht="15" customHeight="1">
      <c r="A82" s="1">
        <v>81</v>
      </c>
      <c r="B82" s="3" t="s">
        <v>183</v>
      </c>
      <c r="C82" s="3" t="s">
        <v>12</v>
      </c>
      <c r="D82" s="4" t="s">
        <v>13</v>
      </c>
      <c r="E82" s="4" t="s">
        <v>184</v>
      </c>
      <c r="F82" s="4" t="s">
        <v>185</v>
      </c>
      <c r="G82" s="4" t="s">
        <v>186</v>
      </c>
      <c r="H82" s="4">
        <v>1</v>
      </c>
      <c r="I82" s="4">
        <v>2</v>
      </c>
      <c r="J82" s="4">
        <v>3</v>
      </c>
      <c r="K82" s="4"/>
    </row>
    <row r="83" spans="1:11" ht="15" customHeight="1">
      <c r="A83" s="1">
        <v>82</v>
      </c>
      <c r="B83" s="3" t="s">
        <v>187</v>
      </c>
      <c r="C83" s="3" t="s">
        <v>12</v>
      </c>
      <c r="D83" s="4" t="s">
        <v>13</v>
      </c>
      <c r="E83" s="4" t="s">
        <v>184</v>
      </c>
      <c r="F83" s="4" t="s">
        <v>185</v>
      </c>
      <c r="G83" s="4" t="s">
        <v>188</v>
      </c>
      <c r="H83" s="4">
        <v>2</v>
      </c>
      <c r="I83" s="4"/>
      <c r="J83" s="4"/>
      <c r="K83" s="4"/>
    </row>
    <row r="84" spans="1:11" ht="15" customHeight="1">
      <c r="A84" s="1">
        <v>83</v>
      </c>
      <c r="B84" s="3" t="s">
        <v>189</v>
      </c>
      <c r="C84" s="3" t="s">
        <v>12</v>
      </c>
      <c r="D84" s="4" t="s">
        <v>13</v>
      </c>
      <c r="E84" s="4" t="s">
        <v>184</v>
      </c>
      <c r="F84" s="4" t="s">
        <v>185</v>
      </c>
      <c r="G84" s="4" t="s">
        <v>190</v>
      </c>
      <c r="H84" s="4">
        <v>2</v>
      </c>
      <c r="I84" s="4"/>
      <c r="J84" s="4"/>
      <c r="K84" s="4"/>
    </row>
    <row r="85" spans="1:11" ht="15" customHeight="1">
      <c r="A85" s="1">
        <v>84</v>
      </c>
      <c r="B85" s="3" t="s">
        <v>191</v>
      </c>
      <c r="C85" s="3" t="s">
        <v>12</v>
      </c>
      <c r="D85" s="4" t="s">
        <v>13</v>
      </c>
      <c r="E85" s="4" t="s">
        <v>184</v>
      </c>
      <c r="F85" s="4" t="s">
        <v>185</v>
      </c>
      <c r="G85" s="4" t="s">
        <v>192</v>
      </c>
      <c r="H85" s="4">
        <v>2</v>
      </c>
      <c r="I85" s="4"/>
      <c r="J85" s="4"/>
      <c r="K85" s="4"/>
    </row>
    <row r="86" spans="1:11" ht="15" customHeight="1">
      <c r="A86" s="1">
        <v>85</v>
      </c>
      <c r="B86" s="3" t="s">
        <v>193</v>
      </c>
      <c r="C86" s="3" t="s">
        <v>12</v>
      </c>
      <c r="D86" s="4" t="s">
        <v>13</v>
      </c>
      <c r="E86" s="4" t="s">
        <v>184</v>
      </c>
      <c r="F86" s="4" t="s">
        <v>185</v>
      </c>
      <c r="G86" s="4" t="s">
        <v>194</v>
      </c>
      <c r="H86" s="4">
        <v>4</v>
      </c>
      <c r="I86" s="4"/>
      <c r="J86" s="4"/>
      <c r="K86" s="4"/>
    </row>
    <row r="87" spans="1:11" ht="15" customHeight="1">
      <c r="A87" s="1">
        <v>86</v>
      </c>
      <c r="B87" s="3" t="s">
        <v>195</v>
      </c>
      <c r="C87" s="3" t="s">
        <v>12</v>
      </c>
      <c r="D87" s="4" t="s">
        <v>13</v>
      </c>
      <c r="E87" s="4" t="s">
        <v>184</v>
      </c>
      <c r="F87" s="4" t="s">
        <v>185</v>
      </c>
      <c r="G87" s="4" t="s">
        <v>196</v>
      </c>
      <c r="H87" s="4">
        <v>2</v>
      </c>
      <c r="I87" s="4"/>
      <c r="J87" s="4"/>
      <c r="K87" s="4"/>
    </row>
    <row r="88" spans="1:11" ht="15" customHeight="1">
      <c r="A88" s="1">
        <v>87</v>
      </c>
      <c r="B88" s="3" t="s">
        <v>197</v>
      </c>
      <c r="C88" s="3" t="s">
        <v>12</v>
      </c>
      <c r="D88" s="4" t="s">
        <v>13</v>
      </c>
      <c r="E88" s="4" t="s">
        <v>184</v>
      </c>
      <c r="F88" s="4" t="s">
        <v>185</v>
      </c>
      <c r="G88" s="4" t="s">
        <v>123</v>
      </c>
      <c r="H88" s="4">
        <v>2</v>
      </c>
      <c r="I88" s="4"/>
      <c r="J88" s="4"/>
      <c r="K88" s="4"/>
    </row>
    <row r="89" spans="1:11" ht="15" customHeight="1">
      <c r="A89" s="1">
        <v>88</v>
      </c>
      <c r="B89" s="3" t="s">
        <v>198</v>
      </c>
      <c r="C89" s="3" t="s">
        <v>12</v>
      </c>
      <c r="D89" s="4" t="s">
        <v>13</v>
      </c>
      <c r="E89" s="4" t="s">
        <v>184</v>
      </c>
      <c r="F89" s="4" t="s">
        <v>185</v>
      </c>
      <c r="G89" s="4" t="s">
        <v>199</v>
      </c>
      <c r="H89" s="4">
        <v>2</v>
      </c>
      <c r="I89" s="4"/>
      <c r="J89" s="4"/>
      <c r="K89" s="4"/>
    </row>
    <row r="90" spans="1:11" ht="15" customHeight="1">
      <c r="A90" s="1">
        <v>89</v>
      </c>
      <c r="B90" s="3" t="s">
        <v>200</v>
      </c>
      <c r="C90" s="3" t="s">
        <v>12</v>
      </c>
      <c r="D90" s="4" t="s">
        <v>13</v>
      </c>
      <c r="E90" s="4" t="s">
        <v>184</v>
      </c>
      <c r="F90" s="4" t="s">
        <v>185</v>
      </c>
      <c r="G90" s="4" t="s">
        <v>201</v>
      </c>
      <c r="H90" s="4">
        <v>2</v>
      </c>
      <c r="I90" s="4"/>
      <c r="J90" s="4"/>
      <c r="K90" s="4"/>
    </row>
    <row r="91" spans="1:11" ht="15" customHeight="1">
      <c r="A91" s="1">
        <v>90</v>
      </c>
      <c r="B91" s="3" t="s">
        <v>202</v>
      </c>
      <c r="C91" s="3" t="s">
        <v>12</v>
      </c>
      <c r="D91" s="4" t="s">
        <v>13</v>
      </c>
      <c r="E91" s="4" t="s">
        <v>184</v>
      </c>
      <c r="F91" s="4" t="s">
        <v>203</v>
      </c>
      <c r="G91" s="4" t="s">
        <v>204</v>
      </c>
      <c r="H91" s="4">
        <v>2</v>
      </c>
      <c r="I91" s="4"/>
      <c r="J91" s="4"/>
      <c r="K91" s="4"/>
    </row>
    <row r="92" spans="1:11" ht="15" customHeight="1">
      <c r="A92" s="1">
        <v>91</v>
      </c>
      <c r="B92" s="3" t="s">
        <v>205</v>
      </c>
      <c r="C92" s="3" t="s">
        <v>12</v>
      </c>
      <c r="D92" s="4" t="s">
        <v>13</v>
      </c>
      <c r="E92" s="4" t="s">
        <v>184</v>
      </c>
      <c r="F92" s="4" t="s">
        <v>203</v>
      </c>
      <c r="G92" s="4" t="s">
        <v>206</v>
      </c>
      <c r="H92" s="4">
        <v>2</v>
      </c>
      <c r="I92" s="4"/>
      <c r="J92" s="4"/>
      <c r="K92" s="4"/>
    </row>
    <row r="93" spans="1:11" ht="15" customHeight="1">
      <c r="A93" s="1">
        <v>92</v>
      </c>
      <c r="B93" s="3" t="s">
        <v>207</v>
      </c>
      <c r="C93" s="3" t="s">
        <v>12</v>
      </c>
      <c r="D93" s="4" t="s">
        <v>13</v>
      </c>
      <c r="E93" s="4" t="s">
        <v>184</v>
      </c>
      <c r="F93" s="4" t="s">
        <v>203</v>
      </c>
      <c r="G93" s="4" t="s">
        <v>208</v>
      </c>
      <c r="H93" s="4">
        <v>2</v>
      </c>
      <c r="I93" s="4"/>
      <c r="J93" s="4"/>
      <c r="K93" s="4"/>
    </row>
    <row r="94" spans="1:11" ht="15" customHeight="1">
      <c r="A94" s="1">
        <v>93</v>
      </c>
      <c r="B94" s="3" t="s">
        <v>209</v>
      </c>
      <c r="C94" s="3" t="s">
        <v>12</v>
      </c>
      <c r="D94" s="4" t="s">
        <v>13</v>
      </c>
      <c r="E94" s="4" t="s">
        <v>184</v>
      </c>
      <c r="F94" s="4" t="s">
        <v>203</v>
      </c>
      <c r="G94" s="4" t="s">
        <v>210</v>
      </c>
      <c r="H94" s="4">
        <v>2</v>
      </c>
      <c r="I94" s="4"/>
      <c r="J94" s="4"/>
      <c r="K94" s="4"/>
    </row>
    <row r="95" spans="1:11" ht="15" customHeight="1">
      <c r="A95" s="1">
        <v>94</v>
      </c>
      <c r="B95" s="3" t="s">
        <v>211</v>
      </c>
      <c r="C95" s="3" t="s">
        <v>12</v>
      </c>
      <c r="D95" s="4" t="s">
        <v>13</v>
      </c>
      <c r="E95" s="4" t="s">
        <v>184</v>
      </c>
      <c r="F95" s="4" t="s">
        <v>203</v>
      </c>
      <c r="G95" s="4" t="s">
        <v>212</v>
      </c>
      <c r="H95" s="4">
        <v>2</v>
      </c>
      <c r="I95" s="4"/>
      <c r="J95" s="4"/>
      <c r="K95" s="4"/>
    </row>
    <row r="96" spans="1:11" ht="15" customHeight="1">
      <c r="A96" s="1">
        <v>95</v>
      </c>
      <c r="B96" s="3" t="s">
        <v>213</v>
      </c>
      <c r="C96" s="3" t="s">
        <v>12</v>
      </c>
      <c r="D96" s="4" t="s">
        <v>13</v>
      </c>
      <c r="E96" s="4" t="s">
        <v>184</v>
      </c>
      <c r="F96" s="4" t="s">
        <v>214</v>
      </c>
      <c r="G96" s="4" t="s">
        <v>215</v>
      </c>
      <c r="H96" s="4">
        <v>1</v>
      </c>
      <c r="I96" s="4"/>
      <c r="J96" s="4"/>
      <c r="K96" s="4"/>
    </row>
    <row r="97" spans="1:11" ht="15" customHeight="1">
      <c r="A97" s="1">
        <v>96</v>
      </c>
      <c r="B97" s="3" t="s">
        <v>216</v>
      </c>
      <c r="C97" s="3" t="s">
        <v>12</v>
      </c>
      <c r="D97" s="4" t="s">
        <v>13</v>
      </c>
      <c r="E97" s="4" t="s">
        <v>184</v>
      </c>
      <c r="F97" s="4" t="s">
        <v>214</v>
      </c>
      <c r="G97" s="4" t="s">
        <v>217</v>
      </c>
      <c r="H97" s="4">
        <v>2</v>
      </c>
      <c r="I97" s="4"/>
      <c r="J97" s="4"/>
      <c r="K97" s="4"/>
    </row>
    <row r="98" spans="1:11" ht="15" customHeight="1">
      <c r="A98" s="1">
        <v>97</v>
      </c>
      <c r="B98" s="3" t="s">
        <v>218</v>
      </c>
      <c r="C98" s="3" t="s">
        <v>12</v>
      </c>
      <c r="D98" s="4" t="s">
        <v>13</v>
      </c>
      <c r="E98" s="4" t="s">
        <v>184</v>
      </c>
      <c r="F98" s="4" t="s">
        <v>214</v>
      </c>
      <c r="G98" s="4" t="s">
        <v>219</v>
      </c>
      <c r="H98" s="4">
        <v>2</v>
      </c>
      <c r="I98" s="4"/>
      <c r="J98" s="4"/>
      <c r="K98" s="4"/>
    </row>
    <row r="99" spans="1:11" ht="15" customHeight="1">
      <c r="A99" s="1">
        <v>98</v>
      </c>
      <c r="B99" s="3" t="s">
        <v>220</v>
      </c>
      <c r="C99" s="3" t="s">
        <v>12</v>
      </c>
      <c r="D99" s="4" t="s">
        <v>13</v>
      </c>
      <c r="E99" s="4" t="s">
        <v>184</v>
      </c>
      <c r="F99" s="4" t="s">
        <v>214</v>
      </c>
      <c r="G99" s="4" t="s">
        <v>221</v>
      </c>
      <c r="H99" s="4">
        <v>1</v>
      </c>
      <c r="I99" s="4"/>
      <c r="J99" s="4"/>
      <c r="K99" s="4"/>
    </row>
    <row r="100" spans="1:11" ht="15" customHeight="1">
      <c r="A100" s="1">
        <v>99</v>
      </c>
      <c r="B100" s="3" t="s">
        <v>222</v>
      </c>
      <c r="C100" s="3" t="s">
        <v>12</v>
      </c>
      <c r="D100" s="4" t="s">
        <v>13</v>
      </c>
      <c r="E100" s="4" t="s">
        <v>184</v>
      </c>
      <c r="F100" s="4" t="s">
        <v>214</v>
      </c>
      <c r="G100" s="4" t="s">
        <v>223</v>
      </c>
      <c r="H100" s="4">
        <v>2</v>
      </c>
      <c r="I100" s="4"/>
      <c r="J100" s="4"/>
      <c r="K100" s="4"/>
    </row>
    <row r="101" spans="1:11" ht="15" customHeight="1">
      <c r="A101" s="1">
        <v>100</v>
      </c>
      <c r="B101" s="3" t="s">
        <v>224</v>
      </c>
      <c r="C101" s="3" t="s">
        <v>12</v>
      </c>
      <c r="D101" s="4" t="s">
        <v>13</v>
      </c>
      <c r="E101" s="4" t="s">
        <v>184</v>
      </c>
      <c r="F101" s="4" t="s">
        <v>214</v>
      </c>
      <c r="G101" s="4" t="s">
        <v>225</v>
      </c>
      <c r="H101" s="4">
        <v>1</v>
      </c>
      <c r="I101" s="4"/>
      <c r="J101" s="4"/>
      <c r="K101" s="4"/>
    </row>
    <row r="102" spans="1:11" ht="15" customHeight="1">
      <c r="A102" s="1">
        <v>101</v>
      </c>
      <c r="B102" s="3" t="s">
        <v>226</v>
      </c>
      <c r="C102" s="3" t="s">
        <v>12</v>
      </c>
      <c r="D102" s="4" t="s">
        <v>13</v>
      </c>
      <c r="E102" s="4" t="s">
        <v>227</v>
      </c>
      <c r="F102" s="4" t="s">
        <v>228</v>
      </c>
      <c r="G102" s="4" t="s">
        <v>228</v>
      </c>
      <c r="H102" s="4">
        <v>1</v>
      </c>
      <c r="I102" s="4">
        <v>1</v>
      </c>
      <c r="J102" s="4">
        <v>1</v>
      </c>
      <c r="K102" s="4"/>
    </row>
    <row r="103" spans="1:11" ht="15" customHeight="1">
      <c r="A103" s="1">
        <v>102</v>
      </c>
      <c r="B103" s="3" t="s">
        <v>229</v>
      </c>
      <c r="C103" s="3" t="s">
        <v>12</v>
      </c>
      <c r="D103" s="4" t="s">
        <v>13</v>
      </c>
      <c r="E103" s="4" t="s">
        <v>227</v>
      </c>
      <c r="F103" s="4" t="s">
        <v>230</v>
      </c>
      <c r="G103" s="4" t="s">
        <v>230</v>
      </c>
      <c r="H103" s="4">
        <v>1</v>
      </c>
      <c r="I103" s="4"/>
      <c r="J103" s="4"/>
      <c r="K103" s="4"/>
    </row>
    <row r="104" spans="1:11" ht="15" customHeight="1">
      <c r="A104" s="1">
        <v>103</v>
      </c>
      <c r="B104" s="3" t="s">
        <v>231</v>
      </c>
      <c r="C104" s="3" t="s">
        <v>12</v>
      </c>
      <c r="D104" s="4" t="s">
        <v>13</v>
      </c>
      <c r="E104" s="4" t="s">
        <v>227</v>
      </c>
      <c r="F104" s="4" t="s">
        <v>230</v>
      </c>
      <c r="G104" s="4" t="s">
        <v>232</v>
      </c>
      <c r="H104" s="4">
        <v>2</v>
      </c>
      <c r="I104" s="4"/>
      <c r="J104" s="4"/>
      <c r="K104" s="4"/>
    </row>
    <row r="105" spans="1:11" ht="15" customHeight="1">
      <c r="A105" s="1">
        <v>104</v>
      </c>
      <c r="B105" s="3" t="s">
        <v>233</v>
      </c>
      <c r="C105" s="3" t="s">
        <v>12</v>
      </c>
      <c r="D105" s="4" t="s">
        <v>13</v>
      </c>
      <c r="E105" s="4" t="s">
        <v>227</v>
      </c>
      <c r="F105" s="4" t="s">
        <v>230</v>
      </c>
      <c r="G105" s="4" t="s">
        <v>234</v>
      </c>
      <c r="H105" s="4">
        <v>1</v>
      </c>
      <c r="I105" s="4"/>
      <c r="J105" s="4"/>
      <c r="K105" s="4"/>
    </row>
    <row r="106" spans="1:11" ht="15" customHeight="1">
      <c r="A106" s="1">
        <v>105</v>
      </c>
      <c r="B106" s="3" t="s">
        <v>235</v>
      </c>
      <c r="C106" s="3" t="s">
        <v>12</v>
      </c>
      <c r="D106" s="4" t="s">
        <v>13</v>
      </c>
      <c r="E106" s="4" t="s">
        <v>227</v>
      </c>
      <c r="F106" s="4" t="s">
        <v>236</v>
      </c>
      <c r="G106" s="4" t="s">
        <v>236</v>
      </c>
      <c r="H106" s="4">
        <v>2</v>
      </c>
      <c r="I106" s="4">
        <v>2</v>
      </c>
      <c r="J106" s="4"/>
      <c r="K106" s="4"/>
    </row>
    <row r="107" spans="1:11" ht="15" customHeight="1">
      <c r="A107" s="1">
        <v>106</v>
      </c>
      <c r="B107" s="3" t="s">
        <v>237</v>
      </c>
      <c r="C107" s="3" t="s">
        <v>12</v>
      </c>
      <c r="D107" s="4" t="s">
        <v>13</v>
      </c>
      <c r="E107" s="4" t="s">
        <v>227</v>
      </c>
      <c r="F107" s="4" t="s">
        <v>236</v>
      </c>
      <c r="G107" s="4" t="s">
        <v>238</v>
      </c>
      <c r="H107" s="4">
        <v>1</v>
      </c>
      <c r="I107" s="4"/>
      <c r="J107" s="4"/>
      <c r="K107" s="4"/>
    </row>
    <row r="108" spans="1:11" ht="15" customHeight="1">
      <c r="A108" s="1">
        <v>107</v>
      </c>
      <c r="B108" s="3" t="s">
        <v>239</v>
      </c>
      <c r="C108" s="3" t="s">
        <v>12</v>
      </c>
      <c r="D108" s="4" t="s">
        <v>13</v>
      </c>
      <c r="E108" s="4" t="s">
        <v>227</v>
      </c>
      <c r="F108" s="4" t="s">
        <v>240</v>
      </c>
      <c r="G108" s="4" t="s">
        <v>241</v>
      </c>
      <c r="H108" s="4">
        <v>1</v>
      </c>
      <c r="I108" s="4"/>
      <c r="J108" s="4"/>
      <c r="K108" s="4"/>
    </row>
    <row r="109" spans="1:11" ht="15" customHeight="1">
      <c r="A109" s="1">
        <v>108</v>
      </c>
      <c r="B109" s="3" t="s">
        <v>242</v>
      </c>
      <c r="C109" s="3" t="s">
        <v>12</v>
      </c>
      <c r="D109" s="4" t="s">
        <v>13</v>
      </c>
      <c r="E109" s="4" t="s">
        <v>227</v>
      </c>
      <c r="F109" s="4" t="s">
        <v>240</v>
      </c>
      <c r="G109" s="4" t="s">
        <v>243</v>
      </c>
      <c r="H109" s="4"/>
      <c r="I109" s="4">
        <v>1</v>
      </c>
      <c r="J109" s="4"/>
      <c r="K109" s="4"/>
    </row>
    <row r="110" spans="1:11" ht="15" customHeight="1">
      <c r="A110" s="1">
        <v>109</v>
      </c>
      <c r="B110" s="3" t="s">
        <v>244</v>
      </c>
      <c r="C110" s="3" t="s">
        <v>12</v>
      </c>
      <c r="D110" s="4" t="s">
        <v>13</v>
      </c>
      <c r="E110" s="4" t="s">
        <v>227</v>
      </c>
      <c r="F110" s="4" t="s">
        <v>245</v>
      </c>
      <c r="G110" s="4" t="s">
        <v>245</v>
      </c>
      <c r="H110" s="4">
        <v>1</v>
      </c>
      <c r="I110" s="4"/>
      <c r="J110" s="4">
        <v>1</v>
      </c>
      <c r="K110" s="4"/>
    </row>
    <row r="111" spans="1:11" ht="15" customHeight="1">
      <c r="A111" s="1">
        <v>110</v>
      </c>
      <c r="B111" s="3" t="s">
        <v>246</v>
      </c>
      <c r="C111" s="3" t="s">
        <v>12</v>
      </c>
      <c r="D111" s="4" t="s">
        <v>13</v>
      </c>
      <c r="E111" s="4" t="s">
        <v>227</v>
      </c>
      <c r="F111" s="4" t="s">
        <v>245</v>
      </c>
      <c r="G111" s="4" t="s">
        <v>247</v>
      </c>
      <c r="H111" s="4"/>
      <c r="I111" s="4">
        <v>1</v>
      </c>
      <c r="J111" s="4"/>
      <c r="K111" s="4"/>
    </row>
    <row r="112" spans="1:11" ht="15" customHeight="1">
      <c r="A112" s="1">
        <v>111</v>
      </c>
      <c r="B112" s="3" t="s">
        <v>248</v>
      </c>
      <c r="C112" s="3" t="s">
        <v>12</v>
      </c>
      <c r="D112" s="4" t="s">
        <v>13</v>
      </c>
      <c r="E112" s="4" t="s">
        <v>227</v>
      </c>
      <c r="F112" s="4" t="s">
        <v>245</v>
      </c>
      <c r="G112" s="4" t="s">
        <v>249</v>
      </c>
      <c r="H112" s="4"/>
      <c r="I112" s="4">
        <v>1</v>
      </c>
      <c r="J112" s="4">
        <v>1</v>
      </c>
      <c r="K112" s="4"/>
    </row>
    <row r="113" spans="1:11" ht="15" customHeight="1">
      <c r="A113" s="1">
        <v>112</v>
      </c>
      <c r="B113" s="3" t="s">
        <v>250</v>
      </c>
      <c r="C113" s="3" t="s">
        <v>12</v>
      </c>
      <c r="D113" s="4" t="s">
        <v>13</v>
      </c>
      <c r="E113" s="4" t="s">
        <v>227</v>
      </c>
      <c r="F113" s="4" t="s">
        <v>251</v>
      </c>
      <c r="G113" s="4" t="s">
        <v>251</v>
      </c>
      <c r="H113" s="4">
        <v>1</v>
      </c>
      <c r="I113" s="4"/>
      <c r="J113" s="4">
        <v>2</v>
      </c>
      <c r="K113" s="4"/>
    </row>
    <row r="114" spans="1:11" ht="15" customHeight="1">
      <c r="A114" s="1">
        <v>113</v>
      </c>
      <c r="B114" s="3" t="s">
        <v>252</v>
      </c>
      <c r="C114" s="3" t="s">
        <v>12</v>
      </c>
      <c r="D114" s="4" t="s">
        <v>13</v>
      </c>
      <c r="E114" s="4" t="s">
        <v>227</v>
      </c>
      <c r="F114" s="4" t="s">
        <v>227</v>
      </c>
      <c r="G114" s="4" t="s">
        <v>227</v>
      </c>
      <c r="H114" s="4"/>
      <c r="I114" s="4"/>
      <c r="J114" s="4">
        <v>2</v>
      </c>
      <c r="K114" s="4"/>
    </row>
    <row r="115" spans="1:11" ht="15" customHeight="1">
      <c r="A115" s="1">
        <v>114</v>
      </c>
      <c r="B115" s="3" t="s">
        <v>253</v>
      </c>
      <c r="C115" s="3" t="s">
        <v>12</v>
      </c>
      <c r="D115" s="4" t="s">
        <v>13</v>
      </c>
      <c r="E115" s="4" t="s">
        <v>227</v>
      </c>
      <c r="F115" s="4" t="s">
        <v>227</v>
      </c>
      <c r="G115" s="4" t="s">
        <v>254</v>
      </c>
      <c r="H115" s="4">
        <v>1</v>
      </c>
      <c r="I115" s="4"/>
      <c r="J115" s="4"/>
      <c r="K115" s="4"/>
    </row>
    <row r="116" spans="1:11" ht="15" customHeight="1">
      <c r="A116" s="1">
        <v>115</v>
      </c>
      <c r="B116" s="3" t="s">
        <v>255</v>
      </c>
      <c r="C116" s="3" t="s">
        <v>12</v>
      </c>
      <c r="D116" s="4" t="s">
        <v>13</v>
      </c>
      <c r="E116" s="4" t="s">
        <v>227</v>
      </c>
      <c r="F116" s="4" t="s">
        <v>227</v>
      </c>
      <c r="G116" s="4" t="s">
        <v>256</v>
      </c>
      <c r="H116" s="4">
        <v>1</v>
      </c>
      <c r="I116" s="4"/>
      <c r="J116" s="4"/>
      <c r="K116" s="4"/>
    </row>
    <row r="117" spans="1:11" ht="15" customHeight="1">
      <c r="A117" s="1">
        <v>116</v>
      </c>
      <c r="B117" s="3" t="s">
        <v>257</v>
      </c>
      <c r="C117" s="3" t="s">
        <v>12</v>
      </c>
      <c r="D117" s="4" t="s">
        <v>13</v>
      </c>
      <c r="E117" s="4" t="s">
        <v>227</v>
      </c>
      <c r="F117" s="4" t="s">
        <v>227</v>
      </c>
      <c r="G117" s="4" t="s">
        <v>258</v>
      </c>
      <c r="H117" s="4">
        <v>1</v>
      </c>
      <c r="I117" s="4"/>
      <c r="J117" s="4"/>
      <c r="K117" s="4"/>
    </row>
    <row r="118" spans="1:11" ht="15" customHeight="1">
      <c r="A118" s="1">
        <v>117</v>
      </c>
      <c r="B118" s="4" t="s">
        <v>259</v>
      </c>
      <c r="C118" s="3" t="s">
        <v>12</v>
      </c>
      <c r="D118" s="4" t="s">
        <v>13</v>
      </c>
      <c r="E118" s="4" t="s">
        <v>227</v>
      </c>
      <c r="F118" s="4" t="s">
        <v>227</v>
      </c>
      <c r="G118" s="4" t="s">
        <v>260</v>
      </c>
      <c r="H118" s="4">
        <v>1</v>
      </c>
      <c r="I118" s="4"/>
      <c r="J118" s="4"/>
      <c r="K118" s="4"/>
    </row>
    <row r="119" spans="1:11" ht="15" customHeight="1">
      <c r="A119" s="1">
        <v>118</v>
      </c>
      <c r="B119" s="3" t="s">
        <v>261</v>
      </c>
      <c r="C119" s="3" t="s">
        <v>12</v>
      </c>
      <c r="D119" s="4" t="s">
        <v>13</v>
      </c>
      <c r="E119" s="4" t="s">
        <v>227</v>
      </c>
      <c r="F119" s="4" t="s">
        <v>262</v>
      </c>
      <c r="G119" s="4" t="s">
        <v>262</v>
      </c>
      <c r="H119" s="4">
        <v>1</v>
      </c>
      <c r="I119" s="4"/>
      <c r="J119" s="4"/>
      <c r="K119" s="4"/>
    </row>
    <row r="120" spans="1:11" ht="15" customHeight="1">
      <c r="A120" s="1">
        <v>119</v>
      </c>
      <c r="B120" s="3" t="s">
        <v>263</v>
      </c>
      <c r="C120" s="3" t="s">
        <v>12</v>
      </c>
      <c r="D120" s="4" t="s">
        <v>13</v>
      </c>
      <c r="E120" s="4" t="s">
        <v>227</v>
      </c>
      <c r="F120" s="4" t="s">
        <v>262</v>
      </c>
      <c r="G120" s="4" t="s">
        <v>264</v>
      </c>
      <c r="H120" s="4">
        <v>1</v>
      </c>
      <c r="I120" s="4"/>
      <c r="J120" s="4"/>
      <c r="K120" s="4"/>
    </row>
    <row r="121" spans="1:11" ht="15" customHeight="1">
      <c r="A121" s="1">
        <v>120</v>
      </c>
      <c r="B121" s="3" t="s">
        <v>265</v>
      </c>
      <c r="C121" s="3" t="s">
        <v>12</v>
      </c>
      <c r="D121" s="4" t="s">
        <v>13</v>
      </c>
      <c r="E121" s="4" t="s">
        <v>227</v>
      </c>
      <c r="F121" s="4" t="s">
        <v>266</v>
      </c>
      <c r="G121" s="4" t="s">
        <v>266</v>
      </c>
      <c r="H121" s="4">
        <v>1</v>
      </c>
      <c r="I121" s="4"/>
      <c r="J121" s="4">
        <v>2</v>
      </c>
      <c r="K121" s="4"/>
    </row>
    <row r="122" spans="1:11" ht="15" customHeight="1">
      <c r="A122" s="1">
        <v>121</v>
      </c>
      <c r="B122" s="3" t="s">
        <v>267</v>
      </c>
      <c r="C122" s="3" t="s">
        <v>12</v>
      </c>
      <c r="D122" s="4" t="s">
        <v>13</v>
      </c>
      <c r="E122" s="4" t="s">
        <v>227</v>
      </c>
      <c r="F122" s="4" t="s">
        <v>268</v>
      </c>
      <c r="G122" s="4" t="s">
        <v>268</v>
      </c>
      <c r="H122" s="4">
        <v>1</v>
      </c>
      <c r="I122" s="4"/>
      <c r="J122" s="4"/>
      <c r="K122" s="4"/>
    </row>
    <row r="123" spans="1:11" ht="15" customHeight="1">
      <c r="A123" s="1">
        <v>122</v>
      </c>
      <c r="B123" s="3" t="s">
        <v>269</v>
      </c>
      <c r="C123" s="3" t="s">
        <v>12</v>
      </c>
      <c r="D123" s="4" t="s">
        <v>13</v>
      </c>
      <c r="E123" s="4" t="s">
        <v>227</v>
      </c>
      <c r="F123" s="4" t="s">
        <v>268</v>
      </c>
      <c r="G123" s="4" t="s">
        <v>270</v>
      </c>
      <c r="H123" s="4">
        <v>2</v>
      </c>
      <c r="I123" s="4"/>
      <c r="J123" s="4"/>
      <c r="K123" s="4"/>
    </row>
    <row r="124" spans="1:11" ht="15" customHeight="1">
      <c r="A124" s="1">
        <v>123</v>
      </c>
      <c r="B124" s="3" t="s">
        <v>271</v>
      </c>
      <c r="C124" s="3" t="s">
        <v>12</v>
      </c>
      <c r="D124" s="4" t="s">
        <v>13</v>
      </c>
      <c r="E124" s="4" t="s">
        <v>227</v>
      </c>
      <c r="F124" s="4" t="s">
        <v>268</v>
      </c>
      <c r="G124" s="4" t="s">
        <v>272</v>
      </c>
      <c r="H124" s="4">
        <v>2</v>
      </c>
      <c r="I124" s="4"/>
      <c r="J124" s="4"/>
      <c r="K124" s="4"/>
    </row>
    <row r="125" spans="1:11" ht="15" customHeight="1">
      <c r="A125" s="1">
        <v>124</v>
      </c>
      <c r="B125" s="3" t="s">
        <v>273</v>
      </c>
      <c r="C125" s="3" t="s">
        <v>12</v>
      </c>
      <c r="D125" s="4" t="s">
        <v>13</v>
      </c>
      <c r="E125" s="4" t="s">
        <v>227</v>
      </c>
      <c r="F125" s="4" t="s">
        <v>268</v>
      </c>
      <c r="G125" s="4" t="s">
        <v>274</v>
      </c>
      <c r="H125" s="4">
        <v>2</v>
      </c>
      <c r="I125" s="4"/>
      <c r="J125" s="4"/>
      <c r="K125" s="4"/>
    </row>
    <row r="126" spans="1:11" ht="15" customHeight="1">
      <c r="A126" s="1">
        <v>125</v>
      </c>
      <c r="B126" s="3" t="s">
        <v>275</v>
      </c>
      <c r="C126" s="3" t="s">
        <v>12</v>
      </c>
      <c r="D126" s="4" t="s">
        <v>13</v>
      </c>
      <c r="E126" s="4" t="s">
        <v>227</v>
      </c>
      <c r="F126" s="4" t="s">
        <v>276</v>
      </c>
      <c r="G126" s="4" t="s">
        <v>277</v>
      </c>
      <c r="H126" s="4">
        <v>1</v>
      </c>
      <c r="I126" s="4"/>
      <c r="J126" s="4"/>
      <c r="K126" s="4"/>
    </row>
    <row r="127" spans="1:11" ht="15" customHeight="1">
      <c r="A127" s="1">
        <v>126</v>
      </c>
      <c r="B127" s="3" t="s">
        <v>278</v>
      </c>
      <c r="C127" s="3" t="s">
        <v>12</v>
      </c>
      <c r="D127" s="4" t="s">
        <v>13</v>
      </c>
      <c r="E127" s="4" t="s">
        <v>227</v>
      </c>
      <c r="F127" s="4" t="s">
        <v>276</v>
      </c>
      <c r="G127" s="4" t="s">
        <v>279</v>
      </c>
      <c r="H127" s="4">
        <v>1</v>
      </c>
      <c r="I127" s="4"/>
      <c r="J127" s="4">
        <v>2</v>
      </c>
      <c r="K127" s="4"/>
    </row>
    <row r="128" spans="1:11" ht="15" customHeight="1">
      <c r="A128" s="1">
        <v>127</v>
      </c>
      <c r="B128" s="3" t="s">
        <v>280</v>
      </c>
      <c r="C128" s="3" t="s">
        <v>12</v>
      </c>
      <c r="D128" s="4" t="s">
        <v>13</v>
      </c>
      <c r="E128" s="4" t="s">
        <v>227</v>
      </c>
      <c r="F128" s="4" t="s">
        <v>276</v>
      </c>
      <c r="G128" s="4" t="s">
        <v>281</v>
      </c>
      <c r="H128" s="4">
        <v>1</v>
      </c>
      <c r="I128" s="4"/>
      <c r="J128" s="4"/>
      <c r="K128" s="4"/>
    </row>
    <row r="129" spans="1:11" ht="15" customHeight="1">
      <c r="A129" s="1">
        <v>128</v>
      </c>
      <c r="B129" s="3" t="s">
        <v>282</v>
      </c>
      <c r="C129" s="3" t="s">
        <v>12</v>
      </c>
      <c r="D129" s="4" t="s">
        <v>13</v>
      </c>
      <c r="E129" s="4" t="s">
        <v>227</v>
      </c>
      <c r="F129" s="4" t="s">
        <v>276</v>
      </c>
      <c r="G129" s="4" t="s">
        <v>283</v>
      </c>
      <c r="H129" s="4">
        <v>1</v>
      </c>
      <c r="I129" s="4"/>
      <c r="J129" s="4"/>
      <c r="K129" s="4"/>
    </row>
    <row r="130" spans="1:11" ht="15" customHeight="1">
      <c r="A130" s="1">
        <v>129</v>
      </c>
      <c r="B130" s="3" t="s">
        <v>284</v>
      </c>
      <c r="C130" s="3" t="s">
        <v>12</v>
      </c>
      <c r="D130" s="4" t="s">
        <v>13</v>
      </c>
      <c r="E130" s="4" t="s">
        <v>227</v>
      </c>
      <c r="F130" s="4" t="s">
        <v>285</v>
      </c>
      <c r="G130" s="4" t="s">
        <v>286</v>
      </c>
      <c r="H130" s="4">
        <v>1</v>
      </c>
      <c r="I130" s="4"/>
      <c r="J130" s="4"/>
      <c r="K130" s="4"/>
    </row>
    <row r="131" spans="1:11" ht="15" customHeight="1">
      <c r="A131" s="1">
        <v>130</v>
      </c>
      <c r="B131" s="3" t="s">
        <v>287</v>
      </c>
      <c r="C131" s="3" t="s">
        <v>12</v>
      </c>
      <c r="D131" s="4" t="s">
        <v>13</v>
      </c>
      <c r="E131" s="4" t="s">
        <v>227</v>
      </c>
      <c r="F131" s="4" t="s">
        <v>285</v>
      </c>
      <c r="G131" s="4" t="s">
        <v>288</v>
      </c>
      <c r="H131" s="4"/>
      <c r="I131" s="4">
        <v>1</v>
      </c>
      <c r="J131" s="4">
        <v>1</v>
      </c>
      <c r="K131" s="4"/>
    </row>
    <row r="132" spans="1:11" ht="15" customHeight="1">
      <c r="A132" s="1">
        <v>131</v>
      </c>
      <c r="B132" s="3" t="s">
        <v>289</v>
      </c>
      <c r="C132" s="3" t="s">
        <v>12</v>
      </c>
      <c r="D132" s="4" t="s">
        <v>13</v>
      </c>
      <c r="E132" s="4" t="s">
        <v>227</v>
      </c>
      <c r="F132" s="4" t="s">
        <v>285</v>
      </c>
      <c r="G132" s="4" t="s">
        <v>290</v>
      </c>
      <c r="H132" s="4">
        <v>1</v>
      </c>
      <c r="I132" s="4"/>
      <c r="J132" s="4"/>
      <c r="K132" s="4"/>
    </row>
    <row r="133" spans="1:11" ht="15" customHeight="1">
      <c r="A133" s="1">
        <v>132</v>
      </c>
      <c r="B133" s="3" t="s">
        <v>291</v>
      </c>
      <c r="C133" s="3" t="s">
        <v>12</v>
      </c>
      <c r="D133" s="4" t="s">
        <v>13</v>
      </c>
      <c r="E133" s="4" t="s">
        <v>227</v>
      </c>
      <c r="F133" s="4" t="s">
        <v>285</v>
      </c>
      <c r="G133" s="4" t="s">
        <v>292</v>
      </c>
      <c r="H133" s="4"/>
      <c r="I133" s="4">
        <v>1</v>
      </c>
      <c r="J133" s="4"/>
      <c r="K133" s="4"/>
    </row>
    <row r="134" spans="1:11" ht="15" customHeight="1">
      <c r="A134" s="1">
        <v>133</v>
      </c>
      <c r="B134" s="3" t="s">
        <v>293</v>
      </c>
      <c r="C134" s="3" t="s">
        <v>12</v>
      </c>
      <c r="D134" s="4" t="s">
        <v>13</v>
      </c>
      <c r="E134" s="4" t="s">
        <v>227</v>
      </c>
      <c r="F134" s="4" t="s">
        <v>294</v>
      </c>
      <c r="G134" s="4" t="s">
        <v>295</v>
      </c>
      <c r="H134" s="4">
        <v>1</v>
      </c>
      <c r="I134" s="4"/>
      <c r="J134" s="4"/>
      <c r="K134" s="4"/>
    </row>
    <row r="135" spans="1:11" ht="15" customHeight="1">
      <c r="A135" s="1">
        <v>134</v>
      </c>
      <c r="B135" s="3" t="s">
        <v>296</v>
      </c>
      <c r="C135" s="3" t="s">
        <v>12</v>
      </c>
      <c r="D135" s="4" t="s">
        <v>13</v>
      </c>
      <c r="E135" s="4" t="s">
        <v>227</v>
      </c>
      <c r="F135" s="4" t="s">
        <v>294</v>
      </c>
      <c r="G135" s="4" t="s">
        <v>297</v>
      </c>
      <c r="H135" s="4">
        <v>1</v>
      </c>
      <c r="I135" s="4"/>
      <c r="J135" s="4"/>
      <c r="K135" s="4"/>
    </row>
    <row r="136" spans="1:11" ht="15" customHeight="1">
      <c r="A136" s="1">
        <v>135</v>
      </c>
      <c r="B136" s="3" t="s">
        <v>298</v>
      </c>
      <c r="C136" s="3" t="s">
        <v>12</v>
      </c>
      <c r="D136" s="4" t="s">
        <v>13</v>
      </c>
      <c r="E136" s="4" t="s">
        <v>227</v>
      </c>
      <c r="F136" s="4" t="s">
        <v>294</v>
      </c>
      <c r="G136" s="4" t="s">
        <v>299</v>
      </c>
      <c r="H136" s="4">
        <v>1</v>
      </c>
      <c r="I136" s="4"/>
      <c r="J136" s="4"/>
      <c r="K136" s="4"/>
    </row>
    <row r="137" spans="1:11" ht="15" customHeight="1">
      <c r="A137" s="1">
        <v>136</v>
      </c>
      <c r="B137" s="3" t="s">
        <v>300</v>
      </c>
      <c r="C137" s="3" t="s">
        <v>12</v>
      </c>
      <c r="D137" s="4" t="s">
        <v>13</v>
      </c>
      <c r="E137" s="4" t="s">
        <v>227</v>
      </c>
      <c r="F137" s="4" t="s">
        <v>301</v>
      </c>
      <c r="G137" s="4" t="s">
        <v>302</v>
      </c>
      <c r="H137" s="4">
        <v>1</v>
      </c>
      <c r="I137" s="4">
        <v>1</v>
      </c>
      <c r="J137" s="4">
        <v>1</v>
      </c>
      <c r="K137" s="4"/>
    </row>
    <row r="138" spans="1:11" ht="15" customHeight="1">
      <c r="A138" s="1">
        <v>137</v>
      </c>
      <c r="B138" s="3" t="s">
        <v>303</v>
      </c>
      <c r="C138" s="3" t="s">
        <v>12</v>
      </c>
      <c r="D138" s="4" t="s">
        <v>13</v>
      </c>
      <c r="E138" s="4" t="s">
        <v>227</v>
      </c>
      <c r="F138" s="4" t="s">
        <v>301</v>
      </c>
      <c r="G138" s="4" t="s">
        <v>304</v>
      </c>
      <c r="H138" s="4"/>
      <c r="I138" s="4">
        <v>1</v>
      </c>
      <c r="J138" s="4">
        <v>1</v>
      </c>
      <c r="K138" s="4"/>
    </row>
    <row r="139" spans="1:11" ht="15" customHeight="1">
      <c r="A139" s="1">
        <v>138</v>
      </c>
      <c r="B139" s="3" t="s">
        <v>305</v>
      </c>
      <c r="C139" s="3" t="s">
        <v>12</v>
      </c>
      <c r="D139" s="4" t="s">
        <v>13</v>
      </c>
      <c r="E139" s="4" t="s">
        <v>227</v>
      </c>
      <c r="F139" s="4" t="s">
        <v>306</v>
      </c>
      <c r="G139" s="4" t="s">
        <v>307</v>
      </c>
      <c r="H139" s="4">
        <v>1</v>
      </c>
      <c r="I139" s="4"/>
      <c r="J139" s="4"/>
      <c r="K139" s="4"/>
    </row>
    <row r="140" spans="1:11" ht="15" customHeight="1">
      <c r="A140" s="1">
        <v>139</v>
      </c>
      <c r="B140" s="3" t="s">
        <v>308</v>
      </c>
      <c r="C140" s="3" t="s">
        <v>12</v>
      </c>
      <c r="D140" s="4" t="s">
        <v>13</v>
      </c>
      <c r="E140" s="4" t="s">
        <v>227</v>
      </c>
      <c r="F140" s="4" t="s">
        <v>309</v>
      </c>
      <c r="G140" s="4" t="s">
        <v>309</v>
      </c>
      <c r="H140" s="4">
        <v>1</v>
      </c>
      <c r="I140" s="4"/>
      <c r="J140" s="4"/>
      <c r="K140" s="4"/>
    </row>
    <row r="141" spans="1:11" ht="15" customHeight="1">
      <c r="A141" s="1">
        <v>140</v>
      </c>
      <c r="B141" s="3" t="s">
        <v>310</v>
      </c>
      <c r="C141" s="3" t="s">
        <v>12</v>
      </c>
      <c r="D141" s="4" t="s">
        <v>13</v>
      </c>
      <c r="E141" s="4" t="s">
        <v>227</v>
      </c>
      <c r="F141" s="4" t="s">
        <v>309</v>
      </c>
      <c r="G141" s="4" t="s">
        <v>311</v>
      </c>
      <c r="H141" s="4">
        <v>2</v>
      </c>
      <c r="I141" s="4"/>
      <c r="J141" s="4">
        <v>2</v>
      </c>
      <c r="K141" s="4"/>
    </row>
    <row r="142" spans="1:11" ht="15" customHeight="1">
      <c r="A142" s="1">
        <v>141</v>
      </c>
      <c r="B142" s="3" t="s">
        <v>312</v>
      </c>
      <c r="C142" s="3" t="s">
        <v>12</v>
      </c>
      <c r="D142" s="4" t="s">
        <v>13</v>
      </c>
      <c r="E142" s="4" t="s">
        <v>227</v>
      </c>
      <c r="F142" s="4" t="s">
        <v>313</v>
      </c>
      <c r="G142" s="4" t="s">
        <v>314</v>
      </c>
      <c r="H142" s="4"/>
      <c r="I142" s="4">
        <v>1</v>
      </c>
      <c r="J142" s="4"/>
      <c r="K142" s="4"/>
    </row>
    <row r="143" spans="1:11" ht="15" customHeight="1">
      <c r="A143" s="1">
        <v>142</v>
      </c>
      <c r="B143" s="3" t="s">
        <v>315</v>
      </c>
      <c r="C143" s="3" t="s">
        <v>12</v>
      </c>
      <c r="D143" s="4" t="s">
        <v>13</v>
      </c>
      <c r="E143" s="4" t="s">
        <v>227</v>
      </c>
      <c r="F143" s="4" t="s">
        <v>313</v>
      </c>
      <c r="G143" s="4" t="s">
        <v>316</v>
      </c>
      <c r="H143" s="4"/>
      <c r="I143" s="4">
        <v>1</v>
      </c>
      <c r="J143" s="4">
        <v>1</v>
      </c>
      <c r="K143" s="4"/>
    </row>
    <row r="144" spans="1:11" ht="15" customHeight="1">
      <c r="A144" s="1">
        <v>143</v>
      </c>
      <c r="B144" s="3" t="s">
        <v>317</v>
      </c>
      <c r="C144" s="3" t="s">
        <v>12</v>
      </c>
      <c r="D144" s="4" t="s">
        <v>13</v>
      </c>
      <c r="E144" s="4" t="s">
        <v>227</v>
      </c>
      <c r="F144" s="4" t="s">
        <v>313</v>
      </c>
      <c r="G144" s="4" t="s">
        <v>318</v>
      </c>
      <c r="H144" s="4"/>
      <c r="I144" s="4">
        <v>1</v>
      </c>
      <c r="J144" s="4">
        <v>1</v>
      </c>
      <c r="K144" s="4"/>
    </row>
    <row r="145" spans="1:11" ht="15" customHeight="1">
      <c r="A145" s="1">
        <v>144</v>
      </c>
      <c r="B145" s="3" t="s">
        <v>319</v>
      </c>
      <c r="C145" s="3" t="s">
        <v>12</v>
      </c>
      <c r="D145" s="4" t="s">
        <v>13</v>
      </c>
      <c r="E145" s="4" t="s">
        <v>227</v>
      </c>
      <c r="F145" s="4" t="s">
        <v>320</v>
      </c>
      <c r="G145" s="4" t="s">
        <v>321</v>
      </c>
      <c r="H145" s="4">
        <v>1</v>
      </c>
      <c r="I145" s="4"/>
      <c r="J145" s="4">
        <v>2</v>
      </c>
      <c r="K145" s="4"/>
    </row>
    <row r="146" spans="1:11" ht="15" customHeight="1">
      <c r="A146" s="1">
        <v>145</v>
      </c>
      <c r="B146" s="3" t="s">
        <v>322</v>
      </c>
      <c r="C146" s="3" t="s">
        <v>12</v>
      </c>
      <c r="D146" s="4" t="s">
        <v>13</v>
      </c>
      <c r="E146" s="4" t="s">
        <v>227</v>
      </c>
      <c r="F146" s="4" t="s">
        <v>320</v>
      </c>
      <c r="G146" s="4" t="s">
        <v>323</v>
      </c>
      <c r="H146" s="4"/>
      <c r="I146" s="4">
        <v>1</v>
      </c>
      <c r="J146" s="4"/>
      <c r="K146" s="4"/>
    </row>
    <row r="147" spans="1:11" ht="15" customHeight="1">
      <c r="A147" s="1">
        <v>146</v>
      </c>
      <c r="B147" s="3" t="s">
        <v>324</v>
      </c>
      <c r="C147" s="3" t="s">
        <v>12</v>
      </c>
      <c r="D147" s="4" t="s">
        <v>13</v>
      </c>
      <c r="E147" s="4" t="s">
        <v>227</v>
      </c>
      <c r="F147" s="4" t="s">
        <v>320</v>
      </c>
      <c r="G147" s="4" t="s">
        <v>325</v>
      </c>
      <c r="H147" s="4"/>
      <c r="I147" s="4">
        <v>1</v>
      </c>
      <c r="J147" s="4">
        <v>1</v>
      </c>
      <c r="K147" s="4"/>
    </row>
    <row r="148" spans="1:11" ht="15" customHeight="1">
      <c r="A148" s="1">
        <v>147</v>
      </c>
      <c r="B148" s="3" t="s">
        <v>326</v>
      </c>
      <c r="C148" s="3" t="s">
        <v>12</v>
      </c>
      <c r="D148" s="4" t="s">
        <v>13</v>
      </c>
      <c r="E148" s="4" t="s">
        <v>327</v>
      </c>
      <c r="F148" s="4" t="s">
        <v>328</v>
      </c>
      <c r="G148" s="4" t="s">
        <v>329</v>
      </c>
      <c r="H148" s="4">
        <v>2</v>
      </c>
      <c r="I148" s="4">
        <v>1</v>
      </c>
      <c r="J148" s="4">
        <v>2</v>
      </c>
      <c r="K148" s="4"/>
    </row>
    <row r="149" spans="1:11" ht="15" customHeight="1">
      <c r="A149" s="1">
        <v>148</v>
      </c>
      <c r="B149" s="3" t="s">
        <v>330</v>
      </c>
      <c r="C149" s="3" t="s">
        <v>12</v>
      </c>
      <c r="D149" s="4" t="s">
        <v>13</v>
      </c>
      <c r="E149" s="4" t="s">
        <v>327</v>
      </c>
      <c r="F149" s="4" t="s">
        <v>331</v>
      </c>
      <c r="G149" s="4" t="s">
        <v>332</v>
      </c>
      <c r="H149" s="4">
        <v>1</v>
      </c>
      <c r="I149" s="4"/>
      <c r="J149" s="4"/>
      <c r="K149" s="4"/>
    </row>
    <row r="150" spans="1:11" ht="15" customHeight="1">
      <c r="A150" s="1">
        <v>149</v>
      </c>
      <c r="B150" s="3" t="s">
        <v>333</v>
      </c>
      <c r="C150" s="3" t="s">
        <v>12</v>
      </c>
      <c r="D150" s="4" t="s">
        <v>13</v>
      </c>
      <c r="E150" s="4" t="s">
        <v>327</v>
      </c>
      <c r="F150" s="4" t="s">
        <v>331</v>
      </c>
      <c r="G150" s="4" t="s">
        <v>334</v>
      </c>
      <c r="H150" s="4">
        <v>1</v>
      </c>
      <c r="I150" s="4"/>
      <c r="J150" s="4">
        <v>2</v>
      </c>
      <c r="K150" s="4"/>
    </row>
    <row r="151" spans="1:11" ht="15" customHeight="1">
      <c r="A151" s="1">
        <v>150</v>
      </c>
      <c r="B151" s="3" t="s">
        <v>335</v>
      </c>
      <c r="C151" s="3" t="s">
        <v>12</v>
      </c>
      <c r="D151" s="4" t="s">
        <v>13</v>
      </c>
      <c r="E151" s="4" t="s">
        <v>327</v>
      </c>
      <c r="F151" s="4" t="s">
        <v>331</v>
      </c>
      <c r="G151" s="4" t="s">
        <v>336</v>
      </c>
      <c r="H151" s="4">
        <v>1</v>
      </c>
      <c r="I151" s="4"/>
      <c r="J151" s="4">
        <v>2</v>
      </c>
      <c r="K151" s="4"/>
    </row>
    <row r="152" spans="1:11" ht="15" customHeight="1">
      <c r="A152" s="1">
        <v>151</v>
      </c>
      <c r="B152" s="3" t="s">
        <v>337</v>
      </c>
      <c r="C152" s="3" t="s">
        <v>12</v>
      </c>
      <c r="D152" s="4" t="s">
        <v>13</v>
      </c>
      <c r="E152" s="4" t="s">
        <v>327</v>
      </c>
      <c r="F152" s="4" t="s">
        <v>338</v>
      </c>
      <c r="G152" s="4" t="s">
        <v>338</v>
      </c>
      <c r="H152" s="4">
        <v>1</v>
      </c>
      <c r="I152" s="4"/>
      <c r="J152" s="4"/>
      <c r="K152" s="4"/>
    </row>
    <row r="153" spans="1:11" ht="15" customHeight="1">
      <c r="A153" s="1">
        <v>152</v>
      </c>
      <c r="B153" s="3" t="s">
        <v>339</v>
      </c>
      <c r="C153" s="3" t="s">
        <v>12</v>
      </c>
      <c r="D153" s="4" t="s">
        <v>13</v>
      </c>
      <c r="E153" s="4" t="s">
        <v>327</v>
      </c>
      <c r="F153" s="4" t="s">
        <v>338</v>
      </c>
      <c r="G153" s="4" t="s">
        <v>332</v>
      </c>
      <c r="H153" s="4">
        <v>2</v>
      </c>
      <c r="I153" s="4">
        <v>2</v>
      </c>
      <c r="J153" s="4">
        <v>3</v>
      </c>
      <c r="K153" s="4"/>
    </row>
    <row r="154" spans="1:11" ht="15" customHeight="1">
      <c r="A154" s="1">
        <v>153</v>
      </c>
      <c r="B154" s="3" t="s">
        <v>340</v>
      </c>
      <c r="C154" s="3" t="s">
        <v>12</v>
      </c>
      <c r="D154" s="4" t="s">
        <v>13</v>
      </c>
      <c r="E154" s="4" t="s">
        <v>327</v>
      </c>
      <c r="F154" s="4" t="s">
        <v>341</v>
      </c>
      <c r="G154" s="4" t="s">
        <v>341</v>
      </c>
      <c r="H154" s="4">
        <v>1</v>
      </c>
      <c r="I154" s="4"/>
      <c r="J154" s="4"/>
      <c r="K154" s="4"/>
    </row>
    <row r="155" spans="1:11" ht="15" customHeight="1">
      <c r="A155" s="1">
        <v>154</v>
      </c>
      <c r="B155" s="3" t="s">
        <v>342</v>
      </c>
      <c r="C155" s="3" t="s">
        <v>12</v>
      </c>
      <c r="D155" s="4" t="s">
        <v>13</v>
      </c>
      <c r="E155" s="4" t="s">
        <v>327</v>
      </c>
      <c r="F155" s="4" t="s">
        <v>341</v>
      </c>
      <c r="G155" s="4" t="s">
        <v>343</v>
      </c>
      <c r="H155" s="4">
        <v>1</v>
      </c>
      <c r="I155" s="4"/>
      <c r="J155" s="4"/>
      <c r="K155" s="4"/>
    </row>
    <row r="156" spans="1:11" ht="15" customHeight="1">
      <c r="A156" s="1">
        <v>155</v>
      </c>
      <c r="B156" s="3" t="s">
        <v>344</v>
      </c>
      <c r="C156" s="3" t="s">
        <v>12</v>
      </c>
      <c r="D156" s="4" t="s">
        <v>13</v>
      </c>
      <c r="E156" s="4" t="s">
        <v>327</v>
      </c>
      <c r="F156" s="4" t="s">
        <v>345</v>
      </c>
      <c r="G156" s="4" t="s">
        <v>346</v>
      </c>
      <c r="H156" s="4">
        <v>2</v>
      </c>
      <c r="I156" s="4">
        <v>1</v>
      </c>
      <c r="J156" s="4">
        <v>1</v>
      </c>
      <c r="K156" s="4"/>
    </row>
    <row r="157" spans="1:11" ht="15" customHeight="1">
      <c r="A157" s="1">
        <v>156</v>
      </c>
      <c r="B157" s="3" t="s">
        <v>347</v>
      </c>
      <c r="C157" s="3" t="s">
        <v>12</v>
      </c>
      <c r="D157" s="4" t="s">
        <v>13</v>
      </c>
      <c r="E157" s="4" t="s">
        <v>327</v>
      </c>
      <c r="F157" s="4" t="s">
        <v>345</v>
      </c>
      <c r="G157" s="4" t="s">
        <v>348</v>
      </c>
      <c r="H157" s="4"/>
      <c r="I157" s="4">
        <v>1</v>
      </c>
      <c r="J157" s="4">
        <v>2</v>
      </c>
      <c r="K157" s="4"/>
    </row>
    <row r="158" spans="1:11" ht="15" customHeight="1">
      <c r="A158" s="1">
        <v>157</v>
      </c>
      <c r="B158" s="3" t="s">
        <v>349</v>
      </c>
      <c r="C158" s="3" t="s">
        <v>12</v>
      </c>
      <c r="D158" s="4" t="s">
        <v>13</v>
      </c>
      <c r="E158" s="4" t="s">
        <v>327</v>
      </c>
      <c r="F158" s="4" t="s">
        <v>350</v>
      </c>
      <c r="G158" s="4" t="s">
        <v>350</v>
      </c>
      <c r="H158" s="4">
        <v>1</v>
      </c>
      <c r="I158" s="4"/>
      <c r="J158" s="4"/>
      <c r="K158" s="4"/>
    </row>
    <row r="159" spans="1:11" ht="15" customHeight="1">
      <c r="A159" s="1">
        <v>158</v>
      </c>
      <c r="B159" s="3" t="s">
        <v>351</v>
      </c>
      <c r="C159" s="3" t="s">
        <v>12</v>
      </c>
      <c r="D159" s="4" t="s">
        <v>13</v>
      </c>
      <c r="E159" s="4" t="s">
        <v>327</v>
      </c>
      <c r="F159" s="4" t="s">
        <v>350</v>
      </c>
      <c r="G159" s="4" t="s">
        <v>352</v>
      </c>
      <c r="H159" s="4">
        <v>1</v>
      </c>
      <c r="I159" s="4"/>
      <c r="J159" s="4"/>
      <c r="K159" s="4"/>
    </row>
    <row r="160" spans="1:11" ht="15" customHeight="1">
      <c r="A160" s="1">
        <v>159</v>
      </c>
      <c r="B160" s="3" t="s">
        <v>353</v>
      </c>
      <c r="C160" s="3" t="s">
        <v>12</v>
      </c>
      <c r="D160" s="4" t="s">
        <v>13</v>
      </c>
      <c r="E160" s="4" t="s">
        <v>327</v>
      </c>
      <c r="F160" s="4" t="s">
        <v>354</v>
      </c>
      <c r="G160" s="4" t="s">
        <v>354</v>
      </c>
      <c r="H160" s="4">
        <v>1</v>
      </c>
      <c r="I160" s="4"/>
      <c r="J160" s="4"/>
      <c r="K160" s="4"/>
    </row>
    <row r="161" spans="1:11" ht="15" customHeight="1">
      <c r="A161" s="1">
        <v>160</v>
      </c>
      <c r="B161" s="3" t="s">
        <v>355</v>
      </c>
      <c r="C161" s="3" t="s">
        <v>12</v>
      </c>
      <c r="D161" s="4" t="s">
        <v>13</v>
      </c>
      <c r="E161" s="4" t="s">
        <v>327</v>
      </c>
      <c r="F161" s="4" t="s">
        <v>354</v>
      </c>
      <c r="G161" s="4" t="s">
        <v>356</v>
      </c>
      <c r="H161" s="4">
        <v>1</v>
      </c>
      <c r="I161" s="4"/>
      <c r="J161" s="4"/>
      <c r="K161" s="4"/>
    </row>
    <row r="162" spans="1:11" ht="15" customHeight="1">
      <c r="A162" s="1">
        <v>161</v>
      </c>
      <c r="B162" s="3" t="s">
        <v>357</v>
      </c>
      <c r="C162" s="3" t="s">
        <v>12</v>
      </c>
      <c r="D162" s="4" t="s">
        <v>13</v>
      </c>
      <c r="E162" s="4" t="s">
        <v>327</v>
      </c>
      <c r="F162" s="4" t="s">
        <v>354</v>
      </c>
      <c r="G162" s="4" t="s">
        <v>358</v>
      </c>
      <c r="H162" s="4">
        <v>1</v>
      </c>
      <c r="I162" s="4"/>
      <c r="J162" s="4"/>
      <c r="K162" s="4"/>
    </row>
    <row r="163" spans="1:11" ht="15" customHeight="1">
      <c r="A163" s="1">
        <v>162</v>
      </c>
      <c r="B163" s="3" t="s">
        <v>359</v>
      </c>
      <c r="C163" s="3" t="s">
        <v>12</v>
      </c>
      <c r="D163" s="4" t="s">
        <v>13</v>
      </c>
      <c r="E163" s="4" t="s">
        <v>327</v>
      </c>
      <c r="F163" s="4" t="s">
        <v>354</v>
      </c>
      <c r="G163" s="4" t="s">
        <v>360</v>
      </c>
      <c r="H163" s="4">
        <v>1</v>
      </c>
      <c r="I163" s="4"/>
      <c r="J163" s="4"/>
      <c r="K163" s="4"/>
    </row>
    <row r="164" spans="1:11" ht="15" customHeight="1">
      <c r="A164" s="1">
        <v>163</v>
      </c>
      <c r="B164" s="3" t="s">
        <v>361</v>
      </c>
      <c r="C164" s="3" t="s">
        <v>12</v>
      </c>
      <c r="D164" s="4" t="s">
        <v>13</v>
      </c>
      <c r="E164" s="4" t="s">
        <v>327</v>
      </c>
      <c r="F164" s="4" t="s">
        <v>354</v>
      </c>
      <c r="G164" s="4" t="s">
        <v>20</v>
      </c>
      <c r="H164" s="4">
        <v>1</v>
      </c>
      <c r="I164" s="4"/>
      <c r="J164" s="4"/>
      <c r="K164" s="4"/>
    </row>
    <row r="165" spans="1:11" ht="15" customHeight="1">
      <c r="A165" s="1">
        <v>164</v>
      </c>
      <c r="B165" s="3" t="s">
        <v>362</v>
      </c>
      <c r="C165" s="3" t="s">
        <v>12</v>
      </c>
      <c r="D165" s="4" t="s">
        <v>13</v>
      </c>
      <c r="E165" s="4" t="s">
        <v>327</v>
      </c>
      <c r="F165" s="4" t="s">
        <v>354</v>
      </c>
      <c r="G165" s="4" t="s">
        <v>363</v>
      </c>
      <c r="H165" s="4">
        <v>1</v>
      </c>
      <c r="I165" s="4"/>
      <c r="J165" s="4"/>
      <c r="K165" s="4"/>
    </row>
    <row r="166" spans="1:11" ht="15" customHeight="1">
      <c r="A166" s="1">
        <v>165</v>
      </c>
      <c r="B166" s="3" t="s">
        <v>364</v>
      </c>
      <c r="C166" s="3" t="s">
        <v>12</v>
      </c>
      <c r="D166" s="4" t="s">
        <v>13</v>
      </c>
      <c r="E166" s="4" t="s">
        <v>327</v>
      </c>
      <c r="F166" s="4" t="s">
        <v>354</v>
      </c>
      <c r="G166" s="4" t="s">
        <v>365</v>
      </c>
      <c r="H166" s="4">
        <v>1</v>
      </c>
      <c r="I166" s="4"/>
      <c r="J166" s="4"/>
      <c r="K166" s="4"/>
    </row>
    <row r="167" spans="1:11" ht="15" customHeight="1">
      <c r="A167" s="1">
        <v>166</v>
      </c>
      <c r="B167" s="3" t="s">
        <v>366</v>
      </c>
      <c r="C167" s="3" t="s">
        <v>12</v>
      </c>
      <c r="D167" s="4" t="s">
        <v>13</v>
      </c>
      <c r="E167" s="4" t="s">
        <v>327</v>
      </c>
      <c r="F167" s="4" t="s">
        <v>354</v>
      </c>
      <c r="G167" s="4" t="s">
        <v>367</v>
      </c>
      <c r="H167" s="4">
        <v>1</v>
      </c>
      <c r="I167" s="4"/>
      <c r="J167" s="4">
        <v>2</v>
      </c>
      <c r="K167" s="4"/>
    </row>
    <row r="168" spans="1:11" ht="15" customHeight="1">
      <c r="A168" s="1">
        <v>167</v>
      </c>
      <c r="B168" s="3" t="s">
        <v>368</v>
      </c>
      <c r="C168" s="3" t="s">
        <v>12</v>
      </c>
      <c r="D168" s="4" t="s">
        <v>13</v>
      </c>
      <c r="E168" s="4" t="s">
        <v>327</v>
      </c>
      <c r="F168" s="4" t="s">
        <v>354</v>
      </c>
      <c r="G168" s="4" t="s">
        <v>369</v>
      </c>
      <c r="H168" s="4">
        <v>3</v>
      </c>
      <c r="I168" s="4"/>
      <c r="J168" s="4"/>
      <c r="K168" s="4"/>
    </row>
    <row r="169" spans="1:11" ht="15" customHeight="1">
      <c r="A169" s="1">
        <v>168</v>
      </c>
      <c r="B169" s="3" t="s">
        <v>370</v>
      </c>
      <c r="C169" s="3" t="s">
        <v>12</v>
      </c>
      <c r="D169" s="4" t="s">
        <v>13</v>
      </c>
      <c r="E169" s="4" t="s">
        <v>327</v>
      </c>
      <c r="F169" s="4" t="s">
        <v>62</v>
      </c>
      <c r="G169" s="4" t="s">
        <v>371</v>
      </c>
      <c r="H169" s="4">
        <v>1</v>
      </c>
      <c r="I169" s="4"/>
      <c r="J169" s="4"/>
      <c r="K169" s="4"/>
    </row>
    <row r="170" spans="1:11" ht="15" customHeight="1">
      <c r="A170" s="1">
        <v>169</v>
      </c>
      <c r="B170" s="3" t="s">
        <v>372</v>
      </c>
      <c r="C170" s="3" t="s">
        <v>12</v>
      </c>
      <c r="D170" s="4" t="s">
        <v>13</v>
      </c>
      <c r="E170" s="4" t="s">
        <v>327</v>
      </c>
      <c r="F170" s="4" t="s">
        <v>373</v>
      </c>
      <c r="G170" s="4" t="s">
        <v>373</v>
      </c>
      <c r="H170" s="4">
        <v>1</v>
      </c>
      <c r="I170" s="4"/>
      <c r="J170" s="4"/>
      <c r="K170" s="4"/>
    </row>
    <row r="171" spans="1:11" ht="15" customHeight="1">
      <c r="A171" s="1">
        <v>170</v>
      </c>
      <c r="B171" s="3" t="s">
        <v>374</v>
      </c>
      <c r="C171" s="3" t="s">
        <v>12</v>
      </c>
      <c r="D171" s="4" t="s">
        <v>13</v>
      </c>
      <c r="E171" s="4" t="s">
        <v>327</v>
      </c>
      <c r="F171" s="4" t="s">
        <v>37</v>
      </c>
      <c r="G171" s="4" t="s">
        <v>37</v>
      </c>
      <c r="H171" s="4">
        <v>1</v>
      </c>
      <c r="I171" s="4"/>
      <c r="J171" s="4"/>
      <c r="K171" s="4"/>
    </row>
    <row r="172" spans="1:11" ht="15" customHeight="1">
      <c r="A172" s="1">
        <v>171</v>
      </c>
      <c r="B172" s="3" t="s">
        <v>375</v>
      </c>
      <c r="C172" s="3" t="s">
        <v>12</v>
      </c>
      <c r="D172" s="4" t="s">
        <v>13</v>
      </c>
      <c r="E172" s="4" t="s">
        <v>327</v>
      </c>
      <c r="F172" s="4" t="s">
        <v>37</v>
      </c>
      <c r="G172" s="4" t="s">
        <v>376</v>
      </c>
      <c r="H172" s="4">
        <v>1</v>
      </c>
      <c r="I172" s="4"/>
      <c r="J172" s="4"/>
      <c r="K172" s="4"/>
    </row>
    <row r="173" spans="1:11" ht="15" customHeight="1">
      <c r="A173" s="1">
        <v>172</v>
      </c>
      <c r="B173" s="3" t="s">
        <v>377</v>
      </c>
      <c r="C173" s="3" t="s">
        <v>12</v>
      </c>
      <c r="D173" s="4" t="s">
        <v>13</v>
      </c>
      <c r="E173" s="4" t="s">
        <v>378</v>
      </c>
      <c r="F173" s="4" t="s">
        <v>379</v>
      </c>
      <c r="G173" s="4" t="s">
        <v>379</v>
      </c>
      <c r="H173" s="4">
        <v>4</v>
      </c>
      <c r="I173" s="4">
        <v>6</v>
      </c>
      <c r="J173" s="4">
        <v>4</v>
      </c>
      <c r="K173" s="4"/>
    </row>
    <row r="174" spans="1:11" ht="15" customHeight="1">
      <c r="A174" s="1">
        <v>173</v>
      </c>
      <c r="B174" s="3" t="s">
        <v>380</v>
      </c>
      <c r="C174" s="3" t="s">
        <v>12</v>
      </c>
      <c r="D174" s="4" t="s">
        <v>13</v>
      </c>
      <c r="E174" s="4" t="s">
        <v>378</v>
      </c>
      <c r="F174" s="4" t="s">
        <v>379</v>
      </c>
      <c r="G174" s="4" t="s">
        <v>381</v>
      </c>
      <c r="H174" s="4">
        <v>1</v>
      </c>
      <c r="I174" s="4"/>
      <c r="J174" s="4"/>
      <c r="K174" s="4"/>
    </row>
    <row r="175" spans="1:11" ht="15" customHeight="1">
      <c r="A175" s="1">
        <v>174</v>
      </c>
      <c r="B175" s="3" t="s">
        <v>382</v>
      </c>
      <c r="C175" s="3" t="s">
        <v>12</v>
      </c>
      <c r="D175" s="4" t="s">
        <v>13</v>
      </c>
      <c r="E175" s="4" t="s">
        <v>378</v>
      </c>
      <c r="F175" s="4" t="s">
        <v>379</v>
      </c>
      <c r="G175" s="4" t="s">
        <v>383</v>
      </c>
      <c r="H175" s="4">
        <v>1</v>
      </c>
      <c r="I175" s="4"/>
      <c r="J175" s="4"/>
      <c r="K175" s="4"/>
    </row>
    <row r="176" spans="1:11" ht="15" customHeight="1">
      <c r="A176" s="1">
        <v>175</v>
      </c>
      <c r="B176" s="4" t="s">
        <v>384</v>
      </c>
      <c r="C176" s="3" t="s">
        <v>12</v>
      </c>
      <c r="D176" s="4" t="s">
        <v>13</v>
      </c>
      <c r="E176" s="4" t="s">
        <v>378</v>
      </c>
      <c r="F176" s="4" t="s">
        <v>379</v>
      </c>
      <c r="G176" s="4" t="s">
        <v>385</v>
      </c>
      <c r="H176" s="4">
        <v>1</v>
      </c>
      <c r="I176" s="4"/>
      <c r="J176" s="4"/>
      <c r="K176" s="4"/>
    </row>
    <row r="177" spans="1:11" ht="15" customHeight="1">
      <c r="A177" s="1">
        <v>176</v>
      </c>
      <c r="B177" s="3" t="s">
        <v>386</v>
      </c>
      <c r="C177" s="3" t="s">
        <v>12</v>
      </c>
      <c r="D177" s="4" t="s">
        <v>13</v>
      </c>
      <c r="E177" s="4" t="s">
        <v>378</v>
      </c>
      <c r="F177" s="4" t="s">
        <v>379</v>
      </c>
      <c r="G177" s="4" t="s">
        <v>20</v>
      </c>
      <c r="H177" s="4">
        <v>1</v>
      </c>
      <c r="I177" s="4"/>
      <c r="J177" s="4"/>
      <c r="K177" s="4"/>
    </row>
    <row r="178" spans="1:11" ht="15" customHeight="1">
      <c r="A178" s="1">
        <v>177</v>
      </c>
      <c r="B178" s="3" t="s">
        <v>387</v>
      </c>
      <c r="C178" s="3" t="s">
        <v>12</v>
      </c>
      <c r="D178" s="4" t="s">
        <v>13</v>
      </c>
      <c r="E178" s="4" t="s">
        <v>378</v>
      </c>
      <c r="F178" s="4" t="s">
        <v>379</v>
      </c>
      <c r="G178" s="4" t="s">
        <v>388</v>
      </c>
      <c r="H178" s="4">
        <v>2</v>
      </c>
      <c r="I178" s="4"/>
      <c r="J178" s="4"/>
      <c r="K178" s="4"/>
    </row>
    <row r="179" spans="1:11" ht="15" customHeight="1">
      <c r="A179" s="1">
        <v>178</v>
      </c>
      <c r="B179" s="3" t="s">
        <v>389</v>
      </c>
      <c r="C179" s="3" t="s">
        <v>12</v>
      </c>
      <c r="D179" s="4" t="s">
        <v>13</v>
      </c>
      <c r="E179" s="4" t="s">
        <v>378</v>
      </c>
      <c r="F179" s="4" t="s">
        <v>379</v>
      </c>
      <c r="G179" s="4" t="s">
        <v>390</v>
      </c>
      <c r="H179" s="4">
        <v>1</v>
      </c>
      <c r="I179" s="4"/>
      <c r="J179" s="4"/>
      <c r="K179" s="4"/>
    </row>
    <row r="180" spans="1:11" ht="15" customHeight="1">
      <c r="A180" s="1">
        <v>179</v>
      </c>
      <c r="B180" s="3" t="s">
        <v>391</v>
      </c>
      <c r="C180" s="3" t="s">
        <v>12</v>
      </c>
      <c r="D180" s="4" t="s">
        <v>13</v>
      </c>
      <c r="E180" s="4" t="s">
        <v>378</v>
      </c>
      <c r="F180" s="4" t="s">
        <v>379</v>
      </c>
      <c r="G180" s="4" t="s">
        <v>392</v>
      </c>
      <c r="H180" s="4">
        <v>1</v>
      </c>
      <c r="I180" s="4"/>
      <c r="J180" s="4"/>
      <c r="K180" s="4"/>
    </row>
    <row r="181" spans="1:11" ht="15" customHeight="1">
      <c r="A181" s="1">
        <v>180</v>
      </c>
      <c r="B181" s="3" t="s">
        <v>393</v>
      </c>
      <c r="C181" s="3" t="s">
        <v>12</v>
      </c>
      <c r="D181" s="4" t="s">
        <v>13</v>
      </c>
      <c r="E181" s="4" t="s">
        <v>378</v>
      </c>
      <c r="F181" s="4" t="s">
        <v>379</v>
      </c>
      <c r="G181" s="4" t="s">
        <v>394</v>
      </c>
      <c r="H181" s="4">
        <v>1</v>
      </c>
      <c r="I181" s="4"/>
      <c r="J181" s="4">
        <v>4</v>
      </c>
      <c r="K181" s="4"/>
    </row>
    <row r="182" spans="1:11" ht="15" customHeight="1">
      <c r="A182" s="1">
        <v>181</v>
      </c>
      <c r="B182" s="3" t="s">
        <v>395</v>
      </c>
      <c r="C182" s="3" t="s">
        <v>12</v>
      </c>
      <c r="D182" s="4" t="s">
        <v>13</v>
      </c>
      <c r="E182" s="4" t="s">
        <v>378</v>
      </c>
      <c r="F182" s="4" t="s">
        <v>396</v>
      </c>
      <c r="G182" s="4" t="s">
        <v>396</v>
      </c>
      <c r="H182" s="4">
        <v>1</v>
      </c>
      <c r="I182" s="4">
        <v>2</v>
      </c>
      <c r="J182" s="4">
        <v>2</v>
      </c>
      <c r="K182" s="4"/>
    </row>
    <row r="183" spans="1:11" ht="15" customHeight="1">
      <c r="A183" s="1">
        <v>182</v>
      </c>
      <c r="B183" s="3" t="s">
        <v>397</v>
      </c>
      <c r="C183" s="3" t="s">
        <v>12</v>
      </c>
      <c r="D183" s="4" t="s">
        <v>13</v>
      </c>
      <c r="E183" s="4" t="s">
        <v>378</v>
      </c>
      <c r="F183" s="4" t="s">
        <v>396</v>
      </c>
      <c r="G183" s="4" t="s">
        <v>398</v>
      </c>
      <c r="H183" s="4">
        <v>1</v>
      </c>
      <c r="I183" s="4"/>
      <c r="J183" s="4">
        <v>2</v>
      </c>
      <c r="K183" s="4"/>
    </row>
    <row r="184" spans="1:11" ht="15" customHeight="1">
      <c r="A184" s="1">
        <v>183</v>
      </c>
      <c r="B184" s="3" t="s">
        <v>399</v>
      </c>
      <c r="C184" s="3" t="s">
        <v>12</v>
      </c>
      <c r="D184" s="4" t="s">
        <v>13</v>
      </c>
      <c r="E184" s="4" t="s">
        <v>378</v>
      </c>
      <c r="F184" s="4" t="s">
        <v>396</v>
      </c>
      <c r="G184" s="4" t="s">
        <v>400</v>
      </c>
      <c r="H184" s="4">
        <v>1</v>
      </c>
      <c r="I184" s="4"/>
      <c r="J184" s="4">
        <v>5</v>
      </c>
      <c r="K184" s="4"/>
    </row>
    <row r="185" spans="1:11" ht="15" customHeight="1">
      <c r="A185" s="1">
        <v>184</v>
      </c>
      <c r="B185" s="3" t="s">
        <v>401</v>
      </c>
      <c r="C185" s="3" t="s">
        <v>12</v>
      </c>
      <c r="D185" s="4" t="s">
        <v>13</v>
      </c>
      <c r="E185" s="4" t="s">
        <v>378</v>
      </c>
      <c r="F185" s="4" t="s">
        <v>396</v>
      </c>
      <c r="G185" s="4" t="s">
        <v>402</v>
      </c>
      <c r="H185" s="4">
        <v>1</v>
      </c>
      <c r="I185" s="4"/>
      <c r="J185" s="4">
        <v>5</v>
      </c>
      <c r="K185" s="4"/>
    </row>
    <row r="186" spans="1:11" ht="15" customHeight="1">
      <c r="A186" s="1">
        <v>185</v>
      </c>
      <c r="B186" s="3" t="s">
        <v>403</v>
      </c>
      <c r="C186" s="3" t="s">
        <v>12</v>
      </c>
      <c r="D186" s="4" t="s">
        <v>13</v>
      </c>
      <c r="E186" s="4" t="s">
        <v>378</v>
      </c>
      <c r="F186" s="4" t="s">
        <v>396</v>
      </c>
      <c r="G186" s="4" t="s">
        <v>404</v>
      </c>
      <c r="H186" s="4">
        <v>1</v>
      </c>
      <c r="I186" s="4"/>
      <c r="J186" s="4">
        <v>4</v>
      </c>
      <c r="K186" s="4"/>
    </row>
    <row r="187" spans="1:11" ht="15" customHeight="1">
      <c r="A187" s="1">
        <v>186</v>
      </c>
      <c r="B187" s="3" t="s">
        <v>405</v>
      </c>
      <c r="C187" s="3" t="s">
        <v>12</v>
      </c>
      <c r="D187" s="4" t="s">
        <v>13</v>
      </c>
      <c r="E187" s="4" t="s">
        <v>378</v>
      </c>
      <c r="F187" s="4" t="s">
        <v>396</v>
      </c>
      <c r="G187" s="4" t="s">
        <v>406</v>
      </c>
      <c r="H187" s="4">
        <v>1</v>
      </c>
      <c r="I187" s="4"/>
      <c r="J187" s="4">
        <v>1</v>
      </c>
      <c r="K187" s="4"/>
    </row>
    <row r="188" spans="1:11" ht="15" customHeight="1">
      <c r="A188" s="1">
        <v>187</v>
      </c>
      <c r="B188" s="3" t="s">
        <v>407</v>
      </c>
      <c r="C188" s="3" t="s">
        <v>12</v>
      </c>
      <c r="D188" s="4" t="s">
        <v>13</v>
      </c>
      <c r="E188" s="4" t="s">
        <v>378</v>
      </c>
      <c r="F188" s="4" t="s">
        <v>396</v>
      </c>
      <c r="G188" s="4" t="s">
        <v>408</v>
      </c>
      <c r="H188" s="4">
        <v>1</v>
      </c>
      <c r="I188" s="4">
        <v>1</v>
      </c>
      <c r="J188" s="4"/>
      <c r="K188" s="4"/>
    </row>
    <row r="189" spans="1:11" ht="15" customHeight="1">
      <c r="A189" s="1">
        <v>188</v>
      </c>
      <c r="B189" s="3" t="s">
        <v>409</v>
      </c>
      <c r="C189" s="3" t="s">
        <v>12</v>
      </c>
      <c r="D189" s="4" t="s">
        <v>13</v>
      </c>
      <c r="E189" s="4" t="s">
        <v>378</v>
      </c>
      <c r="F189" s="4" t="s">
        <v>396</v>
      </c>
      <c r="G189" s="4" t="s">
        <v>410</v>
      </c>
      <c r="H189" s="4">
        <v>1</v>
      </c>
      <c r="I189" s="4"/>
      <c r="J189" s="4">
        <v>3</v>
      </c>
      <c r="K189" s="4"/>
    </row>
    <row r="190" spans="1:11" ht="15" customHeight="1">
      <c r="A190" s="1">
        <v>189</v>
      </c>
      <c r="B190" s="3" t="s">
        <v>411</v>
      </c>
      <c r="C190" s="3" t="s">
        <v>12</v>
      </c>
      <c r="D190" s="4" t="s">
        <v>13</v>
      </c>
      <c r="E190" s="4" t="s">
        <v>378</v>
      </c>
      <c r="F190" s="4" t="s">
        <v>396</v>
      </c>
      <c r="G190" s="4" t="s">
        <v>412</v>
      </c>
      <c r="H190" s="4">
        <v>1</v>
      </c>
      <c r="I190" s="4"/>
      <c r="J190" s="4">
        <v>1</v>
      </c>
      <c r="K190" s="4"/>
    </row>
    <row r="191" spans="1:11" ht="15" customHeight="1">
      <c r="A191" s="1">
        <v>190</v>
      </c>
      <c r="B191" s="3" t="s">
        <v>413</v>
      </c>
      <c r="C191" s="3" t="s">
        <v>12</v>
      </c>
      <c r="D191" s="4" t="s">
        <v>13</v>
      </c>
      <c r="E191" s="4" t="s">
        <v>378</v>
      </c>
      <c r="F191" s="4" t="s">
        <v>396</v>
      </c>
      <c r="G191" s="4" t="s">
        <v>414</v>
      </c>
      <c r="H191" s="4">
        <v>1</v>
      </c>
      <c r="I191" s="4"/>
      <c r="J191" s="4">
        <v>1</v>
      </c>
      <c r="K191" s="4"/>
    </row>
    <row r="192" spans="1:11" ht="15" customHeight="1">
      <c r="A192" s="1">
        <v>191</v>
      </c>
      <c r="B192" s="3" t="s">
        <v>415</v>
      </c>
      <c r="C192" s="3" t="s">
        <v>12</v>
      </c>
      <c r="D192" s="4" t="s">
        <v>13</v>
      </c>
      <c r="E192" s="4" t="s">
        <v>378</v>
      </c>
      <c r="F192" s="4" t="s">
        <v>396</v>
      </c>
      <c r="G192" s="4" t="s">
        <v>416</v>
      </c>
      <c r="H192" s="4">
        <v>1</v>
      </c>
      <c r="I192" s="4"/>
      <c r="J192" s="4"/>
      <c r="K192" s="4"/>
    </row>
    <row r="193" spans="1:11" ht="15" customHeight="1">
      <c r="A193" s="1">
        <v>192</v>
      </c>
      <c r="B193" s="3" t="s">
        <v>417</v>
      </c>
      <c r="C193" s="3" t="s">
        <v>12</v>
      </c>
      <c r="D193" s="4" t="s">
        <v>13</v>
      </c>
      <c r="E193" s="4" t="s">
        <v>378</v>
      </c>
      <c r="F193" s="4" t="s">
        <v>396</v>
      </c>
      <c r="G193" s="4" t="s">
        <v>418</v>
      </c>
      <c r="H193" s="4">
        <v>1</v>
      </c>
      <c r="I193" s="4"/>
      <c r="J193" s="4"/>
      <c r="K193" s="4"/>
    </row>
    <row r="194" spans="1:11" ht="15" customHeight="1">
      <c r="A194" s="1">
        <v>193</v>
      </c>
      <c r="B194" s="3" t="s">
        <v>419</v>
      </c>
      <c r="C194" s="3" t="s">
        <v>12</v>
      </c>
      <c r="D194" s="4" t="s">
        <v>13</v>
      </c>
      <c r="E194" s="4" t="s">
        <v>378</v>
      </c>
      <c r="F194" s="4" t="s">
        <v>396</v>
      </c>
      <c r="G194" s="4" t="s">
        <v>420</v>
      </c>
      <c r="H194" s="4">
        <v>2</v>
      </c>
      <c r="I194" s="4">
        <v>3</v>
      </c>
      <c r="J194" s="4">
        <v>2</v>
      </c>
      <c r="K194" s="4"/>
    </row>
    <row r="195" spans="1:11" ht="15" customHeight="1">
      <c r="A195" s="1">
        <v>194</v>
      </c>
      <c r="B195" s="3" t="s">
        <v>421</v>
      </c>
      <c r="C195" s="3" t="s">
        <v>12</v>
      </c>
      <c r="D195" s="4" t="s">
        <v>13</v>
      </c>
      <c r="E195" s="4" t="s">
        <v>378</v>
      </c>
      <c r="F195" s="4" t="s">
        <v>422</v>
      </c>
      <c r="G195" s="4" t="s">
        <v>422</v>
      </c>
      <c r="H195" s="4">
        <v>2</v>
      </c>
      <c r="I195" s="4"/>
      <c r="J195" s="4"/>
      <c r="K195" s="4"/>
    </row>
    <row r="196" spans="1:11" ht="15" customHeight="1">
      <c r="A196" s="1">
        <v>195</v>
      </c>
      <c r="B196" s="3" t="s">
        <v>423</v>
      </c>
      <c r="C196" s="3" t="s">
        <v>12</v>
      </c>
      <c r="D196" s="4" t="s">
        <v>13</v>
      </c>
      <c r="E196" s="4" t="s">
        <v>378</v>
      </c>
      <c r="F196" s="4" t="s">
        <v>422</v>
      </c>
      <c r="G196" s="4" t="s">
        <v>424</v>
      </c>
      <c r="H196" s="4">
        <v>2</v>
      </c>
      <c r="I196" s="4"/>
      <c r="J196" s="4"/>
      <c r="K196" s="4"/>
    </row>
    <row r="197" spans="1:11" ht="15" customHeight="1">
      <c r="A197" s="1">
        <v>196</v>
      </c>
      <c r="B197" s="3" t="s">
        <v>425</v>
      </c>
      <c r="C197" s="3" t="s">
        <v>12</v>
      </c>
      <c r="D197" s="4" t="s">
        <v>13</v>
      </c>
      <c r="E197" s="4" t="s">
        <v>378</v>
      </c>
      <c r="F197" s="4" t="s">
        <v>422</v>
      </c>
      <c r="G197" s="4" t="s">
        <v>426</v>
      </c>
      <c r="H197" s="4">
        <v>2</v>
      </c>
      <c r="I197" s="4"/>
      <c r="J197" s="4"/>
      <c r="K197" s="4"/>
    </row>
    <row r="198" spans="1:11" ht="15" customHeight="1">
      <c r="A198" s="1">
        <v>197</v>
      </c>
      <c r="B198" s="3" t="s">
        <v>427</v>
      </c>
      <c r="C198" s="3" t="s">
        <v>12</v>
      </c>
      <c r="D198" s="4" t="s">
        <v>13</v>
      </c>
      <c r="E198" s="4" t="s">
        <v>378</v>
      </c>
      <c r="F198" s="4" t="s">
        <v>422</v>
      </c>
      <c r="G198" s="4" t="s">
        <v>428</v>
      </c>
      <c r="H198" s="4">
        <v>2</v>
      </c>
      <c r="I198" s="4">
        <v>1</v>
      </c>
      <c r="J198" s="4">
        <v>1</v>
      </c>
      <c r="K198" s="4"/>
    </row>
    <row r="199" spans="1:11" ht="15" customHeight="1">
      <c r="A199" s="1">
        <v>198</v>
      </c>
      <c r="B199" s="3" t="s">
        <v>429</v>
      </c>
      <c r="C199" s="3" t="s">
        <v>12</v>
      </c>
      <c r="D199" s="4" t="s">
        <v>13</v>
      </c>
      <c r="E199" s="4" t="s">
        <v>378</v>
      </c>
      <c r="F199" s="4" t="s">
        <v>422</v>
      </c>
      <c r="G199" s="4" t="s">
        <v>430</v>
      </c>
      <c r="H199" s="4">
        <v>2</v>
      </c>
      <c r="I199" s="4">
        <v>3</v>
      </c>
      <c r="J199" s="4">
        <v>1</v>
      </c>
      <c r="K199" s="4"/>
    </row>
    <row r="200" spans="1:11" ht="15" customHeight="1">
      <c r="A200" s="1">
        <v>199</v>
      </c>
      <c r="B200" s="3" t="s">
        <v>431</v>
      </c>
      <c r="C200" s="3" t="s">
        <v>12</v>
      </c>
      <c r="D200" s="4" t="s">
        <v>13</v>
      </c>
      <c r="E200" s="4" t="s">
        <v>378</v>
      </c>
      <c r="F200" s="4" t="s">
        <v>432</v>
      </c>
      <c r="G200" s="4" t="s">
        <v>433</v>
      </c>
      <c r="H200" s="4">
        <v>1</v>
      </c>
      <c r="I200" s="4"/>
      <c r="J200" s="4">
        <v>2</v>
      </c>
      <c r="K200" s="4"/>
    </row>
    <row r="201" spans="1:11" ht="15" customHeight="1">
      <c r="A201" s="1">
        <v>200</v>
      </c>
      <c r="B201" s="3" t="s">
        <v>434</v>
      </c>
      <c r="C201" s="3" t="s">
        <v>12</v>
      </c>
      <c r="D201" s="4" t="s">
        <v>13</v>
      </c>
      <c r="E201" s="4" t="s">
        <v>378</v>
      </c>
      <c r="F201" s="4" t="s">
        <v>432</v>
      </c>
      <c r="G201" s="4" t="s">
        <v>435</v>
      </c>
      <c r="H201" s="4">
        <v>1</v>
      </c>
      <c r="I201" s="4"/>
      <c r="J201" s="4"/>
      <c r="K201" s="4"/>
    </row>
    <row r="202" spans="1:11" ht="15" customHeight="1">
      <c r="A202" s="1">
        <v>201</v>
      </c>
      <c r="B202" s="3" t="s">
        <v>436</v>
      </c>
      <c r="C202" s="3" t="s">
        <v>12</v>
      </c>
      <c r="D202" s="4" t="s">
        <v>13</v>
      </c>
      <c r="E202" s="4" t="s">
        <v>378</v>
      </c>
      <c r="F202" s="4" t="s">
        <v>432</v>
      </c>
      <c r="G202" s="4" t="s">
        <v>437</v>
      </c>
      <c r="H202" s="4">
        <v>1</v>
      </c>
      <c r="I202" s="4">
        <v>1</v>
      </c>
      <c r="J202" s="4">
        <v>1</v>
      </c>
      <c r="K202" s="4"/>
    </row>
    <row r="203" spans="1:11" ht="15" customHeight="1">
      <c r="A203" s="1">
        <v>202</v>
      </c>
      <c r="B203" s="3" t="s">
        <v>438</v>
      </c>
      <c r="C203" s="3" t="s">
        <v>12</v>
      </c>
      <c r="D203" s="4" t="s">
        <v>13</v>
      </c>
      <c r="E203" s="4" t="s">
        <v>378</v>
      </c>
      <c r="F203" s="4" t="s">
        <v>439</v>
      </c>
      <c r="G203" s="4" t="s">
        <v>440</v>
      </c>
      <c r="H203" s="4">
        <v>1</v>
      </c>
      <c r="I203" s="4"/>
      <c r="J203" s="4"/>
      <c r="K203" s="4"/>
    </row>
    <row r="204" spans="1:11" ht="15" customHeight="1">
      <c r="A204" s="1">
        <v>203</v>
      </c>
      <c r="B204" s="3" t="s">
        <v>441</v>
      </c>
      <c r="C204" s="3" t="s">
        <v>12</v>
      </c>
      <c r="D204" s="4" t="s">
        <v>13</v>
      </c>
      <c r="E204" s="4" t="s">
        <v>378</v>
      </c>
      <c r="F204" s="4" t="s">
        <v>439</v>
      </c>
      <c r="G204" s="4" t="s">
        <v>442</v>
      </c>
      <c r="H204" s="4">
        <v>1</v>
      </c>
      <c r="I204" s="4"/>
      <c r="J204" s="4"/>
      <c r="K204" s="4"/>
    </row>
    <row r="205" spans="1:11" ht="15" customHeight="1">
      <c r="A205" s="1">
        <v>204</v>
      </c>
      <c r="B205" s="3" t="s">
        <v>443</v>
      </c>
      <c r="C205" s="3" t="s">
        <v>12</v>
      </c>
      <c r="D205" s="4" t="s">
        <v>13</v>
      </c>
      <c r="E205" s="4" t="s">
        <v>378</v>
      </c>
      <c r="F205" s="4" t="s">
        <v>439</v>
      </c>
      <c r="G205" s="4" t="s">
        <v>444</v>
      </c>
      <c r="H205" s="4">
        <v>1</v>
      </c>
      <c r="I205" s="4">
        <v>1</v>
      </c>
      <c r="J205" s="4">
        <v>3</v>
      </c>
      <c r="K205" s="4"/>
    </row>
    <row r="206" spans="1:11" ht="15" customHeight="1">
      <c r="A206" s="1">
        <v>205</v>
      </c>
      <c r="B206" s="3" t="s">
        <v>445</v>
      </c>
      <c r="C206" s="3" t="s">
        <v>12</v>
      </c>
      <c r="D206" s="4" t="s">
        <v>13</v>
      </c>
      <c r="E206" s="4" t="s">
        <v>378</v>
      </c>
      <c r="F206" s="4" t="s">
        <v>439</v>
      </c>
      <c r="G206" s="4" t="s">
        <v>446</v>
      </c>
      <c r="H206" s="4">
        <v>1</v>
      </c>
      <c r="I206" s="4"/>
      <c r="J206" s="4"/>
      <c r="K206" s="4"/>
    </row>
    <row r="207" spans="1:11" ht="15" customHeight="1">
      <c r="A207" s="1">
        <v>206</v>
      </c>
      <c r="B207" s="3" t="s">
        <v>447</v>
      </c>
      <c r="C207" s="3" t="s">
        <v>12</v>
      </c>
      <c r="D207" s="4" t="s">
        <v>13</v>
      </c>
      <c r="E207" s="4" t="s">
        <v>378</v>
      </c>
      <c r="F207" s="4" t="s">
        <v>439</v>
      </c>
      <c r="G207" s="4" t="s">
        <v>448</v>
      </c>
      <c r="H207" s="4">
        <v>1</v>
      </c>
      <c r="I207" s="4"/>
      <c r="J207" s="4"/>
      <c r="K207" s="4"/>
    </row>
    <row r="208" spans="1:11" ht="15" customHeight="1">
      <c r="A208" s="1">
        <v>207</v>
      </c>
      <c r="B208" s="3" t="s">
        <v>449</v>
      </c>
      <c r="C208" s="3" t="s">
        <v>12</v>
      </c>
      <c r="D208" s="4" t="s">
        <v>13</v>
      </c>
      <c r="E208" s="4" t="s">
        <v>378</v>
      </c>
      <c r="F208" s="4" t="s">
        <v>450</v>
      </c>
      <c r="G208" s="4" t="s">
        <v>450</v>
      </c>
      <c r="H208" s="4">
        <v>1</v>
      </c>
      <c r="I208" s="4">
        <v>1</v>
      </c>
      <c r="J208" s="4">
        <v>2</v>
      </c>
      <c r="K208" s="4"/>
    </row>
    <row r="209" spans="1:11" ht="15" customHeight="1">
      <c r="A209" s="1">
        <v>208</v>
      </c>
      <c r="B209" s="3" t="s">
        <v>451</v>
      </c>
      <c r="C209" s="3" t="s">
        <v>12</v>
      </c>
      <c r="D209" s="4" t="s">
        <v>13</v>
      </c>
      <c r="E209" s="4" t="s">
        <v>378</v>
      </c>
      <c r="F209" s="4" t="s">
        <v>450</v>
      </c>
      <c r="G209" s="4" t="s">
        <v>452</v>
      </c>
      <c r="H209" s="4">
        <v>1</v>
      </c>
      <c r="I209" s="4"/>
      <c r="J209" s="4"/>
      <c r="K209" s="4"/>
    </row>
    <row r="210" spans="1:11" ht="15" customHeight="1">
      <c r="A210" s="1">
        <v>209</v>
      </c>
      <c r="B210" s="3" t="s">
        <v>453</v>
      </c>
      <c r="C210" s="3" t="s">
        <v>12</v>
      </c>
      <c r="D210" s="4" t="s">
        <v>13</v>
      </c>
      <c r="E210" s="4" t="s">
        <v>378</v>
      </c>
      <c r="F210" s="4" t="s">
        <v>450</v>
      </c>
      <c r="G210" s="4" t="s">
        <v>454</v>
      </c>
      <c r="H210" s="4">
        <v>1</v>
      </c>
      <c r="I210" s="4"/>
      <c r="J210" s="4"/>
      <c r="K210" s="4"/>
    </row>
    <row r="211" spans="1:11" ht="15" customHeight="1">
      <c r="A211" s="1">
        <v>210</v>
      </c>
      <c r="B211" s="3" t="s">
        <v>455</v>
      </c>
      <c r="C211" s="3" t="s">
        <v>12</v>
      </c>
      <c r="D211" s="4" t="s">
        <v>13</v>
      </c>
      <c r="E211" s="4" t="s">
        <v>378</v>
      </c>
      <c r="F211" s="4" t="s">
        <v>450</v>
      </c>
      <c r="G211" s="4" t="s">
        <v>456</v>
      </c>
      <c r="H211" s="4">
        <v>1</v>
      </c>
      <c r="I211" s="4"/>
      <c r="J211" s="4">
        <v>2</v>
      </c>
      <c r="K211" s="4"/>
    </row>
    <row r="212" spans="1:11" ht="15" customHeight="1">
      <c r="A212" s="1">
        <v>211</v>
      </c>
      <c r="B212" s="3" t="s">
        <v>457</v>
      </c>
      <c r="C212" s="3" t="s">
        <v>12</v>
      </c>
      <c r="D212" s="4" t="s">
        <v>13</v>
      </c>
      <c r="E212" s="4" t="s">
        <v>378</v>
      </c>
      <c r="F212" s="4" t="s">
        <v>450</v>
      </c>
      <c r="G212" s="4" t="s">
        <v>458</v>
      </c>
      <c r="H212" s="4">
        <v>2</v>
      </c>
      <c r="I212" s="4"/>
      <c r="J212" s="4"/>
      <c r="K212" s="4"/>
    </row>
    <row r="213" spans="1:11" ht="15" customHeight="1">
      <c r="A213" s="1">
        <v>212</v>
      </c>
      <c r="B213" s="3" t="s">
        <v>459</v>
      </c>
      <c r="C213" s="3" t="s">
        <v>12</v>
      </c>
      <c r="D213" s="4" t="s">
        <v>13</v>
      </c>
      <c r="E213" s="4" t="s">
        <v>378</v>
      </c>
      <c r="F213" s="4" t="s">
        <v>460</v>
      </c>
      <c r="G213" s="4" t="s">
        <v>460</v>
      </c>
      <c r="H213" s="4">
        <v>2</v>
      </c>
      <c r="I213" s="4">
        <v>1</v>
      </c>
      <c r="J213" s="4"/>
      <c r="K213" s="4"/>
    </row>
    <row r="214" spans="1:11" ht="15" customHeight="1">
      <c r="A214" s="1">
        <v>213</v>
      </c>
      <c r="B214" s="3" t="s">
        <v>461</v>
      </c>
      <c r="C214" s="3" t="s">
        <v>12</v>
      </c>
      <c r="D214" s="4" t="s">
        <v>13</v>
      </c>
      <c r="E214" s="4" t="s">
        <v>378</v>
      </c>
      <c r="F214" s="4" t="s">
        <v>460</v>
      </c>
      <c r="G214" s="4" t="s">
        <v>462</v>
      </c>
      <c r="H214" s="4">
        <v>2</v>
      </c>
      <c r="I214" s="4"/>
      <c r="J214" s="4"/>
      <c r="K214" s="4"/>
    </row>
    <row r="215" spans="1:11" ht="15" customHeight="1">
      <c r="A215" s="1">
        <v>214</v>
      </c>
      <c r="B215" s="3" t="s">
        <v>463</v>
      </c>
      <c r="C215" s="3" t="s">
        <v>12</v>
      </c>
      <c r="D215" s="4" t="s">
        <v>464</v>
      </c>
      <c r="E215" s="4" t="s">
        <v>465</v>
      </c>
      <c r="F215" s="4" t="s">
        <v>465</v>
      </c>
      <c r="G215" s="4" t="s">
        <v>465</v>
      </c>
      <c r="H215" s="4">
        <v>20</v>
      </c>
      <c r="I215" s="4">
        <v>48</v>
      </c>
      <c r="J215" s="4">
        <v>60</v>
      </c>
      <c r="K215" s="4"/>
    </row>
    <row r="216" spans="1:11" ht="15" customHeight="1">
      <c r="A216" s="1">
        <v>215</v>
      </c>
      <c r="B216" s="3" t="s">
        <v>466</v>
      </c>
      <c r="C216" s="3" t="s">
        <v>12</v>
      </c>
      <c r="D216" s="4" t="s">
        <v>464</v>
      </c>
      <c r="E216" s="4" t="s">
        <v>465</v>
      </c>
      <c r="F216" s="4" t="s">
        <v>465</v>
      </c>
      <c r="G216" s="4" t="s">
        <v>467</v>
      </c>
      <c r="H216" s="4"/>
      <c r="I216" s="4">
        <v>1</v>
      </c>
      <c r="J216" s="4">
        <v>1</v>
      </c>
      <c r="K216" s="4"/>
    </row>
    <row r="217" spans="1:11" ht="15" customHeight="1">
      <c r="A217" s="1">
        <v>216</v>
      </c>
      <c r="B217" s="3" t="s">
        <v>468</v>
      </c>
      <c r="C217" s="3" t="s">
        <v>12</v>
      </c>
      <c r="D217" s="4" t="s">
        <v>464</v>
      </c>
      <c r="E217" s="4" t="s">
        <v>465</v>
      </c>
      <c r="F217" s="4" t="s">
        <v>465</v>
      </c>
      <c r="G217" s="4" t="s">
        <v>469</v>
      </c>
      <c r="H217" s="4"/>
      <c r="I217" s="4">
        <v>2</v>
      </c>
      <c r="J217" s="4">
        <v>2</v>
      </c>
      <c r="K217" s="4"/>
    </row>
    <row r="218" spans="1:11" ht="15" customHeight="1">
      <c r="A218" s="1">
        <v>217</v>
      </c>
      <c r="B218" s="3" t="s">
        <v>470</v>
      </c>
      <c r="C218" s="3" t="s">
        <v>12</v>
      </c>
      <c r="D218" s="4" t="s">
        <v>464</v>
      </c>
      <c r="E218" s="4" t="s">
        <v>465</v>
      </c>
      <c r="F218" s="4" t="s">
        <v>465</v>
      </c>
      <c r="G218" s="4" t="s">
        <v>471</v>
      </c>
      <c r="H218" s="4"/>
      <c r="I218" s="4">
        <v>1</v>
      </c>
      <c r="J218" s="4">
        <v>2</v>
      </c>
      <c r="K218" s="4"/>
    </row>
    <row r="219" spans="1:11" ht="15" customHeight="1">
      <c r="A219" s="1">
        <v>218</v>
      </c>
      <c r="B219" s="3" t="s">
        <v>472</v>
      </c>
      <c r="C219" s="3" t="s">
        <v>12</v>
      </c>
      <c r="D219" s="4" t="s">
        <v>464</v>
      </c>
      <c r="E219" s="4" t="s">
        <v>465</v>
      </c>
      <c r="F219" s="4" t="s">
        <v>465</v>
      </c>
      <c r="G219" s="4" t="s">
        <v>473</v>
      </c>
      <c r="H219" s="4">
        <v>1</v>
      </c>
      <c r="I219" s="4"/>
      <c r="J219" s="4"/>
      <c r="K219" s="4"/>
    </row>
    <row r="220" spans="1:11" ht="15" customHeight="1">
      <c r="A220" s="1">
        <v>219</v>
      </c>
      <c r="B220" s="3" t="s">
        <v>474</v>
      </c>
      <c r="C220" s="3" t="s">
        <v>12</v>
      </c>
      <c r="D220" s="4" t="s">
        <v>464</v>
      </c>
      <c r="E220" s="4" t="s">
        <v>465</v>
      </c>
      <c r="F220" s="4" t="s">
        <v>35</v>
      </c>
      <c r="G220" s="4" t="s">
        <v>35</v>
      </c>
      <c r="H220" s="4">
        <v>1</v>
      </c>
      <c r="I220" s="4"/>
      <c r="J220" s="4">
        <v>2</v>
      </c>
      <c r="K220" s="4"/>
    </row>
    <row r="221" spans="1:11" ht="15" customHeight="1">
      <c r="A221" s="1">
        <v>220</v>
      </c>
      <c r="B221" s="3" t="s">
        <v>475</v>
      </c>
      <c r="C221" s="3" t="s">
        <v>12</v>
      </c>
      <c r="D221" s="4" t="s">
        <v>464</v>
      </c>
      <c r="E221" s="4" t="s">
        <v>465</v>
      </c>
      <c r="F221" s="4" t="s">
        <v>476</v>
      </c>
      <c r="G221" s="4" t="s">
        <v>476</v>
      </c>
      <c r="H221" s="4">
        <v>1</v>
      </c>
      <c r="I221" s="4"/>
      <c r="J221" s="4"/>
      <c r="K221" s="4"/>
    </row>
    <row r="222" spans="1:11" ht="15" customHeight="1">
      <c r="A222" s="1">
        <v>221</v>
      </c>
      <c r="B222" s="3" t="s">
        <v>477</v>
      </c>
      <c r="C222" s="3" t="s">
        <v>12</v>
      </c>
      <c r="D222" s="4" t="s">
        <v>464</v>
      </c>
      <c r="E222" s="4" t="s">
        <v>465</v>
      </c>
      <c r="F222" s="4" t="s">
        <v>478</v>
      </c>
      <c r="G222" s="4" t="s">
        <v>478</v>
      </c>
      <c r="H222" s="4">
        <v>1</v>
      </c>
      <c r="I222" s="4"/>
      <c r="J222" s="4"/>
      <c r="K222" s="4"/>
    </row>
    <row r="223" spans="1:11" ht="15" customHeight="1">
      <c r="A223" s="1">
        <v>222</v>
      </c>
      <c r="B223" s="3" t="s">
        <v>479</v>
      </c>
      <c r="C223" s="3" t="s">
        <v>12</v>
      </c>
      <c r="D223" s="4" t="s">
        <v>464</v>
      </c>
      <c r="E223" s="4" t="s">
        <v>465</v>
      </c>
      <c r="F223" s="4" t="s">
        <v>480</v>
      </c>
      <c r="G223" s="4" t="s">
        <v>481</v>
      </c>
      <c r="H223" s="4">
        <v>5</v>
      </c>
      <c r="I223" s="4">
        <v>23</v>
      </c>
      <c r="J223" s="4">
        <v>27</v>
      </c>
      <c r="K223" s="4"/>
    </row>
    <row r="224" spans="1:11" ht="15" customHeight="1">
      <c r="A224" s="1">
        <v>223</v>
      </c>
      <c r="B224" s="3" t="s">
        <v>482</v>
      </c>
      <c r="C224" s="3" t="s">
        <v>12</v>
      </c>
      <c r="D224" s="4" t="s">
        <v>464</v>
      </c>
      <c r="E224" s="4" t="s">
        <v>465</v>
      </c>
      <c r="F224" s="4" t="s">
        <v>480</v>
      </c>
      <c r="G224" s="4" t="s">
        <v>483</v>
      </c>
      <c r="H224" s="4">
        <v>1</v>
      </c>
      <c r="I224" s="4"/>
      <c r="J224" s="4"/>
      <c r="K224" s="4"/>
    </row>
    <row r="225" spans="1:11" ht="15" customHeight="1">
      <c r="A225" s="1">
        <v>224</v>
      </c>
      <c r="B225" s="3" t="s">
        <v>484</v>
      </c>
      <c r="C225" s="3" t="s">
        <v>12</v>
      </c>
      <c r="D225" s="4" t="s">
        <v>464</v>
      </c>
      <c r="E225" s="4" t="s">
        <v>465</v>
      </c>
      <c r="F225" s="4" t="s">
        <v>480</v>
      </c>
      <c r="G225" s="4" t="s">
        <v>485</v>
      </c>
      <c r="H225" s="4">
        <v>2</v>
      </c>
      <c r="I225" s="4">
        <v>3</v>
      </c>
      <c r="J225" s="4">
        <v>5</v>
      </c>
      <c r="K225" s="4"/>
    </row>
    <row r="226" spans="1:11" ht="15" customHeight="1">
      <c r="A226" s="1">
        <v>225</v>
      </c>
      <c r="B226" s="3" t="s">
        <v>486</v>
      </c>
      <c r="C226" s="3" t="s">
        <v>12</v>
      </c>
      <c r="D226" s="4" t="s">
        <v>464</v>
      </c>
      <c r="E226" s="4" t="s">
        <v>465</v>
      </c>
      <c r="F226" s="4" t="s">
        <v>480</v>
      </c>
      <c r="G226" s="4" t="s">
        <v>487</v>
      </c>
      <c r="H226" s="4"/>
      <c r="I226" s="4">
        <v>1</v>
      </c>
      <c r="J226" s="4">
        <v>2</v>
      </c>
      <c r="K226" s="4"/>
    </row>
    <row r="227" spans="1:11" ht="15" customHeight="1">
      <c r="A227" s="1">
        <v>226</v>
      </c>
      <c r="B227" s="3" t="s">
        <v>488</v>
      </c>
      <c r="C227" s="3" t="s">
        <v>12</v>
      </c>
      <c r="D227" s="4" t="s">
        <v>464</v>
      </c>
      <c r="E227" s="4" t="s">
        <v>465</v>
      </c>
      <c r="F227" s="4" t="s">
        <v>480</v>
      </c>
      <c r="G227" s="4" t="s">
        <v>489</v>
      </c>
      <c r="H227" s="4"/>
      <c r="I227" s="4">
        <v>2</v>
      </c>
      <c r="J227" s="4">
        <v>2</v>
      </c>
      <c r="K227" s="4"/>
    </row>
    <row r="228" spans="1:11" ht="15" customHeight="1">
      <c r="A228" s="1">
        <v>227</v>
      </c>
      <c r="B228" s="3" t="s">
        <v>490</v>
      </c>
      <c r="C228" s="3" t="s">
        <v>12</v>
      </c>
      <c r="D228" s="4" t="s">
        <v>464</v>
      </c>
      <c r="E228" s="4" t="s">
        <v>465</v>
      </c>
      <c r="F228" s="4" t="s">
        <v>480</v>
      </c>
      <c r="G228" s="4" t="s">
        <v>491</v>
      </c>
      <c r="H228" s="4">
        <v>3</v>
      </c>
      <c r="I228" s="4">
        <v>5</v>
      </c>
      <c r="J228" s="4">
        <v>6</v>
      </c>
      <c r="K228" s="4"/>
    </row>
    <row r="229" spans="1:11" ht="15" customHeight="1">
      <c r="A229" s="1">
        <v>228</v>
      </c>
      <c r="B229" s="3" t="s">
        <v>492</v>
      </c>
      <c r="C229" s="3" t="s">
        <v>12</v>
      </c>
      <c r="D229" s="4" t="s">
        <v>464</v>
      </c>
      <c r="E229" s="4" t="s">
        <v>465</v>
      </c>
      <c r="F229" s="4" t="s">
        <v>480</v>
      </c>
      <c r="G229" s="4" t="s">
        <v>493</v>
      </c>
      <c r="H229" s="4"/>
      <c r="I229" s="4">
        <v>1</v>
      </c>
      <c r="J229" s="4">
        <v>2</v>
      </c>
      <c r="K229" s="4"/>
    </row>
    <row r="230" spans="1:11" ht="15" customHeight="1">
      <c r="A230" s="1">
        <v>229</v>
      </c>
      <c r="B230" s="3" t="s">
        <v>494</v>
      </c>
      <c r="C230" s="3" t="s">
        <v>12</v>
      </c>
      <c r="D230" s="4" t="s">
        <v>464</v>
      </c>
      <c r="E230" s="4" t="s">
        <v>465</v>
      </c>
      <c r="F230" s="4" t="s">
        <v>480</v>
      </c>
      <c r="G230" s="4" t="s">
        <v>424</v>
      </c>
      <c r="H230" s="4"/>
      <c r="I230" s="4">
        <v>1</v>
      </c>
      <c r="J230" s="4">
        <v>2</v>
      </c>
      <c r="K230" s="4"/>
    </row>
    <row r="231" spans="1:11" ht="15" customHeight="1">
      <c r="A231" s="1">
        <v>230</v>
      </c>
      <c r="B231" s="3" t="s">
        <v>495</v>
      </c>
      <c r="C231" s="3" t="s">
        <v>12</v>
      </c>
      <c r="D231" s="4" t="s">
        <v>464</v>
      </c>
      <c r="E231" s="4" t="s">
        <v>465</v>
      </c>
      <c r="F231" s="4" t="s">
        <v>496</v>
      </c>
      <c r="G231" s="4" t="s">
        <v>497</v>
      </c>
      <c r="H231" s="4"/>
      <c r="I231" s="4">
        <v>1</v>
      </c>
      <c r="J231" s="4">
        <v>2</v>
      </c>
      <c r="K231" s="4"/>
    </row>
    <row r="232" spans="1:11" ht="15" customHeight="1">
      <c r="A232" s="1">
        <v>231</v>
      </c>
      <c r="B232" s="3" t="s">
        <v>498</v>
      </c>
      <c r="C232" s="3" t="s">
        <v>12</v>
      </c>
      <c r="D232" s="4" t="s">
        <v>464</v>
      </c>
      <c r="E232" s="4" t="s">
        <v>465</v>
      </c>
      <c r="F232" s="4" t="s">
        <v>499</v>
      </c>
      <c r="G232" s="4" t="s">
        <v>500</v>
      </c>
      <c r="H232" s="4">
        <v>2</v>
      </c>
      <c r="I232" s="4">
        <v>2</v>
      </c>
      <c r="J232" s="4">
        <v>1</v>
      </c>
      <c r="K232" s="4"/>
    </row>
    <row r="233" spans="1:11" ht="15" customHeight="1">
      <c r="A233" s="1">
        <v>232</v>
      </c>
      <c r="B233" s="3" t="s">
        <v>501</v>
      </c>
      <c r="C233" s="3" t="s">
        <v>12</v>
      </c>
      <c r="D233" s="4" t="s">
        <v>464</v>
      </c>
      <c r="E233" s="4" t="s">
        <v>465</v>
      </c>
      <c r="F233" s="4" t="s">
        <v>69</v>
      </c>
      <c r="G233" s="4" t="s">
        <v>502</v>
      </c>
      <c r="H233" s="4">
        <v>1</v>
      </c>
      <c r="I233" s="4"/>
      <c r="J233" s="4"/>
      <c r="K233" s="4"/>
    </row>
    <row r="234" spans="1:11" ht="15" customHeight="1">
      <c r="A234" s="1">
        <v>233</v>
      </c>
      <c r="B234" s="3" t="s">
        <v>503</v>
      </c>
      <c r="C234" s="3" t="s">
        <v>12</v>
      </c>
      <c r="D234" s="4" t="s">
        <v>464</v>
      </c>
      <c r="E234" s="4" t="s">
        <v>465</v>
      </c>
      <c r="F234" s="4" t="s">
        <v>69</v>
      </c>
      <c r="G234" s="4" t="s">
        <v>504</v>
      </c>
      <c r="H234" s="4">
        <v>1</v>
      </c>
      <c r="I234" s="4"/>
      <c r="J234" s="4">
        <v>2</v>
      </c>
      <c r="K234" s="4"/>
    </row>
    <row r="235" spans="1:11" ht="15" customHeight="1">
      <c r="A235" s="1">
        <v>234</v>
      </c>
      <c r="B235" s="3" t="s">
        <v>505</v>
      </c>
      <c r="C235" s="3" t="s">
        <v>12</v>
      </c>
      <c r="D235" s="4" t="s">
        <v>464</v>
      </c>
      <c r="E235" s="4" t="s">
        <v>465</v>
      </c>
      <c r="F235" s="4" t="s">
        <v>69</v>
      </c>
      <c r="G235" s="4" t="s">
        <v>506</v>
      </c>
      <c r="H235" s="4">
        <v>1</v>
      </c>
      <c r="I235" s="4"/>
      <c r="J235" s="4"/>
      <c r="K235" s="4"/>
    </row>
    <row r="236" spans="1:11" ht="15" customHeight="1">
      <c r="A236" s="1">
        <v>235</v>
      </c>
      <c r="B236" s="3" t="s">
        <v>507</v>
      </c>
      <c r="C236" s="3" t="s">
        <v>12</v>
      </c>
      <c r="D236" s="4" t="s">
        <v>464</v>
      </c>
      <c r="E236" s="4" t="s">
        <v>465</v>
      </c>
      <c r="F236" s="4" t="s">
        <v>508</v>
      </c>
      <c r="G236" s="4" t="s">
        <v>508</v>
      </c>
      <c r="H236" s="4">
        <v>1</v>
      </c>
      <c r="I236" s="4">
        <v>1</v>
      </c>
      <c r="J236" s="4">
        <v>1</v>
      </c>
      <c r="K236" s="4"/>
    </row>
    <row r="237" spans="1:11" ht="15" customHeight="1">
      <c r="A237" s="1">
        <v>236</v>
      </c>
      <c r="B237" s="3" t="s">
        <v>509</v>
      </c>
      <c r="C237" s="3" t="s">
        <v>12</v>
      </c>
      <c r="D237" s="4" t="s">
        <v>464</v>
      </c>
      <c r="E237" s="4" t="s">
        <v>465</v>
      </c>
      <c r="F237" s="4" t="s">
        <v>508</v>
      </c>
      <c r="G237" s="4" t="s">
        <v>510</v>
      </c>
      <c r="H237" s="4">
        <v>1</v>
      </c>
      <c r="I237" s="4"/>
      <c r="J237" s="4"/>
      <c r="K237" s="4"/>
    </row>
    <row r="238" spans="1:11" ht="15" customHeight="1">
      <c r="A238" s="1">
        <v>237</v>
      </c>
      <c r="B238" s="3" t="s">
        <v>511</v>
      </c>
      <c r="C238" s="3" t="s">
        <v>12</v>
      </c>
      <c r="D238" s="4" t="s">
        <v>464</v>
      </c>
      <c r="E238" s="4" t="s">
        <v>465</v>
      </c>
      <c r="F238" s="4" t="s">
        <v>512</v>
      </c>
      <c r="G238" s="4" t="s">
        <v>512</v>
      </c>
      <c r="H238" s="4">
        <v>3</v>
      </c>
      <c r="I238" s="4"/>
      <c r="J238" s="4"/>
      <c r="K238" s="4"/>
    </row>
    <row r="239" spans="1:11" ht="15" customHeight="1">
      <c r="A239" s="1">
        <v>238</v>
      </c>
      <c r="B239" s="3" t="s">
        <v>513</v>
      </c>
      <c r="C239" s="3" t="s">
        <v>12</v>
      </c>
      <c r="D239" s="4" t="s">
        <v>464</v>
      </c>
      <c r="E239" s="4" t="s">
        <v>514</v>
      </c>
      <c r="F239" s="4" t="s">
        <v>514</v>
      </c>
      <c r="G239" s="4" t="s">
        <v>514</v>
      </c>
      <c r="H239" s="4">
        <v>2</v>
      </c>
      <c r="I239" s="4">
        <v>2</v>
      </c>
      <c r="J239" s="4">
        <v>3</v>
      </c>
      <c r="K239" s="4"/>
    </row>
    <row r="240" spans="1:11" ht="15" customHeight="1">
      <c r="A240" s="1">
        <v>239</v>
      </c>
      <c r="B240" s="3" t="s">
        <v>515</v>
      </c>
      <c r="C240" s="3" t="s">
        <v>12</v>
      </c>
      <c r="D240" s="4" t="s">
        <v>464</v>
      </c>
      <c r="E240" s="4" t="s">
        <v>514</v>
      </c>
      <c r="F240" s="4" t="s">
        <v>516</v>
      </c>
      <c r="G240" s="4" t="s">
        <v>516</v>
      </c>
      <c r="H240" s="4">
        <v>2</v>
      </c>
      <c r="I240" s="4"/>
      <c r="J240" s="4"/>
      <c r="K240" s="4"/>
    </row>
    <row r="241" spans="1:11" ht="15" customHeight="1">
      <c r="A241" s="1">
        <v>240</v>
      </c>
      <c r="B241" s="3" t="s">
        <v>517</v>
      </c>
      <c r="C241" s="3" t="s">
        <v>12</v>
      </c>
      <c r="D241" s="4" t="s">
        <v>464</v>
      </c>
      <c r="E241" s="4" t="s">
        <v>514</v>
      </c>
      <c r="F241" s="4" t="s">
        <v>518</v>
      </c>
      <c r="G241" s="4" t="s">
        <v>518</v>
      </c>
      <c r="H241" s="4">
        <v>2</v>
      </c>
      <c r="I241" s="4"/>
      <c r="J241" s="4"/>
      <c r="K241" s="4"/>
    </row>
    <row r="242" spans="1:11" ht="15" customHeight="1">
      <c r="A242" s="1">
        <v>241</v>
      </c>
      <c r="B242" s="3" t="s">
        <v>519</v>
      </c>
      <c r="C242" s="3" t="s">
        <v>12</v>
      </c>
      <c r="D242" s="4" t="s">
        <v>464</v>
      </c>
      <c r="E242" s="4" t="s">
        <v>514</v>
      </c>
      <c r="F242" s="4" t="s">
        <v>520</v>
      </c>
      <c r="G242" s="4" t="s">
        <v>521</v>
      </c>
      <c r="H242" s="4">
        <v>2</v>
      </c>
      <c r="I242" s="4"/>
      <c r="J242" s="4"/>
      <c r="K242" s="4"/>
    </row>
    <row r="243" spans="1:11" ht="15" customHeight="1">
      <c r="A243" s="1">
        <v>242</v>
      </c>
      <c r="B243" s="3" t="s">
        <v>522</v>
      </c>
      <c r="C243" s="3" t="s">
        <v>12</v>
      </c>
      <c r="D243" s="4" t="s">
        <v>464</v>
      </c>
      <c r="E243" s="4" t="s">
        <v>514</v>
      </c>
      <c r="F243" s="4" t="s">
        <v>520</v>
      </c>
      <c r="G243" s="4" t="s">
        <v>523</v>
      </c>
      <c r="H243" s="4">
        <v>1</v>
      </c>
      <c r="I243" s="4"/>
      <c r="J243" s="4"/>
      <c r="K243" s="4"/>
    </row>
    <row r="244" spans="1:11" ht="15" customHeight="1">
      <c r="A244" s="1">
        <v>243</v>
      </c>
      <c r="B244" s="4" t="s">
        <v>524</v>
      </c>
      <c r="C244" s="3" t="s">
        <v>12</v>
      </c>
      <c r="D244" s="4" t="s">
        <v>464</v>
      </c>
      <c r="E244" s="4" t="s">
        <v>525</v>
      </c>
      <c r="F244" s="4" t="s">
        <v>526</v>
      </c>
      <c r="G244" s="4" t="s">
        <v>527</v>
      </c>
      <c r="H244" s="4">
        <v>1</v>
      </c>
      <c r="I244" s="4">
        <v>1</v>
      </c>
      <c r="J244" s="4">
        <v>2</v>
      </c>
      <c r="K244" s="4"/>
    </row>
    <row r="245" spans="1:11" ht="15" customHeight="1">
      <c r="A245" s="1">
        <v>244</v>
      </c>
      <c r="B245" s="3" t="s">
        <v>528</v>
      </c>
      <c r="C245" s="3" t="s">
        <v>12</v>
      </c>
      <c r="D245" s="4" t="s">
        <v>464</v>
      </c>
      <c r="E245" s="4" t="s">
        <v>525</v>
      </c>
      <c r="F245" s="4" t="s">
        <v>529</v>
      </c>
      <c r="G245" s="4" t="s">
        <v>529</v>
      </c>
      <c r="H245" s="4">
        <v>2</v>
      </c>
      <c r="I245" s="4"/>
      <c r="J245" s="4"/>
      <c r="K245" s="4"/>
    </row>
    <row r="246" spans="1:11" ht="15" customHeight="1">
      <c r="A246" s="1">
        <v>245</v>
      </c>
      <c r="B246" s="3" t="s">
        <v>530</v>
      </c>
      <c r="C246" s="3" t="s">
        <v>12</v>
      </c>
      <c r="D246" s="4" t="s">
        <v>464</v>
      </c>
      <c r="E246" s="4" t="s">
        <v>525</v>
      </c>
      <c r="F246" s="4" t="s">
        <v>529</v>
      </c>
      <c r="G246" s="4" t="s">
        <v>531</v>
      </c>
      <c r="H246" s="4">
        <v>1</v>
      </c>
      <c r="I246" s="4"/>
      <c r="J246" s="4"/>
      <c r="K246" s="4"/>
    </row>
    <row r="247" spans="1:11" ht="15" customHeight="1">
      <c r="A247" s="1">
        <v>246</v>
      </c>
      <c r="B247" s="3" t="s">
        <v>532</v>
      </c>
      <c r="C247" s="3" t="s">
        <v>12</v>
      </c>
      <c r="D247" s="4" t="s">
        <v>464</v>
      </c>
      <c r="E247" s="4" t="s">
        <v>525</v>
      </c>
      <c r="F247" s="4" t="s">
        <v>533</v>
      </c>
      <c r="G247" s="4" t="s">
        <v>534</v>
      </c>
      <c r="H247" s="4">
        <v>1</v>
      </c>
      <c r="I247" s="4">
        <v>2</v>
      </c>
      <c r="J247" s="4">
        <v>3</v>
      </c>
      <c r="K247" s="4"/>
    </row>
    <row r="248" spans="1:11" ht="15" customHeight="1">
      <c r="A248" s="1">
        <v>247</v>
      </c>
      <c r="B248" s="3" t="s">
        <v>535</v>
      </c>
      <c r="C248" s="3" t="s">
        <v>12</v>
      </c>
      <c r="D248" s="4" t="s">
        <v>464</v>
      </c>
      <c r="E248" s="4" t="s">
        <v>525</v>
      </c>
      <c r="F248" s="4" t="s">
        <v>533</v>
      </c>
      <c r="G248" s="4" t="s">
        <v>536</v>
      </c>
      <c r="H248" s="4">
        <v>1</v>
      </c>
      <c r="I248" s="4"/>
      <c r="J248" s="4">
        <v>2</v>
      </c>
      <c r="K248" s="4"/>
    </row>
    <row r="249" spans="1:11" ht="15" customHeight="1">
      <c r="A249" s="1">
        <v>248</v>
      </c>
      <c r="B249" s="3" t="s">
        <v>537</v>
      </c>
      <c r="C249" s="3" t="s">
        <v>12</v>
      </c>
      <c r="D249" s="4" t="s">
        <v>464</v>
      </c>
      <c r="E249" s="4" t="s">
        <v>525</v>
      </c>
      <c r="F249" s="4" t="s">
        <v>538</v>
      </c>
      <c r="G249" s="4" t="s">
        <v>539</v>
      </c>
      <c r="H249" s="4">
        <v>1</v>
      </c>
      <c r="I249" s="4"/>
      <c r="J249" s="4"/>
      <c r="K249" s="4"/>
    </row>
    <row r="250" spans="1:11" ht="15" customHeight="1">
      <c r="A250" s="1">
        <v>249</v>
      </c>
      <c r="B250" s="3" t="s">
        <v>540</v>
      </c>
      <c r="C250" s="3" t="s">
        <v>12</v>
      </c>
      <c r="D250" s="4" t="s">
        <v>464</v>
      </c>
      <c r="E250" s="4" t="s">
        <v>525</v>
      </c>
      <c r="F250" s="4" t="s">
        <v>538</v>
      </c>
      <c r="G250" s="4" t="s">
        <v>541</v>
      </c>
      <c r="H250" s="4">
        <v>2</v>
      </c>
      <c r="I250" s="4"/>
      <c r="J250" s="4"/>
      <c r="K250" s="4"/>
    </row>
    <row r="251" spans="1:11" ht="15" customHeight="1">
      <c r="A251" s="1">
        <v>250</v>
      </c>
      <c r="B251" s="3" t="s">
        <v>542</v>
      </c>
      <c r="C251" s="3" t="s">
        <v>12</v>
      </c>
      <c r="D251" s="4" t="s">
        <v>464</v>
      </c>
      <c r="E251" s="4" t="s">
        <v>18</v>
      </c>
      <c r="F251" s="4" t="s">
        <v>543</v>
      </c>
      <c r="G251" s="4" t="s">
        <v>543</v>
      </c>
      <c r="H251" s="4"/>
      <c r="I251" s="4">
        <v>1</v>
      </c>
      <c r="J251" s="4">
        <v>1</v>
      </c>
      <c r="K251" s="4"/>
    </row>
    <row r="252" spans="1:11" ht="15" customHeight="1">
      <c r="A252" s="1">
        <v>251</v>
      </c>
      <c r="B252" s="3" t="s">
        <v>544</v>
      </c>
      <c r="C252" s="3" t="s">
        <v>12</v>
      </c>
      <c r="D252" s="4" t="s">
        <v>464</v>
      </c>
      <c r="E252" s="4" t="s">
        <v>545</v>
      </c>
      <c r="F252" s="4" t="s">
        <v>546</v>
      </c>
      <c r="G252" s="4" t="s">
        <v>547</v>
      </c>
      <c r="H252" s="4">
        <v>1</v>
      </c>
      <c r="I252" s="4"/>
      <c r="J252" s="4">
        <v>1</v>
      </c>
      <c r="K252" s="4"/>
    </row>
    <row r="253" spans="1:11" ht="15" customHeight="1">
      <c r="A253" s="1">
        <v>252</v>
      </c>
      <c r="B253" s="3" t="s">
        <v>548</v>
      </c>
      <c r="C253" s="3" t="s">
        <v>12</v>
      </c>
      <c r="D253" s="4" t="s">
        <v>464</v>
      </c>
      <c r="E253" s="4" t="s">
        <v>545</v>
      </c>
      <c r="F253" s="4" t="s">
        <v>546</v>
      </c>
      <c r="G253" s="4" t="s">
        <v>549</v>
      </c>
      <c r="H253" s="4">
        <v>1</v>
      </c>
      <c r="I253" s="4">
        <v>1</v>
      </c>
      <c r="J253" s="4">
        <v>1</v>
      </c>
      <c r="K253" s="4"/>
    </row>
    <row r="254" spans="1:11" ht="15" customHeight="1">
      <c r="A254" s="1">
        <v>253</v>
      </c>
      <c r="B254" s="3" t="s">
        <v>550</v>
      </c>
      <c r="C254" s="3" t="s">
        <v>12</v>
      </c>
      <c r="D254" s="4" t="s">
        <v>464</v>
      </c>
      <c r="E254" s="4" t="s">
        <v>545</v>
      </c>
      <c r="F254" s="4" t="s">
        <v>525</v>
      </c>
      <c r="G254" s="4" t="s">
        <v>551</v>
      </c>
      <c r="H254" s="4">
        <v>1</v>
      </c>
      <c r="I254" s="4">
        <v>4</v>
      </c>
      <c r="J254" s="4">
        <v>5</v>
      </c>
      <c r="K254" s="4"/>
    </row>
    <row r="255" spans="1:11" ht="15" customHeight="1">
      <c r="A255" s="1">
        <v>254</v>
      </c>
      <c r="B255" s="3" t="s">
        <v>552</v>
      </c>
      <c r="C255" s="3" t="s">
        <v>12</v>
      </c>
      <c r="D255" s="4" t="s">
        <v>464</v>
      </c>
      <c r="E255" s="4" t="s">
        <v>545</v>
      </c>
      <c r="F255" s="4" t="s">
        <v>525</v>
      </c>
      <c r="G255" s="4" t="s">
        <v>553</v>
      </c>
      <c r="H255" s="4">
        <v>1</v>
      </c>
      <c r="I255" s="4">
        <v>2</v>
      </c>
      <c r="J255" s="4">
        <v>3</v>
      </c>
      <c r="K255" s="4"/>
    </row>
    <row r="256" spans="1:11" ht="15" customHeight="1">
      <c r="A256" s="1">
        <v>255</v>
      </c>
      <c r="B256" s="3" t="s">
        <v>554</v>
      </c>
      <c r="C256" s="3" t="s">
        <v>12</v>
      </c>
      <c r="D256" s="4" t="s">
        <v>464</v>
      </c>
      <c r="E256" s="4" t="s">
        <v>545</v>
      </c>
      <c r="F256" s="4" t="s">
        <v>555</v>
      </c>
      <c r="G256" s="4" t="s">
        <v>556</v>
      </c>
      <c r="H256" s="4">
        <v>2</v>
      </c>
      <c r="I256" s="4"/>
      <c r="J256" s="4"/>
      <c r="K256" s="4"/>
    </row>
    <row r="257" spans="1:11" ht="15" customHeight="1">
      <c r="A257" s="1">
        <v>256</v>
      </c>
      <c r="B257" s="3" t="s">
        <v>557</v>
      </c>
      <c r="C257" s="3" t="s">
        <v>12</v>
      </c>
      <c r="D257" s="4" t="s">
        <v>464</v>
      </c>
      <c r="E257" s="4" t="s">
        <v>545</v>
      </c>
      <c r="F257" s="4" t="s">
        <v>558</v>
      </c>
      <c r="G257" s="4" t="s">
        <v>559</v>
      </c>
      <c r="H257" s="4"/>
      <c r="I257" s="4">
        <v>1</v>
      </c>
      <c r="J257" s="4">
        <v>1</v>
      </c>
      <c r="K257" s="4"/>
    </row>
    <row r="258" spans="1:11" ht="15" customHeight="1">
      <c r="A258" s="1">
        <v>257</v>
      </c>
      <c r="B258" s="3" t="s">
        <v>560</v>
      </c>
      <c r="C258" s="3" t="s">
        <v>12</v>
      </c>
      <c r="D258" s="4" t="s">
        <v>464</v>
      </c>
      <c r="E258" s="4" t="s">
        <v>545</v>
      </c>
      <c r="F258" s="4" t="s">
        <v>561</v>
      </c>
      <c r="G258" s="4" t="s">
        <v>562</v>
      </c>
      <c r="H258" s="4">
        <v>1</v>
      </c>
      <c r="I258" s="4">
        <v>2</v>
      </c>
      <c r="J258" s="4">
        <v>3</v>
      </c>
      <c r="K258" s="4"/>
    </row>
    <row r="259" spans="1:11" ht="15" customHeight="1">
      <c r="A259" s="1">
        <v>258</v>
      </c>
      <c r="B259" s="3" t="s">
        <v>563</v>
      </c>
      <c r="C259" s="3" t="s">
        <v>12</v>
      </c>
      <c r="D259" s="4" t="s">
        <v>464</v>
      </c>
      <c r="E259" s="4" t="s">
        <v>545</v>
      </c>
      <c r="F259" s="4" t="s">
        <v>564</v>
      </c>
      <c r="G259" s="4" t="s">
        <v>564</v>
      </c>
      <c r="H259" s="4">
        <v>2</v>
      </c>
      <c r="I259" s="4"/>
      <c r="J259" s="4">
        <v>1</v>
      </c>
      <c r="K259" s="4"/>
    </row>
    <row r="260" spans="1:11" ht="15" customHeight="1">
      <c r="A260" s="1">
        <v>259</v>
      </c>
      <c r="B260" s="3" t="s">
        <v>565</v>
      </c>
      <c r="C260" s="3" t="s">
        <v>12</v>
      </c>
      <c r="D260" s="4" t="s">
        <v>464</v>
      </c>
      <c r="E260" s="4" t="s">
        <v>545</v>
      </c>
      <c r="F260" s="4" t="s">
        <v>564</v>
      </c>
      <c r="G260" s="4" t="s">
        <v>566</v>
      </c>
      <c r="H260" s="4">
        <v>1</v>
      </c>
      <c r="I260" s="4"/>
      <c r="J260" s="4"/>
      <c r="K260" s="4"/>
    </row>
    <row r="261" spans="1:11" ht="15" customHeight="1">
      <c r="A261" s="1">
        <v>260</v>
      </c>
      <c r="B261" s="3" t="s">
        <v>567</v>
      </c>
      <c r="C261" s="3" t="s">
        <v>12</v>
      </c>
      <c r="D261" s="4" t="s">
        <v>464</v>
      </c>
      <c r="E261" s="4" t="s">
        <v>545</v>
      </c>
      <c r="F261" s="4" t="s">
        <v>564</v>
      </c>
      <c r="G261" s="4" t="s">
        <v>568</v>
      </c>
      <c r="H261" s="4">
        <v>1</v>
      </c>
      <c r="I261" s="4">
        <v>2</v>
      </c>
      <c r="J261" s="4">
        <v>2</v>
      </c>
      <c r="K261" s="4"/>
    </row>
    <row r="262" spans="1:11" ht="15" customHeight="1">
      <c r="A262" s="1">
        <v>261</v>
      </c>
      <c r="B262" s="3" t="s">
        <v>569</v>
      </c>
      <c r="C262" s="3" t="s">
        <v>12</v>
      </c>
      <c r="D262" s="4" t="s">
        <v>464</v>
      </c>
      <c r="E262" s="4" t="s">
        <v>545</v>
      </c>
      <c r="F262" s="4" t="s">
        <v>570</v>
      </c>
      <c r="G262" s="4" t="s">
        <v>571</v>
      </c>
      <c r="H262" s="4">
        <v>1</v>
      </c>
      <c r="I262" s="4">
        <v>2</v>
      </c>
      <c r="J262" s="4">
        <v>3</v>
      </c>
      <c r="K262" s="4"/>
    </row>
    <row r="263" spans="1:11" ht="15" customHeight="1">
      <c r="A263" s="1">
        <v>262</v>
      </c>
      <c r="B263" s="3" t="s">
        <v>572</v>
      </c>
      <c r="C263" s="3" t="s">
        <v>12</v>
      </c>
      <c r="D263" s="4" t="s">
        <v>464</v>
      </c>
      <c r="E263" s="4" t="s">
        <v>545</v>
      </c>
      <c r="F263" s="4" t="s">
        <v>570</v>
      </c>
      <c r="G263" s="4" t="s">
        <v>573</v>
      </c>
      <c r="H263" s="4">
        <v>1</v>
      </c>
      <c r="I263" s="4"/>
      <c r="J263" s="4"/>
      <c r="K263" s="4"/>
    </row>
    <row r="264" spans="1:11" ht="15" customHeight="1">
      <c r="A264" s="1">
        <v>263</v>
      </c>
      <c r="B264" s="3" t="s">
        <v>574</v>
      </c>
      <c r="C264" s="3" t="s">
        <v>12</v>
      </c>
      <c r="D264" s="4" t="s">
        <v>464</v>
      </c>
      <c r="E264" s="4" t="s">
        <v>545</v>
      </c>
      <c r="F264" s="4" t="s">
        <v>575</v>
      </c>
      <c r="G264" s="4" t="s">
        <v>575</v>
      </c>
      <c r="H264" s="4">
        <v>1</v>
      </c>
      <c r="I264" s="4"/>
      <c r="J264" s="4">
        <v>2</v>
      </c>
      <c r="K264" s="4"/>
    </row>
    <row r="265" spans="1:11" ht="15" customHeight="1">
      <c r="A265" s="1">
        <v>264</v>
      </c>
      <c r="B265" s="3" t="s">
        <v>576</v>
      </c>
      <c r="C265" s="3" t="s">
        <v>12</v>
      </c>
      <c r="D265" s="4" t="s">
        <v>464</v>
      </c>
      <c r="E265" s="4" t="s">
        <v>545</v>
      </c>
      <c r="F265" s="4" t="s">
        <v>575</v>
      </c>
      <c r="G265" s="4" t="s">
        <v>577</v>
      </c>
      <c r="H265" s="4">
        <v>2</v>
      </c>
      <c r="I265" s="4"/>
      <c r="J265" s="4">
        <v>2</v>
      </c>
      <c r="K265" s="4"/>
    </row>
    <row r="266" spans="1:11" ht="15" customHeight="1">
      <c r="A266" s="1">
        <v>265</v>
      </c>
      <c r="B266" s="3" t="s">
        <v>578</v>
      </c>
      <c r="C266" s="3" t="s">
        <v>12</v>
      </c>
      <c r="D266" s="4" t="s">
        <v>464</v>
      </c>
      <c r="E266" s="4" t="s">
        <v>545</v>
      </c>
      <c r="F266" s="4" t="s">
        <v>579</v>
      </c>
      <c r="G266" s="4" t="s">
        <v>580</v>
      </c>
      <c r="H266" s="4">
        <v>1</v>
      </c>
      <c r="I266" s="4">
        <v>2</v>
      </c>
      <c r="J266" s="4">
        <v>4</v>
      </c>
      <c r="K266" s="4"/>
    </row>
    <row r="267" spans="1:11" ht="15" customHeight="1">
      <c r="A267" s="1">
        <v>266</v>
      </c>
      <c r="B267" s="3" t="s">
        <v>581</v>
      </c>
      <c r="C267" s="3" t="s">
        <v>12</v>
      </c>
      <c r="D267" s="4" t="s">
        <v>464</v>
      </c>
      <c r="E267" s="4" t="s">
        <v>582</v>
      </c>
      <c r="F267" s="4" t="s">
        <v>582</v>
      </c>
      <c r="G267" s="4" t="s">
        <v>582</v>
      </c>
      <c r="H267" s="4">
        <v>2</v>
      </c>
      <c r="I267" s="4">
        <v>5</v>
      </c>
      <c r="J267" s="4">
        <v>6</v>
      </c>
      <c r="K267" s="4"/>
    </row>
    <row r="268" spans="1:11" ht="15" customHeight="1">
      <c r="A268" s="1">
        <v>267</v>
      </c>
      <c r="B268" s="3" t="s">
        <v>583</v>
      </c>
      <c r="C268" s="3" t="s">
        <v>12</v>
      </c>
      <c r="D268" s="4" t="s">
        <v>464</v>
      </c>
      <c r="E268" s="4" t="s">
        <v>582</v>
      </c>
      <c r="F268" s="4" t="s">
        <v>582</v>
      </c>
      <c r="G268" s="4" t="s">
        <v>584</v>
      </c>
      <c r="H268" s="4">
        <v>1</v>
      </c>
      <c r="I268" s="4"/>
      <c r="J268" s="4">
        <v>2</v>
      </c>
      <c r="K268" s="4"/>
    </row>
    <row r="269" spans="1:11" ht="15" customHeight="1">
      <c r="A269" s="1">
        <v>268</v>
      </c>
      <c r="B269" s="3" t="s">
        <v>585</v>
      </c>
      <c r="C269" s="3" t="s">
        <v>12</v>
      </c>
      <c r="D269" s="4" t="s">
        <v>464</v>
      </c>
      <c r="E269" s="4" t="s">
        <v>582</v>
      </c>
      <c r="F269" s="4" t="s">
        <v>582</v>
      </c>
      <c r="G269" s="4" t="s">
        <v>586</v>
      </c>
      <c r="H269" s="4">
        <v>1</v>
      </c>
      <c r="I269" s="4"/>
      <c r="J269" s="4"/>
      <c r="K269" s="4"/>
    </row>
    <row r="270" spans="1:11" ht="15" customHeight="1">
      <c r="A270" s="1">
        <v>269</v>
      </c>
      <c r="B270" s="4" t="s">
        <v>587</v>
      </c>
      <c r="C270" s="3" t="s">
        <v>12</v>
      </c>
      <c r="D270" s="4" t="s">
        <v>464</v>
      </c>
      <c r="E270" s="4" t="s">
        <v>582</v>
      </c>
      <c r="F270" s="4" t="s">
        <v>582</v>
      </c>
      <c r="G270" s="4" t="s">
        <v>588</v>
      </c>
      <c r="H270" s="4">
        <v>1</v>
      </c>
      <c r="I270" s="4"/>
      <c r="J270" s="4">
        <v>2</v>
      </c>
      <c r="K270" s="4"/>
    </row>
    <row r="271" spans="1:11" ht="15" customHeight="1">
      <c r="A271" s="1">
        <v>270</v>
      </c>
      <c r="B271" s="3" t="s">
        <v>589</v>
      </c>
      <c r="C271" s="3" t="s">
        <v>12</v>
      </c>
      <c r="D271" s="4" t="s">
        <v>464</v>
      </c>
      <c r="E271" s="4" t="s">
        <v>582</v>
      </c>
      <c r="F271" s="4" t="s">
        <v>582</v>
      </c>
      <c r="G271" s="4" t="s">
        <v>590</v>
      </c>
      <c r="H271" s="4">
        <v>3</v>
      </c>
      <c r="I271" s="4">
        <v>2</v>
      </c>
      <c r="J271" s="4">
        <v>2</v>
      </c>
      <c r="K271" s="4"/>
    </row>
    <row r="272" spans="1:11" ht="15" customHeight="1">
      <c r="A272" s="1">
        <v>271</v>
      </c>
      <c r="B272" s="3" t="s">
        <v>591</v>
      </c>
      <c r="C272" s="3" t="s">
        <v>12</v>
      </c>
      <c r="D272" s="4" t="s">
        <v>464</v>
      </c>
      <c r="E272" s="4" t="s">
        <v>582</v>
      </c>
      <c r="F272" s="4" t="s">
        <v>582</v>
      </c>
      <c r="G272" s="4" t="s">
        <v>592</v>
      </c>
      <c r="H272" s="4">
        <v>1</v>
      </c>
      <c r="I272" s="4"/>
      <c r="J272" s="4">
        <v>1</v>
      </c>
      <c r="K272" s="4"/>
    </row>
    <row r="273" spans="1:11" ht="15" customHeight="1">
      <c r="A273" s="1">
        <v>272</v>
      </c>
      <c r="B273" s="3" t="s">
        <v>593</v>
      </c>
      <c r="C273" s="3" t="s">
        <v>12</v>
      </c>
      <c r="D273" s="4" t="s">
        <v>464</v>
      </c>
      <c r="E273" s="4" t="s">
        <v>582</v>
      </c>
      <c r="F273" s="4" t="s">
        <v>594</v>
      </c>
      <c r="G273" s="4" t="s">
        <v>594</v>
      </c>
      <c r="H273" s="4">
        <v>1</v>
      </c>
      <c r="I273" s="4"/>
      <c r="J273" s="4"/>
      <c r="K273" s="4"/>
    </row>
    <row r="274" spans="1:11" ht="15" customHeight="1">
      <c r="A274" s="1">
        <v>273</v>
      </c>
      <c r="B274" s="3" t="s">
        <v>595</v>
      </c>
      <c r="C274" s="3" t="s">
        <v>12</v>
      </c>
      <c r="D274" s="4" t="s">
        <v>464</v>
      </c>
      <c r="E274" s="4" t="s">
        <v>582</v>
      </c>
      <c r="F274" s="4" t="s">
        <v>594</v>
      </c>
      <c r="G274" s="4" t="s">
        <v>596</v>
      </c>
      <c r="H274" s="4">
        <v>1</v>
      </c>
      <c r="I274" s="4"/>
      <c r="J274" s="4"/>
      <c r="K274" s="4"/>
    </row>
    <row r="275" spans="1:11" ht="15" customHeight="1">
      <c r="A275" s="1">
        <v>274</v>
      </c>
      <c r="B275" s="3" t="s">
        <v>597</v>
      </c>
      <c r="C275" s="3" t="s">
        <v>12</v>
      </c>
      <c r="D275" s="4" t="s">
        <v>464</v>
      </c>
      <c r="E275" s="4" t="s">
        <v>582</v>
      </c>
      <c r="F275" s="4" t="s">
        <v>598</v>
      </c>
      <c r="G275" s="4" t="s">
        <v>598</v>
      </c>
      <c r="H275" s="4">
        <v>1</v>
      </c>
      <c r="I275" s="4">
        <v>2</v>
      </c>
      <c r="J275" s="4">
        <v>2</v>
      </c>
      <c r="K275" s="4"/>
    </row>
    <row r="276" spans="1:11" ht="15" customHeight="1">
      <c r="A276" s="1">
        <v>275</v>
      </c>
      <c r="B276" s="3" t="s">
        <v>599</v>
      </c>
      <c r="C276" s="3" t="s">
        <v>12</v>
      </c>
      <c r="D276" s="4" t="s">
        <v>464</v>
      </c>
      <c r="E276" s="4" t="s">
        <v>582</v>
      </c>
      <c r="F276" s="4" t="s">
        <v>598</v>
      </c>
      <c r="G276" s="4" t="s">
        <v>600</v>
      </c>
      <c r="H276" s="4">
        <v>1</v>
      </c>
      <c r="I276" s="4"/>
      <c r="J276" s="4">
        <v>2</v>
      </c>
      <c r="K276" s="4"/>
    </row>
    <row r="277" spans="1:11" ht="15" customHeight="1">
      <c r="A277" s="1">
        <v>276</v>
      </c>
      <c r="B277" s="3" t="s">
        <v>601</v>
      </c>
      <c r="C277" s="3" t="s">
        <v>12</v>
      </c>
      <c r="D277" s="4" t="s">
        <v>464</v>
      </c>
      <c r="E277" s="4" t="s">
        <v>582</v>
      </c>
      <c r="F277" s="4" t="s">
        <v>602</v>
      </c>
      <c r="G277" s="4" t="s">
        <v>603</v>
      </c>
      <c r="H277" s="4"/>
      <c r="I277" s="4">
        <v>1</v>
      </c>
      <c r="J277" s="4"/>
      <c r="K277" s="4"/>
    </row>
    <row r="278" spans="1:11" ht="15" customHeight="1">
      <c r="A278" s="1">
        <v>277</v>
      </c>
      <c r="B278" s="3" t="s">
        <v>604</v>
      </c>
      <c r="C278" s="3" t="s">
        <v>12</v>
      </c>
      <c r="D278" s="4" t="s">
        <v>464</v>
      </c>
      <c r="E278" s="4" t="s">
        <v>582</v>
      </c>
      <c r="F278" s="4" t="s">
        <v>605</v>
      </c>
      <c r="G278" s="4" t="s">
        <v>605</v>
      </c>
      <c r="H278" s="4">
        <v>1</v>
      </c>
      <c r="I278" s="4"/>
      <c r="J278" s="4"/>
      <c r="K278" s="4"/>
    </row>
    <row r="279" spans="1:11" ht="15" customHeight="1">
      <c r="A279" s="1">
        <v>278</v>
      </c>
      <c r="B279" s="3" t="s">
        <v>606</v>
      </c>
      <c r="C279" s="3" t="s">
        <v>12</v>
      </c>
      <c r="D279" s="4" t="s">
        <v>464</v>
      </c>
      <c r="E279" s="4" t="s">
        <v>582</v>
      </c>
      <c r="F279" s="4" t="s">
        <v>607</v>
      </c>
      <c r="G279" s="4" t="s">
        <v>608</v>
      </c>
      <c r="H279" s="4">
        <v>1</v>
      </c>
      <c r="I279" s="4"/>
      <c r="J279" s="4">
        <v>2</v>
      </c>
      <c r="K279" s="4"/>
    </row>
    <row r="280" spans="1:11" ht="15" customHeight="1">
      <c r="A280" s="1">
        <v>279</v>
      </c>
      <c r="B280" s="3" t="s">
        <v>609</v>
      </c>
      <c r="C280" s="3" t="s">
        <v>12</v>
      </c>
      <c r="D280" s="4" t="s">
        <v>464</v>
      </c>
      <c r="E280" s="4" t="s">
        <v>610</v>
      </c>
      <c r="F280" s="4" t="s">
        <v>611</v>
      </c>
      <c r="G280" s="4" t="s">
        <v>612</v>
      </c>
      <c r="H280" s="4">
        <v>1</v>
      </c>
      <c r="I280" s="4">
        <v>2</v>
      </c>
      <c r="J280" s="4"/>
      <c r="K280" s="4"/>
    </row>
    <row r="281" spans="1:11" ht="15" customHeight="1">
      <c r="A281" s="1">
        <v>280</v>
      </c>
      <c r="B281" s="3" t="s">
        <v>613</v>
      </c>
      <c r="C281" s="3" t="s">
        <v>12</v>
      </c>
      <c r="D281" s="4" t="s">
        <v>464</v>
      </c>
      <c r="E281" s="4" t="s">
        <v>610</v>
      </c>
      <c r="F281" s="4" t="s">
        <v>328</v>
      </c>
      <c r="G281" s="4" t="s">
        <v>328</v>
      </c>
      <c r="H281" s="4">
        <v>1</v>
      </c>
      <c r="I281" s="4"/>
      <c r="J281" s="4"/>
      <c r="K281" s="4"/>
    </row>
    <row r="282" spans="1:11" ht="15" customHeight="1">
      <c r="A282" s="1">
        <v>281</v>
      </c>
      <c r="B282" s="3" t="s">
        <v>614</v>
      </c>
      <c r="C282" s="3" t="s">
        <v>12</v>
      </c>
      <c r="D282" s="4" t="s">
        <v>464</v>
      </c>
      <c r="E282" s="4" t="s">
        <v>610</v>
      </c>
      <c r="F282" s="4" t="s">
        <v>328</v>
      </c>
      <c r="G282" s="4" t="s">
        <v>615</v>
      </c>
      <c r="H282" s="4">
        <v>2</v>
      </c>
      <c r="I282" s="4"/>
      <c r="J282" s="4">
        <v>2</v>
      </c>
      <c r="K282" s="4"/>
    </row>
    <row r="283" spans="1:11" ht="15" customHeight="1">
      <c r="A283" s="1">
        <v>282</v>
      </c>
      <c r="B283" s="3" t="s">
        <v>616</v>
      </c>
      <c r="C283" s="3" t="s">
        <v>12</v>
      </c>
      <c r="D283" s="4" t="s">
        <v>464</v>
      </c>
      <c r="E283" s="4" t="s">
        <v>610</v>
      </c>
      <c r="F283" s="4" t="s">
        <v>617</v>
      </c>
      <c r="G283" s="4" t="s">
        <v>618</v>
      </c>
      <c r="H283" s="4">
        <v>1</v>
      </c>
      <c r="I283" s="4">
        <v>1</v>
      </c>
      <c r="J283" s="4">
        <v>2</v>
      </c>
      <c r="K283" s="4"/>
    </row>
    <row r="284" spans="1:11" ht="15" customHeight="1">
      <c r="A284" s="1">
        <v>283</v>
      </c>
      <c r="B284" s="3" t="s">
        <v>619</v>
      </c>
      <c r="C284" s="3" t="s">
        <v>12</v>
      </c>
      <c r="D284" s="4" t="s">
        <v>464</v>
      </c>
      <c r="E284" s="4" t="s">
        <v>620</v>
      </c>
      <c r="F284" s="4" t="s">
        <v>620</v>
      </c>
      <c r="G284" s="4" t="s">
        <v>620</v>
      </c>
      <c r="H284" s="4">
        <v>3</v>
      </c>
      <c r="I284" s="4">
        <v>8</v>
      </c>
      <c r="J284" s="4">
        <v>8</v>
      </c>
      <c r="K284" s="4"/>
    </row>
    <row r="285" spans="1:11" ht="15" customHeight="1">
      <c r="A285" s="1">
        <v>284</v>
      </c>
      <c r="B285" s="3" t="s">
        <v>621</v>
      </c>
      <c r="C285" s="3" t="s">
        <v>12</v>
      </c>
      <c r="D285" s="4" t="s">
        <v>464</v>
      </c>
      <c r="E285" s="4" t="s">
        <v>620</v>
      </c>
      <c r="F285" s="4" t="s">
        <v>620</v>
      </c>
      <c r="G285" s="4" t="s">
        <v>622</v>
      </c>
      <c r="H285" s="4">
        <v>2</v>
      </c>
      <c r="I285" s="4">
        <v>2</v>
      </c>
      <c r="J285" s="4">
        <v>3</v>
      </c>
      <c r="K285" s="4"/>
    </row>
    <row r="286" spans="1:11" ht="15" customHeight="1">
      <c r="A286" s="1">
        <v>285</v>
      </c>
      <c r="B286" s="3" t="s">
        <v>623</v>
      </c>
      <c r="C286" s="3" t="s">
        <v>12</v>
      </c>
      <c r="D286" s="4" t="s">
        <v>464</v>
      </c>
      <c r="E286" s="4" t="s">
        <v>620</v>
      </c>
      <c r="F286" s="4" t="s">
        <v>620</v>
      </c>
      <c r="G286" s="4" t="s">
        <v>624</v>
      </c>
      <c r="H286" s="4">
        <v>1</v>
      </c>
      <c r="I286" s="4"/>
      <c r="J286" s="4"/>
      <c r="K286" s="4"/>
    </row>
    <row r="287" spans="1:11" ht="15" customHeight="1">
      <c r="A287" s="1">
        <v>286</v>
      </c>
      <c r="B287" s="3" t="s">
        <v>625</v>
      </c>
      <c r="C287" s="3" t="s">
        <v>12</v>
      </c>
      <c r="D287" s="4" t="s">
        <v>464</v>
      </c>
      <c r="E287" s="4" t="s">
        <v>620</v>
      </c>
      <c r="F287" s="4" t="s">
        <v>620</v>
      </c>
      <c r="G287" s="4" t="s">
        <v>626</v>
      </c>
      <c r="H287" s="4"/>
      <c r="I287" s="4">
        <v>1</v>
      </c>
      <c r="J287" s="4"/>
      <c r="K287" s="4"/>
    </row>
    <row r="288" spans="1:11" ht="15" customHeight="1">
      <c r="A288" s="1">
        <v>287</v>
      </c>
      <c r="B288" s="3" t="s">
        <v>627</v>
      </c>
      <c r="C288" s="3" t="s">
        <v>12</v>
      </c>
      <c r="D288" s="4" t="s">
        <v>464</v>
      </c>
      <c r="E288" s="4" t="s">
        <v>620</v>
      </c>
      <c r="F288" s="4" t="s">
        <v>620</v>
      </c>
      <c r="G288" s="4" t="s">
        <v>628</v>
      </c>
      <c r="H288" s="4"/>
      <c r="I288" s="4">
        <v>1</v>
      </c>
      <c r="J288" s="4">
        <v>2</v>
      </c>
      <c r="K288" s="4"/>
    </row>
    <row r="289" spans="1:11" ht="15" customHeight="1">
      <c r="A289" s="1">
        <v>288</v>
      </c>
      <c r="B289" s="3" t="s">
        <v>629</v>
      </c>
      <c r="C289" s="3" t="s">
        <v>12</v>
      </c>
      <c r="D289" s="4" t="s">
        <v>464</v>
      </c>
      <c r="E289" s="4" t="s">
        <v>620</v>
      </c>
      <c r="F289" s="4" t="s">
        <v>630</v>
      </c>
      <c r="G289" s="4" t="s">
        <v>631</v>
      </c>
      <c r="H289" s="4">
        <v>1</v>
      </c>
      <c r="I289" s="4">
        <v>1</v>
      </c>
      <c r="J289" s="4">
        <v>3</v>
      </c>
      <c r="K289" s="4"/>
    </row>
    <row r="290" spans="1:11" ht="15" customHeight="1">
      <c r="A290" s="1">
        <v>289</v>
      </c>
      <c r="B290" s="3" t="s">
        <v>632</v>
      </c>
      <c r="C290" s="3" t="s">
        <v>12</v>
      </c>
      <c r="D290" s="4" t="s">
        <v>464</v>
      </c>
      <c r="E290" s="4" t="s">
        <v>620</v>
      </c>
      <c r="F290" s="4" t="s">
        <v>633</v>
      </c>
      <c r="G290" s="4" t="s">
        <v>633</v>
      </c>
      <c r="H290" s="4">
        <v>1</v>
      </c>
      <c r="I290" s="4"/>
      <c r="J290" s="4">
        <v>3</v>
      </c>
      <c r="K290" s="4"/>
    </row>
    <row r="291" spans="1:11" ht="15" customHeight="1">
      <c r="A291" s="1">
        <v>290</v>
      </c>
      <c r="B291" s="3" t="s">
        <v>634</v>
      </c>
      <c r="C291" s="3" t="s">
        <v>12</v>
      </c>
      <c r="D291" s="4" t="s">
        <v>464</v>
      </c>
      <c r="E291" s="4" t="s">
        <v>620</v>
      </c>
      <c r="F291" s="4" t="s">
        <v>633</v>
      </c>
      <c r="G291" s="4" t="s">
        <v>635</v>
      </c>
      <c r="H291" s="4">
        <v>1</v>
      </c>
      <c r="I291" s="4"/>
      <c r="J291" s="4">
        <v>2</v>
      </c>
      <c r="K291" s="4"/>
    </row>
    <row r="292" spans="1:11" ht="15" customHeight="1">
      <c r="A292" s="1">
        <v>291</v>
      </c>
      <c r="B292" s="3" t="s">
        <v>636</v>
      </c>
      <c r="C292" s="3" t="s">
        <v>12</v>
      </c>
      <c r="D292" s="4" t="s">
        <v>464</v>
      </c>
      <c r="E292" s="4" t="s">
        <v>620</v>
      </c>
      <c r="F292" s="4" t="s">
        <v>633</v>
      </c>
      <c r="G292" s="4" t="s">
        <v>637</v>
      </c>
      <c r="H292" s="4">
        <v>2</v>
      </c>
      <c r="I292" s="4"/>
      <c r="J292" s="4">
        <v>3</v>
      </c>
      <c r="K292" s="4"/>
    </row>
    <row r="293" spans="1:11" ht="15" customHeight="1">
      <c r="A293" s="1">
        <v>292</v>
      </c>
      <c r="B293" s="3" t="s">
        <v>638</v>
      </c>
      <c r="C293" s="3" t="s">
        <v>12</v>
      </c>
      <c r="D293" s="4" t="s">
        <v>464</v>
      </c>
      <c r="E293" s="4" t="s">
        <v>620</v>
      </c>
      <c r="F293" s="4" t="s">
        <v>633</v>
      </c>
      <c r="G293" s="4" t="s">
        <v>639</v>
      </c>
      <c r="H293" s="4">
        <v>1</v>
      </c>
      <c r="I293" s="4"/>
      <c r="J293" s="4"/>
      <c r="K293" s="4"/>
    </row>
    <row r="294" spans="1:11" ht="15" customHeight="1">
      <c r="A294" s="1">
        <v>293</v>
      </c>
      <c r="B294" s="3" t="s">
        <v>640</v>
      </c>
      <c r="C294" s="3" t="s">
        <v>12</v>
      </c>
      <c r="D294" s="4" t="s">
        <v>464</v>
      </c>
      <c r="E294" s="4" t="s">
        <v>641</v>
      </c>
      <c r="F294" s="4" t="s">
        <v>641</v>
      </c>
      <c r="G294" s="4" t="s">
        <v>641</v>
      </c>
      <c r="H294" s="4">
        <v>2</v>
      </c>
      <c r="I294" s="4">
        <v>1</v>
      </c>
      <c r="J294" s="4">
        <v>2</v>
      </c>
      <c r="K294" s="4"/>
    </row>
    <row r="295" spans="1:11" ht="15" customHeight="1">
      <c r="A295" s="1">
        <v>294</v>
      </c>
      <c r="B295" s="3" t="s">
        <v>642</v>
      </c>
      <c r="C295" s="3" t="s">
        <v>12</v>
      </c>
      <c r="D295" s="4" t="s">
        <v>464</v>
      </c>
      <c r="E295" s="4" t="s">
        <v>641</v>
      </c>
      <c r="F295" s="4" t="s">
        <v>502</v>
      </c>
      <c r="G295" s="4" t="s">
        <v>643</v>
      </c>
      <c r="H295" s="4">
        <v>1</v>
      </c>
      <c r="I295" s="4">
        <v>1</v>
      </c>
      <c r="J295" s="4">
        <v>1</v>
      </c>
      <c r="K295" s="4"/>
    </row>
    <row r="296" spans="1:11" ht="15" customHeight="1">
      <c r="A296" s="1">
        <v>295</v>
      </c>
      <c r="B296" s="3" t="s">
        <v>644</v>
      </c>
      <c r="C296" s="3" t="s">
        <v>12</v>
      </c>
      <c r="D296" s="4" t="s">
        <v>464</v>
      </c>
      <c r="E296" s="4" t="s">
        <v>641</v>
      </c>
      <c r="F296" s="4" t="s">
        <v>645</v>
      </c>
      <c r="G296" s="4" t="s">
        <v>645</v>
      </c>
      <c r="H296" s="4">
        <v>2</v>
      </c>
      <c r="I296" s="4"/>
      <c r="J296" s="4"/>
      <c r="K296" s="4"/>
    </row>
    <row r="297" spans="1:11" ht="15" customHeight="1">
      <c r="A297" s="1">
        <v>296</v>
      </c>
      <c r="B297" s="3" t="s">
        <v>646</v>
      </c>
      <c r="C297" s="3" t="s">
        <v>12</v>
      </c>
      <c r="D297" s="4" t="s">
        <v>464</v>
      </c>
      <c r="E297" s="4" t="s">
        <v>641</v>
      </c>
      <c r="F297" s="4" t="s">
        <v>647</v>
      </c>
      <c r="G297" s="4" t="s">
        <v>648</v>
      </c>
      <c r="H297" s="4">
        <v>3</v>
      </c>
      <c r="I297" s="4"/>
      <c r="J297" s="4"/>
      <c r="K297" s="4"/>
    </row>
    <row r="298" spans="1:11" ht="15" customHeight="1">
      <c r="A298" s="1">
        <v>297</v>
      </c>
      <c r="B298" s="3" t="s">
        <v>649</v>
      </c>
      <c r="C298" s="3" t="s">
        <v>12</v>
      </c>
      <c r="D298" s="4" t="s">
        <v>464</v>
      </c>
      <c r="E298" s="4" t="s">
        <v>641</v>
      </c>
      <c r="F298" s="4" t="s">
        <v>647</v>
      </c>
      <c r="G298" s="4" t="s">
        <v>650</v>
      </c>
      <c r="H298" s="4">
        <v>2</v>
      </c>
      <c r="I298" s="4"/>
      <c r="J298" s="4"/>
      <c r="K298" s="4"/>
    </row>
    <row r="299" spans="1:11" ht="15" customHeight="1">
      <c r="A299" s="1">
        <v>298</v>
      </c>
      <c r="B299" s="3" t="s">
        <v>651</v>
      </c>
      <c r="C299" s="3" t="s">
        <v>12</v>
      </c>
      <c r="D299" s="4" t="s">
        <v>464</v>
      </c>
      <c r="E299" s="4" t="s">
        <v>641</v>
      </c>
      <c r="F299" s="4" t="s">
        <v>652</v>
      </c>
      <c r="G299" s="4" t="s">
        <v>652</v>
      </c>
      <c r="H299" s="4">
        <v>1</v>
      </c>
      <c r="I299" s="4"/>
      <c r="J299" s="4"/>
      <c r="K299" s="4"/>
    </row>
    <row r="300" spans="1:11" ht="15" customHeight="1">
      <c r="A300" s="1">
        <v>299</v>
      </c>
      <c r="B300" s="3" t="s">
        <v>653</v>
      </c>
      <c r="C300" s="3" t="s">
        <v>12</v>
      </c>
      <c r="D300" s="4" t="s">
        <v>464</v>
      </c>
      <c r="E300" s="4" t="s">
        <v>654</v>
      </c>
      <c r="F300" s="4" t="s">
        <v>654</v>
      </c>
      <c r="G300" s="4" t="s">
        <v>654</v>
      </c>
      <c r="H300" s="4">
        <v>1</v>
      </c>
      <c r="I300" s="4">
        <v>1</v>
      </c>
      <c r="J300" s="4">
        <v>1</v>
      </c>
      <c r="K300" s="4"/>
    </row>
    <row r="301" spans="1:11" ht="15" customHeight="1">
      <c r="A301" s="1">
        <v>300</v>
      </c>
      <c r="B301" s="3" t="s">
        <v>655</v>
      </c>
      <c r="C301" s="3" t="s">
        <v>12</v>
      </c>
      <c r="D301" s="4" t="s">
        <v>464</v>
      </c>
      <c r="E301" s="4" t="s">
        <v>654</v>
      </c>
      <c r="F301" s="4" t="s">
        <v>656</v>
      </c>
      <c r="G301" s="4" t="s">
        <v>657</v>
      </c>
      <c r="H301" s="4">
        <v>1</v>
      </c>
      <c r="I301" s="4"/>
      <c r="J301" s="4"/>
      <c r="K301" s="4"/>
    </row>
    <row r="302" spans="1:11" ht="15" customHeight="1">
      <c r="A302" s="1">
        <v>301</v>
      </c>
      <c r="B302" s="3" t="s">
        <v>658</v>
      </c>
      <c r="C302" s="3" t="s">
        <v>12</v>
      </c>
      <c r="D302" s="4" t="s">
        <v>464</v>
      </c>
      <c r="E302" s="4" t="s">
        <v>654</v>
      </c>
      <c r="F302" s="4" t="s">
        <v>659</v>
      </c>
      <c r="G302" s="4" t="s">
        <v>659</v>
      </c>
      <c r="H302" s="4">
        <v>1</v>
      </c>
      <c r="I302" s="4">
        <v>3</v>
      </c>
      <c r="J302" s="4">
        <v>3</v>
      </c>
      <c r="K302" s="4"/>
    </row>
    <row r="303" spans="1:11" ht="15" customHeight="1">
      <c r="A303" s="1">
        <v>302</v>
      </c>
      <c r="B303" s="3" t="s">
        <v>660</v>
      </c>
      <c r="C303" s="3" t="s">
        <v>12</v>
      </c>
      <c r="D303" s="4" t="s">
        <v>464</v>
      </c>
      <c r="E303" s="4" t="s">
        <v>654</v>
      </c>
      <c r="F303" s="4" t="s">
        <v>659</v>
      </c>
      <c r="G303" s="4" t="s">
        <v>661</v>
      </c>
      <c r="H303" s="4">
        <v>2</v>
      </c>
      <c r="I303" s="4"/>
      <c r="J303" s="4"/>
      <c r="K303" s="4"/>
    </row>
    <row r="304" spans="1:11" ht="15" customHeight="1">
      <c r="A304" s="1">
        <v>303</v>
      </c>
      <c r="B304" s="3" t="s">
        <v>662</v>
      </c>
      <c r="C304" s="3" t="s">
        <v>12</v>
      </c>
      <c r="D304" s="4" t="s">
        <v>464</v>
      </c>
      <c r="E304" s="4" t="s">
        <v>654</v>
      </c>
      <c r="F304" s="4" t="s">
        <v>659</v>
      </c>
      <c r="G304" s="4" t="s">
        <v>663</v>
      </c>
      <c r="H304" s="4">
        <v>1</v>
      </c>
      <c r="I304" s="4">
        <v>2</v>
      </c>
      <c r="J304" s="4">
        <v>3</v>
      </c>
      <c r="K304" s="4"/>
    </row>
    <row r="305" spans="1:11" ht="15" customHeight="1">
      <c r="A305" s="1">
        <v>304</v>
      </c>
      <c r="B305" s="3" t="s">
        <v>664</v>
      </c>
      <c r="C305" s="3" t="s">
        <v>12</v>
      </c>
      <c r="D305" s="4" t="s">
        <v>464</v>
      </c>
      <c r="E305" s="4" t="s">
        <v>654</v>
      </c>
      <c r="F305" s="4" t="s">
        <v>665</v>
      </c>
      <c r="G305" s="4" t="s">
        <v>665</v>
      </c>
      <c r="H305" s="4">
        <v>1</v>
      </c>
      <c r="I305" s="4"/>
      <c r="J305" s="4"/>
      <c r="K305" s="4"/>
    </row>
    <row r="306" spans="1:11" ht="15" customHeight="1">
      <c r="A306" s="1">
        <v>305</v>
      </c>
      <c r="B306" s="3" t="s">
        <v>666</v>
      </c>
      <c r="C306" s="3" t="s">
        <v>12</v>
      </c>
      <c r="D306" s="4" t="s">
        <v>464</v>
      </c>
      <c r="E306" s="4" t="s">
        <v>654</v>
      </c>
      <c r="F306" s="4" t="s">
        <v>667</v>
      </c>
      <c r="G306" s="4" t="s">
        <v>668</v>
      </c>
      <c r="H306" s="4">
        <v>1</v>
      </c>
      <c r="I306" s="4"/>
      <c r="J306" s="4">
        <v>2</v>
      </c>
      <c r="K306" s="4"/>
    </row>
    <row r="307" spans="1:11" ht="15" customHeight="1">
      <c r="A307" s="1">
        <v>306</v>
      </c>
      <c r="B307" s="3" t="s">
        <v>669</v>
      </c>
      <c r="C307" s="3" t="s">
        <v>12</v>
      </c>
      <c r="D307" s="4" t="s">
        <v>464</v>
      </c>
      <c r="E307" s="4" t="s">
        <v>654</v>
      </c>
      <c r="F307" s="4" t="s">
        <v>670</v>
      </c>
      <c r="G307" s="4" t="s">
        <v>670</v>
      </c>
      <c r="H307" s="4">
        <v>1</v>
      </c>
      <c r="I307" s="4"/>
      <c r="J307" s="4"/>
      <c r="K307" s="4"/>
    </row>
    <row r="308" spans="1:11" ht="15" customHeight="1">
      <c r="A308" s="1">
        <v>307</v>
      </c>
      <c r="B308" s="3" t="s">
        <v>671</v>
      </c>
      <c r="C308" s="3" t="s">
        <v>12</v>
      </c>
      <c r="D308" s="4" t="s">
        <v>464</v>
      </c>
      <c r="E308" s="4" t="s">
        <v>654</v>
      </c>
      <c r="F308" s="4" t="s">
        <v>670</v>
      </c>
      <c r="G308" s="4" t="s">
        <v>672</v>
      </c>
      <c r="H308" s="4">
        <v>1</v>
      </c>
      <c r="I308" s="4">
        <v>2</v>
      </c>
      <c r="J308" s="4">
        <v>3</v>
      </c>
      <c r="K308" s="4"/>
    </row>
    <row r="309" spans="1:11" ht="15" customHeight="1">
      <c r="A309" s="1">
        <v>308</v>
      </c>
      <c r="B309" s="3" t="s">
        <v>673</v>
      </c>
      <c r="C309" s="3" t="s">
        <v>12</v>
      </c>
      <c r="D309" s="4" t="s">
        <v>464</v>
      </c>
      <c r="E309" s="4" t="s">
        <v>654</v>
      </c>
      <c r="F309" s="4" t="s">
        <v>674</v>
      </c>
      <c r="G309" s="4" t="s">
        <v>675</v>
      </c>
      <c r="H309" s="4">
        <v>2</v>
      </c>
      <c r="I309" s="4"/>
      <c r="J309" s="4">
        <v>1</v>
      </c>
      <c r="K309" s="4"/>
    </row>
    <row r="310" spans="1:11" ht="15" customHeight="1">
      <c r="A310" s="1">
        <v>309</v>
      </c>
      <c r="B310" s="3" t="s">
        <v>676</v>
      </c>
      <c r="C310" s="3" t="s">
        <v>12</v>
      </c>
      <c r="D310" s="4" t="s">
        <v>464</v>
      </c>
      <c r="E310" s="4" t="s">
        <v>654</v>
      </c>
      <c r="F310" s="4" t="s">
        <v>677</v>
      </c>
      <c r="G310" s="4" t="s">
        <v>678</v>
      </c>
      <c r="H310" s="4">
        <v>3</v>
      </c>
      <c r="I310" s="4">
        <v>3</v>
      </c>
      <c r="J310" s="4">
        <v>5</v>
      </c>
      <c r="K310" s="4"/>
    </row>
    <row r="311" spans="1:11" ht="15" customHeight="1">
      <c r="A311" s="1">
        <v>310</v>
      </c>
      <c r="B311" s="3" t="s">
        <v>679</v>
      </c>
      <c r="C311" s="3" t="s">
        <v>12</v>
      </c>
      <c r="D311" s="4" t="s">
        <v>464</v>
      </c>
      <c r="E311" s="4" t="s">
        <v>654</v>
      </c>
      <c r="F311" s="4" t="s">
        <v>680</v>
      </c>
      <c r="G311" s="4" t="s">
        <v>681</v>
      </c>
      <c r="H311" s="4">
        <v>1</v>
      </c>
      <c r="I311" s="4"/>
      <c r="J311" s="4"/>
      <c r="K311" s="4"/>
    </row>
    <row r="312" spans="1:11" ht="15" customHeight="1">
      <c r="A312" s="1">
        <v>311</v>
      </c>
      <c r="B312" s="3" t="s">
        <v>682</v>
      </c>
      <c r="C312" s="3" t="s">
        <v>12</v>
      </c>
      <c r="D312" s="4" t="s">
        <v>464</v>
      </c>
      <c r="E312" s="4" t="s">
        <v>654</v>
      </c>
      <c r="F312" s="4" t="s">
        <v>683</v>
      </c>
      <c r="G312" s="4" t="s">
        <v>683</v>
      </c>
      <c r="H312" s="4">
        <v>1</v>
      </c>
      <c r="I312" s="4"/>
      <c r="J312" s="4"/>
      <c r="K312" s="4"/>
    </row>
    <row r="313" spans="1:11" ht="15" customHeight="1">
      <c r="A313" s="1">
        <v>312</v>
      </c>
      <c r="B313" s="3" t="s">
        <v>684</v>
      </c>
      <c r="C313" s="3" t="s">
        <v>12</v>
      </c>
      <c r="D313" s="4" t="s">
        <v>464</v>
      </c>
      <c r="E313" s="4" t="s">
        <v>654</v>
      </c>
      <c r="F313" s="4" t="s">
        <v>683</v>
      </c>
      <c r="G313" s="4" t="s">
        <v>685</v>
      </c>
      <c r="H313" s="4">
        <v>2</v>
      </c>
      <c r="I313" s="4"/>
      <c r="J313" s="4"/>
      <c r="K313" s="4"/>
    </row>
    <row r="314" spans="1:11" ht="15" customHeight="1">
      <c r="A314" s="1">
        <v>313</v>
      </c>
      <c r="B314" s="3" t="s">
        <v>686</v>
      </c>
      <c r="C314" s="3" t="s">
        <v>12</v>
      </c>
      <c r="D314" s="4" t="s">
        <v>464</v>
      </c>
      <c r="E314" s="4" t="s">
        <v>654</v>
      </c>
      <c r="F314" s="4" t="s">
        <v>687</v>
      </c>
      <c r="G314" s="4" t="s">
        <v>687</v>
      </c>
      <c r="H314" s="4">
        <v>1</v>
      </c>
      <c r="I314" s="4">
        <v>4</v>
      </c>
      <c r="J314" s="4">
        <v>5</v>
      </c>
      <c r="K314" s="4"/>
    </row>
    <row r="315" spans="1:11" ht="15" customHeight="1">
      <c r="A315" s="1">
        <v>314</v>
      </c>
      <c r="B315" s="3" t="s">
        <v>688</v>
      </c>
      <c r="C315" s="3" t="s">
        <v>12</v>
      </c>
      <c r="D315" s="4" t="s">
        <v>464</v>
      </c>
      <c r="E315" s="4" t="s">
        <v>654</v>
      </c>
      <c r="F315" s="4" t="s">
        <v>689</v>
      </c>
      <c r="G315" s="4" t="s">
        <v>689</v>
      </c>
      <c r="H315" s="4">
        <v>1</v>
      </c>
      <c r="I315" s="4">
        <v>2</v>
      </c>
      <c r="J315" s="4">
        <v>3</v>
      </c>
      <c r="K315" s="4"/>
    </row>
    <row r="316" spans="1:11" ht="15" customHeight="1">
      <c r="A316" s="1">
        <v>315</v>
      </c>
      <c r="B316" s="3" t="s">
        <v>690</v>
      </c>
      <c r="C316" s="3" t="s">
        <v>12</v>
      </c>
      <c r="D316" s="4" t="s">
        <v>464</v>
      </c>
      <c r="E316" s="4" t="s">
        <v>654</v>
      </c>
      <c r="F316" s="4" t="s">
        <v>691</v>
      </c>
      <c r="G316" s="4" t="s">
        <v>692</v>
      </c>
      <c r="H316" s="4">
        <v>1</v>
      </c>
      <c r="I316" s="4">
        <v>1</v>
      </c>
      <c r="J316" s="4">
        <v>1</v>
      </c>
      <c r="K316" s="4"/>
    </row>
    <row r="317" spans="1:11" ht="15" customHeight="1">
      <c r="A317" s="1">
        <v>316</v>
      </c>
      <c r="B317" s="3" t="s">
        <v>693</v>
      </c>
      <c r="C317" s="3" t="s">
        <v>12</v>
      </c>
      <c r="D317" s="4" t="s">
        <v>464</v>
      </c>
      <c r="E317" s="4" t="s">
        <v>654</v>
      </c>
      <c r="F317" s="4" t="s">
        <v>691</v>
      </c>
      <c r="G317" s="4" t="s">
        <v>694</v>
      </c>
      <c r="H317" s="4">
        <v>2</v>
      </c>
      <c r="I317" s="4">
        <v>2</v>
      </c>
      <c r="J317" s="4">
        <v>3</v>
      </c>
      <c r="K317" s="4"/>
    </row>
    <row r="318" spans="1:11" ht="15" customHeight="1">
      <c r="A318" s="1">
        <v>317</v>
      </c>
      <c r="B318" s="3" t="s">
        <v>695</v>
      </c>
      <c r="C318" s="3" t="s">
        <v>12</v>
      </c>
      <c r="D318" s="4" t="s">
        <v>464</v>
      </c>
      <c r="E318" s="4" t="s">
        <v>654</v>
      </c>
      <c r="F318" s="4" t="s">
        <v>691</v>
      </c>
      <c r="G318" s="4" t="s">
        <v>696</v>
      </c>
      <c r="H318" s="4">
        <v>10</v>
      </c>
      <c r="I318" s="4">
        <v>13</v>
      </c>
      <c r="J318" s="4">
        <v>9</v>
      </c>
      <c r="K318" s="4"/>
    </row>
    <row r="319" spans="1:11" ht="15" customHeight="1">
      <c r="A319" s="1">
        <v>318</v>
      </c>
      <c r="B319" s="3" t="s">
        <v>697</v>
      </c>
      <c r="C319" s="3" t="s">
        <v>12</v>
      </c>
      <c r="D319" s="4" t="s">
        <v>464</v>
      </c>
      <c r="E319" s="4" t="s">
        <v>654</v>
      </c>
      <c r="F319" s="4" t="s">
        <v>691</v>
      </c>
      <c r="G319" s="4" t="s">
        <v>698</v>
      </c>
      <c r="H319" s="4">
        <v>4</v>
      </c>
      <c r="I319" s="4">
        <v>6</v>
      </c>
      <c r="J319" s="4">
        <v>7</v>
      </c>
      <c r="K319" s="4"/>
    </row>
    <row r="320" spans="1:11" ht="15" customHeight="1">
      <c r="A320" s="1">
        <v>319</v>
      </c>
      <c r="B320" s="3" t="s">
        <v>699</v>
      </c>
      <c r="C320" s="3" t="s">
        <v>12</v>
      </c>
      <c r="D320" s="4" t="s">
        <v>464</v>
      </c>
      <c r="E320" s="4" t="s">
        <v>654</v>
      </c>
      <c r="F320" s="4" t="s">
        <v>691</v>
      </c>
      <c r="G320" s="4" t="s">
        <v>700</v>
      </c>
      <c r="H320" s="4">
        <v>1</v>
      </c>
      <c r="I320" s="4"/>
      <c r="J320" s="4">
        <v>1</v>
      </c>
      <c r="K320" s="4"/>
    </row>
    <row r="321" spans="1:11" ht="15" customHeight="1">
      <c r="A321" s="1">
        <v>320</v>
      </c>
      <c r="B321" s="3" t="s">
        <v>701</v>
      </c>
      <c r="C321" s="3" t="s">
        <v>12</v>
      </c>
      <c r="D321" s="4" t="s">
        <v>464</v>
      </c>
      <c r="E321" s="4" t="s">
        <v>654</v>
      </c>
      <c r="F321" s="4" t="s">
        <v>691</v>
      </c>
      <c r="G321" s="4" t="s">
        <v>702</v>
      </c>
      <c r="H321" s="4">
        <v>2</v>
      </c>
      <c r="I321" s="4"/>
      <c r="J321" s="4">
        <v>2</v>
      </c>
      <c r="K321" s="4"/>
    </row>
    <row r="322" spans="1:11" ht="15" customHeight="1">
      <c r="A322" s="1">
        <v>321</v>
      </c>
      <c r="B322" s="4" t="s">
        <v>703</v>
      </c>
      <c r="C322" s="3" t="s">
        <v>12</v>
      </c>
      <c r="D322" s="4" t="s">
        <v>464</v>
      </c>
      <c r="E322" s="4" t="s">
        <v>654</v>
      </c>
      <c r="F322" s="4" t="s">
        <v>691</v>
      </c>
      <c r="G322" s="4" t="s">
        <v>663</v>
      </c>
      <c r="H322" s="4">
        <v>4</v>
      </c>
      <c r="I322" s="4">
        <v>2</v>
      </c>
      <c r="J322" s="4">
        <v>4</v>
      </c>
      <c r="K322" s="4"/>
    </row>
    <row r="323" spans="1:11" ht="15" customHeight="1">
      <c r="A323" s="1">
        <v>322</v>
      </c>
      <c r="B323" s="3" t="s">
        <v>704</v>
      </c>
      <c r="C323" s="3" t="s">
        <v>12</v>
      </c>
      <c r="D323" s="4" t="s">
        <v>464</v>
      </c>
      <c r="E323" s="4" t="s">
        <v>654</v>
      </c>
      <c r="F323" s="4" t="s">
        <v>691</v>
      </c>
      <c r="G323" s="4" t="s">
        <v>705</v>
      </c>
      <c r="H323" s="4">
        <v>2</v>
      </c>
      <c r="I323" s="4">
        <v>3</v>
      </c>
      <c r="J323" s="4">
        <v>5</v>
      </c>
      <c r="K323" s="4"/>
    </row>
    <row r="324" spans="1:11" ht="15" customHeight="1">
      <c r="A324" s="1">
        <v>323</v>
      </c>
      <c r="B324" s="3" t="s">
        <v>706</v>
      </c>
      <c r="C324" s="3" t="s">
        <v>12</v>
      </c>
      <c r="D324" s="4" t="s">
        <v>464</v>
      </c>
      <c r="E324" s="4" t="s">
        <v>654</v>
      </c>
      <c r="F324" s="4" t="s">
        <v>707</v>
      </c>
      <c r="G324" s="4" t="s">
        <v>708</v>
      </c>
      <c r="H324" s="4">
        <v>2</v>
      </c>
      <c r="I324" s="4"/>
      <c r="J324" s="4">
        <v>1</v>
      </c>
      <c r="K324" s="4"/>
    </row>
    <row r="325" spans="1:11" ht="15" customHeight="1">
      <c r="A325" s="1">
        <v>324</v>
      </c>
      <c r="B325" s="3" t="s">
        <v>709</v>
      </c>
      <c r="C325" s="3" t="s">
        <v>12</v>
      </c>
      <c r="D325" s="4" t="s">
        <v>464</v>
      </c>
      <c r="E325" s="4" t="s">
        <v>654</v>
      </c>
      <c r="F325" s="4" t="s">
        <v>707</v>
      </c>
      <c r="G325" s="4" t="s">
        <v>710</v>
      </c>
      <c r="H325" s="4">
        <v>2</v>
      </c>
      <c r="I325" s="4"/>
      <c r="J325" s="4"/>
      <c r="K325" s="4"/>
    </row>
    <row r="326" spans="1:11" ht="15" customHeight="1">
      <c r="A326" s="1">
        <v>325</v>
      </c>
      <c r="B326" s="3" t="s">
        <v>711</v>
      </c>
      <c r="C326" s="3" t="s">
        <v>12</v>
      </c>
      <c r="D326" s="4" t="s">
        <v>464</v>
      </c>
      <c r="E326" s="4" t="s">
        <v>654</v>
      </c>
      <c r="F326" s="4" t="s">
        <v>707</v>
      </c>
      <c r="G326" s="4" t="s">
        <v>712</v>
      </c>
      <c r="H326" s="4"/>
      <c r="I326" s="4">
        <v>1</v>
      </c>
      <c r="J326" s="4"/>
      <c r="K326" s="4"/>
    </row>
    <row r="327" spans="1:11" ht="15" customHeight="1">
      <c r="A327" s="1">
        <v>326</v>
      </c>
      <c r="B327" s="3" t="s">
        <v>713</v>
      </c>
      <c r="C327" s="3" t="s">
        <v>12</v>
      </c>
      <c r="D327" s="4" t="s">
        <v>464</v>
      </c>
      <c r="E327" s="4" t="s">
        <v>654</v>
      </c>
      <c r="F327" s="4" t="s">
        <v>707</v>
      </c>
      <c r="G327" s="4" t="s">
        <v>714</v>
      </c>
      <c r="H327" s="4">
        <v>2</v>
      </c>
      <c r="I327" s="4">
        <v>3</v>
      </c>
      <c r="J327" s="4">
        <v>3</v>
      </c>
      <c r="K327" s="4"/>
    </row>
    <row r="328" spans="1:11" ht="15" customHeight="1">
      <c r="A328" s="1">
        <v>327</v>
      </c>
      <c r="B328" s="3" t="s">
        <v>715</v>
      </c>
      <c r="C328" s="3" t="s">
        <v>12</v>
      </c>
      <c r="D328" s="4" t="s">
        <v>464</v>
      </c>
      <c r="E328" s="4" t="s">
        <v>654</v>
      </c>
      <c r="F328" s="4" t="s">
        <v>707</v>
      </c>
      <c r="G328" s="4" t="s">
        <v>716</v>
      </c>
      <c r="H328" s="4">
        <v>2</v>
      </c>
      <c r="I328" s="4">
        <v>1</v>
      </c>
      <c r="J328" s="4">
        <v>4</v>
      </c>
      <c r="K328" s="4"/>
    </row>
    <row r="329" spans="1:11" ht="15" customHeight="1">
      <c r="A329" s="1">
        <v>328</v>
      </c>
      <c r="B329" s="4" t="s">
        <v>717</v>
      </c>
      <c r="C329" s="3" t="s">
        <v>12</v>
      </c>
      <c r="D329" s="4" t="s">
        <v>464</v>
      </c>
      <c r="E329" s="4" t="s">
        <v>718</v>
      </c>
      <c r="F329" s="4" t="s">
        <v>718</v>
      </c>
      <c r="G329" s="4" t="s">
        <v>718</v>
      </c>
      <c r="H329" s="4">
        <v>2</v>
      </c>
      <c r="I329" s="4">
        <v>5</v>
      </c>
      <c r="J329" s="4">
        <v>6</v>
      </c>
      <c r="K329" s="4"/>
    </row>
    <row r="330" spans="1:11" ht="15" customHeight="1">
      <c r="A330" s="1">
        <v>329</v>
      </c>
      <c r="B330" s="3" t="s">
        <v>719</v>
      </c>
      <c r="C330" s="3" t="s">
        <v>12</v>
      </c>
      <c r="D330" s="4" t="s">
        <v>464</v>
      </c>
      <c r="E330" s="4" t="s">
        <v>718</v>
      </c>
      <c r="F330" s="4" t="s">
        <v>718</v>
      </c>
      <c r="G330" s="4" t="s">
        <v>720</v>
      </c>
      <c r="H330" s="4">
        <v>2</v>
      </c>
      <c r="I330" s="4"/>
      <c r="J330" s="4"/>
      <c r="K330" s="4"/>
    </row>
    <row r="331" spans="1:11" ht="15" customHeight="1">
      <c r="A331" s="1">
        <v>330</v>
      </c>
      <c r="B331" s="3" t="s">
        <v>721</v>
      </c>
      <c r="C331" s="3" t="s">
        <v>12</v>
      </c>
      <c r="D331" s="4" t="s">
        <v>464</v>
      </c>
      <c r="E331" s="4" t="s">
        <v>718</v>
      </c>
      <c r="F331" s="4" t="s">
        <v>718</v>
      </c>
      <c r="G331" s="4" t="s">
        <v>722</v>
      </c>
      <c r="H331" s="4">
        <v>2</v>
      </c>
      <c r="I331" s="4">
        <v>3</v>
      </c>
      <c r="J331" s="4">
        <v>2</v>
      </c>
      <c r="K331" s="4"/>
    </row>
    <row r="332" spans="1:11" ht="15" customHeight="1">
      <c r="A332" s="1">
        <v>331</v>
      </c>
      <c r="B332" s="3" t="s">
        <v>723</v>
      </c>
      <c r="C332" s="3" t="s">
        <v>12</v>
      </c>
      <c r="D332" s="4" t="s">
        <v>464</v>
      </c>
      <c r="E332" s="4" t="s">
        <v>718</v>
      </c>
      <c r="F332" s="4" t="s">
        <v>718</v>
      </c>
      <c r="G332" s="4" t="s">
        <v>724</v>
      </c>
      <c r="H332" s="4">
        <v>2</v>
      </c>
      <c r="I332" s="4">
        <v>3</v>
      </c>
      <c r="J332" s="4">
        <v>2</v>
      </c>
      <c r="K332" s="4"/>
    </row>
    <row r="333" spans="1:11" ht="15" customHeight="1">
      <c r="A333" s="1">
        <v>332</v>
      </c>
      <c r="B333" s="3" t="s">
        <v>725</v>
      </c>
      <c r="C333" s="3" t="s">
        <v>12</v>
      </c>
      <c r="D333" s="4" t="s">
        <v>464</v>
      </c>
      <c r="E333" s="4" t="s">
        <v>718</v>
      </c>
      <c r="F333" s="4" t="s">
        <v>726</v>
      </c>
      <c r="G333" s="4" t="s">
        <v>726</v>
      </c>
      <c r="H333" s="4">
        <v>1</v>
      </c>
      <c r="I333" s="4"/>
      <c r="J333" s="4"/>
      <c r="K333" s="4"/>
    </row>
    <row r="334" spans="1:11" ht="15" customHeight="1">
      <c r="A334" s="1">
        <v>333</v>
      </c>
      <c r="B334" s="3" t="s">
        <v>727</v>
      </c>
      <c r="C334" s="3" t="s">
        <v>12</v>
      </c>
      <c r="D334" s="4" t="s">
        <v>464</v>
      </c>
      <c r="E334" s="4" t="s">
        <v>718</v>
      </c>
      <c r="F334" s="4" t="s">
        <v>728</v>
      </c>
      <c r="G334" s="4" t="s">
        <v>729</v>
      </c>
      <c r="H334" s="4">
        <v>1</v>
      </c>
      <c r="I334" s="4">
        <v>1</v>
      </c>
      <c r="J334" s="4">
        <v>1</v>
      </c>
      <c r="K334" s="4"/>
    </row>
    <row r="335" spans="1:11" ht="15" customHeight="1">
      <c r="A335" s="1">
        <v>334</v>
      </c>
      <c r="B335" s="3" t="s">
        <v>730</v>
      </c>
      <c r="C335" s="3" t="s">
        <v>12</v>
      </c>
      <c r="D335" s="4" t="s">
        <v>464</v>
      </c>
      <c r="E335" s="4" t="s">
        <v>718</v>
      </c>
      <c r="F335" s="4" t="s">
        <v>728</v>
      </c>
      <c r="G335" s="4" t="s">
        <v>731</v>
      </c>
      <c r="H335" s="4"/>
      <c r="I335" s="4">
        <v>1</v>
      </c>
      <c r="J335" s="4"/>
      <c r="K335" s="4"/>
    </row>
    <row r="336" spans="1:11" ht="15" customHeight="1">
      <c r="A336" s="1">
        <v>335</v>
      </c>
      <c r="B336" s="3" t="s">
        <v>732</v>
      </c>
      <c r="C336" s="3" t="s">
        <v>12</v>
      </c>
      <c r="D336" s="4" t="s">
        <v>464</v>
      </c>
      <c r="E336" s="4" t="s">
        <v>718</v>
      </c>
      <c r="F336" s="4" t="s">
        <v>733</v>
      </c>
      <c r="G336" s="4" t="s">
        <v>733</v>
      </c>
      <c r="H336" s="4">
        <v>2</v>
      </c>
      <c r="I336" s="4"/>
      <c r="J336" s="4"/>
      <c r="K336" s="4"/>
    </row>
    <row r="337" spans="1:11" ht="15" customHeight="1">
      <c r="A337" s="1">
        <v>336</v>
      </c>
      <c r="B337" s="3" t="s">
        <v>734</v>
      </c>
      <c r="C337" s="3" t="s">
        <v>12</v>
      </c>
      <c r="D337" s="4" t="s">
        <v>464</v>
      </c>
      <c r="E337" s="4" t="s">
        <v>718</v>
      </c>
      <c r="F337" s="4" t="s">
        <v>735</v>
      </c>
      <c r="G337" s="4" t="s">
        <v>735</v>
      </c>
      <c r="H337" s="4">
        <v>2</v>
      </c>
      <c r="I337" s="4">
        <v>2</v>
      </c>
      <c r="J337" s="4">
        <v>3</v>
      </c>
      <c r="K337" s="4"/>
    </row>
    <row r="338" spans="1:11" ht="15" customHeight="1">
      <c r="A338" s="1">
        <v>337</v>
      </c>
      <c r="B338" s="3" t="s">
        <v>736</v>
      </c>
      <c r="C338" s="3" t="s">
        <v>12</v>
      </c>
      <c r="D338" s="4" t="s">
        <v>464</v>
      </c>
      <c r="E338" s="4" t="s">
        <v>737</v>
      </c>
      <c r="F338" s="4" t="s">
        <v>738</v>
      </c>
      <c r="G338" s="4" t="s">
        <v>738</v>
      </c>
      <c r="H338" s="4">
        <v>6</v>
      </c>
      <c r="I338" s="4">
        <v>4</v>
      </c>
      <c r="J338" s="4">
        <v>11</v>
      </c>
      <c r="K338" s="4"/>
    </row>
    <row r="339" spans="1:11" ht="15" customHeight="1">
      <c r="A339" s="1">
        <v>338</v>
      </c>
      <c r="B339" s="3" t="s">
        <v>739</v>
      </c>
      <c r="C339" s="3" t="s">
        <v>12</v>
      </c>
      <c r="D339" s="4" t="s">
        <v>464</v>
      </c>
      <c r="E339" s="4" t="s">
        <v>737</v>
      </c>
      <c r="F339" s="4" t="s">
        <v>738</v>
      </c>
      <c r="G339" s="4" t="s">
        <v>740</v>
      </c>
      <c r="H339" s="4">
        <v>1</v>
      </c>
      <c r="I339" s="4"/>
      <c r="J339" s="4">
        <v>3</v>
      </c>
      <c r="K339" s="4"/>
    </row>
    <row r="340" spans="1:11" ht="15" customHeight="1">
      <c r="A340" s="1">
        <v>339</v>
      </c>
      <c r="B340" s="4" t="s">
        <v>741</v>
      </c>
      <c r="C340" s="3" t="s">
        <v>12</v>
      </c>
      <c r="D340" s="4" t="s">
        <v>464</v>
      </c>
      <c r="E340" s="4" t="s">
        <v>737</v>
      </c>
      <c r="F340" s="4" t="s">
        <v>738</v>
      </c>
      <c r="G340" s="4" t="s">
        <v>742</v>
      </c>
      <c r="H340" s="4">
        <v>1</v>
      </c>
      <c r="I340" s="4"/>
      <c r="J340" s="4"/>
      <c r="K340" s="4"/>
    </row>
    <row r="341" spans="1:11" ht="15" customHeight="1">
      <c r="A341" s="1">
        <v>340</v>
      </c>
      <c r="B341" s="3" t="s">
        <v>743</v>
      </c>
      <c r="C341" s="3" t="s">
        <v>12</v>
      </c>
      <c r="D341" s="4" t="s">
        <v>464</v>
      </c>
      <c r="E341" s="4" t="s">
        <v>737</v>
      </c>
      <c r="F341" s="4" t="s">
        <v>738</v>
      </c>
      <c r="G341" s="4" t="s">
        <v>744</v>
      </c>
      <c r="H341" s="4">
        <v>1</v>
      </c>
      <c r="I341" s="4"/>
      <c r="J341" s="4">
        <v>2</v>
      </c>
      <c r="K341" s="4"/>
    </row>
    <row r="342" spans="1:11" ht="15" customHeight="1">
      <c r="A342" s="1">
        <v>341</v>
      </c>
      <c r="B342" s="3" t="s">
        <v>745</v>
      </c>
      <c r="C342" s="3" t="s">
        <v>12</v>
      </c>
      <c r="D342" s="4" t="s">
        <v>464</v>
      </c>
      <c r="E342" s="4" t="s">
        <v>737</v>
      </c>
      <c r="F342" s="4" t="s">
        <v>746</v>
      </c>
      <c r="G342" s="4" t="s">
        <v>746</v>
      </c>
      <c r="H342" s="4">
        <v>1</v>
      </c>
      <c r="I342" s="4"/>
      <c r="J342" s="4"/>
      <c r="K342" s="4"/>
    </row>
    <row r="343" spans="1:11" ht="15" customHeight="1">
      <c r="A343" s="1">
        <v>342</v>
      </c>
      <c r="B343" s="3" t="s">
        <v>747</v>
      </c>
      <c r="C343" s="3" t="s">
        <v>12</v>
      </c>
      <c r="D343" s="4" t="s">
        <v>464</v>
      </c>
      <c r="E343" s="4" t="s">
        <v>737</v>
      </c>
      <c r="F343" s="4" t="s">
        <v>737</v>
      </c>
      <c r="G343" s="4" t="s">
        <v>748</v>
      </c>
      <c r="H343" s="4">
        <v>1</v>
      </c>
      <c r="I343" s="4">
        <v>1</v>
      </c>
      <c r="J343" s="4"/>
      <c r="K343" s="4"/>
    </row>
    <row r="344" spans="1:11" ht="15" customHeight="1">
      <c r="A344" s="1">
        <v>343</v>
      </c>
      <c r="B344" s="3" t="s">
        <v>749</v>
      </c>
      <c r="C344" s="3" t="s">
        <v>12</v>
      </c>
      <c r="D344" s="4" t="s">
        <v>464</v>
      </c>
      <c r="E344" s="4" t="s">
        <v>737</v>
      </c>
      <c r="F344" s="4" t="s">
        <v>750</v>
      </c>
      <c r="G344" s="4" t="s">
        <v>750</v>
      </c>
      <c r="H344" s="4">
        <v>2</v>
      </c>
      <c r="I344" s="4">
        <v>1</v>
      </c>
      <c r="J344" s="4">
        <v>3</v>
      </c>
      <c r="K344" s="4"/>
    </row>
    <row r="345" spans="1:11" ht="15" customHeight="1">
      <c r="A345" s="1">
        <v>344</v>
      </c>
      <c r="B345" s="3" t="s">
        <v>751</v>
      </c>
      <c r="C345" s="3" t="s">
        <v>12</v>
      </c>
      <c r="D345" s="4" t="s">
        <v>464</v>
      </c>
      <c r="E345" s="4" t="s">
        <v>737</v>
      </c>
      <c r="F345" s="4" t="s">
        <v>750</v>
      </c>
      <c r="G345" s="4" t="s">
        <v>752</v>
      </c>
      <c r="H345" s="4">
        <v>2</v>
      </c>
      <c r="I345" s="4"/>
      <c r="J345" s="4"/>
      <c r="K345" s="4"/>
    </row>
    <row r="346" spans="1:11" ht="15" customHeight="1">
      <c r="A346" s="1">
        <v>345</v>
      </c>
      <c r="B346" s="3" t="s">
        <v>753</v>
      </c>
      <c r="C346" s="3" t="s">
        <v>12</v>
      </c>
      <c r="D346" s="4" t="s">
        <v>464</v>
      </c>
      <c r="E346" s="4" t="s">
        <v>737</v>
      </c>
      <c r="F346" s="4" t="s">
        <v>750</v>
      </c>
      <c r="G346" s="4" t="s">
        <v>754</v>
      </c>
      <c r="H346" s="4">
        <v>1</v>
      </c>
      <c r="I346" s="4"/>
      <c r="J346" s="4"/>
      <c r="K346" s="4"/>
    </row>
    <row r="347" spans="1:11" ht="15" customHeight="1">
      <c r="A347" s="1">
        <v>346</v>
      </c>
      <c r="B347" s="3" t="s">
        <v>755</v>
      </c>
      <c r="C347" s="3" t="s">
        <v>12</v>
      </c>
      <c r="D347" s="4" t="s">
        <v>464</v>
      </c>
      <c r="E347" s="4" t="s">
        <v>737</v>
      </c>
      <c r="F347" s="4" t="s">
        <v>750</v>
      </c>
      <c r="G347" s="4" t="s">
        <v>756</v>
      </c>
      <c r="H347" s="4">
        <v>1</v>
      </c>
      <c r="I347" s="4">
        <v>2</v>
      </c>
      <c r="J347" s="4"/>
      <c r="K347" s="4"/>
    </row>
    <row r="348" spans="1:11" ht="15" customHeight="1">
      <c r="A348" s="1">
        <v>347</v>
      </c>
      <c r="B348" s="3" t="s">
        <v>757</v>
      </c>
      <c r="C348" s="3" t="s">
        <v>12</v>
      </c>
      <c r="D348" s="4" t="s">
        <v>464</v>
      </c>
      <c r="E348" s="4" t="s">
        <v>737</v>
      </c>
      <c r="F348" s="4" t="s">
        <v>392</v>
      </c>
      <c r="G348" s="4" t="s">
        <v>758</v>
      </c>
      <c r="H348" s="4">
        <v>1</v>
      </c>
      <c r="I348" s="4"/>
      <c r="J348" s="4">
        <v>4</v>
      </c>
      <c r="K348" s="4"/>
    </row>
    <row r="349" spans="1:11" ht="15" customHeight="1">
      <c r="A349" s="1">
        <v>348</v>
      </c>
      <c r="B349" s="3" t="s">
        <v>759</v>
      </c>
      <c r="C349" s="3" t="s">
        <v>12</v>
      </c>
      <c r="D349" s="4" t="s">
        <v>464</v>
      </c>
      <c r="E349" s="4" t="s">
        <v>737</v>
      </c>
      <c r="F349" s="4" t="s">
        <v>760</v>
      </c>
      <c r="G349" s="4" t="s">
        <v>504</v>
      </c>
      <c r="H349" s="4">
        <v>1</v>
      </c>
      <c r="I349" s="4"/>
      <c r="J349" s="4"/>
      <c r="K349" s="4"/>
    </row>
    <row r="350" spans="1:11" ht="15" customHeight="1">
      <c r="A350" s="1">
        <v>349</v>
      </c>
      <c r="B350" s="3" t="s">
        <v>761</v>
      </c>
      <c r="C350" s="3" t="s">
        <v>12</v>
      </c>
      <c r="D350" s="4" t="s">
        <v>464</v>
      </c>
      <c r="E350" s="4" t="s">
        <v>737</v>
      </c>
      <c r="F350" s="4" t="s">
        <v>760</v>
      </c>
      <c r="G350" s="4" t="s">
        <v>762</v>
      </c>
      <c r="H350" s="4">
        <v>1</v>
      </c>
      <c r="I350" s="4"/>
      <c r="J350" s="4"/>
      <c r="K350" s="4"/>
    </row>
    <row r="351" spans="1:11" ht="15" customHeight="1">
      <c r="A351" s="1">
        <v>350</v>
      </c>
      <c r="B351" s="4" t="s">
        <v>763</v>
      </c>
      <c r="C351" s="3" t="s">
        <v>12</v>
      </c>
      <c r="D351" s="4" t="s">
        <v>464</v>
      </c>
      <c r="E351" s="4" t="s">
        <v>737</v>
      </c>
      <c r="F351" s="4" t="s">
        <v>764</v>
      </c>
      <c r="G351" s="4" t="s">
        <v>765</v>
      </c>
      <c r="H351" s="4">
        <v>2</v>
      </c>
      <c r="I351" s="4"/>
      <c r="J351" s="4">
        <v>2</v>
      </c>
      <c r="K351" s="4"/>
    </row>
    <row r="352" spans="1:11" ht="15" customHeight="1">
      <c r="A352" s="1">
        <v>351</v>
      </c>
      <c r="B352" s="3" t="s">
        <v>766</v>
      </c>
      <c r="C352" s="3" t="s">
        <v>12</v>
      </c>
      <c r="D352" s="4" t="s">
        <v>464</v>
      </c>
      <c r="E352" s="4" t="s">
        <v>737</v>
      </c>
      <c r="F352" s="4" t="s">
        <v>764</v>
      </c>
      <c r="G352" s="4" t="s">
        <v>767</v>
      </c>
      <c r="H352" s="4">
        <v>1</v>
      </c>
      <c r="I352" s="4"/>
      <c r="J352" s="4"/>
      <c r="K352" s="4"/>
    </row>
    <row r="353" spans="1:11" ht="15" customHeight="1">
      <c r="A353" s="1">
        <v>352</v>
      </c>
      <c r="B353" s="3" t="s">
        <v>768</v>
      </c>
      <c r="C353" s="3" t="s">
        <v>12</v>
      </c>
      <c r="D353" s="4" t="s">
        <v>464</v>
      </c>
      <c r="E353" s="4" t="s">
        <v>769</v>
      </c>
      <c r="F353" s="4" t="s">
        <v>770</v>
      </c>
      <c r="G353" s="4" t="s">
        <v>771</v>
      </c>
      <c r="H353" s="4">
        <v>1</v>
      </c>
      <c r="I353" s="4"/>
      <c r="J353" s="4">
        <v>2</v>
      </c>
      <c r="K353" s="4"/>
    </row>
    <row r="354" spans="1:11" ht="15" customHeight="1">
      <c r="A354" s="1">
        <v>353</v>
      </c>
      <c r="B354" s="3" t="s">
        <v>772</v>
      </c>
      <c r="C354" s="3" t="s">
        <v>12</v>
      </c>
      <c r="D354" s="4" t="s">
        <v>464</v>
      </c>
      <c r="E354" s="4" t="s">
        <v>769</v>
      </c>
      <c r="F354" s="4" t="s">
        <v>770</v>
      </c>
      <c r="G354" s="4" t="s">
        <v>773</v>
      </c>
      <c r="H354" s="4">
        <v>1</v>
      </c>
      <c r="I354" s="4"/>
      <c r="J354" s="4"/>
      <c r="K354" s="4"/>
    </row>
    <row r="355" spans="1:11" ht="15" customHeight="1">
      <c r="A355" s="1">
        <v>354</v>
      </c>
      <c r="B355" s="4" t="s">
        <v>774</v>
      </c>
      <c r="C355" s="3" t="s">
        <v>12</v>
      </c>
      <c r="D355" s="4" t="s">
        <v>464</v>
      </c>
      <c r="E355" s="4" t="s">
        <v>769</v>
      </c>
      <c r="F355" s="4" t="s">
        <v>775</v>
      </c>
      <c r="G355" s="4" t="s">
        <v>776</v>
      </c>
      <c r="H355" s="4">
        <v>1</v>
      </c>
      <c r="I355" s="4"/>
      <c r="J355" s="4"/>
      <c r="K355" s="4"/>
    </row>
    <row r="356" spans="1:11" ht="15" customHeight="1">
      <c r="A356" s="1">
        <v>355</v>
      </c>
      <c r="B356" s="3" t="s">
        <v>777</v>
      </c>
      <c r="C356" s="3" t="s">
        <v>12</v>
      </c>
      <c r="D356" s="4" t="s">
        <v>464</v>
      </c>
      <c r="E356" s="4" t="s">
        <v>769</v>
      </c>
      <c r="F356" s="4" t="s">
        <v>775</v>
      </c>
      <c r="G356" s="4" t="s">
        <v>778</v>
      </c>
      <c r="H356" s="4">
        <v>1</v>
      </c>
      <c r="I356" s="4"/>
      <c r="J356" s="4">
        <v>2</v>
      </c>
      <c r="K356" s="4"/>
    </row>
    <row r="357" spans="1:11" ht="15" customHeight="1">
      <c r="A357" s="1">
        <v>356</v>
      </c>
      <c r="B357" s="3" t="s">
        <v>779</v>
      </c>
      <c r="C357" s="3" t="s">
        <v>12</v>
      </c>
      <c r="D357" s="4" t="s">
        <v>464</v>
      </c>
      <c r="E357" s="4" t="s">
        <v>769</v>
      </c>
      <c r="F357" s="4" t="s">
        <v>780</v>
      </c>
      <c r="G357" s="4" t="s">
        <v>781</v>
      </c>
      <c r="H357" s="4">
        <v>1</v>
      </c>
      <c r="I357" s="4"/>
      <c r="J357" s="4">
        <v>2</v>
      </c>
      <c r="K357" s="4"/>
    </row>
    <row r="358" spans="1:11" ht="15" customHeight="1">
      <c r="A358" s="1">
        <v>357</v>
      </c>
      <c r="B358" s="3" t="s">
        <v>782</v>
      </c>
      <c r="C358" s="3" t="s">
        <v>12</v>
      </c>
      <c r="D358" s="4" t="s">
        <v>464</v>
      </c>
      <c r="E358" s="4" t="s">
        <v>769</v>
      </c>
      <c r="F358" s="4" t="s">
        <v>783</v>
      </c>
      <c r="G358" s="4" t="s">
        <v>784</v>
      </c>
      <c r="H358" s="4">
        <v>2</v>
      </c>
      <c r="I358" s="4">
        <v>3</v>
      </c>
      <c r="J358" s="4">
        <v>5</v>
      </c>
      <c r="K358" s="4"/>
    </row>
    <row r="359" spans="1:11" ht="15" customHeight="1">
      <c r="A359" s="1">
        <v>358</v>
      </c>
      <c r="B359" s="3" t="s">
        <v>785</v>
      </c>
      <c r="C359" s="3" t="s">
        <v>12</v>
      </c>
      <c r="D359" s="4" t="s">
        <v>464</v>
      </c>
      <c r="E359" s="4" t="s">
        <v>769</v>
      </c>
      <c r="F359" s="4" t="s">
        <v>783</v>
      </c>
      <c r="G359" s="4" t="s">
        <v>786</v>
      </c>
      <c r="H359" s="4">
        <v>1</v>
      </c>
      <c r="I359" s="4">
        <v>2</v>
      </c>
      <c r="J359" s="4"/>
      <c r="K359" s="4"/>
    </row>
    <row r="360" spans="1:11" ht="15" customHeight="1">
      <c r="A360" s="1">
        <v>359</v>
      </c>
      <c r="B360" s="3" t="s">
        <v>787</v>
      </c>
      <c r="C360" s="3" t="s">
        <v>12</v>
      </c>
      <c r="D360" s="4" t="s">
        <v>464</v>
      </c>
      <c r="E360" s="4" t="s">
        <v>788</v>
      </c>
      <c r="F360" s="4" t="s">
        <v>788</v>
      </c>
      <c r="G360" s="4" t="s">
        <v>788</v>
      </c>
      <c r="H360" s="4">
        <v>1</v>
      </c>
      <c r="I360" s="4">
        <v>4</v>
      </c>
      <c r="J360" s="4">
        <v>3</v>
      </c>
      <c r="K360" s="4"/>
    </row>
    <row r="361" spans="1:11" ht="15" customHeight="1">
      <c r="A361" s="1">
        <v>360</v>
      </c>
      <c r="B361" s="3" t="s">
        <v>789</v>
      </c>
      <c r="C361" s="3" t="s">
        <v>12</v>
      </c>
      <c r="D361" s="4" t="s">
        <v>464</v>
      </c>
      <c r="E361" s="4" t="s">
        <v>788</v>
      </c>
      <c r="F361" s="4" t="s">
        <v>790</v>
      </c>
      <c r="G361" s="4" t="s">
        <v>790</v>
      </c>
      <c r="H361" s="4">
        <v>1</v>
      </c>
      <c r="I361" s="4">
        <v>2</v>
      </c>
      <c r="J361" s="4">
        <v>3</v>
      </c>
      <c r="K361" s="4"/>
    </row>
    <row r="362" spans="1:11" ht="15" customHeight="1">
      <c r="A362" s="1">
        <v>361</v>
      </c>
      <c r="B362" s="3" t="s">
        <v>791</v>
      </c>
      <c r="C362" s="3" t="s">
        <v>12</v>
      </c>
      <c r="D362" s="4" t="s">
        <v>464</v>
      </c>
      <c r="E362" s="4" t="s">
        <v>788</v>
      </c>
      <c r="F362" s="4" t="s">
        <v>790</v>
      </c>
      <c r="G362" s="4" t="s">
        <v>792</v>
      </c>
      <c r="H362" s="4">
        <v>2</v>
      </c>
      <c r="I362" s="4"/>
      <c r="J362" s="4"/>
      <c r="K362" s="4"/>
    </row>
    <row r="363" spans="1:11" ht="15" customHeight="1">
      <c r="A363" s="1">
        <v>362</v>
      </c>
      <c r="B363" s="3" t="s">
        <v>793</v>
      </c>
      <c r="C363" s="3" t="s">
        <v>12</v>
      </c>
      <c r="D363" s="4" t="s">
        <v>464</v>
      </c>
      <c r="E363" s="4" t="s">
        <v>788</v>
      </c>
      <c r="F363" s="4" t="s">
        <v>794</v>
      </c>
      <c r="G363" s="4" t="s">
        <v>502</v>
      </c>
      <c r="H363" s="4">
        <v>1</v>
      </c>
      <c r="I363" s="4">
        <v>2</v>
      </c>
      <c r="J363" s="4">
        <v>3</v>
      </c>
      <c r="K363" s="4"/>
    </row>
    <row r="364" spans="1:11" ht="15" customHeight="1">
      <c r="A364" s="1">
        <v>363</v>
      </c>
      <c r="B364" s="3" t="s">
        <v>795</v>
      </c>
      <c r="C364" s="3" t="s">
        <v>12</v>
      </c>
      <c r="D364" s="4" t="s">
        <v>464</v>
      </c>
      <c r="E364" s="4" t="s">
        <v>788</v>
      </c>
      <c r="F364" s="4" t="s">
        <v>794</v>
      </c>
      <c r="G364" s="4" t="s">
        <v>796</v>
      </c>
      <c r="H364" s="4">
        <v>1</v>
      </c>
      <c r="I364" s="4"/>
      <c r="J364" s="4"/>
      <c r="K364" s="4"/>
    </row>
    <row r="365" spans="1:11" ht="15" customHeight="1">
      <c r="A365" s="1">
        <v>364</v>
      </c>
      <c r="B365" s="3" t="s">
        <v>797</v>
      </c>
      <c r="C365" s="3" t="s">
        <v>12</v>
      </c>
      <c r="D365" s="4" t="s">
        <v>464</v>
      </c>
      <c r="E365" s="4" t="s">
        <v>788</v>
      </c>
      <c r="F365" s="4" t="s">
        <v>798</v>
      </c>
      <c r="G365" s="4" t="s">
        <v>799</v>
      </c>
      <c r="H365" s="4">
        <v>2</v>
      </c>
      <c r="I365" s="4"/>
      <c r="J365" s="4"/>
      <c r="K365" s="4"/>
    </row>
    <row r="366" spans="1:11" ht="15" customHeight="1">
      <c r="A366" s="1">
        <v>365</v>
      </c>
      <c r="B366" s="4" t="s">
        <v>800</v>
      </c>
      <c r="C366" s="3" t="s">
        <v>12</v>
      </c>
      <c r="D366" s="4" t="s">
        <v>464</v>
      </c>
      <c r="E366" s="4" t="s">
        <v>788</v>
      </c>
      <c r="F366" s="4" t="s">
        <v>798</v>
      </c>
      <c r="G366" s="4" t="s">
        <v>798</v>
      </c>
      <c r="H366" s="4">
        <v>2</v>
      </c>
      <c r="I366" s="4"/>
      <c r="J366" s="4"/>
      <c r="K366" s="4"/>
    </row>
    <row r="367" spans="1:11" ht="15" customHeight="1">
      <c r="A367" s="1">
        <v>366</v>
      </c>
      <c r="B367" s="3" t="s">
        <v>801</v>
      </c>
      <c r="C367" s="3" t="s">
        <v>12</v>
      </c>
      <c r="D367" s="4" t="s">
        <v>464</v>
      </c>
      <c r="E367" s="4" t="s">
        <v>788</v>
      </c>
      <c r="F367" s="4" t="s">
        <v>802</v>
      </c>
      <c r="G367" s="4" t="s">
        <v>802</v>
      </c>
      <c r="H367" s="4">
        <v>2</v>
      </c>
      <c r="I367" s="4">
        <v>1</v>
      </c>
      <c r="J367" s="4">
        <v>2</v>
      </c>
      <c r="K367" s="4"/>
    </row>
    <row r="368" spans="1:11" ht="15" customHeight="1">
      <c r="A368" s="1">
        <v>367</v>
      </c>
      <c r="B368" s="3" t="s">
        <v>803</v>
      </c>
      <c r="C368" s="3" t="s">
        <v>12</v>
      </c>
      <c r="D368" s="4" t="s">
        <v>464</v>
      </c>
      <c r="E368" s="4" t="s">
        <v>788</v>
      </c>
      <c r="F368" s="4" t="s">
        <v>804</v>
      </c>
      <c r="G368" s="4" t="s">
        <v>805</v>
      </c>
      <c r="H368" s="4">
        <v>1</v>
      </c>
      <c r="I368" s="4"/>
      <c r="J368" s="4">
        <v>1</v>
      </c>
      <c r="K368" s="4"/>
    </row>
    <row r="369" spans="1:11" ht="15" customHeight="1">
      <c r="A369" s="1">
        <v>368</v>
      </c>
      <c r="B369" s="3" t="s">
        <v>806</v>
      </c>
      <c r="C369" s="3" t="s">
        <v>12</v>
      </c>
      <c r="D369" s="4" t="s">
        <v>464</v>
      </c>
      <c r="E369" s="4" t="s">
        <v>788</v>
      </c>
      <c r="F369" s="4" t="s">
        <v>807</v>
      </c>
      <c r="G369" s="4" t="s">
        <v>808</v>
      </c>
      <c r="H369" s="4">
        <v>2</v>
      </c>
      <c r="I369" s="4">
        <v>2</v>
      </c>
      <c r="J369" s="4">
        <v>4</v>
      </c>
      <c r="K369" s="4"/>
    </row>
    <row r="370" spans="1:11" ht="15" customHeight="1">
      <c r="A370" s="1">
        <v>369</v>
      </c>
      <c r="B370" s="4" t="s">
        <v>809</v>
      </c>
      <c r="C370" s="3" t="s">
        <v>12</v>
      </c>
      <c r="D370" s="4" t="s">
        <v>464</v>
      </c>
      <c r="E370" s="4" t="s">
        <v>788</v>
      </c>
      <c r="F370" s="4" t="s">
        <v>810</v>
      </c>
      <c r="G370" s="4" t="s">
        <v>811</v>
      </c>
      <c r="H370" s="4">
        <v>2</v>
      </c>
      <c r="I370" s="4"/>
      <c r="J370" s="4"/>
      <c r="K370" s="4"/>
    </row>
    <row r="371" spans="1:11" ht="15" customHeight="1">
      <c r="A371" s="1">
        <v>370</v>
      </c>
      <c r="B371" s="3" t="s">
        <v>812</v>
      </c>
      <c r="C371" s="3" t="s">
        <v>12</v>
      </c>
      <c r="D371" s="4" t="s">
        <v>464</v>
      </c>
      <c r="E371" s="4" t="s">
        <v>788</v>
      </c>
      <c r="F371" s="4" t="s">
        <v>813</v>
      </c>
      <c r="G371" s="4" t="s">
        <v>813</v>
      </c>
      <c r="H371" s="4">
        <v>1</v>
      </c>
      <c r="I371" s="4"/>
      <c r="J371" s="4">
        <v>1</v>
      </c>
      <c r="K371" s="4"/>
    </row>
    <row r="372" spans="1:11" ht="15" customHeight="1">
      <c r="A372" s="1">
        <v>371</v>
      </c>
      <c r="B372" s="3" t="s">
        <v>814</v>
      </c>
      <c r="C372" s="3" t="s">
        <v>12</v>
      </c>
      <c r="D372" s="4" t="s">
        <v>464</v>
      </c>
      <c r="E372" s="4" t="s">
        <v>815</v>
      </c>
      <c r="F372" s="4" t="s">
        <v>816</v>
      </c>
      <c r="G372" s="4" t="s">
        <v>817</v>
      </c>
      <c r="H372" s="4">
        <v>1</v>
      </c>
      <c r="I372" s="4">
        <v>2</v>
      </c>
      <c r="J372" s="4">
        <v>2</v>
      </c>
      <c r="K372" s="4"/>
    </row>
    <row r="373" spans="1:11" ht="15" customHeight="1">
      <c r="A373" s="1">
        <v>372</v>
      </c>
      <c r="B373" s="3" t="s">
        <v>818</v>
      </c>
      <c r="C373" s="3" t="s">
        <v>12</v>
      </c>
      <c r="D373" s="4" t="s">
        <v>464</v>
      </c>
      <c r="E373" s="4" t="s">
        <v>815</v>
      </c>
      <c r="F373" s="4" t="s">
        <v>816</v>
      </c>
      <c r="G373" s="4" t="s">
        <v>819</v>
      </c>
      <c r="H373" s="4">
        <v>1</v>
      </c>
      <c r="I373" s="4">
        <v>2</v>
      </c>
      <c r="J373" s="4">
        <v>3</v>
      </c>
      <c r="K373" s="4"/>
    </row>
    <row r="374" spans="1:11" ht="15" customHeight="1">
      <c r="A374" s="1">
        <v>373</v>
      </c>
      <c r="B374" s="3" t="s">
        <v>820</v>
      </c>
      <c r="C374" s="3" t="s">
        <v>12</v>
      </c>
      <c r="D374" s="4" t="s">
        <v>464</v>
      </c>
      <c r="E374" s="4" t="s">
        <v>815</v>
      </c>
      <c r="F374" s="4" t="s">
        <v>545</v>
      </c>
      <c r="G374" s="4" t="s">
        <v>545</v>
      </c>
      <c r="H374" s="4">
        <v>1</v>
      </c>
      <c r="I374" s="4"/>
      <c r="J374" s="4">
        <v>1</v>
      </c>
      <c r="K374" s="4"/>
    </row>
    <row r="375" spans="1:11" ht="15" customHeight="1">
      <c r="A375" s="1">
        <v>374</v>
      </c>
      <c r="B375" s="3" t="s">
        <v>821</v>
      </c>
      <c r="C375" s="3" t="s">
        <v>12</v>
      </c>
      <c r="D375" s="4" t="s">
        <v>464</v>
      </c>
      <c r="E375" s="4" t="s">
        <v>815</v>
      </c>
      <c r="F375" s="4" t="s">
        <v>545</v>
      </c>
      <c r="G375" s="4" t="s">
        <v>822</v>
      </c>
      <c r="H375" s="4"/>
      <c r="I375" s="4"/>
      <c r="J375" s="4">
        <v>4</v>
      </c>
      <c r="K375" s="4"/>
    </row>
    <row r="376" spans="1:11" ht="15" customHeight="1">
      <c r="A376" s="1">
        <v>375</v>
      </c>
      <c r="B376" s="3" t="s">
        <v>823</v>
      </c>
      <c r="C376" s="3" t="s">
        <v>12</v>
      </c>
      <c r="D376" s="4" t="s">
        <v>464</v>
      </c>
      <c r="E376" s="4" t="s">
        <v>815</v>
      </c>
      <c r="F376" s="4" t="s">
        <v>824</v>
      </c>
      <c r="G376" s="4" t="s">
        <v>824</v>
      </c>
      <c r="H376" s="4">
        <v>2</v>
      </c>
      <c r="I376" s="4"/>
      <c r="J376" s="4">
        <v>1</v>
      </c>
      <c r="K376" s="4"/>
    </row>
    <row r="377" spans="1:11" ht="15" customHeight="1">
      <c r="A377" s="1">
        <v>376</v>
      </c>
      <c r="B377" s="3" t="s">
        <v>825</v>
      </c>
      <c r="C377" s="3" t="s">
        <v>12</v>
      </c>
      <c r="D377" s="4" t="s">
        <v>464</v>
      </c>
      <c r="E377" s="4" t="s">
        <v>815</v>
      </c>
      <c r="F377" s="4" t="s">
        <v>824</v>
      </c>
      <c r="G377" s="4" t="s">
        <v>826</v>
      </c>
      <c r="H377" s="4">
        <v>2</v>
      </c>
      <c r="I377" s="4"/>
      <c r="J377" s="4"/>
      <c r="K377" s="4"/>
    </row>
    <row r="378" spans="1:11" ht="15" customHeight="1">
      <c r="A378" s="1">
        <v>377</v>
      </c>
      <c r="B378" s="3" t="s">
        <v>827</v>
      </c>
      <c r="C378" s="3" t="s">
        <v>12</v>
      </c>
      <c r="D378" s="4" t="s">
        <v>464</v>
      </c>
      <c r="E378" s="4" t="s">
        <v>815</v>
      </c>
      <c r="F378" s="4" t="s">
        <v>824</v>
      </c>
      <c r="G378" s="4" t="s">
        <v>828</v>
      </c>
      <c r="H378" s="4">
        <v>2</v>
      </c>
      <c r="I378" s="4"/>
      <c r="J378" s="4">
        <v>2</v>
      </c>
      <c r="K378" s="4"/>
    </row>
    <row r="379" spans="1:11" ht="15" customHeight="1">
      <c r="A379" s="1">
        <v>378</v>
      </c>
      <c r="B379" s="3" t="s">
        <v>829</v>
      </c>
      <c r="C379" s="3" t="s">
        <v>12</v>
      </c>
      <c r="D379" s="4" t="s">
        <v>464</v>
      </c>
      <c r="E379" s="4" t="s">
        <v>815</v>
      </c>
      <c r="F379" s="4" t="s">
        <v>824</v>
      </c>
      <c r="G379" s="4" t="s">
        <v>830</v>
      </c>
      <c r="H379" s="4">
        <v>2</v>
      </c>
      <c r="I379" s="4"/>
      <c r="J379" s="4">
        <v>2</v>
      </c>
      <c r="K379" s="4"/>
    </row>
    <row r="380" spans="1:11" ht="15" customHeight="1">
      <c r="A380" s="1">
        <v>379</v>
      </c>
      <c r="B380" s="3" t="s">
        <v>831</v>
      </c>
      <c r="C380" s="3" t="s">
        <v>12</v>
      </c>
      <c r="D380" s="4" t="s">
        <v>464</v>
      </c>
      <c r="E380" s="4" t="s">
        <v>815</v>
      </c>
      <c r="F380" s="4" t="s">
        <v>824</v>
      </c>
      <c r="G380" s="4" t="s">
        <v>832</v>
      </c>
      <c r="H380" s="4">
        <v>2</v>
      </c>
      <c r="I380" s="4"/>
      <c r="J380" s="4"/>
      <c r="K380" s="4"/>
    </row>
    <row r="381" spans="1:11" ht="15" customHeight="1">
      <c r="A381" s="1">
        <v>380</v>
      </c>
      <c r="B381" s="3" t="s">
        <v>833</v>
      </c>
      <c r="C381" s="3" t="s">
        <v>12</v>
      </c>
      <c r="D381" s="4" t="s">
        <v>464</v>
      </c>
      <c r="E381" s="4" t="s">
        <v>815</v>
      </c>
      <c r="F381" s="4" t="s">
        <v>824</v>
      </c>
      <c r="G381" s="4" t="s">
        <v>834</v>
      </c>
      <c r="H381" s="4">
        <v>2</v>
      </c>
      <c r="I381" s="4"/>
      <c r="J381" s="4"/>
      <c r="K381" s="4"/>
    </row>
    <row r="382" spans="1:11" ht="15" customHeight="1">
      <c r="A382" s="1">
        <v>381</v>
      </c>
      <c r="B382" s="3" t="s">
        <v>835</v>
      </c>
      <c r="C382" s="3" t="s">
        <v>12</v>
      </c>
      <c r="D382" s="4" t="s">
        <v>464</v>
      </c>
      <c r="E382" s="4" t="s">
        <v>815</v>
      </c>
      <c r="F382" s="4" t="s">
        <v>836</v>
      </c>
      <c r="G382" s="4" t="s">
        <v>836</v>
      </c>
      <c r="H382" s="4">
        <v>1</v>
      </c>
      <c r="I382" s="4"/>
      <c r="J382" s="4"/>
      <c r="K382" s="4"/>
    </row>
    <row r="383" spans="1:11" ht="15" customHeight="1">
      <c r="A383" s="1">
        <v>382</v>
      </c>
      <c r="B383" s="3" t="s">
        <v>837</v>
      </c>
      <c r="C383" s="3" t="s">
        <v>12</v>
      </c>
      <c r="D383" s="4" t="s">
        <v>464</v>
      </c>
      <c r="E383" s="4" t="s">
        <v>815</v>
      </c>
      <c r="F383" s="4" t="s">
        <v>838</v>
      </c>
      <c r="G383" s="4" t="s">
        <v>838</v>
      </c>
      <c r="H383" s="4">
        <v>2</v>
      </c>
      <c r="I383" s="4"/>
      <c r="J383" s="4"/>
      <c r="K383" s="4"/>
    </row>
    <row r="384" spans="1:11" ht="15" customHeight="1">
      <c r="A384" s="1">
        <v>383</v>
      </c>
      <c r="B384" s="3" t="s">
        <v>839</v>
      </c>
      <c r="C384" s="3" t="s">
        <v>12</v>
      </c>
      <c r="D384" s="4" t="s">
        <v>464</v>
      </c>
      <c r="E384" s="4" t="s">
        <v>815</v>
      </c>
      <c r="F384" s="4" t="s">
        <v>840</v>
      </c>
      <c r="G384" s="4" t="s">
        <v>840</v>
      </c>
      <c r="H384" s="4">
        <v>3</v>
      </c>
      <c r="I384" s="4"/>
      <c r="J384" s="4"/>
      <c r="K384" s="4"/>
    </row>
    <row r="385" spans="1:11" ht="15" customHeight="1">
      <c r="A385" s="1">
        <v>384</v>
      </c>
      <c r="B385" s="3" t="s">
        <v>841</v>
      </c>
      <c r="C385" s="3" t="s">
        <v>12</v>
      </c>
      <c r="D385" s="4" t="s">
        <v>464</v>
      </c>
      <c r="E385" s="4" t="s">
        <v>815</v>
      </c>
      <c r="F385" s="4" t="s">
        <v>842</v>
      </c>
      <c r="G385" s="4" t="s">
        <v>842</v>
      </c>
      <c r="H385" s="4">
        <v>1</v>
      </c>
      <c r="I385" s="4"/>
      <c r="J385" s="4"/>
      <c r="K385" s="4"/>
    </row>
    <row r="386" spans="1:11" ht="15" customHeight="1">
      <c r="A386" s="1">
        <v>385</v>
      </c>
      <c r="B386" s="3" t="s">
        <v>843</v>
      </c>
      <c r="C386" s="3" t="s">
        <v>12</v>
      </c>
      <c r="D386" s="4" t="s">
        <v>464</v>
      </c>
      <c r="E386" s="4" t="s">
        <v>815</v>
      </c>
      <c r="F386" s="4" t="s">
        <v>842</v>
      </c>
      <c r="G386" s="4" t="s">
        <v>844</v>
      </c>
      <c r="H386" s="4">
        <v>2</v>
      </c>
      <c r="I386" s="4"/>
      <c r="J386" s="4"/>
      <c r="K386" s="4"/>
    </row>
    <row r="387" spans="1:11" ht="15" customHeight="1">
      <c r="A387" s="1">
        <v>386</v>
      </c>
      <c r="B387" s="3" t="s">
        <v>845</v>
      </c>
      <c r="C387" s="3" t="s">
        <v>12</v>
      </c>
      <c r="D387" s="4" t="s">
        <v>464</v>
      </c>
      <c r="E387" s="4" t="s">
        <v>815</v>
      </c>
      <c r="F387" s="4" t="s">
        <v>842</v>
      </c>
      <c r="G387" s="4" t="s">
        <v>846</v>
      </c>
      <c r="H387" s="4">
        <v>2</v>
      </c>
      <c r="I387" s="4"/>
      <c r="J387" s="4"/>
      <c r="K387" s="4"/>
    </row>
    <row r="388" spans="1:11" ht="15" customHeight="1">
      <c r="A388" s="1">
        <v>387</v>
      </c>
      <c r="B388" s="3" t="s">
        <v>847</v>
      </c>
      <c r="C388" s="3" t="s">
        <v>12</v>
      </c>
      <c r="D388" s="4" t="s">
        <v>464</v>
      </c>
      <c r="E388" s="4" t="s">
        <v>815</v>
      </c>
      <c r="F388" s="4" t="s">
        <v>842</v>
      </c>
      <c r="G388" s="4" t="s">
        <v>848</v>
      </c>
      <c r="H388" s="4">
        <v>2</v>
      </c>
      <c r="I388" s="4"/>
      <c r="J388" s="4"/>
      <c r="K388" s="4"/>
    </row>
    <row r="389" spans="1:11" ht="15" customHeight="1">
      <c r="A389" s="1">
        <v>388</v>
      </c>
      <c r="B389" s="3" t="s">
        <v>849</v>
      </c>
      <c r="C389" s="3" t="s">
        <v>12</v>
      </c>
      <c r="D389" s="4" t="s">
        <v>464</v>
      </c>
      <c r="E389" s="4" t="s">
        <v>815</v>
      </c>
      <c r="F389" s="4" t="s">
        <v>842</v>
      </c>
      <c r="G389" s="4" t="s">
        <v>850</v>
      </c>
      <c r="H389" s="4">
        <v>2</v>
      </c>
      <c r="I389" s="4"/>
      <c r="J389" s="4"/>
      <c r="K389" s="4"/>
    </row>
    <row r="390" spans="1:11" ht="15" customHeight="1">
      <c r="A390" s="1">
        <v>389</v>
      </c>
      <c r="B390" s="3" t="s">
        <v>851</v>
      </c>
      <c r="C390" s="3" t="s">
        <v>12</v>
      </c>
      <c r="D390" s="4" t="s">
        <v>464</v>
      </c>
      <c r="E390" s="4" t="s">
        <v>815</v>
      </c>
      <c r="F390" s="4" t="s">
        <v>62</v>
      </c>
      <c r="G390" s="4" t="s">
        <v>62</v>
      </c>
      <c r="H390" s="4">
        <v>2</v>
      </c>
      <c r="I390" s="4"/>
      <c r="J390" s="4"/>
      <c r="K390" s="4"/>
    </row>
    <row r="391" spans="1:11" ht="15" customHeight="1">
      <c r="A391" s="1">
        <v>390</v>
      </c>
      <c r="B391" s="3" t="s">
        <v>852</v>
      </c>
      <c r="C391" s="3" t="s">
        <v>12</v>
      </c>
      <c r="D391" s="4" t="s">
        <v>464</v>
      </c>
      <c r="E391" s="4" t="s">
        <v>853</v>
      </c>
      <c r="F391" s="4" t="s">
        <v>853</v>
      </c>
      <c r="G391" s="4" t="s">
        <v>853</v>
      </c>
      <c r="H391" s="4"/>
      <c r="I391" s="4">
        <v>3</v>
      </c>
      <c r="J391" s="4">
        <v>5</v>
      </c>
      <c r="K391" s="4"/>
    </row>
    <row r="392" spans="1:11" ht="15" customHeight="1">
      <c r="A392" s="1">
        <v>391</v>
      </c>
      <c r="B392" s="3" t="s">
        <v>854</v>
      </c>
      <c r="C392" s="3" t="s">
        <v>12</v>
      </c>
      <c r="D392" s="4" t="s">
        <v>464</v>
      </c>
      <c r="E392" s="4" t="s">
        <v>853</v>
      </c>
      <c r="F392" s="4" t="s">
        <v>853</v>
      </c>
      <c r="G392" s="4" t="s">
        <v>855</v>
      </c>
      <c r="H392" s="4">
        <v>1</v>
      </c>
      <c r="I392" s="4">
        <v>2</v>
      </c>
      <c r="J392" s="4">
        <v>2</v>
      </c>
      <c r="K392" s="4"/>
    </row>
    <row r="393" spans="1:11" ht="15" customHeight="1">
      <c r="A393" s="1">
        <v>392</v>
      </c>
      <c r="B393" s="3" t="s">
        <v>856</v>
      </c>
      <c r="C393" s="3" t="s">
        <v>12</v>
      </c>
      <c r="D393" s="4" t="s">
        <v>464</v>
      </c>
      <c r="E393" s="4" t="s">
        <v>853</v>
      </c>
      <c r="F393" s="4" t="s">
        <v>857</v>
      </c>
      <c r="G393" s="4" t="s">
        <v>858</v>
      </c>
      <c r="H393" s="4">
        <v>2</v>
      </c>
      <c r="I393" s="4"/>
      <c r="J393" s="4">
        <v>2</v>
      </c>
      <c r="K393" s="4"/>
    </row>
    <row r="394" spans="1:11" ht="15" customHeight="1">
      <c r="A394" s="1">
        <v>393</v>
      </c>
      <c r="B394" s="3" t="s">
        <v>859</v>
      </c>
      <c r="C394" s="3" t="s">
        <v>12</v>
      </c>
      <c r="D394" s="4" t="s">
        <v>464</v>
      </c>
      <c r="E394" s="4" t="s">
        <v>853</v>
      </c>
      <c r="F394" s="4" t="s">
        <v>857</v>
      </c>
      <c r="G394" s="4" t="s">
        <v>860</v>
      </c>
      <c r="H394" s="4">
        <v>1</v>
      </c>
      <c r="I394" s="4">
        <v>1</v>
      </c>
      <c r="J394" s="4">
        <v>1</v>
      </c>
      <c r="K394" s="4"/>
    </row>
    <row r="395" spans="1:11" ht="15" customHeight="1">
      <c r="A395" s="1">
        <v>394</v>
      </c>
      <c r="B395" s="3" t="s">
        <v>861</v>
      </c>
      <c r="C395" s="3" t="s">
        <v>12</v>
      </c>
      <c r="D395" s="4" t="s">
        <v>464</v>
      </c>
      <c r="E395" s="4" t="s">
        <v>853</v>
      </c>
      <c r="F395" s="4" t="s">
        <v>857</v>
      </c>
      <c r="G395" s="4" t="s">
        <v>862</v>
      </c>
      <c r="H395" s="4"/>
      <c r="I395" s="4">
        <v>1</v>
      </c>
      <c r="J395" s="4"/>
      <c r="K395" s="4"/>
    </row>
    <row r="396" spans="1:11" ht="15" customHeight="1">
      <c r="A396" s="1">
        <v>395</v>
      </c>
      <c r="B396" s="3" t="s">
        <v>863</v>
      </c>
      <c r="C396" s="3" t="s">
        <v>12</v>
      </c>
      <c r="D396" s="4" t="s">
        <v>464</v>
      </c>
      <c r="E396" s="4" t="s">
        <v>853</v>
      </c>
      <c r="F396" s="4" t="s">
        <v>857</v>
      </c>
      <c r="G396" s="4" t="s">
        <v>864</v>
      </c>
      <c r="H396" s="4">
        <v>1</v>
      </c>
      <c r="I396" s="4">
        <v>1</v>
      </c>
      <c r="J396" s="4">
        <v>5</v>
      </c>
      <c r="K396" s="4"/>
    </row>
    <row r="397" spans="1:11" ht="15" customHeight="1">
      <c r="A397" s="1">
        <v>396</v>
      </c>
      <c r="B397" s="4" t="s">
        <v>865</v>
      </c>
      <c r="C397" s="3" t="s">
        <v>12</v>
      </c>
      <c r="D397" s="4" t="s">
        <v>464</v>
      </c>
      <c r="E397" s="4" t="s">
        <v>866</v>
      </c>
      <c r="F397" s="4" t="s">
        <v>866</v>
      </c>
      <c r="G397" s="4" t="s">
        <v>866</v>
      </c>
      <c r="H397" s="4">
        <v>1</v>
      </c>
      <c r="I397" s="4">
        <v>1</v>
      </c>
      <c r="J397" s="4">
        <v>3</v>
      </c>
      <c r="K397" s="4"/>
    </row>
    <row r="398" spans="1:11" ht="15" customHeight="1">
      <c r="A398" s="1">
        <v>397</v>
      </c>
      <c r="B398" s="4" t="s">
        <v>867</v>
      </c>
      <c r="C398" s="3" t="s">
        <v>12</v>
      </c>
      <c r="D398" s="4" t="s">
        <v>464</v>
      </c>
      <c r="E398" s="4" t="s">
        <v>866</v>
      </c>
      <c r="F398" s="4" t="s">
        <v>866</v>
      </c>
      <c r="G398" s="4" t="s">
        <v>868</v>
      </c>
      <c r="H398" s="4">
        <v>1</v>
      </c>
      <c r="I398" s="4"/>
      <c r="J398" s="4"/>
      <c r="K398" s="4"/>
    </row>
    <row r="399" spans="1:11" ht="15" customHeight="1">
      <c r="A399" s="1">
        <v>398</v>
      </c>
      <c r="B399" s="4" t="s">
        <v>869</v>
      </c>
      <c r="C399" s="3" t="s">
        <v>12</v>
      </c>
      <c r="D399" s="4" t="s">
        <v>464</v>
      </c>
      <c r="E399" s="4" t="s">
        <v>866</v>
      </c>
      <c r="F399" s="4" t="s">
        <v>870</v>
      </c>
      <c r="G399" s="4" t="s">
        <v>871</v>
      </c>
      <c r="H399" s="4">
        <v>1</v>
      </c>
      <c r="I399" s="4">
        <v>1</v>
      </c>
      <c r="J399" s="4">
        <v>2</v>
      </c>
      <c r="K399" s="4"/>
    </row>
    <row r="400" spans="1:11" ht="15" customHeight="1">
      <c r="A400" s="1">
        <v>399</v>
      </c>
      <c r="B400" s="3" t="s">
        <v>872</v>
      </c>
      <c r="C400" s="3" t="s">
        <v>12</v>
      </c>
      <c r="D400" s="4" t="s">
        <v>464</v>
      </c>
      <c r="E400" s="4" t="s">
        <v>866</v>
      </c>
      <c r="F400" s="4" t="s">
        <v>873</v>
      </c>
      <c r="G400" s="4" t="s">
        <v>873</v>
      </c>
      <c r="H400" s="4">
        <v>2</v>
      </c>
      <c r="I400" s="4">
        <v>2</v>
      </c>
      <c r="J400" s="4">
        <v>3</v>
      </c>
      <c r="K400" s="4"/>
    </row>
    <row r="401" spans="1:11" ht="15" customHeight="1">
      <c r="A401" s="1">
        <v>400</v>
      </c>
      <c r="B401" s="3" t="s">
        <v>874</v>
      </c>
      <c r="C401" s="3" t="s">
        <v>12</v>
      </c>
      <c r="D401" s="4" t="s">
        <v>464</v>
      </c>
      <c r="E401" s="4" t="s">
        <v>866</v>
      </c>
      <c r="F401" s="4" t="s">
        <v>875</v>
      </c>
      <c r="G401" s="4" t="s">
        <v>876</v>
      </c>
      <c r="H401" s="4">
        <v>1</v>
      </c>
      <c r="I401" s="4">
        <v>2</v>
      </c>
      <c r="J401" s="4">
        <v>3</v>
      </c>
      <c r="K401" s="4"/>
    </row>
    <row r="402" spans="1:11" ht="15" customHeight="1">
      <c r="A402" s="1">
        <v>401</v>
      </c>
      <c r="B402" s="3" t="s">
        <v>877</v>
      </c>
      <c r="C402" s="3" t="s">
        <v>12</v>
      </c>
      <c r="D402" s="4" t="s">
        <v>464</v>
      </c>
      <c r="E402" s="4" t="s">
        <v>866</v>
      </c>
      <c r="F402" s="4" t="s">
        <v>878</v>
      </c>
      <c r="G402" s="4" t="s">
        <v>879</v>
      </c>
      <c r="H402" s="4">
        <v>1</v>
      </c>
      <c r="I402" s="4">
        <v>2</v>
      </c>
      <c r="J402" s="4">
        <v>2</v>
      </c>
      <c r="K402" s="4"/>
    </row>
    <row r="403" spans="1:11" ht="15" customHeight="1">
      <c r="A403" s="1">
        <v>402</v>
      </c>
      <c r="B403" s="3" t="s">
        <v>880</v>
      </c>
      <c r="C403" s="3" t="s">
        <v>12</v>
      </c>
      <c r="D403" s="4" t="s">
        <v>464</v>
      </c>
      <c r="E403" s="4" t="s">
        <v>866</v>
      </c>
      <c r="F403" s="4" t="s">
        <v>878</v>
      </c>
      <c r="G403" s="4" t="s">
        <v>881</v>
      </c>
      <c r="H403" s="4">
        <v>1</v>
      </c>
      <c r="I403" s="4"/>
      <c r="J403" s="4"/>
      <c r="K403" s="4"/>
    </row>
    <row r="404" spans="1:11" ht="15" customHeight="1">
      <c r="A404" s="1">
        <v>403</v>
      </c>
      <c r="B404" s="3" t="s">
        <v>882</v>
      </c>
      <c r="C404" s="3" t="s">
        <v>12</v>
      </c>
      <c r="D404" s="4" t="s">
        <v>464</v>
      </c>
      <c r="E404" s="4" t="s">
        <v>866</v>
      </c>
      <c r="F404" s="4" t="s">
        <v>883</v>
      </c>
      <c r="G404" s="4" t="s">
        <v>883</v>
      </c>
      <c r="H404" s="4">
        <v>1</v>
      </c>
      <c r="I404" s="4">
        <v>2</v>
      </c>
      <c r="J404" s="4">
        <v>3</v>
      </c>
      <c r="K404" s="4"/>
    </row>
    <row r="405" spans="1:11" ht="15" customHeight="1">
      <c r="A405" s="1">
        <v>404</v>
      </c>
      <c r="B405" s="4" t="s">
        <v>884</v>
      </c>
      <c r="C405" s="3" t="s">
        <v>12</v>
      </c>
      <c r="D405" s="4" t="s">
        <v>464</v>
      </c>
      <c r="E405" s="4" t="s">
        <v>866</v>
      </c>
      <c r="F405" s="4" t="s">
        <v>883</v>
      </c>
      <c r="G405" s="4" t="s">
        <v>885</v>
      </c>
      <c r="H405" s="4">
        <v>1</v>
      </c>
      <c r="I405" s="4"/>
      <c r="J405" s="4"/>
      <c r="K405" s="4"/>
    </row>
    <row r="406" spans="1:11" ht="15" customHeight="1">
      <c r="A406" s="1">
        <v>405</v>
      </c>
      <c r="B406" s="3" t="s">
        <v>886</v>
      </c>
      <c r="C406" s="3" t="s">
        <v>12</v>
      </c>
      <c r="D406" s="4" t="s">
        <v>464</v>
      </c>
      <c r="E406" s="4" t="s">
        <v>866</v>
      </c>
      <c r="F406" s="4" t="s">
        <v>887</v>
      </c>
      <c r="G406" s="4" t="s">
        <v>887</v>
      </c>
      <c r="H406" s="4">
        <v>3</v>
      </c>
      <c r="I406" s="4"/>
      <c r="J406" s="4">
        <v>2</v>
      </c>
      <c r="K406" s="4"/>
    </row>
    <row r="407" spans="1:11" ht="15" customHeight="1">
      <c r="A407" s="1">
        <v>406</v>
      </c>
      <c r="B407" s="3" t="s">
        <v>888</v>
      </c>
      <c r="C407" s="3" t="s">
        <v>12</v>
      </c>
      <c r="D407" s="4" t="s">
        <v>464</v>
      </c>
      <c r="E407" s="4" t="s">
        <v>866</v>
      </c>
      <c r="F407" s="4" t="s">
        <v>887</v>
      </c>
      <c r="G407" s="4" t="s">
        <v>889</v>
      </c>
      <c r="H407" s="4">
        <v>1</v>
      </c>
      <c r="I407" s="4">
        <v>1</v>
      </c>
      <c r="J407" s="4">
        <v>2</v>
      </c>
      <c r="K407" s="4"/>
    </row>
    <row r="408" spans="1:11" ht="15" customHeight="1">
      <c r="A408" s="1">
        <v>407</v>
      </c>
      <c r="B408" s="3" t="s">
        <v>890</v>
      </c>
      <c r="C408" s="3" t="s">
        <v>12</v>
      </c>
      <c r="D408" s="4" t="s">
        <v>464</v>
      </c>
      <c r="E408" s="4" t="s">
        <v>866</v>
      </c>
      <c r="F408" s="4" t="s">
        <v>887</v>
      </c>
      <c r="G408" s="4" t="s">
        <v>338</v>
      </c>
      <c r="H408" s="4">
        <v>1</v>
      </c>
      <c r="I408" s="4"/>
      <c r="J408" s="4"/>
      <c r="K408" s="4"/>
    </row>
    <row r="409" spans="1:11" ht="15" customHeight="1">
      <c r="A409" s="1">
        <v>408</v>
      </c>
      <c r="B409" s="3" t="s">
        <v>891</v>
      </c>
      <c r="C409" s="3" t="s">
        <v>12</v>
      </c>
      <c r="D409" s="4" t="s">
        <v>464</v>
      </c>
      <c r="E409" s="4" t="s">
        <v>866</v>
      </c>
      <c r="F409" s="4" t="s">
        <v>892</v>
      </c>
      <c r="G409" s="4" t="s">
        <v>892</v>
      </c>
      <c r="H409" s="4">
        <v>2</v>
      </c>
      <c r="I409" s="4">
        <v>4</v>
      </c>
      <c r="J409" s="4">
        <v>1</v>
      </c>
      <c r="K409" s="4"/>
    </row>
    <row r="410" spans="1:11" ht="15" customHeight="1">
      <c r="A410" s="1">
        <v>409</v>
      </c>
      <c r="B410" s="3" t="s">
        <v>893</v>
      </c>
      <c r="C410" s="3" t="s">
        <v>12</v>
      </c>
      <c r="D410" s="4" t="s">
        <v>464</v>
      </c>
      <c r="E410" s="4" t="s">
        <v>866</v>
      </c>
      <c r="F410" s="4" t="s">
        <v>894</v>
      </c>
      <c r="G410" s="4" t="s">
        <v>894</v>
      </c>
      <c r="H410" s="4">
        <v>1</v>
      </c>
      <c r="I410" s="4">
        <v>2</v>
      </c>
      <c r="J410" s="4">
        <v>3</v>
      </c>
      <c r="K410" s="4"/>
    </row>
    <row r="411" spans="1:11" ht="15" customHeight="1">
      <c r="A411" s="1">
        <v>410</v>
      </c>
      <c r="B411" s="3" t="s">
        <v>895</v>
      </c>
      <c r="C411" s="3" t="s">
        <v>12</v>
      </c>
      <c r="D411" s="4" t="s">
        <v>464</v>
      </c>
      <c r="E411" s="4" t="s">
        <v>866</v>
      </c>
      <c r="F411" s="4" t="s">
        <v>896</v>
      </c>
      <c r="G411" s="4" t="s">
        <v>896</v>
      </c>
      <c r="H411" s="4">
        <v>1</v>
      </c>
      <c r="I411" s="4">
        <v>2</v>
      </c>
      <c r="J411" s="4">
        <v>3</v>
      </c>
      <c r="K411" s="4"/>
    </row>
    <row r="412" spans="1:11" ht="15" customHeight="1">
      <c r="A412" s="1">
        <v>411</v>
      </c>
      <c r="B412" s="3" t="s">
        <v>897</v>
      </c>
      <c r="C412" s="3" t="s">
        <v>12</v>
      </c>
      <c r="D412" s="4" t="s">
        <v>464</v>
      </c>
      <c r="E412" s="4" t="s">
        <v>898</v>
      </c>
      <c r="F412" s="4" t="s">
        <v>899</v>
      </c>
      <c r="G412" s="4" t="s">
        <v>899</v>
      </c>
      <c r="H412" s="4">
        <v>40</v>
      </c>
      <c r="I412" s="4">
        <v>76</v>
      </c>
      <c r="J412" s="4">
        <v>86</v>
      </c>
      <c r="K412" s="4"/>
    </row>
    <row r="413" spans="1:11" ht="15" customHeight="1">
      <c r="A413" s="1">
        <v>412</v>
      </c>
      <c r="B413" s="3" t="s">
        <v>900</v>
      </c>
      <c r="C413" s="3" t="s">
        <v>12</v>
      </c>
      <c r="D413" s="4" t="s">
        <v>464</v>
      </c>
      <c r="E413" s="4" t="s">
        <v>898</v>
      </c>
      <c r="F413" s="4" t="s">
        <v>899</v>
      </c>
      <c r="G413" s="4" t="s">
        <v>901</v>
      </c>
      <c r="H413" s="4">
        <v>3</v>
      </c>
      <c r="I413" s="4">
        <v>3</v>
      </c>
      <c r="J413" s="4">
        <v>4</v>
      </c>
      <c r="K413" s="4"/>
    </row>
    <row r="414" spans="1:11" ht="15" customHeight="1">
      <c r="A414" s="1">
        <v>413</v>
      </c>
      <c r="B414" s="3" t="s">
        <v>902</v>
      </c>
      <c r="C414" s="3" t="s">
        <v>12</v>
      </c>
      <c r="D414" s="4" t="s">
        <v>464</v>
      </c>
      <c r="E414" s="4" t="s">
        <v>898</v>
      </c>
      <c r="F414" s="4" t="s">
        <v>899</v>
      </c>
      <c r="G414" s="4" t="s">
        <v>903</v>
      </c>
      <c r="H414" s="4">
        <v>2</v>
      </c>
      <c r="I414" s="4"/>
      <c r="J414" s="4"/>
      <c r="K414" s="4"/>
    </row>
    <row r="415" spans="1:11" ht="15" customHeight="1">
      <c r="A415" s="1">
        <v>414</v>
      </c>
      <c r="B415" s="3" t="s">
        <v>904</v>
      </c>
      <c r="C415" s="3" t="s">
        <v>12</v>
      </c>
      <c r="D415" s="4" t="s">
        <v>464</v>
      </c>
      <c r="E415" s="4" t="s">
        <v>898</v>
      </c>
      <c r="F415" s="4" t="s">
        <v>899</v>
      </c>
      <c r="G415" s="4" t="s">
        <v>905</v>
      </c>
      <c r="H415" s="4"/>
      <c r="I415" s="4"/>
      <c r="J415" s="4">
        <v>1</v>
      </c>
      <c r="K415" s="4"/>
    </row>
    <row r="416" spans="1:11" ht="15" customHeight="1">
      <c r="A416" s="1">
        <v>415</v>
      </c>
      <c r="B416" s="4" t="s">
        <v>906</v>
      </c>
      <c r="C416" s="3" t="s">
        <v>12</v>
      </c>
      <c r="D416" s="4" t="s">
        <v>464</v>
      </c>
      <c r="E416" s="4" t="s">
        <v>898</v>
      </c>
      <c r="F416" s="4" t="s">
        <v>899</v>
      </c>
      <c r="G416" s="4" t="s">
        <v>907</v>
      </c>
      <c r="H416" s="4">
        <v>1</v>
      </c>
      <c r="I416" s="4">
        <v>1</v>
      </c>
      <c r="J416" s="4">
        <v>3</v>
      </c>
      <c r="K416" s="4"/>
    </row>
    <row r="417" spans="1:11" ht="15" customHeight="1">
      <c r="A417" s="1">
        <v>416</v>
      </c>
      <c r="B417" s="3" t="s">
        <v>908</v>
      </c>
      <c r="C417" s="3" t="s">
        <v>12</v>
      </c>
      <c r="D417" s="4" t="s">
        <v>464</v>
      </c>
      <c r="E417" s="4" t="s">
        <v>898</v>
      </c>
      <c r="F417" s="4" t="s">
        <v>899</v>
      </c>
      <c r="G417" s="4" t="s">
        <v>358</v>
      </c>
      <c r="H417" s="4"/>
      <c r="I417" s="4">
        <v>1</v>
      </c>
      <c r="J417" s="4">
        <v>2</v>
      </c>
      <c r="K417" s="4"/>
    </row>
    <row r="418" spans="1:11" ht="15" customHeight="1">
      <c r="A418" s="1">
        <v>417</v>
      </c>
      <c r="B418" s="3" t="s">
        <v>909</v>
      </c>
      <c r="C418" s="3" t="s">
        <v>12</v>
      </c>
      <c r="D418" s="4" t="s">
        <v>464</v>
      </c>
      <c r="E418" s="4" t="s">
        <v>898</v>
      </c>
      <c r="F418" s="4" t="s">
        <v>899</v>
      </c>
      <c r="G418" s="4" t="s">
        <v>910</v>
      </c>
      <c r="H418" s="4"/>
      <c r="I418" s="4">
        <v>1</v>
      </c>
      <c r="J418" s="4">
        <v>2</v>
      </c>
      <c r="K418" s="4"/>
    </row>
    <row r="419" spans="1:11" ht="15" customHeight="1">
      <c r="A419" s="1">
        <v>418</v>
      </c>
      <c r="B419" s="3" t="s">
        <v>911</v>
      </c>
      <c r="C419" s="3" t="s">
        <v>12</v>
      </c>
      <c r="D419" s="4" t="s">
        <v>464</v>
      </c>
      <c r="E419" s="4" t="s">
        <v>898</v>
      </c>
      <c r="F419" s="4" t="s">
        <v>899</v>
      </c>
      <c r="G419" s="4" t="s">
        <v>912</v>
      </c>
      <c r="H419" s="4"/>
      <c r="I419" s="4"/>
      <c r="J419" s="4">
        <v>1</v>
      </c>
      <c r="K419" s="4"/>
    </row>
    <row r="420" spans="1:11" ht="15" customHeight="1">
      <c r="A420" s="1">
        <v>419</v>
      </c>
      <c r="B420" s="3" t="s">
        <v>913</v>
      </c>
      <c r="C420" s="3" t="s">
        <v>12</v>
      </c>
      <c r="D420" s="4" t="s">
        <v>464</v>
      </c>
      <c r="E420" s="4" t="s">
        <v>898</v>
      </c>
      <c r="F420" s="4" t="s">
        <v>914</v>
      </c>
      <c r="G420" s="4" t="s">
        <v>915</v>
      </c>
      <c r="H420" s="4">
        <v>1</v>
      </c>
      <c r="I420" s="4"/>
      <c r="J420" s="4"/>
      <c r="K420" s="4"/>
    </row>
    <row r="421" spans="1:11" ht="15" customHeight="1">
      <c r="A421" s="1">
        <v>420</v>
      </c>
      <c r="B421" s="3" t="s">
        <v>916</v>
      </c>
      <c r="C421" s="3" t="s">
        <v>12</v>
      </c>
      <c r="D421" s="4" t="s">
        <v>464</v>
      </c>
      <c r="E421" s="4" t="s">
        <v>898</v>
      </c>
      <c r="F421" s="4" t="s">
        <v>914</v>
      </c>
      <c r="G421" s="4" t="s">
        <v>917</v>
      </c>
      <c r="H421" s="4">
        <v>1</v>
      </c>
      <c r="I421" s="4"/>
      <c r="J421" s="4">
        <v>2</v>
      </c>
      <c r="K421" s="4"/>
    </row>
    <row r="422" spans="1:11" ht="15" customHeight="1">
      <c r="A422" s="1">
        <v>421</v>
      </c>
      <c r="B422" s="3" t="s">
        <v>918</v>
      </c>
      <c r="C422" s="3" t="s">
        <v>12</v>
      </c>
      <c r="D422" s="4" t="s">
        <v>464</v>
      </c>
      <c r="E422" s="4" t="s">
        <v>898</v>
      </c>
      <c r="F422" s="4" t="s">
        <v>919</v>
      </c>
      <c r="G422" s="4" t="s">
        <v>919</v>
      </c>
      <c r="H422" s="4">
        <v>1</v>
      </c>
      <c r="I422" s="4">
        <v>3</v>
      </c>
      <c r="J422" s="4">
        <v>6</v>
      </c>
      <c r="K422" s="4"/>
    </row>
    <row r="423" spans="1:11" ht="15" customHeight="1">
      <c r="A423" s="1">
        <v>422</v>
      </c>
      <c r="B423" s="3" t="s">
        <v>920</v>
      </c>
      <c r="C423" s="3" t="s">
        <v>12</v>
      </c>
      <c r="D423" s="4" t="s">
        <v>464</v>
      </c>
      <c r="E423" s="4" t="s">
        <v>898</v>
      </c>
      <c r="F423" s="4" t="s">
        <v>921</v>
      </c>
      <c r="G423" s="4" t="s">
        <v>921</v>
      </c>
      <c r="H423" s="4"/>
      <c r="I423" s="4">
        <v>1</v>
      </c>
      <c r="J423" s="4">
        <v>2</v>
      </c>
      <c r="K423" s="4"/>
    </row>
    <row r="424" spans="1:11" ht="15" customHeight="1">
      <c r="A424" s="1">
        <v>423</v>
      </c>
      <c r="B424" s="3" t="s">
        <v>922</v>
      </c>
      <c r="C424" s="3" t="s">
        <v>12</v>
      </c>
      <c r="D424" s="4" t="s">
        <v>464</v>
      </c>
      <c r="E424" s="4" t="s">
        <v>898</v>
      </c>
      <c r="F424" s="4" t="s">
        <v>921</v>
      </c>
      <c r="G424" s="4" t="s">
        <v>923</v>
      </c>
      <c r="H424" s="4">
        <v>2</v>
      </c>
      <c r="I424" s="4"/>
      <c r="J424" s="4"/>
      <c r="K424" s="4"/>
    </row>
    <row r="425" spans="1:11" ht="15" customHeight="1">
      <c r="A425" s="1">
        <v>424</v>
      </c>
      <c r="B425" s="3" t="s">
        <v>924</v>
      </c>
      <c r="C425" s="3" t="s">
        <v>12</v>
      </c>
      <c r="D425" s="4" t="s">
        <v>464</v>
      </c>
      <c r="E425" s="4" t="s">
        <v>898</v>
      </c>
      <c r="F425" s="4" t="s">
        <v>921</v>
      </c>
      <c r="G425" s="4" t="s">
        <v>925</v>
      </c>
      <c r="H425" s="4">
        <v>1</v>
      </c>
      <c r="I425" s="4">
        <v>2</v>
      </c>
      <c r="J425" s="4">
        <v>5</v>
      </c>
      <c r="K425" s="4"/>
    </row>
    <row r="426" spans="1:11" ht="15" customHeight="1">
      <c r="A426" s="1">
        <v>425</v>
      </c>
      <c r="B426" s="3" t="s">
        <v>926</v>
      </c>
      <c r="C426" s="3" t="s">
        <v>12</v>
      </c>
      <c r="D426" s="4" t="s">
        <v>464</v>
      </c>
      <c r="E426" s="4" t="s">
        <v>898</v>
      </c>
      <c r="F426" s="4" t="s">
        <v>921</v>
      </c>
      <c r="G426" s="4" t="s">
        <v>927</v>
      </c>
      <c r="H426" s="4">
        <v>1</v>
      </c>
      <c r="I426" s="4"/>
      <c r="J426" s="4"/>
      <c r="K426" s="4"/>
    </row>
    <row r="427" spans="1:11" ht="15" customHeight="1">
      <c r="A427" s="1">
        <v>426</v>
      </c>
      <c r="B427" s="3" t="s">
        <v>928</v>
      </c>
      <c r="C427" s="3" t="s">
        <v>12</v>
      </c>
      <c r="D427" s="4" t="s">
        <v>464</v>
      </c>
      <c r="E427" s="4" t="s">
        <v>898</v>
      </c>
      <c r="F427" s="4" t="s">
        <v>921</v>
      </c>
      <c r="G427" s="4" t="s">
        <v>832</v>
      </c>
      <c r="H427" s="4">
        <v>2</v>
      </c>
      <c r="I427" s="4"/>
      <c r="J427" s="4"/>
      <c r="K427" s="4"/>
    </row>
    <row r="428" spans="1:11" ht="15" customHeight="1">
      <c r="A428" s="1">
        <v>427</v>
      </c>
      <c r="B428" s="3" t="s">
        <v>929</v>
      </c>
      <c r="C428" s="3" t="s">
        <v>12</v>
      </c>
      <c r="D428" s="4" t="s">
        <v>464</v>
      </c>
      <c r="E428" s="4" t="s">
        <v>898</v>
      </c>
      <c r="F428" s="4" t="s">
        <v>930</v>
      </c>
      <c r="G428" s="4" t="s">
        <v>930</v>
      </c>
      <c r="H428" s="4">
        <v>2</v>
      </c>
      <c r="I428" s="4">
        <v>3</v>
      </c>
      <c r="J428" s="4">
        <v>5</v>
      </c>
      <c r="K428" s="4"/>
    </row>
    <row r="429" spans="1:11" ht="15" customHeight="1">
      <c r="A429" s="1">
        <v>428</v>
      </c>
      <c r="B429" s="3" t="s">
        <v>931</v>
      </c>
      <c r="C429" s="3" t="s">
        <v>12</v>
      </c>
      <c r="D429" s="4" t="s">
        <v>464</v>
      </c>
      <c r="E429" s="4" t="s">
        <v>898</v>
      </c>
      <c r="F429" s="4" t="s">
        <v>932</v>
      </c>
      <c r="G429" s="4" t="s">
        <v>933</v>
      </c>
      <c r="H429" s="4">
        <v>2</v>
      </c>
      <c r="I429" s="4">
        <v>1</v>
      </c>
      <c r="J429" s="4">
        <v>3</v>
      </c>
      <c r="K429" s="4"/>
    </row>
    <row r="430" spans="1:11" ht="15" customHeight="1">
      <c r="A430" s="1">
        <v>429</v>
      </c>
      <c r="B430" s="3" t="s">
        <v>934</v>
      </c>
      <c r="C430" s="3" t="s">
        <v>12</v>
      </c>
      <c r="D430" s="4" t="s">
        <v>464</v>
      </c>
      <c r="E430" s="4" t="s">
        <v>898</v>
      </c>
      <c r="F430" s="4" t="s">
        <v>932</v>
      </c>
      <c r="G430" s="4" t="s">
        <v>935</v>
      </c>
      <c r="H430" s="4">
        <v>2</v>
      </c>
      <c r="I430" s="4">
        <v>3</v>
      </c>
      <c r="J430" s="4">
        <v>1</v>
      </c>
      <c r="K430" s="4"/>
    </row>
    <row r="431" spans="1:11" ht="15" customHeight="1">
      <c r="A431" s="1">
        <v>430</v>
      </c>
      <c r="B431" s="3" t="s">
        <v>936</v>
      </c>
      <c r="C431" s="3" t="s">
        <v>12</v>
      </c>
      <c r="D431" s="4" t="s">
        <v>464</v>
      </c>
      <c r="E431" s="4" t="s">
        <v>898</v>
      </c>
      <c r="F431" s="4" t="s">
        <v>898</v>
      </c>
      <c r="G431" s="4" t="s">
        <v>898</v>
      </c>
      <c r="H431" s="4">
        <v>1</v>
      </c>
      <c r="I431" s="4">
        <v>3</v>
      </c>
      <c r="J431" s="4">
        <v>7</v>
      </c>
      <c r="K431" s="4"/>
    </row>
    <row r="432" spans="1:11" ht="15" customHeight="1">
      <c r="A432" s="1">
        <v>431</v>
      </c>
      <c r="B432" s="3" t="s">
        <v>937</v>
      </c>
      <c r="C432" s="3" t="s">
        <v>12</v>
      </c>
      <c r="D432" s="4" t="s">
        <v>464</v>
      </c>
      <c r="E432" s="4" t="s">
        <v>898</v>
      </c>
      <c r="F432" s="4" t="s">
        <v>938</v>
      </c>
      <c r="G432" s="4" t="s">
        <v>939</v>
      </c>
      <c r="H432" s="4">
        <v>12</v>
      </c>
      <c r="I432" s="4">
        <v>42</v>
      </c>
      <c r="J432" s="4">
        <v>45</v>
      </c>
      <c r="K432" s="4"/>
    </row>
    <row r="433" spans="1:11" ht="15" customHeight="1">
      <c r="A433" s="1">
        <v>432</v>
      </c>
      <c r="B433" s="3" t="s">
        <v>940</v>
      </c>
      <c r="C433" s="3" t="s">
        <v>12</v>
      </c>
      <c r="D433" s="4" t="s">
        <v>464</v>
      </c>
      <c r="E433" s="4" t="s">
        <v>898</v>
      </c>
      <c r="F433" s="4" t="s">
        <v>938</v>
      </c>
      <c r="G433" s="4" t="s">
        <v>941</v>
      </c>
      <c r="H433" s="4"/>
      <c r="I433" s="4">
        <v>1</v>
      </c>
      <c r="J433" s="4">
        <v>2</v>
      </c>
      <c r="K433" s="4"/>
    </row>
    <row r="434" spans="1:11" ht="15" customHeight="1">
      <c r="A434" s="1">
        <v>433</v>
      </c>
      <c r="B434" s="3" t="s">
        <v>942</v>
      </c>
      <c r="C434" s="3" t="s">
        <v>12</v>
      </c>
      <c r="D434" s="4" t="s">
        <v>464</v>
      </c>
      <c r="E434" s="4" t="s">
        <v>943</v>
      </c>
      <c r="F434" s="4" t="s">
        <v>944</v>
      </c>
      <c r="G434" s="4" t="s">
        <v>945</v>
      </c>
      <c r="H434" s="4">
        <v>1</v>
      </c>
      <c r="I434" s="4"/>
      <c r="J434" s="4"/>
      <c r="K434" s="4"/>
    </row>
    <row r="435" spans="1:11" ht="15" customHeight="1">
      <c r="A435" s="1">
        <v>434</v>
      </c>
      <c r="B435" s="3" t="s">
        <v>946</v>
      </c>
      <c r="C435" s="3" t="s">
        <v>12</v>
      </c>
      <c r="D435" s="4" t="s">
        <v>464</v>
      </c>
      <c r="E435" s="4" t="s">
        <v>943</v>
      </c>
      <c r="F435" s="4" t="s">
        <v>947</v>
      </c>
      <c r="G435" s="4" t="s">
        <v>948</v>
      </c>
      <c r="H435" s="4">
        <v>1</v>
      </c>
      <c r="I435" s="4"/>
      <c r="J435" s="4"/>
      <c r="K435" s="4"/>
    </row>
    <row r="436" spans="1:11" ht="15" customHeight="1">
      <c r="A436" s="1">
        <v>435</v>
      </c>
      <c r="B436" s="4" t="s">
        <v>949</v>
      </c>
      <c r="C436" s="3" t="s">
        <v>12</v>
      </c>
      <c r="D436" s="4" t="s">
        <v>464</v>
      </c>
      <c r="E436" s="4" t="s">
        <v>943</v>
      </c>
      <c r="F436" s="4" t="s">
        <v>950</v>
      </c>
      <c r="G436" s="4" t="s">
        <v>951</v>
      </c>
      <c r="H436" s="4">
        <v>1</v>
      </c>
      <c r="I436" s="4">
        <v>1</v>
      </c>
      <c r="J436" s="4">
        <v>1</v>
      </c>
      <c r="K436" s="4"/>
    </row>
    <row r="437" spans="1:11" ht="15" customHeight="1">
      <c r="A437" s="1">
        <v>436</v>
      </c>
      <c r="B437" s="3" t="s">
        <v>952</v>
      </c>
      <c r="C437" s="3" t="s">
        <v>12</v>
      </c>
      <c r="D437" s="4" t="s">
        <v>464</v>
      </c>
      <c r="E437" s="4" t="s">
        <v>943</v>
      </c>
      <c r="F437" s="4" t="s">
        <v>950</v>
      </c>
      <c r="G437" s="4" t="s">
        <v>953</v>
      </c>
      <c r="H437" s="4">
        <v>2</v>
      </c>
      <c r="I437" s="4"/>
      <c r="J437" s="4">
        <v>2</v>
      </c>
      <c r="K437" s="4"/>
    </row>
    <row r="438" spans="1:11" ht="15" customHeight="1">
      <c r="A438" s="1">
        <v>437</v>
      </c>
      <c r="B438" s="3" t="s">
        <v>954</v>
      </c>
      <c r="C438" s="3" t="s">
        <v>12</v>
      </c>
      <c r="D438" s="4" t="s">
        <v>464</v>
      </c>
      <c r="E438" s="4" t="s">
        <v>943</v>
      </c>
      <c r="F438" s="4" t="s">
        <v>955</v>
      </c>
      <c r="G438" s="4" t="s">
        <v>955</v>
      </c>
      <c r="H438" s="4">
        <v>1</v>
      </c>
      <c r="I438" s="4">
        <v>3</v>
      </c>
      <c r="J438" s="4">
        <v>4</v>
      </c>
      <c r="K438" s="4"/>
    </row>
    <row r="439" spans="1:11" ht="15" customHeight="1">
      <c r="A439" s="1">
        <v>438</v>
      </c>
      <c r="B439" s="3" t="s">
        <v>956</v>
      </c>
      <c r="C439" s="3" t="s">
        <v>12</v>
      </c>
      <c r="D439" s="4" t="s">
        <v>464</v>
      </c>
      <c r="E439" s="4" t="s">
        <v>943</v>
      </c>
      <c r="F439" s="4" t="s">
        <v>957</v>
      </c>
      <c r="G439" s="4" t="s">
        <v>957</v>
      </c>
      <c r="H439" s="4">
        <v>2</v>
      </c>
      <c r="I439" s="4"/>
      <c r="J439" s="4"/>
      <c r="K439" s="4"/>
    </row>
    <row r="440" spans="1:11" ht="15" customHeight="1">
      <c r="A440" s="1">
        <v>439</v>
      </c>
      <c r="B440" s="4" t="s">
        <v>958</v>
      </c>
      <c r="C440" s="3" t="s">
        <v>12</v>
      </c>
      <c r="D440" s="4" t="s">
        <v>464</v>
      </c>
      <c r="E440" s="4" t="s">
        <v>943</v>
      </c>
      <c r="F440" s="4" t="s">
        <v>957</v>
      </c>
      <c r="G440" s="4" t="s">
        <v>959</v>
      </c>
      <c r="H440" s="4">
        <v>1</v>
      </c>
      <c r="I440" s="4"/>
      <c r="J440" s="4">
        <v>2</v>
      </c>
      <c r="K440" s="4"/>
    </row>
    <row r="441" spans="1:11" ht="15" customHeight="1">
      <c r="A441" s="1">
        <v>440</v>
      </c>
      <c r="B441" s="3" t="s">
        <v>960</v>
      </c>
      <c r="C441" s="3" t="s">
        <v>12</v>
      </c>
      <c r="D441" s="4" t="s">
        <v>464</v>
      </c>
      <c r="E441" s="4" t="s">
        <v>943</v>
      </c>
      <c r="F441" s="4" t="s">
        <v>957</v>
      </c>
      <c r="G441" s="4" t="s">
        <v>961</v>
      </c>
      <c r="H441" s="4">
        <v>2</v>
      </c>
      <c r="I441" s="4">
        <v>1</v>
      </c>
      <c r="J441" s="4"/>
      <c r="K441" s="4"/>
    </row>
    <row r="442" spans="1:11" ht="15" customHeight="1">
      <c r="A442" s="1">
        <v>441</v>
      </c>
      <c r="B442" s="3" t="s">
        <v>962</v>
      </c>
      <c r="C442" s="3" t="s">
        <v>12</v>
      </c>
      <c r="D442" s="4" t="s">
        <v>464</v>
      </c>
      <c r="E442" s="4" t="s">
        <v>943</v>
      </c>
      <c r="F442" s="4" t="s">
        <v>963</v>
      </c>
      <c r="G442" s="4" t="s">
        <v>963</v>
      </c>
      <c r="H442" s="4">
        <v>2</v>
      </c>
      <c r="I442" s="4">
        <v>2</v>
      </c>
      <c r="J442" s="4">
        <v>5</v>
      </c>
      <c r="K442" s="4"/>
    </row>
    <row r="443" spans="1:11" ht="15" customHeight="1">
      <c r="A443" s="1">
        <v>442</v>
      </c>
      <c r="B443" s="3" t="s">
        <v>964</v>
      </c>
      <c r="C443" s="3" t="s">
        <v>12</v>
      </c>
      <c r="D443" s="4" t="s">
        <v>464</v>
      </c>
      <c r="E443" s="4" t="s">
        <v>943</v>
      </c>
      <c r="F443" s="4" t="s">
        <v>963</v>
      </c>
      <c r="G443" s="4" t="s">
        <v>965</v>
      </c>
      <c r="H443" s="4">
        <v>1</v>
      </c>
      <c r="I443" s="4"/>
      <c r="J443" s="4"/>
      <c r="K443" s="4"/>
    </row>
    <row r="444" spans="1:11" ht="15" customHeight="1">
      <c r="A444" s="1">
        <v>443</v>
      </c>
      <c r="B444" s="3" t="s">
        <v>966</v>
      </c>
      <c r="C444" s="3" t="s">
        <v>12</v>
      </c>
      <c r="D444" s="4" t="s">
        <v>464</v>
      </c>
      <c r="E444" s="4" t="s">
        <v>943</v>
      </c>
      <c r="F444" s="4" t="s">
        <v>963</v>
      </c>
      <c r="G444" s="4" t="s">
        <v>967</v>
      </c>
      <c r="H444" s="4">
        <v>1</v>
      </c>
      <c r="I444" s="4"/>
      <c r="J444" s="4">
        <v>2</v>
      </c>
      <c r="K444" s="4"/>
    </row>
    <row r="445" spans="1:11" ht="15" customHeight="1">
      <c r="A445" s="1">
        <v>444</v>
      </c>
      <c r="B445" s="3" t="s">
        <v>968</v>
      </c>
      <c r="C445" s="3" t="s">
        <v>12</v>
      </c>
      <c r="D445" s="4" t="s">
        <v>464</v>
      </c>
      <c r="E445" s="4" t="s">
        <v>943</v>
      </c>
      <c r="F445" s="4" t="s">
        <v>969</v>
      </c>
      <c r="G445" s="4" t="s">
        <v>970</v>
      </c>
      <c r="H445" s="4">
        <v>1</v>
      </c>
      <c r="I445" s="4">
        <v>1</v>
      </c>
      <c r="J445" s="4"/>
      <c r="K445" s="4"/>
    </row>
    <row r="446" spans="1:11" ht="15" customHeight="1">
      <c r="A446" s="1">
        <v>445</v>
      </c>
      <c r="B446" s="3" t="s">
        <v>971</v>
      </c>
      <c r="C446" s="3" t="s">
        <v>12</v>
      </c>
      <c r="D446" s="4" t="s">
        <v>464</v>
      </c>
      <c r="E446" s="4" t="s">
        <v>943</v>
      </c>
      <c r="F446" s="4" t="s">
        <v>972</v>
      </c>
      <c r="G446" s="4" t="s">
        <v>972</v>
      </c>
      <c r="H446" s="4">
        <v>2</v>
      </c>
      <c r="I446" s="4"/>
      <c r="J446" s="4">
        <v>2</v>
      </c>
      <c r="K446" s="4"/>
    </row>
    <row r="447" spans="1:11" ht="15" customHeight="1">
      <c r="A447" s="1">
        <v>446</v>
      </c>
      <c r="B447" s="3" t="s">
        <v>973</v>
      </c>
      <c r="C447" s="3" t="s">
        <v>12</v>
      </c>
      <c r="D447" s="4" t="s">
        <v>464</v>
      </c>
      <c r="E447" s="4" t="s">
        <v>974</v>
      </c>
      <c r="F447" s="4" t="s">
        <v>974</v>
      </c>
      <c r="G447" s="4" t="s">
        <v>974</v>
      </c>
      <c r="H447" s="4">
        <v>1</v>
      </c>
      <c r="I447" s="4"/>
      <c r="J447" s="4">
        <v>2</v>
      </c>
      <c r="K447" s="4"/>
    </row>
    <row r="448" spans="1:11" ht="15" customHeight="1">
      <c r="A448" s="1">
        <v>447</v>
      </c>
      <c r="B448" s="3" t="s">
        <v>975</v>
      </c>
      <c r="C448" s="3" t="s">
        <v>12</v>
      </c>
      <c r="D448" s="4" t="s">
        <v>464</v>
      </c>
      <c r="E448" s="4" t="s">
        <v>974</v>
      </c>
      <c r="F448" s="4" t="s">
        <v>974</v>
      </c>
      <c r="G448" s="4" t="s">
        <v>976</v>
      </c>
      <c r="H448" s="4">
        <v>1</v>
      </c>
      <c r="I448" s="4"/>
      <c r="J448" s="4"/>
      <c r="K448" s="4"/>
    </row>
    <row r="449" spans="1:11" ht="15" customHeight="1">
      <c r="A449" s="1">
        <v>448</v>
      </c>
      <c r="B449" s="3" t="s">
        <v>977</v>
      </c>
      <c r="C449" s="3" t="s">
        <v>12</v>
      </c>
      <c r="D449" s="4" t="s">
        <v>464</v>
      </c>
      <c r="E449" s="4" t="s">
        <v>974</v>
      </c>
      <c r="F449" s="4" t="s">
        <v>974</v>
      </c>
      <c r="G449" s="4" t="s">
        <v>978</v>
      </c>
      <c r="H449" s="4">
        <v>1</v>
      </c>
      <c r="I449" s="4"/>
      <c r="J449" s="4"/>
      <c r="K449" s="4"/>
    </row>
    <row r="450" spans="1:11" ht="15" customHeight="1">
      <c r="A450" s="1">
        <v>449</v>
      </c>
      <c r="B450" s="3" t="s">
        <v>979</v>
      </c>
      <c r="C450" s="3" t="s">
        <v>12</v>
      </c>
      <c r="D450" s="4" t="s">
        <v>464</v>
      </c>
      <c r="E450" s="4" t="s">
        <v>974</v>
      </c>
      <c r="F450" s="4" t="s">
        <v>974</v>
      </c>
      <c r="G450" s="4" t="s">
        <v>980</v>
      </c>
      <c r="H450" s="4"/>
      <c r="I450" s="4">
        <v>1</v>
      </c>
      <c r="J450" s="4"/>
      <c r="K450" s="4"/>
    </row>
    <row r="451" spans="1:11" ht="15" customHeight="1">
      <c r="A451" s="1">
        <v>450</v>
      </c>
      <c r="B451" s="3" t="s">
        <v>981</v>
      </c>
      <c r="C451" s="3" t="s">
        <v>12</v>
      </c>
      <c r="D451" s="4" t="s">
        <v>464</v>
      </c>
      <c r="E451" s="4" t="s">
        <v>974</v>
      </c>
      <c r="F451" s="4" t="s">
        <v>982</v>
      </c>
      <c r="G451" s="4" t="s">
        <v>982</v>
      </c>
      <c r="H451" s="4">
        <v>1</v>
      </c>
      <c r="I451" s="4">
        <v>2</v>
      </c>
      <c r="J451" s="4">
        <v>2</v>
      </c>
      <c r="K451" s="4"/>
    </row>
    <row r="452" spans="1:11" ht="15" customHeight="1">
      <c r="A452" s="1">
        <v>451</v>
      </c>
      <c r="B452" s="3" t="s">
        <v>983</v>
      </c>
      <c r="C452" s="3" t="s">
        <v>12</v>
      </c>
      <c r="D452" s="4" t="s">
        <v>464</v>
      </c>
      <c r="E452" s="4" t="s">
        <v>974</v>
      </c>
      <c r="F452" s="4" t="s">
        <v>982</v>
      </c>
      <c r="G452" s="4" t="s">
        <v>984</v>
      </c>
      <c r="H452" s="4">
        <v>1</v>
      </c>
      <c r="I452" s="4"/>
      <c r="J452" s="4"/>
      <c r="K452" s="4"/>
    </row>
    <row r="453" spans="1:11" ht="15" customHeight="1">
      <c r="A453" s="1">
        <v>452</v>
      </c>
      <c r="B453" s="3" t="s">
        <v>985</v>
      </c>
      <c r="C453" s="3" t="s">
        <v>12</v>
      </c>
      <c r="D453" s="4" t="s">
        <v>464</v>
      </c>
      <c r="E453" s="4" t="s">
        <v>974</v>
      </c>
      <c r="F453" s="4" t="s">
        <v>982</v>
      </c>
      <c r="G453" s="4" t="s">
        <v>986</v>
      </c>
      <c r="H453" s="4">
        <v>1</v>
      </c>
      <c r="I453" s="4"/>
      <c r="J453" s="4"/>
      <c r="K453" s="4"/>
    </row>
    <row r="454" spans="1:11" ht="15" customHeight="1">
      <c r="A454" s="1">
        <v>453</v>
      </c>
      <c r="B454" s="3" t="s">
        <v>987</v>
      </c>
      <c r="C454" s="3" t="s">
        <v>12</v>
      </c>
      <c r="D454" s="4" t="s">
        <v>464</v>
      </c>
      <c r="E454" s="4" t="s">
        <v>974</v>
      </c>
      <c r="F454" s="4" t="s">
        <v>988</v>
      </c>
      <c r="G454" s="4" t="s">
        <v>989</v>
      </c>
      <c r="H454" s="4">
        <v>1</v>
      </c>
      <c r="I454" s="4">
        <v>2</v>
      </c>
      <c r="J454" s="4">
        <v>2</v>
      </c>
      <c r="K454" s="4"/>
    </row>
    <row r="455" spans="1:11" ht="15" customHeight="1">
      <c r="A455" s="1">
        <v>454</v>
      </c>
      <c r="B455" s="3" t="s">
        <v>990</v>
      </c>
      <c r="C455" s="3" t="s">
        <v>12</v>
      </c>
      <c r="D455" s="4" t="s">
        <v>464</v>
      </c>
      <c r="E455" s="4" t="s">
        <v>974</v>
      </c>
      <c r="F455" s="4" t="s">
        <v>988</v>
      </c>
      <c r="G455" s="4" t="s">
        <v>991</v>
      </c>
      <c r="H455" s="4">
        <v>3</v>
      </c>
      <c r="I455" s="4"/>
      <c r="J455" s="4">
        <v>2</v>
      </c>
      <c r="K455" s="4"/>
    </row>
    <row r="456" spans="1:11" ht="15" customHeight="1">
      <c r="A456" s="1">
        <v>455</v>
      </c>
      <c r="B456" s="3" t="s">
        <v>992</v>
      </c>
      <c r="C456" s="3" t="s">
        <v>12</v>
      </c>
      <c r="D456" s="4" t="s">
        <v>464</v>
      </c>
      <c r="E456" s="4" t="s">
        <v>974</v>
      </c>
      <c r="F456" s="4" t="s">
        <v>993</v>
      </c>
      <c r="G456" s="4" t="s">
        <v>993</v>
      </c>
      <c r="H456" s="4">
        <v>1</v>
      </c>
      <c r="I456" s="4"/>
      <c r="J456" s="4">
        <v>1</v>
      </c>
      <c r="K456" s="4"/>
    </row>
    <row r="457" spans="1:11" ht="15" customHeight="1">
      <c r="A457" s="1">
        <v>456</v>
      </c>
      <c r="B457" s="3" t="s">
        <v>994</v>
      </c>
      <c r="C457" s="3" t="s">
        <v>12</v>
      </c>
      <c r="D457" s="4" t="s">
        <v>464</v>
      </c>
      <c r="E457" s="4" t="s">
        <v>974</v>
      </c>
      <c r="F457" s="4" t="s">
        <v>995</v>
      </c>
      <c r="G457" s="4" t="s">
        <v>996</v>
      </c>
      <c r="H457" s="4">
        <v>1</v>
      </c>
      <c r="I457" s="4">
        <v>2</v>
      </c>
      <c r="J457" s="4">
        <v>2</v>
      </c>
      <c r="K457" s="4"/>
    </row>
    <row r="458" spans="1:11" ht="15" customHeight="1">
      <c r="A458" s="1">
        <v>457</v>
      </c>
      <c r="B458" s="3" t="s">
        <v>997</v>
      </c>
      <c r="C458" s="3" t="s">
        <v>12</v>
      </c>
      <c r="D458" s="4" t="s">
        <v>998</v>
      </c>
      <c r="E458" s="4" t="s">
        <v>999</v>
      </c>
      <c r="F458" s="4" t="s">
        <v>999</v>
      </c>
      <c r="G458" s="4" t="s">
        <v>999</v>
      </c>
      <c r="H458" s="4">
        <v>7</v>
      </c>
      <c r="I458" s="4">
        <v>21</v>
      </c>
      <c r="J458" s="4">
        <v>29</v>
      </c>
      <c r="K458" s="4"/>
    </row>
    <row r="459" spans="1:11" ht="15" customHeight="1">
      <c r="A459" s="1">
        <v>458</v>
      </c>
      <c r="B459" s="3" t="s">
        <v>1000</v>
      </c>
      <c r="C459" s="3" t="s">
        <v>12</v>
      </c>
      <c r="D459" s="4" t="s">
        <v>998</v>
      </c>
      <c r="E459" s="4" t="s">
        <v>999</v>
      </c>
      <c r="F459" s="4" t="s">
        <v>999</v>
      </c>
      <c r="G459" s="4" t="s">
        <v>1001</v>
      </c>
      <c r="H459" s="4"/>
      <c r="I459" s="4">
        <v>1</v>
      </c>
      <c r="J459" s="4">
        <v>4</v>
      </c>
      <c r="K459" s="4"/>
    </row>
    <row r="460" spans="1:11" ht="15" customHeight="1">
      <c r="A460" s="1">
        <v>459</v>
      </c>
      <c r="B460" s="3" t="s">
        <v>1002</v>
      </c>
      <c r="C460" s="3" t="s">
        <v>12</v>
      </c>
      <c r="D460" s="4" t="s">
        <v>998</v>
      </c>
      <c r="E460" s="4" t="s">
        <v>999</v>
      </c>
      <c r="F460" s="4" t="s">
        <v>999</v>
      </c>
      <c r="G460" s="4" t="s">
        <v>1003</v>
      </c>
      <c r="H460" s="4">
        <v>1</v>
      </c>
      <c r="I460" s="4">
        <v>2</v>
      </c>
      <c r="J460" s="4">
        <v>1</v>
      </c>
      <c r="K460" s="4"/>
    </row>
    <row r="461" spans="1:11" ht="15" customHeight="1">
      <c r="A461" s="1">
        <v>460</v>
      </c>
      <c r="B461" s="3" t="s">
        <v>1004</v>
      </c>
      <c r="C461" s="3" t="s">
        <v>12</v>
      </c>
      <c r="D461" s="4" t="s">
        <v>998</v>
      </c>
      <c r="E461" s="4" t="s">
        <v>999</v>
      </c>
      <c r="F461" s="4" t="s">
        <v>1005</v>
      </c>
      <c r="G461" s="4" t="s">
        <v>1005</v>
      </c>
      <c r="H461" s="4">
        <v>2</v>
      </c>
      <c r="I461" s="4">
        <v>1</v>
      </c>
      <c r="J461" s="4">
        <v>2</v>
      </c>
      <c r="K461" s="4"/>
    </row>
    <row r="462" spans="1:11" ht="15" customHeight="1">
      <c r="A462" s="1">
        <v>461</v>
      </c>
      <c r="B462" s="3" t="s">
        <v>1006</v>
      </c>
      <c r="C462" s="3" t="s">
        <v>12</v>
      </c>
      <c r="D462" s="4" t="s">
        <v>998</v>
      </c>
      <c r="E462" s="4" t="s">
        <v>999</v>
      </c>
      <c r="F462" s="4" t="s">
        <v>1005</v>
      </c>
      <c r="G462" s="4" t="s">
        <v>1007</v>
      </c>
      <c r="H462" s="4">
        <v>2</v>
      </c>
      <c r="I462" s="4"/>
      <c r="J462" s="4"/>
      <c r="K462" s="4"/>
    </row>
    <row r="463" spans="1:11" ht="15" customHeight="1">
      <c r="A463" s="1">
        <v>462</v>
      </c>
      <c r="B463" s="3" t="s">
        <v>1008</v>
      </c>
      <c r="C463" s="3" t="s">
        <v>12</v>
      </c>
      <c r="D463" s="4" t="s">
        <v>998</v>
      </c>
      <c r="E463" s="4" t="s">
        <v>999</v>
      </c>
      <c r="F463" s="4" t="s">
        <v>1009</v>
      </c>
      <c r="G463" s="4" t="s">
        <v>1009</v>
      </c>
      <c r="H463" s="4">
        <v>3</v>
      </c>
      <c r="I463" s="4"/>
      <c r="J463" s="4">
        <v>2</v>
      </c>
      <c r="K463" s="4"/>
    </row>
    <row r="464" spans="1:11" ht="15" customHeight="1">
      <c r="A464" s="1">
        <v>463</v>
      </c>
      <c r="B464" s="3" t="s">
        <v>1010</v>
      </c>
      <c r="C464" s="3" t="s">
        <v>12</v>
      </c>
      <c r="D464" s="4" t="s">
        <v>998</v>
      </c>
      <c r="E464" s="4" t="s">
        <v>999</v>
      </c>
      <c r="F464" s="4" t="s">
        <v>1009</v>
      </c>
      <c r="G464" s="4" t="s">
        <v>1011</v>
      </c>
      <c r="H464" s="4">
        <v>2</v>
      </c>
      <c r="I464" s="4"/>
      <c r="J464" s="4"/>
      <c r="K464" s="4"/>
    </row>
    <row r="465" spans="1:11" ht="15" customHeight="1">
      <c r="A465" s="1">
        <v>464</v>
      </c>
      <c r="B465" s="3" t="s">
        <v>1012</v>
      </c>
      <c r="C465" s="3" t="s">
        <v>12</v>
      </c>
      <c r="D465" s="4" t="s">
        <v>998</v>
      </c>
      <c r="E465" s="4" t="s">
        <v>999</v>
      </c>
      <c r="F465" s="4" t="s">
        <v>1009</v>
      </c>
      <c r="G465" s="4" t="s">
        <v>1013</v>
      </c>
      <c r="H465" s="4">
        <v>2</v>
      </c>
      <c r="I465" s="4"/>
      <c r="J465" s="4"/>
      <c r="K465" s="4"/>
    </row>
    <row r="466" spans="1:11" ht="15" customHeight="1">
      <c r="A466" s="1">
        <v>465</v>
      </c>
      <c r="B466" s="3" t="s">
        <v>1014</v>
      </c>
      <c r="C466" s="3" t="s">
        <v>12</v>
      </c>
      <c r="D466" s="4" t="s">
        <v>998</v>
      </c>
      <c r="E466" s="4" t="s">
        <v>999</v>
      </c>
      <c r="F466" s="4" t="s">
        <v>1015</v>
      </c>
      <c r="G466" s="4" t="s">
        <v>1015</v>
      </c>
      <c r="H466" s="4">
        <v>1</v>
      </c>
      <c r="I466" s="4">
        <v>2</v>
      </c>
      <c r="J466" s="4">
        <v>1</v>
      </c>
      <c r="K466" s="4"/>
    </row>
    <row r="467" spans="1:11" ht="15" customHeight="1">
      <c r="A467" s="1">
        <v>466</v>
      </c>
      <c r="B467" s="3" t="s">
        <v>1016</v>
      </c>
      <c r="C467" s="3" t="s">
        <v>12</v>
      </c>
      <c r="D467" s="4" t="s">
        <v>998</v>
      </c>
      <c r="E467" s="4" t="s">
        <v>999</v>
      </c>
      <c r="F467" s="4" t="s">
        <v>1015</v>
      </c>
      <c r="G467" s="4" t="s">
        <v>1017</v>
      </c>
      <c r="H467" s="4">
        <v>1</v>
      </c>
      <c r="I467" s="4"/>
      <c r="J467" s="4">
        <v>2</v>
      </c>
      <c r="K467" s="4"/>
    </row>
    <row r="468" spans="1:11" ht="15" customHeight="1">
      <c r="A468" s="1">
        <v>467</v>
      </c>
      <c r="B468" s="3" t="s">
        <v>1018</v>
      </c>
      <c r="C468" s="3" t="s">
        <v>12</v>
      </c>
      <c r="D468" s="4" t="s">
        <v>998</v>
      </c>
      <c r="E468" s="4" t="s">
        <v>999</v>
      </c>
      <c r="F468" s="4" t="s">
        <v>1015</v>
      </c>
      <c r="G468" s="4" t="s">
        <v>1019</v>
      </c>
      <c r="H468" s="4"/>
      <c r="I468" s="4">
        <v>1</v>
      </c>
      <c r="J468" s="4">
        <v>2</v>
      </c>
      <c r="K468" s="4"/>
    </row>
    <row r="469" spans="1:11" ht="15" customHeight="1">
      <c r="A469" s="1">
        <v>468</v>
      </c>
      <c r="B469" s="3" t="s">
        <v>1020</v>
      </c>
      <c r="C469" s="3" t="s">
        <v>12</v>
      </c>
      <c r="D469" s="4" t="s">
        <v>998</v>
      </c>
      <c r="E469" s="4" t="s">
        <v>999</v>
      </c>
      <c r="F469" s="4" t="s">
        <v>1015</v>
      </c>
      <c r="G469" s="4" t="s">
        <v>1021</v>
      </c>
      <c r="H469" s="4"/>
      <c r="I469" s="4">
        <v>1</v>
      </c>
      <c r="J469" s="4">
        <v>1</v>
      </c>
      <c r="K469" s="4"/>
    </row>
    <row r="470" spans="1:11" ht="15" customHeight="1">
      <c r="A470" s="1">
        <v>469</v>
      </c>
      <c r="B470" s="3" t="s">
        <v>1022</v>
      </c>
      <c r="C470" s="3" t="s">
        <v>12</v>
      </c>
      <c r="D470" s="4" t="s">
        <v>998</v>
      </c>
      <c r="E470" s="4" t="s">
        <v>999</v>
      </c>
      <c r="F470" s="4" t="s">
        <v>1015</v>
      </c>
      <c r="G470" s="4" t="s">
        <v>1023</v>
      </c>
      <c r="H470" s="4"/>
      <c r="I470" s="4">
        <v>1</v>
      </c>
      <c r="J470" s="4">
        <v>1</v>
      </c>
      <c r="K470" s="4"/>
    </row>
    <row r="471" spans="1:11" ht="15" customHeight="1">
      <c r="A471" s="1">
        <v>470</v>
      </c>
      <c r="B471" s="3" t="s">
        <v>1024</v>
      </c>
      <c r="C471" s="3" t="s">
        <v>12</v>
      </c>
      <c r="D471" s="4" t="s">
        <v>998</v>
      </c>
      <c r="E471" s="4" t="s">
        <v>999</v>
      </c>
      <c r="F471" s="4" t="s">
        <v>1015</v>
      </c>
      <c r="G471" s="4" t="s">
        <v>1025</v>
      </c>
      <c r="H471" s="4">
        <v>1</v>
      </c>
      <c r="I471" s="4"/>
      <c r="J471" s="4">
        <v>2</v>
      </c>
      <c r="K471" s="4"/>
    </row>
    <row r="472" spans="1:11" ht="15" customHeight="1">
      <c r="A472" s="1">
        <v>471</v>
      </c>
      <c r="B472" s="3" t="s">
        <v>1026</v>
      </c>
      <c r="C472" s="3" t="s">
        <v>12</v>
      </c>
      <c r="D472" s="4" t="s">
        <v>998</v>
      </c>
      <c r="E472" s="4" t="s">
        <v>999</v>
      </c>
      <c r="F472" s="4" t="s">
        <v>1015</v>
      </c>
      <c r="G472" s="4" t="s">
        <v>1027</v>
      </c>
      <c r="H472" s="4"/>
      <c r="I472" s="4">
        <v>1</v>
      </c>
      <c r="J472" s="4">
        <v>1</v>
      </c>
      <c r="K472" s="4"/>
    </row>
    <row r="473" spans="1:11" ht="15" customHeight="1">
      <c r="A473" s="1">
        <v>472</v>
      </c>
      <c r="B473" s="3" t="s">
        <v>1028</v>
      </c>
      <c r="C473" s="3" t="s">
        <v>12</v>
      </c>
      <c r="D473" s="4" t="s">
        <v>998</v>
      </c>
      <c r="E473" s="4" t="s">
        <v>999</v>
      </c>
      <c r="F473" s="4" t="s">
        <v>1029</v>
      </c>
      <c r="G473" s="4" t="s">
        <v>1029</v>
      </c>
      <c r="H473" s="4">
        <v>2</v>
      </c>
      <c r="I473" s="4"/>
      <c r="J473" s="4">
        <v>3</v>
      </c>
      <c r="K473" s="4"/>
    </row>
    <row r="474" spans="1:11" ht="15" customHeight="1">
      <c r="A474" s="1">
        <v>473</v>
      </c>
      <c r="B474" s="4" t="s">
        <v>1030</v>
      </c>
      <c r="C474" s="3" t="s">
        <v>12</v>
      </c>
      <c r="D474" s="4" t="s">
        <v>998</v>
      </c>
      <c r="E474" s="4" t="s">
        <v>999</v>
      </c>
      <c r="F474" s="4" t="s">
        <v>1031</v>
      </c>
      <c r="G474" s="4" t="s">
        <v>1031</v>
      </c>
      <c r="H474" s="4">
        <v>2</v>
      </c>
      <c r="I474" s="4"/>
      <c r="J474" s="4">
        <v>3</v>
      </c>
      <c r="K474" s="4"/>
    </row>
    <row r="475" spans="1:11" ht="15" customHeight="1">
      <c r="A475" s="1">
        <v>474</v>
      </c>
      <c r="B475" s="4" t="s">
        <v>1032</v>
      </c>
      <c r="C475" s="3" t="s">
        <v>12</v>
      </c>
      <c r="D475" s="4" t="s">
        <v>998</v>
      </c>
      <c r="E475" s="4" t="s">
        <v>999</v>
      </c>
      <c r="F475" s="4" t="s">
        <v>1031</v>
      </c>
      <c r="G475" s="4" t="s">
        <v>1033</v>
      </c>
      <c r="H475" s="4">
        <v>2</v>
      </c>
      <c r="I475" s="4"/>
      <c r="J475" s="4">
        <v>2</v>
      </c>
      <c r="K475" s="4"/>
    </row>
    <row r="476" spans="1:11" ht="15" customHeight="1">
      <c r="A476" s="1">
        <v>475</v>
      </c>
      <c r="B476" s="3" t="s">
        <v>1034</v>
      </c>
      <c r="C476" s="3" t="s">
        <v>12</v>
      </c>
      <c r="D476" s="4" t="s">
        <v>998</v>
      </c>
      <c r="E476" s="4" t="s">
        <v>999</v>
      </c>
      <c r="F476" s="4" t="s">
        <v>1031</v>
      </c>
      <c r="G476" s="4" t="s">
        <v>1035</v>
      </c>
      <c r="H476" s="4">
        <v>2</v>
      </c>
      <c r="I476" s="4"/>
      <c r="J476" s="4">
        <v>2</v>
      </c>
      <c r="K476" s="4"/>
    </row>
    <row r="477" spans="1:11" ht="15" customHeight="1">
      <c r="A477" s="1">
        <v>476</v>
      </c>
      <c r="B477" s="3" t="s">
        <v>1036</v>
      </c>
      <c r="C477" s="3" t="s">
        <v>12</v>
      </c>
      <c r="D477" s="4" t="s">
        <v>998</v>
      </c>
      <c r="E477" s="4" t="s">
        <v>999</v>
      </c>
      <c r="F477" s="4" t="s">
        <v>1031</v>
      </c>
      <c r="G477" s="4" t="s">
        <v>1037</v>
      </c>
      <c r="H477" s="4">
        <v>2</v>
      </c>
      <c r="I477" s="4"/>
      <c r="J477" s="4">
        <v>2</v>
      </c>
      <c r="K477" s="4"/>
    </row>
    <row r="478" spans="1:11" ht="15" customHeight="1">
      <c r="A478" s="1">
        <v>477</v>
      </c>
      <c r="B478" s="3" t="s">
        <v>1038</v>
      </c>
      <c r="C478" s="3" t="s">
        <v>12</v>
      </c>
      <c r="D478" s="4" t="s">
        <v>998</v>
      </c>
      <c r="E478" s="4" t="s">
        <v>999</v>
      </c>
      <c r="F478" s="4" t="s">
        <v>1039</v>
      </c>
      <c r="G478" s="4" t="s">
        <v>1039</v>
      </c>
      <c r="H478" s="4">
        <v>1</v>
      </c>
      <c r="I478" s="4"/>
      <c r="J478" s="4">
        <v>2</v>
      </c>
      <c r="K478" s="4"/>
    </row>
    <row r="479" spans="1:11" ht="15" customHeight="1">
      <c r="A479" s="1">
        <v>478</v>
      </c>
      <c r="B479" s="3" t="s">
        <v>1040</v>
      </c>
      <c r="C479" s="3" t="s">
        <v>12</v>
      </c>
      <c r="D479" s="4" t="s">
        <v>998</v>
      </c>
      <c r="E479" s="4" t="s">
        <v>999</v>
      </c>
      <c r="F479" s="4" t="s">
        <v>1039</v>
      </c>
      <c r="G479" s="4" t="s">
        <v>1041</v>
      </c>
      <c r="H479" s="4">
        <v>2</v>
      </c>
      <c r="I479" s="4"/>
      <c r="J479" s="4">
        <v>2</v>
      </c>
      <c r="K479" s="4"/>
    </row>
    <row r="480" spans="1:11" ht="15" customHeight="1">
      <c r="A480" s="1">
        <v>479</v>
      </c>
      <c r="B480" s="3" t="s">
        <v>1042</v>
      </c>
      <c r="C480" s="3" t="s">
        <v>12</v>
      </c>
      <c r="D480" s="4" t="s">
        <v>998</v>
      </c>
      <c r="E480" s="4" t="s">
        <v>999</v>
      </c>
      <c r="F480" s="4" t="s">
        <v>1039</v>
      </c>
      <c r="G480" s="4" t="s">
        <v>1043</v>
      </c>
      <c r="H480" s="4">
        <v>1</v>
      </c>
      <c r="I480" s="4"/>
      <c r="J480" s="4"/>
      <c r="K480" s="4"/>
    </row>
    <row r="481" spans="1:11" ht="15" customHeight="1">
      <c r="A481" s="1">
        <v>480</v>
      </c>
      <c r="B481" s="3" t="s">
        <v>1044</v>
      </c>
      <c r="C481" s="3" t="s">
        <v>12</v>
      </c>
      <c r="D481" s="4" t="s">
        <v>998</v>
      </c>
      <c r="E481" s="4" t="s">
        <v>999</v>
      </c>
      <c r="F481" s="4" t="s">
        <v>1045</v>
      </c>
      <c r="G481" s="4" t="s">
        <v>1046</v>
      </c>
      <c r="H481" s="4">
        <v>2</v>
      </c>
      <c r="I481" s="4"/>
      <c r="J481" s="4">
        <v>1</v>
      </c>
      <c r="K481" s="4"/>
    </row>
    <row r="482" spans="1:11" ht="15" customHeight="1">
      <c r="A482" s="1">
        <v>481</v>
      </c>
      <c r="B482" s="3" t="s">
        <v>1047</v>
      </c>
      <c r="C482" s="3" t="s">
        <v>12</v>
      </c>
      <c r="D482" s="4" t="s">
        <v>998</v>
      </c>
      <c r="E482" s="4" t="s">
        <v>999</v>
      </c>
      <c r="F482" s="4" t="s">
        <v>1045</v>
      </c>
      <c r="G482" s="4" t="s">
        <v>1048</v>
      </c>
      <c r="H482" s="4"/>
      <c r="I482" s="4">
        <v>1</v>
      </c>
      <c r="J482" s="4">
        <v>1</v>
      </c>
      <c r="K482" s="4"/>
    </row>
    <row r="483" spans="1:11" ht="15" customHeight="1">
      <c r="A483" s="1">
        <v>482</v>
      </c>
      <c r="B483" s="3" t="s">
        <v>1049</v>
      </c>
      <c r="C483" s="3" t="s">
        <v>12</v>
      </c>
      <c r="D483" s="4" t="s">
        <v>998</v>
      </c>
      <c r="E483" s="4" t="s">
        <v>999</v>
      </c>
      <c r="F483" s="4" t="s">
        <v>1050</v>
      </c>
      <c r="G483" s="4" t="s">
        <v>1050</v>
      </c>
      <c r="H483" s="4">
        <v>2</v>
      </c>
      <c r="I483" s="4">
        <v>1</v>
      </c>
      <c r="J483" s="4">
        <v>2</v>
      </c>
      <c r="K483" s="4"/>
    </row>
    <row r="484" spans="1:11" ht="15" customHeight="1">
      <c r="A484" s="1">
        <v>483</v>
      </c>
      <c r="B484" s="4" t="s">
        <v>1051</v>
      </c>
      <c r="C484" s="3" t="s">
        <v>12</v>
      </c>
      <c r="D484" s="4" t="s">
        <v>998</v>
      </c>
      <c r="E484" s="4" t="s">
        <v>1052</v>
      </c>
      <c r="F484" s="4" t="s">
        <v>1052</v>
      </c>
      <c r="G484" s="4" t="s">
        <v>1052</v>
      </c>
      <c r="H484" s="4">
        <v>8</v>
      </c>
      <c r="I484" s="4">
        <v>9</v>
      </c>
      <c r="J484" s="4">
        <v>19</v>
      </c>
      <c r="K484" s="4"/>
    </row>
    <row r="485" spans="1:11" ht="15" customHeight="1">
      <c r="A485" s="1">
        <v>484</v>
      </c>
      <c r="B485" s="4" t="s">
        <v>1053</v>
      </c>
      <c r="C485" s="3" t="s">
        <v>12</v>
      </c>
      <c r="D485" s="4" t="s">
        <v>998</v>
      </c>
      <c r="E485" s="4" t="s">
        <v>1052</v>
      </c>
      <c r="F485" s="4" t="s">
        <v>1052</v>
      </c>
      <c r="G485" s="4" t="s">
        <v>1054</v>
      </c>
      <c r="H485" s="4">
        <v>1</v>
      </c>
      <c r="I485" s="4"/>
      <c r="J485" s="4">
        <v>4</v>
      </c>
      <c r="K485" s="4"/>
    </row>
    <row r="486" spans="1:11" ht="15" customHeight="1">
      <c r="A486" s="1">
        <v>485</v>
      </c>
      <c r="B486" s="3" t="s">
        <v>1055</v>
      </c>
      <c r="C486" s="3" t="s">
        <v>12</v>
      </c>
      <c r="D486" s="4" t="s">
        <v>998</v>
      </c>
      <c r="E486" s="4" t="s">
        <v>1052</v>
      </c>
      <c r="F486" s="4" t="s">
        <v>1052</v>
      </c>
      <c r="G486" s="4" t="s">
        <v>1056</v>
      </c>
      <c r="H486" s="4">
        <v>1</v>
      </c>
      <c r="I486" s="4"/>
      <c r="J486" s="4">
        <v>3</v>
      </c>
      <c r="K486" s="4"/>
    </row>
    <row r="487" spans="1:11" ht="15" customHeight="1">
      <c r="A487" s="1">
        <v>486</v>
      </c>
      <c r="B487" s="3" t="s">
        <v>1057</v>
      </c>
      <c r="C487" s="3" t="s">
        <v>12</v>
      </c>
      <c r="D487" s="4" t="s">
        <v>998</v>
      </c>
      <c r="E487" s="4" t="s">
        <v>1052</v>
      </c>
      <c r="F487" s="4" t="s">
        <v>1052</v>
      </c>
      <c r="G487" s="4" t="s">
        <v>1058</v>
      </c>
      <c r="H487" s="4">
        <v>1</v>
      </c>
      <c r="I487" s="4"/>
      <c r="J487" s="4">
        <v>1</v>
      </c>
      <c r="K487" s="4"/>
    </row>
    <row r="488" spans="1:11" ht="15" customHeight="1">
      <c r="A488" s="1">
        <v>487</v>
      </c>
      <c r="B488" s="3" t="s">
        <v>1059</v>
      </c>
      <c r="C488" s="3" t="s">
        <v>12</v>
      </c>
      <c r="D488" s="4" t="s">
        <v>998</v>
      </c>
      <c r="E488" s="4" t="s">
        <v>1052</v>
      </c>
      <c r="F488" s="4" t="s">
        <v>1052</v>
      </c>
      <c r="G488" s="4" t="s">
        <v>1060</v>
      </c>
      <c r="H488" s="4">
        <v>1</v>
      </c>
      <c r="I488" s="4"/>
      <c r="J488" s="4">
        <v>2</v>
      </c>
      <c r="K488" s="4"/>
    </row>
    <row r="489" spans="1:11" ht="15" customHeight="1">
      <c r="A489" s="1">
        <v>488</v>
      </c>
      <c r="B489" s="3" t="s">
        <v>1061</v>
      </c>
      <c r="C489" s="3" t="s">
        <v>12</v>
      </c>
      <c r="D489" s="4" t="s">
        <v>998</v>
      </c>
      <c r="E489" s="4" t="s">
        <v>1052</v>
      </c>
      <c r="F489" s="4" t="s">
        <v>1052</v>
      </c>
      <c r="G489" s="4" t="s">
        <v>1062</v>
      </c>
      <c r="H489" s="4"/>
      <c r="I489" s="4">
        <v>2</v>
      </c>
      <c r="J489" s="4">
        <v>1</v>
      </c>
      <c r="K489" s="4"/>
    </row>
    <row r="490" spans="1:11" ht="15" customHeight="1">
      <c r="A490" s="1">
        <v>489</v>
      </c>
      <c r="B490" s="3" t="s">
        <v>1063</v>
      </c>
      <c r="C490" s="3" t="s">
        <v>12</v>
      </c>
      <c r="D490" s="4" t="s">
        <v>998</v>
      </c>
      <c r="E490" s="4" t="s">
        <v>1052</v>
      </c>
      <c r="F490" s="4" t="s">
        <v>1052</v>
      </c>
      <c r="G490" s="4" t="s">
        <v>1064</v>
      </c>
      <c r="H490" s="4">
        <v>1</v>
      </c>
      <c r="I490" s="4"/>
      <c r="J490" s="4">
        <v>3</v>
      </c>
      <c r="K490" s="4"/>
    </row>
    <row r="491" spans="1:11" ht="15" customHeight="1">
      <c r="A491" s="1">
        <v>490</v>
      </c>
      <c r="B491" s="3" t="s">
        <v>1065</v>
      </c>
      <c r="C491" s="3" t="s">
        <v>12</v>
      </c>
      <c r="D491" s="4" t="s">
        <v>998</v>
      </c>
      <c r="E491" s="4" t="s">
        <v>1052</v>
      </c>
      <c r="F491" s="4" t="s">
        <v>1052</v>
      </c>
      <c r="G491" s="4" t="s">
        <v>1066</v>
      </c>
      <c r="H491" s="4">
        <v>1</v>
      </c>
      <c r="I491" s="4"/>
      <c r="J491" s="4">
        <v>1</v>
      </c>
      <c r="K491" s="4"/>
    </row>
    <row r="492" spans="1:11" ht="15" customHeight="1">
      <c r="A492" s="1">
        <v>491</v>
      </c>
      <c r="B492" s="4" t="s">
        <v>1067</v>
      </c>
      <c r="C492" s="3" t="s">
        <v>12</v>
      </c>
      <c r="D492" s="4" t="s">
        <v>998</v>
      </c>
      <c r="E492" s="4" t="s">
        <v>1052</v>
      </c>
      <c r="F492" s="4" t="s">
        <v>1052</v>
      </c>
      <c r="G492" s="4" t="s">
        <v>1068</v>
      </c>
      <c r="H492" s="4"/>
      <c r="I492" s="4"/>
      <c r="J492" s="4">
        <v>2</v>
      </c>
      <c r="K492" s="4"/>
    </row>
    <row r="493" spans="1:11" ht="15" customHeight="1">
      <c r="A493" s="1">
        <v>492</v>
      </c>
      <c r="B493" s="3" t="s">
        <v>1069</v>
      </c>
      <c r="C493" s="3" t="s">
        <v>12</v>
      </c>
      <c r="D493" s="4" t="s">
        <v>998</v>
      </c>
      <c r="E493" s="4" t="s">
        <v>1052</v>
      </c>
      <c r="F493" s="4" t="s">
        <v>1052</v>
      </c>
      <c r="G493" s="4" t="s">
        <v>1070</v>
      </c>
      <c r="H493" s="4">
        <v>1</v>
      </c>
      <c r="I493" s="4"/>
      <c r="J493" s="4">
        <v>2</v>
      </c>
      <c r="K493" s="4"/>
    </row>
    <row r="494" spans="1:11" ht="15" customHeight="1">
      <c r="A494" s="1">
        <v>493</v>
      </c>
      <c r="B494" s="3" t="s">
        <v>1071</v>
      </c>
      <c r="C494" s="3" t="s">
        <v>12</v>
      </c>
      <c r="D494" s="4" t="s">
        <v>998</v>
      </c>
      <c r="E494" s="4" t="s">
        <v>1052</v>
      </c>
      <c r="F494" s="4" t="s">
        <v>1052</v>
      </c>
      <c r="G494" s="4" t="s">
        <v>1072</v>
      </c>
      <c r="H494" s="4">
        <v>1</v>
      </c>
      <c r="I494" s="4">
        <v>1</v>
      </c>
      <c r="J494" s="4">
        <v>4</v>
      </c>
      <c r="K494" s="4"/>
    </row>
    <row r="495" spans="1:11" ht="15" customHeight="1">
      <c r="A495" s="1">
        <v>494</v>
      </c>
      <c r="B495" s="3" t="s">
        <v>1073</v>
      </c>
      <c r="C495" s="3" t="s">
        <v>12</v>
      </c>
      <c r="D495" s="4" t="s">
        <v>998</v>
      </c>
      <c r="E495" s="4" t="s">
        <v>1052</v>
      </c>
      <c r="F495" s="4" t="s">
        <v>1074</v>
      </c>
      <c r="G495" s="4" t="s">
        <v>1074</v>
      </c>
      <c r="H495" s="4">
        <v>1</v>
      </c>
      <c r="I495" s="4"/>
      <c r="J495" s="4">
        <v>1</v>
      </c>
      <c r="K495" s="4"/>
    </row>
    <row r="496" spans="1:11" ht="15" customHeight="1">
      <c r="A496" s="1">
        <v>495</v>
      </c>
      <c r="B496" s="3" t="s">
        <v>1075</v>
      </c>
      <c r="C496" s="3" t="s">
        <v>12</v>
      </c>
      <c r="D496" s="4" t="s">
        <v>998</v>
      </c>
      <c r="E496" s="4" t="s">
        <v>1052</v>
      </c>
      <c r="F496" s="4" t="s">
        <v>1074</v>
      </c>
      <c r="G496" s="4" t="s">
        <v>1076</v>
      </c>
      <c r="H496" s="4">
        <v>1</v>
      </c>
      <c r="I496" s="4">
        <v>1</v>
      </c>
      <c r="J496" s="4">
        <v>5</v>
      </c>
      <c r="K496" s="4"/>
    </row>
    <row r="497" spans="1:11" ht="15" customHeight="1">
      <c r="A497" s="1">
        <v>496</v>
      </c>
      <c r="B497" s="3" t="s">
        <v>1077</v>
      </c>
      <c r="C497" s="3" t="s">
        <v>12</v>
      </c>
      <c r="D497" s="4" t="s">
        <v>998</v>
      </c>
      <c r="E497" s="4" t="s">
        <v>1052</v>
      </c>
      <c r="F497" s="4" t="s">
        <v>1074</v>
      </c>
      <c r="G497" s="4" t="s">
        <v>1078</v>
      </c>
      <c r="H497" s="4"/>
      <c r="I497" s="4">
        <v>1</v>
      </c>
      <c r="J497" s="4">
        <v>1</v>
      </c>
      <c r="K497" s="4"/>
    </row>
    <row r="498" spans="1:11" ht="15" customHeight="1">
      <c r="A498" s="1">
        <v>497</v>
      </c>
      <c r="B498" s="3" t="s">
        <v>1079</v>
      </c>
      <c r="C498" s="3" t="s">
        <v>12</v>
      </c>
      <c r="D498" s="4" t="s">
        <v>998</v>
      </c>
      <c r="E498" s="4" t="s">
        <v>1052</v>
      </c>
      <c r="F498" s="4" t="s">
        <v>1074</v>
      </c>
      <c r="G498" s="4" t="s">
        <v>1080</v>
      </c>
      <c r="H498" s="4"/>
      <c r="I498" s="4">
        <v>1</v>
      </c>
      <c r="J498" s="4">
        <v>2</v>
      </c>
      <c r="K498" s="4"/>
    </row>
    <row r="499" spans="1:11" ht="15" customHeight="1">
      <c r="A499" s="1">
        <v>498</v>
      </c>
      <c r="B499" s="3" t="s">
        <v>1081</v>
      </c>
      <c r="C499" s="3" t="s">
        <v>12</v>
      </c>
      <c r="D499" s="4" t="s">
        <v>998</v>
      </c>
      <c r="E499" s="4" t="s">
        <v>1052</v>
      </c>
      <c r="F499" s="4" t="s">
        <v>1074</v>
      </c>
      <c r="G499" s="4" t="s">
        <v>1082</v>
      </c>
      <c r="H499" s="4"/>
      <c r="I499" s="4">
        <v>1</v>
      </c>
      <c r="J499" s="4">
        <v>2</v>
      </c>
      <c r="K499" s="4"/>
    </row>
    <row r="500" spans="1:11" ht="15" customHeight="1">
      <c r="A500" s="1">
        <v>499</v>
      </c>
      <c r="B500" s="3" t="s">
        <v>1083</v>
      </c>
      <c r="C500" s="3" t="s">
        <v>12</v>
      </c>
      <c r="D500" s="4" t="s">
        <v>998</v>
      </c>
      <c r="E500" s="4" t="s">
        <v>1052</v>
      </c>
      <c r="F500" s="4" t="s">
        <v>1074</v>
      </c>
      <c r="G500" s="4" t="s">
        <v>1084</v>
      </c>
      <c r="H500" s="4"/>
      <c r="I500" s="4">
        <v>1</v>
      </c>
      <c r="J500" s="4">
        <v>3</v>
      </c>
      <c r="K500" s="4"/>
    </row>
    <row r="501" spans="1:11" ht="15" customHeight="1">
      <c r="A501" s="1">
        <v>500</v>
      </c>
      <c r="B501" s="3" t="s">
        <v>1085</v>
      </c>
      <c r="C501" s="3" t="s">
        <v>12</v>
      </c>
      <c r="D501" s="4" t="s">
        <v>998</v>
      </c>
      <c r="E501" s="4" t="s">
        <v>1052</v>
      </c>
      <c r="F501" s="4" t="s">
        <v>1074</v>
      </c>
      <c r="G501" s="4" t="s">
        <v>1086</v>
      </c>
      <c r="H501" s="4">
        <v>2</v>
      </c>
      <c r="I501" s="4"/>
      <c r="J501" s="4">
        <v>1</v>
      </c>
      <c r="K501" s="4"/>
    </row>
    <row r="502" spans="1:11" ht="15" customHeight="1">
      <c r="A502" s="1">
        <v>501</v>
      </c>
      <c r="B502" s="3" t="s">
        <v>1087</v>
      </c>
      <c r="C502" s="3" t="s">
        <v>12</v>
      </c>
      <c r="D502" s="4" t="s">
        <v>998</v>
      </c>
      <c r="E502" s="4" t="s">
        <v>1052</v>
      </c>
      <c r="F502" s="4" t="s">
        <v>1074</v>
      </c>
      <c r="G502" s="4" t="s">
        <v>1088</v>
      </c>
      <c r="H502" s="4"/>
      <c r="I502" s="4">
        <v>1</v>
      </c>
      <c r="J502" s="4">
        <v>1</v>
      </c>
      <c r="K502" s="4"/>
    </row>
    <row r="503" spans="1:11" ht="15" customHeight="1">
      <c r="A503" s="1">
        <v>502</v>
      </c>
      <c r="B503" s="3" t="s">
        <v>1089</v>
      </c>
      <c r="C503" s="3" t="s">
        <v>12</v>
      </c>
      <c r="D503" s="4" t="s">
        <v>998</v>
      </c>
      <c r="E503" s="4" t="s">
        <v>1052</v>
      </c>
      <c r="F503" s="4" t="s">
        <v>1090</v>
      </c>
      <c r="G503" s="4" t="s">
        <v>1090</v>
      </c>
      <c r="H503" s="4">
        <v>3</v>
      </c>
      <c r="I503" s="4"/>
      <c r="J503" s="4">
        <v>1</v>
      </c>
      <c r="K503" s="4"/>
    </row>
    <row r="504" spans="1:11" ht="15" customHeight="1">
      <c r="A504" s="1">
        <v>503</v>
      </c>
      <c r="B504" s="3" t="s">
        <v>1091</v>
      </c>
      <c r="C504" s="3" t="s">
        <v>12</v>
      </c>
      <c r="D504" s="4" t="s">
        <v>998</v>
      </c>
      <c r="E504" s="4" t="s">
        <v>1052</v>
      </c>
      <c r="F504" s="4" t="s">
        <v>1090</v>
      </c>
      <c r="G504" s="4" t="s">
        <v>1092</v>
      </c>
      <c r="H504" s="4"/>
      <c r="I504" s="4">
        <v>1</v>
      </c>
      <c r="J504" s="4">
        <v>2</v>
      </c>
      <c r="K504" s="4"/>
    </row>
    <row r="505" spans="1:11" ht="15" customHeight="1">
      <c r="A505" s="1">
        <v>504</v>
      </c>
      <c r="B505" s="3" t="s">
        <v>1093</v>
      </c>
      <c r="C505" s="3" t="s">
        <v>12</v>
      </c>
      <c r="D505" s="4" t="s">
        <v>998</v>
      </c>
      <c r="E505" s="4" t="s">
        <v>1052</v>
      </c>
      <c r="F505" s="4" t="s">
        <v>1090</v>
      </c>
      <c r="G505" s="4" t="s">
        <v>1094</v>
      </c>
      <c r="H505" s="4"/>
      <c r="I505" s="4">
        <v>1</v>
      </c>
      <c r="J505" s="4">
        <v>1</v>
      </c>
      <c r="K505" s="4"/>
    </row>
    <row r="506" spans="1:11" ht="15" customHeight="1">
      <c r="A506" s="1">
        <v>505</v>
      </c>
      <c r="B506" s="3" t="s">
        <v>1095</v>
      </c>
      <c r="C506" s="3" t="s">
        <v>12</v>
      </c>
      <c r="D506" s="4" t="s">
        <v>998</v>
      </c>
      <c r="E506" s="4" t="s">
        <v>1052</v>
      </c>
      <c r="F506" s="4" t="s">
        <v>1096</v>
      </c>
      <c r="G506" s="4" t="s">
        <v>1096</v>
      </c>
      <c r="H506" s="4">
        <v>1</v>
      </c>
      <c r="I506" s="4"/>
      <c r="J506" s="4">
        <v>4</v>
      </c>
      <c r="K506" s="4"/>
    </row>
    <row r="507" spans="1:11" ht="15" customHeight="1">
      <c r="A507" s="1">
        <v>506</v>
      </c>
      <c r="B507" s="3" t="s">
        <v>1097</v>
      </c>
      <c r="C507" s="3" t="s">
        <v>12</v>
      </c>
      <c r="D507" s="4" t="s">
        <v>998</v>
      </c>
      <c r="E507" s="4" t="s">
        <v>1052</v>
      </c>
      <c r="F507" s="4" t="s">
        <v>1096</v>
      </c>
      <c r="G507" s="4" t="s">
        <v>1098</v>
      </c>
      <c r="H507" s="4"/>
      <c r="I507" s="4">
        <v>1</v>
      </c>
      <c r="J507" s="4">
        <v>2</v>
      </c>
      <c r="K507" s="4"/>
    </row>
    <row r="508" spans="1:11" ht="15" customHeight="1">
      <c r="A508" s="1">
        <v>507</v>
      </c>
      <c r="B508" s="3" t="s">
        <v>1099</v>
      </c>
      <c r="C508" s="3" t="s">
        <v>12</v>
      </c>
      <c r="D508" s="4" t="s">
        <v>998</v>
      </c>
      <c r="E508" s="4" t="s">
        <v>1052</v>
      </c>
      <c r="F508" s="4" t="s">
        <v>1096</v>
      </c>
      <c r="G508" s="4" t="s">
        <v>1100</v>
      </c>
      <c r="H508" s="4">
        <v>1</v>
      </c>
      <c r="I508" s="4">
        <v>1</v>
      </c>
      <c r="J508" s="4">
        <v>3</v>
      </c>
      <c r="K508" s="4"/>
    </row>
    <row r="509" spans="1:11" ht="15" customHeight="1">
      <c r="A509" s="1">
        <v>508</v>
      </c>
      <c r="B509" s="3" t="s">
        <v>1101</v>
      </c>
      <c r="C509" s="3" t="s">
        <v>12</v>
      </c>
      <c r="D509" s="4" t="s">
        <v>998</v>
      </c>
      <c r="E509" s="4" t="s">
        <v>1052</v>
      </c>
      <c r="F509" s="4" t="s">
        <v>1102</v>
      </c>
      <c r="G509" s="4" t="s">
        <v>1102</v>
      </c>
      <c r="H509" s="4">
        <v>1</v>
      </c>
      <c r="I509" s="4"/>
      <c r="J509" s="4">
        <v>4</v>
      </c>
      <c r="K509" s="4"/>
    </row>
    <row r="510" spans="1:11" ht="15" customHeight="1">
      <c r="A510" s="1">
        <v>509</v>
      </c>
      <c r="B510" s="3" t="s">
        <v>1103</v>
      </c>
      <c r="C510" s="3" t="s">
        <v>12</v>
      </c>
      <c r="D510" s="4" t="s">
        <v>998</v>
      </c>
      <c r="E510" s="4" t="s">
        <v>1052</v>
      </c>
      <c r="F510" s="4" t="s">
        <v>1102</v>
      </c>
      <c r="G510" s="4" t="s">
        <v>1104</v>
      </c>
      <c r="H510" s="4"/>
      <c r="I510" s="4">
        <v>1</v>
      </c>
      <c r="J510" s="4">
        <v>1</v>
      </c>
      <c r="K510" s="4"/>
    </row>
    <row r="511" spans="1:11" ht="15" customHeight="1">
      <c r="A511" s="1">
        <v>510</v>
      </c>
      <c r="B511" s="3" t="s">
        <v>1105</v>
      </c>
      <c r="C511" s="3" t="s">
        <v>12</v>
      </c>
      <c r="D511" s="4" t="s">
        <v>998</v>
      </c>
      <c r="E511" s="4" t="s">
        <v>1052</v>
      </c>
      <c r="F511" s="4" t="s">
        <v>1102</v>
      </c>
      <c r="G511" s="4" t="s">
        <v>1106</v>
      </c>
      <c r="H511" s="4">
        <v>1</v>
      </c>
      <c r="I511" s="4"/>
      <c r="J511" s="4"/>
      <c r="K511" s="4"/>
    </row>
    <row r="512" spans="1:11" ht="15" customHeight="1">
      <c r="A512" s="1">
        <v>511</v>
      </c>
      <c r="B512" s="3" t="s">
        <v>1107</v>
      </c>
      <c r="C512" s="3" t="s">
        <v>12</v>
      </c>
      <c r="D512" s="4" t="s">
        <v>998</v>
      </c>
      <c r="E512" s="4" t="s">
        <v>1052</v>
      </c>
      <c r="F512" s="4" t="s">
        <v>1108</v>
      </c>
      <c r="G512" s="4" t="s">
        <v>1108</v>
      </c>
      <c r="H512" s="4">
        <v>2</v>
      </c>
      <c r="I512" s="4"/>
      <c r="J512" s="4">
        <v>4</v>
      </c>
      <c r="K512" s="4"/>
    </row>
    <row r="513" spans="1:11" ht="15" customHeight="1">
      <c r="A513" s="1">
        <v>512</v>
      </c>
      <c r="B513" s="3" t="s">
        <v>1109</v>
      </c>
      <c r="C513" s="3" t="s">
        <v>12</v>
      </c>
      <c r="D513" s="4" t="s">
        <v>998</v>
      </c>
      <c r="E513" s="4" t="s">
        <v>1052</v>
      </c>
      <c r="F513" s="4" t="s">
        <v>1110</v>
      </c>
      <c r="G513" s="4" t="s">
        <v>1111</v>
      </c>
      <c r="H513" s="4">
        <v>1</v>
      </c>
      <c r="I513" s="4"/>
      <c r="J513" s="4"/>
      <c r="K513" s="4"/>
    </row>
    <row r="514" spans="1:11" ht="15" customHeight="1">
      <c r="A514" s="1">
        <v>513</v>
      </c>
      <c r="B514" s="3" t="s">
        <v>1112</v>
      </c>
      <c r="C514" s="3" t="s">
        <v>12</v>
      </c>
      <c r="D514" s="4" t="s">
        <v>998</v>
      </c>
      <c r="E514" s="4" t="s">
        <v>1052</v>
      </c>
      <c r="F514" s="4" t="s">
        <v>1110</v>
      </c>
      <c r="G514" s="4" t="s">
        <v>1113</v>
      </c>
      <c r="H514" s="4">
        <v>1</v>
      </c>
      <c r="I514" s="4"/>
      <c r="J514" s="4"/>
      <c r="K514" s="4"/>
    </row>
    <row r="515" spans="1:11" ht="15" customHeight="1">
      <c r="A515" s="1">
        <v>514</v>
      </c>
      <c r="B515" s="3" t="s">
        <v>1114</v>
      </c>
      <c r="C515" s="3" t="s">
        <v>12</v>
      </c>
      <c r="D515" s="4" t="s">
        <v>998</v>
      </c>
      <c r="E515" s="4" t="s">
        <v>1052</v>
      </c>
      <c r="F515" s="4" t="s">
        <v>1110</v>
      </c>
      <c r="G515" s="4" t="s">
        <v>1115</v>
      </c>
      <c r="H515" s="4"/>
      <c r="I515" s="4">
        <v>1</v>
      </c>
      <c r="J515" s="4">
        <v>1</v>
      </c>
      <c r="K515" s="4"/>
    </row>
    <row r="516" spans="1:11" ht="15" customHeight="1">
      <c r="A516" s="1">
        <v>515</v>
      </c>
      <c r="B516" s="3" t="s">
        <v>1116</v>
      </c>
      <c r="C516" s="3" t="s">
        <v>12</v>
      </c>
      <c r="D516" s="4" t="s">
        <v>998</v>
      </c>
      <c r="E516" s="4" t="s">
        <v>1052</v>
      </c>
      <c r="F516" s="4" t="s">
        <v>1110</v>
      </c>
      <c r="G516" s="4" t="s">
        <v>1117</v>
      </c>
      <c r="H516" s="4">
        <v>2</v>
      </c>
      <c r="I516" s="4"/>
      <c r="J516" s="4">
        <v>3</v>
      </c>
      <c r="K516" s="4"/>
    </row>
    <row r="517" spans="1:11" ht="15" customHeight="1">
      <c r="A517" s="1">
        <v>516</v>
      </c>
      <c r="B517" s="3" t="s">
        <v>1118</v>
      </c>
      <c r="C517" s="3" t="s">
        <v>12</v>
      </c>
      <c r="D517" s="4" t="s">
        <v>998</v>
      </c>
      <c r="E517" s="4" t="s">
        <v>1052</v>
      </c>
      <c r="F517" s="4" t="s">
        <v>1110</v>
      </c>
      <c r="G517" s="4" t="s">
        <v>1119</v>
      </c>
      <c r="H517" s="4">
        <v>1</v>
      </c>
      <c r="I517" s="4"/>
      <c r="J517" s="4">
        <v>1</v>
      </c>
      <c r="K517" s="4"/>
    </row>
    <row r="518" spans="1:11" ht="15" customHeight="1">
      <c r="A518" s="1">
        <v>517</v>
      </c>
      <c r="B518" s="3" t="s">
        <v>1120</v>
      </c>
      <c r="C518" s="3" t="s">
        <v>12</v>
      </c>
      <c r="D518" s="4" t="s">
        <v>998</v>
      </c>
      <c r="E518" s="4" t="s">
        <v>1052</v>
      </c>
      <c r="F518" s="4" t="s">
        <v>1121</v>
      </c>
      <c r="G518" s="4" t="s">
        <v>1121</v>
      </c>
      <c r="H518" s="4">
        <v>1</v>
      </c>
      <c r="I518" s="4"/>
      <c r="J518" s="4">
        <v>1</v>
      </c>
      <c r="K518" s="4"/>
    </row>
    <row r="519" spans="1:11" ht="15" customHeight="1">
      <c r="A519" s="1">
        <v>518</v>
      </c>
      <c r="B519" s="3" t="s">
        <v>1122</v>
      </c>
      <c r="C519" s="3" t="s">
        <v>12</v>
      </c>
      <c r="D519" s="4" t="s">
        <v>998</v>
      </c>
      <c r="E519" s="4" t="s">
        <v>1052</v>
      </c>
      <c r="F519" s="4" t="s">
        <v>1121</v>
      </c>
      <c r="G519" s="4" t="s">
        <v>1123</v>
      </c>
      <c r="H519" s="4">
        <v>2</v>
      </c>
      <c r="I519" s="4"/>
      <c r="J519" s="4">
        <v>4</v>
      </c>
      <c r="K519" s="4"/>
    </row>
    <row r="520" spans="1:11" ht="15" customHeight="1">
      <c r="A520" s="1">
        <v>519</v>
      </c>
      <c r="B520" s="3" t="s">
        <v>1124</v>
      </c>
      <c r="C520" s="3" t="s">
        <v>12</v>
      </c>
      <c r="D520" s="4" t="s">
        <v>998</v>
      </c>
      <c r="E520" s="4" t="s">
        <v>1052</v>
      </c>
      <c r="F520" s="4" t="s">
        <v>1121</v>
      </c>
      <c r="G520" s="4" t="s">
        <v>1125</v>
      </c>
      <c r="H520" s="4">
        <v>1</v>
      </c>
      <c r="I520" s="4"/>
      <c r="J520" s="4">
        <v>2</v>
      </c>
      <c r="K520" s="4"/>
    </row>
    <row r="521" spans="1:11" ht="15" customHeight="1">
      <c r="A521" s="1">
        <v>520</v>
      </c>
      <c r="B521" s="3" t="s">
        <v>1126</v>
      </c>
      <c r="C521" s="3" t="s">
        <v>12</v>
      </c>
      <c r="D521" s="4" t="s">
        <v>998</v>
      </c>
      <c r="E521" s="4" t="s">
        <v>1052</v>
      </c>
      <c r="F521" s="4" t="s">
        <v>1121</v>
      </c>
      <c r="G521" s="4" t="s">
        <v>1127</v>
      </c>
      <c r="H521" s="4"/>
      <c r="I521" s="4">
        <v>1</v>
      </c>
      <c r="J521" s="4">
        <v>1</v>
      </c>
      <c r="K521" s="4"/>
    </row>
    <row r="522" spans="1:11" ht="15" customHeight="1">
      <c r="A522" s="1">
        <v>521</v>
      </c>
      <c r="B522" s="3" t="s">
        <v>1128</v>
      </c>
      <c r="C522" s="3" t="s">
        <v>12</v>
      </c>
      <c r="D522" s="4" t="s">
        <v>998</v>
      </c>
      <c r="E522" s="4" t="s">
        <v>1052</v>
      </c>
      <c r="F522" s="4" t="s">
        <v>1121</v>
      </c>
      <c r="G522" s="4" t="s">
        <v>1129</v>
      </c>
      <c r="H522" s="4"/>
      <c r="I522" s="4">
        <v>1</v>
      </c>
      <c r="J522" s="4">
        <v>1</v>
      </c>
      <c r="K522" s="4"/>
    </row>
    <row r="523" spans="1:11" ht="15" customHeight="1">
      <c r="A523" s="1">
        <v>522</v>
      </c>
      <c r="B523" s="3" t="s">
        <v>1130</v>
      </c>
      <c r="C523" s="3" t="s">
        <v>12</v>
      </c>
      <c r="D523" s="4" t="s">
        <v>998</v>
      </c>
      <c r="E523" s="4" t="s">
        <v>1052</v>
      </c>
      <c r="F523" s="4" t="s">
        <v>1121</v>
      </c>
      <c r="G523" s="4" t="s">
        <v>1131</v>
      </c>
      <c r="H523" s="4">
        <v>1</v>
      </c>
      <c r="I523" s="4"/>
      <c r="J523" s="4"/>
      <c r="K523" s="4"/>
    </row>
    <row r="524" spans="1:11" ht="15" customHeight="1">
      <c r="A524" s="1">
        <v>523</v>
      </c>
      <c r="B524" s="3" t="s">
        <v>1132</v>
      </c>
      <c r="C524" s="3" t="s">
        <v>12</v>
      </c>
      <c r="D524" s="4" t="s">
        <v>998</v>
      </c>
      <c r="E524" s="4" t="s">
        <v>1052</v>
      </c>
      <c r="F524" s="4" t="s">
        <v>1133</v>
      </c>
      <c r="G524" s="4" t="s">
        <v>1134</v>
      </c>
      <c r="H524" s="4">
        <v>1</v>
      </c>
      <c r="I524" s="4"/>
      <c r="J524" s="4">
        <v>4</v>
      </c>
      <c r="K524" s="4"/>
    </row>
    <row r="525" spans="1:11" ht="15" customHeight="1">
      <c r="A525" s="1">
        <v>524</v>
      </c>
      <c r="B525" s="3" t="s">
        <v>1135</v>
      </c>
      <c r="C525" s="3" t="s">
        <v>12</v>
      </c>
      <c r="D525" s="4" t="s">
        <v>998</v>
      </c>
      <c r="E525" s="4" t="s">
        <v>1052</v>
      </c>
      <c r="F525" s="4" t="s">
        <v>1133</v>
      </c>
      <c r="G525" s="4" t="s">
        <v>1136</v>
      </c>
      <c r="H525" s="4">
        <v>1</v>
      </c>
      <c r="I525" s="4"/>
      <c r="J525" s="4">
        <v>3</v>
      </c>
      <c r="K525" s="4"/>
    </row>
    <row r="526" spans="1:11" ht="15" customHeight="1">
      <c r="A526" s="1">
        <v>525</v>
      </c>
      <c r="B526" s="3" t="s">
        <v>1137</v>
      </c>
      <c r="C526" s="3" t="s">
        <v>12</v>
      </c>
      <c r="D526" s="4" t="s">
        <v>998</v>
      </c>
      <c r="E526" s="4" t="s">
        <v>1052</v>
      </c>
      <c r="F526" s="4" t="s">
        <v>1133</v>
      </c>
      <c r="G526" s="4" t="s">
        <v>1138</v>
      </c>
      <c r="H526" s="4"/>
      <c r="I526" s="4">
        <v>1</v>
      </c>
      <c r="J526" s="4">
        <v>2</v>
      </c>
      <c r="K526" s="4"/>
    </row>
    <row r="527" spans="1:11" ht="15" customHeight="1">
      <c r="A527" s="1">
        <v>526</v>
      </c>
      <c r="B527" s="3" t="s">
        <v>1139</v>
      </c>
      <c r="C527" s="3" t="s">
        <v>12</v>
      </c>
      <c r="D527" s="4" t="s">
        <v>998</v>
      </c>
      <c r="E527" s="4" t="s">
        <v>1052</v>
      </c>
      <c r="F527" s="4" t="s">
        <v>1133</v>
      </c>
      <c r="G527" s="4" t="s">
        <v>1140</v>
      </c>
      <c r="H527" s="4">
        <v>1</v>
      </c>
      <c r="I527" s="4"/>
      <c r="J527" s="4">
        <v>2</v>
      </c>
      <c r="K527" s="4"/>
    </row>
    <row r="528" spans="1:11" ht="15" customHeight="1">
      <c r="A528" s="1">
        <v>527</v>
      </c>
      <c r="B528" s="3" t="s">
        <v>1141</v>
      </c>
      <c r="C528" s="3" t="s">
        <v>12</v>
      </c>
      <c r="D528" s="4" t="s">
        <v>998</v>
      </c>
      <c r="E528" s="4" t="s">
        <v>1052</v>
      </c>
      <c r="F528" s="4" t="s">
        <v>1133</v>
      </c>
      <c r="G528" s="4" t="s">
        <v>1142</v>
      </c>
      <c r="H528" s="4">
        <v>1</v>
      </c>
      <c r="I528" s="4"/>
      <c r="J528" s="4">
        <v>1</v>
      </c>
      <c r="K528" s="4"/>
    </row>
    <row r="529" spans="1:11" ht="15" customHeight="1">
      <c r="A529" s="1">
        <v>528</v>
      </c>
      <c r="B529" s="3" t="s">
        <v>1143</v>
      </c>
      <c r="C529" s="3" t="s">
        <v>12</v>
      </c>
      <c r="D529" s="4" t="s">
        <v>998</v>
      </c>
      <c r="E529" s="4" t="s">
        <v>1052</v>
      </c>
      <c r="F529" s="4" t="s">
        <v>1133</v>
      </c>
      <c r="G529" s="4" t="s">
        <v>1144</v>
      </c>
      <c r="H529" s="4">
        <v>1</v>
      </c>
      <c r="I529" s="4">
        <v>1</v>
      </c>
      <c r="J529" s="4">
        <v>2</v>
      </c>
      <c r="K529" s="4"/>
    </row>
    <row r="530" spans="1:11" ht="15" customHeight="1">
      <c r="A530" s="1">
        <v>529</v>
      </c>
      <c r="B530" s="3" t="s">
        <v>1145</v>
      </c>
      <c r="C530" s="3" t="s">
        <v>12</v>
      </c>
      <c r="D530" s="4" t="s">
        <v>998</v>
      </c>
      <c r="E530" s="4" t="s">
        <v>1052</v>
      </c>
      <c r="F530" s="4" t="s">
        <v>1146</v>
      </c>
      <c r="G530" s="4" t="s">
        <v>1146</v>
      </c>
      <c r="H530" s="4">
        <v>1</v>
      </c>
      <c r="I530" s="4"/>
      <c r="J530" s="4">
        <v>4</v>
      </c>
      <c r="K530" s="4"/>
    </row>
    <row r="531" spans="1:11" ht="15" customHeight="1">
      <c r="A531" s="1">
        <v>530</v>
      </c>
      <c r="B531" s="3" t="s">
        <v>1147</v>
      </c>
      <c r="C531" s="3" t="s">
        <v>12</v>
      </c>
      <c r="D531" s="4" t="s">
        <v>998</v>
      </c>
      <c r="E531" s="4" t="s">
        <v>1052</v>
      </c>
      <c r="F531" s="4" t="s">
        <v>1146</v>
      </c>
      <c r="G531" s="4" t="s">
        <v>1148</v>
      </c>
      <c r="H531" s="4"/>
      <c r="I531" s="4">
        <v>3</v>
      </c>
      <c r="J531" s="4">
        <v>4</v>
      </c>
      <c r="K531" s="4"/>
    </row>
    <row r="532" spans="1:11" ht="15" customHeight="1">
      <c r="A532" s="1">
        <v>531</v>
      </c>
      <c r="B532" s="3" t="s">
        <v>1149</v>
      </c>
      <c r="C532" s="3" t="s">
        <v>12</v>
      </c>
      <c r="D532" s="4" t="s">
        <v>998</v>
      </c>
      <c r="E532" s="4" t="s">
        <v>1052</v>
      </c>
      <c r="F532" s="4" t="s">
        <v>1150</v>
      </c>
      <c r="G532" s="4" t="s">
        <v>1150</v>
      </c>
      <c r="H532" s="4">
        <v>1</v>
      </c>
      <c r="I532" s="4"/>
      <c r="J532" s="4">
        <v>4</v>
      </c>
      <c r="K532" s="4"/>
    </row>
    <row r="533" spans="1:11" ht="15" customHeight="1">
      <c r="A533" s="1">
        <v>532</v>
      </c>
      <c r="B533" s="3" t="s">
        <v>1151</v>
      </c>
      <c r="C533" s="3" t="s">
        <v>12</v>
      </c>
      <c r="D533" s="4" t="s">
        <v>998</v>
      </c>
      <c r="E533" s="4" t="s">
        <v>1052</v>
      </c>
      <c r="F533" s="4" t="s">
        <v>1150</v>
      </c>
      <c r="G533" s="4" t="s">
        <v>1152</v>
      </c>
      <c r="H533" s="4"/>
      <c r="I533" s="4">
        <v>1</v>
      </c>
      <c r="J533" s="4">
        <v>1</v>
      </c>
      <c r="K533" s="4"/>
    </row>
    <row r="534" spans="1:11" ht="15" customHeight="1">
      <c r="A534" s="1">
        <v>533</v>
      </c>
      <c r="B534" s="3" t="s">
        <v>1153</v>
      </c>
      <c r="C534" s="3" t="s">
        <v>12</v>
      </c>
      <c r="D534" s="4" t="s">
        <v>998</v>
      </c>
      <c r="E534" s="4" t="s">
        <v>1052</v>
      </c>
      <c r="F534" s="4" t="s">
        <v>1154</v>
      </c>
      <c r="G534" s="4" t="s">
        <v>1154</v>
      </c>
      <c r="H534" s="4">
        <v>1</v>
      </c>
      <c r="I534" s="4"/>
      <c r="J534" s="4">
        <v>4</v>
      </c>
      <c r="K534" s="4"/>
    </row>
    <row r="535" spans="1:11" ht="15" customHeight="1">
      <c r="A535" s="1">
        <v>534</v>
      </c>
      <c r="B535" s="3" t="s">
        <v>1155</v>
      </c>
      <c r="C535" s="3" t="s">
        <v>12</v>
      </c>
      <c r="D535" s="4" t="s">
        <v>998</v>
      </c>
      <c r="E535" s="4" t="s">
        <v>1052</v>
      </c>
      <c r="F535" s="4" t="s">
        <v>1154</v>
      </c>
      <c r="G535" s="4" t="s">
        <v>1156</v>
      </c>
      <c r="H535" s="4">
        <v>1</v>
      </c>
      <c r="I535" s="4"/>
      <c r="J535" s="4">
        <v>4</v>
      </c>
      <c r="K535" s="4"/>
    </row>
    <row r="536" spans="1:11" ht="15" customHeight="1">
      <c r="A536" s="1">
        <v>535</v>
      </c>
      <c r="B536" s="3" t="s">
        <v>1157</v>
      </c>
      <c r="C536" s="3" t="s">
        <v>12</v>
      </c>
      <c r="D536" s="4" t="s">
        <v>998</v>
      </c>
      <c r="E536" s="4" t="s">
        <v>1052</v>
      </c>
      <c r="F536" s="4" t="s">
        <v>1154</v>
      </c>
      <c r="G536" s="4" t="s">
        <v>1158</v>
      </c>
      <c r="H536" s="4">
        <v>1</v>
      </c>
      <c r="I536" s="4"/>
      <c r="J536" s="4">
        <v>1</v>
      </c>
      <c r="K536" s="4"/>
    </row>
    <row r="537" spans="1:11" ht="15" customHeight="1">
      <c r="A537" s="1">
        <v>536</v>
      </c>
      <c r="B537" s="3" t="s">
        <v>1159</v>
      </c>
      <c r="C537" s="3" t="s">
        <v>12</v>
      </c>
      <c r="D537" s="4" t="s">
        <v>998</v>
      </c>
      <c r="E537" s="4" t="s">
        <v>1052</v>
      </c>
      <c r="F537" s="4" t="s">
        <v>306</v>
      </c>
      <c r="G537" s="4" t="s">
        <v>306</v>
      </c>
      <c r="H537" s="4">
        <v>1</v>
      </c>
      <c r="I537" s="4">
        <v>1</v>
      </c>
      <c r="J537" s="4">
        <v>3</v>
      </c>
      <c r="K537" s="4"/>
    </row>
    <row r="538" spans="1:11" ht="15" customHeight="1">
      <c r="A538" s="1">
        <v>537</v>
      </c>
      <c r="B538" s="3" t="s">
        <v>1160</v>
      </c>
      <c r="C538" s="3" t="s">
        <v>12</v>
      </c>
      <c r="D538" s="4" t="s">
        <v>998</v>
      </c>
      <c r="E538" s="4" t="s">
        <v>1052</v>
      </c>
      <c r="F538" s="4" t="s">
        <v>306</v>
      </c>
      <c r="G538" s="4" t="s">
        <v>1161</v>
      </c>
      <c r="H538" s="4"/>
      <c r="I538" s="4">
        <v>1</v>
      </c>
      <c r="J538" s="4">
        <v>2</v>
      </c>
      <c r="K538" s="4"/>
    </row>
    <row r="539" spans="1:11" ht="15" customHeight="1">
      <c r="A539" s="1">
        <v>538</v>
      </c>
      <c r="B539" s="3" t="s">
        <v>1162</v>
      </c>
      <c r="C539" s="3" t="s">
        <v>12</v>
      </c>
      <c r="D539" s="4" t="s">
        <v>998</v>
      </c>
      <c r="E539" s="4" t="s">
        <v>1052</v>
      </c>
      <c r="F539" s="4" t="s">
        <v>306</v>
      </c>
      <c r="G539" s="4" t="s">
        <v>1163</v>
      </c>
      <c r="H539" s="4">
        <v>1</v>
      </c>
      <c r="I539" s="4"/>
      <c r="J539" s="4">
        <v>1</v>
      </c>
      <c r="K539" s="4"/>
    </row>
    <row r="540" spans="1:11" ht="15" customHeight="1">
      <c r="A540" s="1">
        <v>539</v>
      </c>
      <c r="B540" s="3" t="s">
        <v>1164</v>
      </c>
      <c r="C540" s="3" t="s">
        <v>12</v>
      </c>
      <c r="D540" s="4" t="s">
        <v>998</v>
      </c>
      <c r="E540" s="4" t="s">
        <v>1052</v>
      </c>
      <c r="F540" s="4" t="s">
        <v>306</v>
      </c>
      <c r="G540" s="4" t="s">
        <v>1165</v>
      </c>
      <c r="H540" s="4">
        <v>1</v>
      </c>
      <c r="I540" s="4"/>
      <c r="J540" s="4">
        <v>4</v>
      </c>
      <c r="K540" s="4"/>
    </row>
    <row r="541" spans="1:11" ht="15" customHeight="1">
      <c r="A541" s="1">
        <v>540</v>
      </c>
      <c r="B541" s="3" t="s">
        <v>1166</v>
      </c>
      <c r="C541" s="3" t="s">
        <v>12</v>
      </c>
      <c r="D541" s="4" t="s">
        <v>998</v>
      </c>
      <c r="E541" s="4" t="s">
        <v>1052</v>
      </c>
      <c r="F541" s="4" t="s">
        <v>306</v>
      </c>
      <c r="G541" s="4" t="s">
        <v>1167</v>
      </c>
      <c r="H541" s="4">
        <v>1</v>
      </c>
      <c r="I541" s="4"/>
      <c r="J541" s="4">
        <v>1</v>
      </c>
      <c r="K541" s="4"/>
    </row>
    <row r="542" spans="1:11" ht="15" customHeight="1">
      <c r="A542" s="1">
        <v>541</v>
      </c>
      <c r="B542" s="3" t="s">
        <v>1168</v>
      </c>
      <c r="C542" s="3" t="s">
        <v>12</v>
      </c>
      <c r="D542" s="4" t="s">
        <v>998</v>
      </c>
      <c r="E542" s="4" t="s">
        <v>1052</v>
      </c>
      <c r="F542" s="4" t="s">
        <v>306</v>
      </c>
      <c r="G542" s="4" t="s">
        <v>1169</v>
      </c>
      <c r="H542" s="4"/>
      <c r="I542" s="4">
        <v>1</v>
      </c>
      <c r="J542" s="4">
        <v>1</v>
      </c>
      <c r="K542" s="4"/>
    </row>
    <row r="543" spans="1:11" ht="15" customHeight="1">
      <c r="A543" s="1">
        <v>542</v>
      </c>
      <c r="B543" s="3" t="s">
        <v>1170</v>
      </c>
      <c r="C543" s="3" t="s">
        <v>12</v>
      </c>
      <c r="D543" s="4" t="s">
        <v>998</v>
      </c>
      <c r="E543" s="4" t="s">
        <v>1052</v>
      </c>
      <c r="F543" s="4" t="s">
        <v>306</v>
      </c>
      <c r="G543" s="4" t="s">
        <v>1171</v>
      </c>
      <c r="H543" s="4">
        <v>1</v>
      </c>
      <c r="I543" s="4"/>
      <c r="J543" s="4">
        <v>1</v>
      </c>
      <c r="K543" s="4"/>
    </row>
    <row r="544" spans="1:11" ht="15" customHeight="1">
      <c r="A544" s="1">
        <v>543</v>
      </c>
      <c r="B544" s="3" t="s">
        <v>1172</v>
      </c>
      <c r="C544" s="3" t="s">
        <v>12</v>
      </c>
      <c r="D544" s="4" t="s">
        <v>998</v>
      </c>
      <c r="E544" s="4" t="s">
        <v>1052</v>
      </c>
      <c r="F544" s="4" t="s">
        <v>1173</v>
      </c>
      <c r="G544" s="4" t="s">
        <v>1174</v>
      </c>
      <c r="H544" s="4">
        <v>3</v>
      </c>
      <c r="I544" s="4"/>
      <c r="J544" s="4">
        <v>3</v>
      </c>
      <c r="K544" s="4"/>
    </row>
    <row r="545" spans="1:11" ht="15" customHeight="1">
      <c r="A545" s="1">
        <v>544</v>
      </c>
      <c r="B545" s="3" t="s">
        <v>1175</v>
      </c>
      <c r="C545" s="3" t="s">
        <v>12</v>
      </c>
      <c r="D545" s="4" t="s">
        <v>998</v>
      </c>
      <c r="E545" s="4" t="s">
        <v>1052</v>
      </c>
      <c r="F545" s="4" t="s">
        <v>1173</v>
      </c>
      <c r="G545" s="4" t="s">
        <v>1176</v>
      </c>
      <c r="H545" s="4"/>
      <c r="I545" s="4">
        <v>4</v>
      </c>
      <c r="J545" s="4">
        <v>2</v>
      </c>
      <c r="K545" s="4"/>
    </row>
    <row r="546" spans="1:11" ht="15" customHeight="1">
      <c r="A546" s="1">
        <v>545</v>
      </c>
      <c r="B546" s="3" t="s">
        <v>1177</v>
      </c>
      <c r="C546" s="3" t="s">
        <v>12</v>
      </c>
      <c r="D546" s="4" t="s">
        <v>998</v>
      </c>
      <c r="E546" s="4" t="s">
        <v>1052</v>
      </c>
      <c r="F546" s="4" t="s">
        <v>1178</v>
      </c>
      <c r="G546" s="4" t="s">
        <v>1179</v>
      </c>
      <c r="H546" s="4">
        <v>1</v>
      </c>
      <c r="I546" s="4"/>
      <c r="J546" s="4"/>
      <c r="K546" s="4"/>
    </row>
    <row r="547" spans="1:11" ht="15" customHeight="1">
      <c r="A547" s="1">
        <v>546</v>
      </c>
      <c r="B547" s="3" t="s">
        <v>1180</v>
      </c>
      <c r="C547" s="3" t="s">
        <v>12</v>
      </c>
      <c r="D547" s="4" t="s">
        <v>998</v>
      </c>
      <c r="E547" s="4" t="s">
        <v>1052</v>
      </c>
      <c r="F547" s="4" t="s">
        <v>1178</v>
      </c>
      <c r="G547" s="4" t="s">
        <v>1181</v>
      </c>
      <c r="H547" s="4">
        <v>1</v>
      </c>
      <c r="I547" s="4"/>
      <c r="J547" s="4">
        <v>2</v>
      </c>
      <c r="K547" s="4"/>
    </row>
    <row r="548" spans="1:11" ht="15" customHeight="1">
      <c r="A548" s="1">
        <v>547</v>
      </c>
      <c r="B548" s="3" t="s">
        <v>1182</v>
      </c>
      <c r="C548" s="3" t="s">
        <v>12</v>
      </c>
      <c r="D548" s="4" t="s">
        <v>998</v>
      </c>
      <c r="E548" s="4" t="s">
        <v>1052</v>
      </c>
      <c r="F548" s="4" t="s">
        <v>1178</v>
      </c>
      <c r="G548" s="4" t="s">
        <v>1183</v>
      </c>
      <c r="H548" s="4">
        <v>1</v>
      </c>
      <c r="I548" s="4"/>
      <c r="J548" s="4"/>
      <c r="K548" s="4"/>
    </row>
    <row r="549" spans="1:11" ht="15" customHeight="1">
      <c r="A549" s="1">
        <v>548</v>
      </c>
      <c r="B549" s="3" t="s">
        <v>1184</v>
      </c>
      <c r="C549" s="3" t="s">
        <v>12</v>
      </c>
      <c r="D549" s="4" t="s">
        <v>998</v>
      </c>
      <c r="E549" s="4" t="s">
        <v>1052</v>
      </c>
      <c r="F549" s="4" t="s">
        <v>1178</v>
      </c>
      <c r="G549" s="4" t="s">
        <v>1185</v>
      </c>
      <c r="H549" s="4">
        <v>1</v>
      </c>
      <c r="I549" s="4"/>
      <c r="J549" s="4"/>
      <c r="K549" s="4"/>
    </row>
    <row r="550" spans="1:11" ht="15" customHeight="1">
      <c r="A550" s="1">
        <v>549</v>
      </c>
      <c r="B550" s="3" t="s">
        <v>1186</v>
      </c>
      <c r="C550" s="3" t="s">
        <v>12</v>
      </c>
      <c r="D550" s="4" t="s">
        <v>998</v>
      </c>
      <c r="E550" s="4" t="s">
        <v>1052</v>
      </c>
      <c r="F550" s="4" t="s">
        <v>1178</v>
      </c>
      <c r="G550" s="4" t="s">
        <v>1187</v>
      </c>
      <c r="H550" s="4">
        <v>1</v>
      </c>
      <c r="I550" s="4">
        <v>2</v>
      </c>
      <c r="J550" s="4">
        <v>3</v>
      </c>
      <c r="K550" s="4"/>
    </row>
    <row r="551" spans="1:11" ht="15" customHeight="1">
      <c r="A551" s="1">
        <v>550</v>
      </c>
      <c r="B551" s="3" t="s">
        <v>1188</v>
      </c>
      <c r="C551" s="3" t="s">
        <v>12</v>
      </c>
      <c r="D551" s="4" t="s">
        <v>998</v>
      </c>
      <c r="E551" s="4" t="s">
        <v>1052</v>
      </c>
      <c r="F551" s="4" t="s">
        <v>1178</v>
      </c>
      <c r="G551" s="4" t="s">
        <v>1189</v>
      </c>
      <c r="H551" s="4">
        <v>1</v>
      </c>
      <c r="I551" s="4">
        <v>2</v>
      </c>
      <c r="J551" s="4">
        <v>3</v>
      </c>
      <c r="K551" s="4"/>
    </row>
    <row r="552" spans="1:11" ht="15" customHeight="1">
      <c r="A552" s="1">
        <v>551</v>
      </c>
      <c r="B552" s="3" t="s">
        <v>1190</v>
      </c>
      <c r="C552" s="3" t="s">
        <v>12</v>
      </c>
      <c r="D552" s="4" t="s">
        <v>998</v>
      </c>
      <c r="E552" s="4" t="s">
        <v>1052</v>
      </c>
      <c r="F552" s="4" t="s">
        <v>1191</v>
      </c>
      <c r="G552" s="4" t="s">
        <v>1191</v>
      </c>
      <c r="H552" s="4">
        <v>1</v>
      </c>
      <c r="I552" s="4">
        <v>1</v>
      </c>
      <c r="J552" s="4">
        <v>3</v>
      </c>
      <c r="K552" s="4"/>
    </row>
    <row r="553" spans="1:11" ht="15" customHeight="1">
      <c r="A553" s="1">
        <v>552</v>
      </c>
      <c r="B553" s="3" t="s">
        <v>1192</v>
      </c>
      <c r="C553" s="3" t="s">
        <v>12</v>
      </c>
      <c r="D553" s="4" t="s">
        <v>998</v>
      </c>
      <c r="E553" s="4" t="s">
        <v>1052</v>
      </c>
      <c r="F553" s="4" t="s">
        <v>1191</v>
      </c>
      <c r="G553" s="4" t="s">
        <v>1193</v>
      </c>
      <c r="H553" s="4"/>
      <c r="I553" s="4">
        <v>3</v>
      </c>
      <c r="J553" s="4">
        <v>4</v>
      </c>
      <c r="K553" s="4"/>
    </row>
    <row r="554" spans="1:11" ht="15" customHeight="1">
      <c r="A554" s="1">
        <v>553</v>
      </c>
      <c r="B554" s="3" t="s">
        <v>1194</v>
      </c>
      <c r="C554" s="3" t="s">
        <v>12</v>
      </c>
      <c r="D554" s="4" t="s">
        <v>998</v>
      </c>
      <c r="E554" s="4" t="s">
        <v>1052</v>
      </c>
      <c r="F554" s="4" t="s">
        <v>1191</v>
      </c>
      <c r="G554" s="4" t="s">
        <v>1195</v>
      </c>
      <c r="H554" s="4">
        <v>1</v>
      </c>
      <c r="I554" s="4"/>
      <c r="J554" s="4">
        <v>2</v>
      </c>
      <c r="K554" s="4"/>
    </row>
    <row r="555" spans="1:11" ht="15" customHeight="1">
      <c r="A555" s="1">
        <v>554</v>
      </c>
      <c r="B555" s="3" t="s">
        <v>1196</v>
      </c>
      <c r="C555" s="3" t="s">
        <v>12</v>
      </c>
      <c r="D555" s="4" t="s">
        <v>998</v>
      </c>
      <c r="E555" s="4" t="s">
        <v>1052</v>
      </c>
      <c r="F555" s="4" t="s">
        <v>1191</v>
      </c>
      <c r="G555" s="4" t="s">
        <v>1197</v>
      </c>
      <c r="H555" s="4">
        <v>1</v>
      </c>
      <c r="I555" s="4"/>
      <c r="J555" s="4"/>
      <c r="K555" s="4"/>
    </row>
    <row r="556" spans="1:11" ht="15" customHeight="1">
      <c r="A556" s="1">
        <v>555</v>
      </c>
      <c r="B556" s="4" t="s">
        <v>1198</v>
      </c>
      <c r="C556" s="3" t="s">
        <v>12</v>
      </c>
      <c r="D556" s="4" t="s">
        <v>998</v>
      </c>
      <c r="E556" s="4" t="s">
        <v>1052</v>
      </c>
      <c r="F556" s="4" t="s">
        <v>1191</v>
      </c>
      <c r="G556" s="4" t="s">
        <v>1199</v>
      </c>
      <c r="H556" s="4"/>
      <c r="I556" s="4">
        <v>2</v>
      </c>
      <c r="J556" s="4">
        <v>1</v>
      </c>
      <c r="K556" s="4"/>
    </row>
    <row r="557" spans="1:11" ht="15" customHeight="1">
      <c r="A557" s="1">
        <v>556</v>
      </c>
      <c r="B557" s="3" t="s">
        <v>1200</v>
      </c>
      <c r="C557" s="3" t="s">
        <v>12</v>
      </c>
      <c r="D557" s="4" t="s">
        <v>998</v>
      </c>
      <c r="E557" s="4" t="s">
        <v>1052</v>
      </c>
      <c r="F557" s="4" t="s">
        <v>1191</v>
      </c>
      <c r="G557" s="4" t="s">
        <v>1201</v>
      </c>
      <c r="H557" s="4"/>
      <c r="I557" s="4">
        <v>2</v>
      </c>
      <c r="J557" s="4">
        <v>1</v>
      </c>
      <c r="K557" s="4"/>
    </row>
    <row r="558" spans="1:11" ht="15" customHeight="1">
      <c r="A558" s="1">
        <v>557</v>
      </c>
      <c r="B558" s="3" t="s">
        <v>1202</v>
      </c>
      <c r="C558" s="3" t="s">
        <v>12</v>
      </c>
      <c r="D558" s="4" t="s">
        <v>998</v>
      </c>
      <c r="E558" s="4" t="s">
        <v>1052</v>
      </c>
      <c r="F558" s="4" t="s">
        <v>1203</v>
      </c>
      <c r="G558" s="4" t="s">
        <v>1204</v>
      </c>
      <c r="H558" s="4">
        <v>2</v>
      </c>
      <c r="I558" s="4"/>
      <c r="J558" s="4">
        <v>3</v>
      </c>
      <c r="K558" s="4"/>
    </row>
    <row r="559" spans="1:11" ht="15" customHeight="1">
      <c r="A559" s="1">
        <v>558</v>
      </c>
      <c r="B559" s="3" t="s">
        <v>1205</v>
      </c>
      <c r="C559" s="3" t="s">
        <v>12</v>
      </c>
      <c r="D559" s="4" t="s">
        <v>998</v>
      </c>
      <c r="E559" s="4" t="s">
        <v>1052</v>
      </c>
      <c r="F559" s="4" t="s">
        <v>1206</v>
      </c>
      <c r="G559" s="4" t="s">
        <v>1206</v>
      </c>
      <c r="H559" s="4">
        <v>1</v>
      </c>
      <c r="I559" s="4"/>
      <c r="J559" s="4">
        <v>2</v>
      </c>
      <c r="K559" s="4"/>
    </row>
    <row r="560" spans="1:11" ht="15" customHeight="1">
      <c r="A560" s="1">
        <v>559</v>
      </c>
      <c r="B560" s="3" t="s">
        <v>1207</v>
      </c>
      <c r="C560" s="3" t="s">
        <v>12</v>
      </c>
      <c r="D560" s="4" t="s">
        <v>998</v>
      </c>
      <c r="E560" s="4" t="s">
        <v>1052</v>
      </c>
      <c r="F560" s="4" t="s">
        <v>1206</v>
      </c>
      <c r="G560" s="4" t="s">
        <v>1208</v>
      </c>
      <c r="H560" s="4">
        <v>1</v>
      </c>
      <c r="I560" s="4"/>
      <c r="J560" s="4">
        <v>2</v>
      </c>
      <c r="K560" s="4"/>
    </row>
    <row r="561" spans="1:11" ht="15" customHeight="1">
      <c r="A561" s="1">
        <v>560</v>
      </c>
      <c r="B561" s="3" t="s">
        <v>1209</v>
      </c>
      <c r="C561" s="3" t="s">
        <v>12</v>
      </c>
      <c r="D561" s="4" t="s">
        <v>998</v>
      </c>
      <c r="E561" s="4" t="s">
        <v>1052</v>
      </c>
      <c r="F561" s="4" t="s">
        <v>1206</v>
      </c>
      <c r="G561" s="4" t="s">
        <v>1210</v>
      </c>
      <c r="H561" s="4">
        <v>1</v>
      </c>
      <c r="I561" s="4">
        <v>1</v>
      </c>
      <c r="J561" s="4">
        <v>3</v>
      </c>
      <c r="K561" s="4"/>
    </row>
    <row r="562" spans="1:11" ht="15" customHeight="1">
      <c r="A562" s="1">
        <v>561</v>
      </c>
      <c r="B562" s="3" t="s">
        <v>1211</v>
      </c>
      <c r="C562" s="3" t="s">
        <v>12</v>
      </c>
      <c r="D562" s="4" t="s">
        <v>998</v>
      </c>
      <c r="E562" s="4" t="s">
        <v>1052</v>
      </c>
      <c r="F562" s="4" t="s">
        <v>1212</v>
      </c>
      <c r="G562" s="4" t="s">
        <v>1212</v>
      </c>
      <c r="H562" s="4">
        <v>3</v>
      </c>
      <c r="I562" s="4">
        <v>1</v>
      </c>
      <c r="J562" s="4">
        <v>1</v>
      </c>
      <c r="K562" s="4"/>
    </row>
    <row r="563" spans="1:11" ht="15" customHeight="1">
      <c r="A563" s="1">
        <v>562</v>
      </c>
      <c r="B563" s="3" t="s">
        <v>1213</v>
      </c>
      <c r="C563" s="3" t="s">
        <v>12</v>
      </c>
      <c r="D563" s="4" t="s">
        <v>998</v>
      </c>
      <c r="E563" s="4" t="s">
        <v>1052</v>
      </c>
      <c r="F563" s="4" t="s">
        <v>1212</v>
      </c>
      <c r="G563" s="4" t="s">
        <v>1214</v>
      </c>
      <c r="H563" s="4">
        <v>1</v>
      </c>
      <c r="I563" s="4"/>
      <c r="J563" s="4">
        <v>1</v>
      </c>
      <c r="K563" s="4"/>
    </row>
    <row r="564" spans="1:11" ht="15" customHeight="1">
      <c r="A564" s="1">
        <v>563</v>
      </c>
      <c r="B564" s="3" t="s">
        <v>1215</v>
      </c>
      <c r="C564" s="3" t="s">
        <v>12</v>
      </c>
      <c r="D564" s="4" t="s">
        <v>998</v>
      </c>
      <c r="E564" s="4" t="s">
        <v>1216</v>
      </c>
      <c r="F564" s="4" t="s">
        <v>1216</v>
      </c>
      <c r="G564" s="4" t="s">
        <v>1216</v>
      </c>
      <c r="H564" s="4">
        <v>1</v>
      </c>
      <c r="I564" s="4">
        <v>2</v>
      </c>
      <c r="J564" s="4">
        <v>2</v>
      </c>
      <c r="K564" s="4"/>
    </row>
    <row r="565" spans="1:11" ht="15" customHeight="1">
      <c r="A565" s="1">
        <v>564</v>
      </c>
      <c r="B565" s="3" t="s">
        <v>1217</v>
      </c>
      <c r="C565" s="3" t="s">
        <v>12</v>
      </c>
      <c r="D565" s="4" t="s">
        <v>998</v>
      </c>
      <c r="E565" s="4" t="s">
        <v>1216</v>
      </c>
      <c r="F565" s="4" t="s">
        <v>1218</v>
      </c>
      <c r="G565" s="4" t="s">
        <v>1219</v>
      </c>
      <c r="H565" s="4">
        <v>1</v>
      </c>
      <c r="I565" s="4">
        <v>2</v>
      </c>
      <c r="J565" s="4">
        <v>2</v>
      </c>
      <c r="K565" s="4"/>
    </row>
    <row r="566" spans="1:11" ht="15" customHeight="1">
      <c r="A566" s="1">
        <v>565</v>
      </c>
      <c r="B566" s="3" t="s">
        <v>1220</v>
      </c>
      <c r="C566" s="3" t="s">
        <v>12</v>
      </c>
      <c r="D566" s="4" t="s">
        <v>998</v>
      </c>
      <c r="E566" s="4" t="s">
        <v>1216</v>
      </c>
      <c r="F566" s="4" t="s">
        <v>1218</v>
      </c>
      <c r="G566" s="4" t="s">
        <v>1221</v>
      </c>
      <c r="H566" s="4">
        <v>1</v>
      </c>
      <c r="I566" s="4"/>
      <c r="J566" s="4"/>
      <c r="K566" s="4"/>
    </row>
    <row r="567" spans="1:11" ht="15" customHeight="1">
      <c r="A567" s="1">
        <v>566</v>
      </c>
      <c r="B567" s="3" t="s">
        <v>1222</v>
      </c>
      <c r="C567" s="3" t="s">
        <v>12</v>
      </c>
      <c r="D567" s="4" t="s">
        <v>998</v>
      </c>
      <c r="E567" s="4" t="s">
        <v>1216</v>
      </c>
      <c r="F567" s="4" t="s">
        <v>1223</v>
      </c>
      <c r="G567" s="4" t="s">
        <v>1223</v>
      </c>
      <c r="H567" s="4">
        <v>2</v>
      </c>
      <c r="I567" s="4">
        <v>1</v>
      </c>
      <c r="J567" s="4">
        <v>3</v>
      </c>
      <c r="K567" s="4"/>
    </row>
    <row r="568" spans="1:11" ht="15" customHeight="1">
      <c r="A568" s="1">
        <v>567</v>
      </c>
      <c r="B568" s="3" t="s">
        <v>1224</v>
      </c>
      <c r="C568" s="3" t="s">
        <v>12</v>
      </c>
      <c r="D568" s="4" t="s">
        <v>998</v>
      </c>
      <c r="E568" s="4" t="s">
        <v>1216</v>
      </c>
      <c r="F568" s="4" t="s">
        <v>1225</v>
      </c>
      <c r="G568" s="4" t="s">
        <v>1225</v>
      </c>
      <c r="H568" s="4">
        <v>1</v>
      </c>
      <c r="I568" s="4">
        <v>1</v>
      </c>
      <c r="J568" s="4">
        <v>3</v>
      </c>
      <c r="K568" s="4"/>
    </row>
    <row r="569" spans="1:11" ht="15" customHeight="1">
      <c r="A569" s="1">
        <v>568</v>
      </c>
      <c r="B569" s="3" t="s">
        <v>1226</v>
      </c>
      <c r="C569" s="3" t="s">
        <v>12</v>
      </c>
      <c r="D569" s="4" t="s">
        <v>998</v>
      </c>
      <c r="E569" s="4" t="s">
        <v>1216</v>
      </c>
      <c r="F569" s="4" t="s">
        <v>1227</v>
      </c>
      <c r="G569" s="4" t="s">
        <v>1227</v>
      </c>
      <c r="H569" s="4">
        <v>2</v>
      </c>
      <c r="I569" s="4"/>
      <c r="J569" s="4">
        <v>4</v>
      </c>
      <c r="K569" s="4"/>
    </row>
    <row r="570" spans="1:11" ht="15" customHeight="1">
      <c r="A570" s="1">
        <v>569</v>
      </c>
      <c r="B570" s="3" t="s">
        <v>1228</v>
      </c>
      <c r="C570" s="3" t="s">
        <v>12</v>
      </c>
      <c r="D570" s="4" t="s">
        <v>998</v>
      </c>
      <c r="E570" s="4" t="s">
        <v>1229</v>
      </c>
      <c r="F570" s="4" t="s">
        <v>1230</v>
      </c>
      <c r="G570" s="4" t="s">
        <v>1231</v>
      </c>
      <c r="H570" s="4">
        <v>1</v>
      </c>
      <c r="I570" s="4">
        <v>1</v>
      </c>
      <c r="J570" s="4">
        <v>2</v>
      </c>
      <c r="K570" s="4"/>
    </row>
    <row r="571" spans="1:11" ht="15" customHeight="1">
      <c r="A571" s="1">
        <v>570</v>
      </c>
      <c r="B571" s="3" t="s">
        <v>1232</v>
      </c>
      <c r="C571" s="3" t="s">
        <v>12</v>
      </c>
      <c r="D571" s="4" t="s">
        <v>998</v>
      </c>
      <c r="E571" s="4" t="s">
        <v>1229</v>
      </c>
      <c r="F571" s="4" t="s">
        <v>1230</v>
      </c>
      <c r="G571" s="4" t="s">
        <v>1233</v>
      </c>
      <c r="H571" s="4">
        <v>1</v>
      </c>
      <c r="I571" s="4">
        <v>1</v>
      </c>
      <c r="J571" s="4">
        <v>1</v>
      </c>
      <c r="K571" s="4"/>
    </row>
    <row r="572" spans="1:11" ht="15" customHeight="1">
      <c r="A572" s="1">
        <v>571</v>
      </c>
      <c r="B572" s="3" t="s">
        <v>1234</v>
      </c>
      <c r="C572" s="3" t="s">
        <v>12</v>
      </c>
      <c r="D572" s="4" t="s">
        <v>998</v>
      </c>
      <c r="E572" s="4" t="s">
        <v>1229</v>
      </c>
      <c r="F572" s="4" t="s">
        <v>1230</v>
      </c>
      <c r="G572" s="4" t="s">
        <v>1235</v>
      </c>
      <c r="H572" s="4">
        <v>1</v>
      </c>
      <c r="I572" s="4">
        <v>2</v>
      </c>
      <c r="J572" s="4">
        <v>2</v>
      </c>
      <c r="K572" s="4"/>
    </row>
    <row r="573" spans="1:11" ht="15" customHeight="1">
      <c r="A573" s="1">
        <v>572</v>
      </c>
      <c r="B573" s="3" t="s">
        <v>1236</v>
      </c>
      <c r="C573" s="3" t="s">
        <v>12</v>
      </c>
      <c r="D573" s="4" t="s">
        <v>998</v>
      </c>
      <c r="E573" s="4" t="s">
        <v>1229</v>
      </c>
      <c r="F573" s="4" t="s">
        <v>1237</v>
      </c>
      <c r="G573" s="4" t="s">
        <v>1237</v>
      </c>
      <c r="H573" s="4">
        <v>1</v>
      </c>
      <c r="I573" s="4">
        <v>1</v>
      </c>
      <c r="J573" s="4">
        <v>1</v>
      </c>
      <c r="K573" s="4"/>
    </row>
    <row r="574" spans="1:11" ht="15" customHeight="1">
      <c r="A574" s="1">
        <v>573</v>
      </c>
      <c r="B574" s="3" t="s">
        <v>1238</v>
      </c>
      <c r="C574" s="3" t="s">
        <v>12</v>
      </c>
      <c r="D574" s="4" t="s">
        <v>998</v>
      </c>
      <c r="E574" s="4" t="s">
        <v>1229</v>
      </c>
      <c r="F574" s="4" t="s">
        <v>1239</v>
      </c>
      <c r="G574" s="4" t="s">
        <v>1239</v>
      </c>
      <c r="H574" s="4">
        <v>1</v>
      </c>
      <c r="I574" s="4">
        <v>2</v>
      </c>
      <c r="J574" s="4">
        <v>3</v>
      </c>
      <c r="K574" s="4"/>
    </row>
    <row r="575" spans="1:11" ht="15" customHeight="1">
      <c r="A575" s="1">
        <v>574</v>
      </c>
      <c r="B575" s="4" t="s">
        <v>1240</v>
      </c>
      <c r="C575" s="3" t="s">
        <v>12</v>
      </c>
      <c r="D575" s="4" t="s">
        <v>998</v>
      </c>
      <c r="E575" s="4" t="s">
        <v>1229</v>
      </c>
      <c r="F575" s="4" t="s">
        <v>1239</v>
      </c>
      <c r="G575" s="4" t="s">
        <v>1241</v>
      </c>
      <c r="H575" s="4">
        <v>1</v>
      </c>
      <c r="I575" s="4"/>
      <c r="J575" s="4"/>
      <c r="K575" s="4"/>
    </row>
    <row r="576" spans="1:11" ht="15" customHeight="1">
      <c r="A576" s="1">
        <v>575</v>
      </c>
      <c r="B576" s="3" t="s">
        <v>1242</v>
      </c>
      <c r="C576" s="3" t="s">
        <v>12</v>
      </c>
      <c r="D576" s="4" t="s">
        <v>998</v>
      </c>
      <c r="E576" s="4" t="s">
        <v>1229</v>
      </c>
      <c r="F576" s="4" t="s">
        <v>1243</v>
      </c>
      <c r="G576" s="4" t="s">
        <v>1243</v>
      </c>
      <c r="H576" s="4">
        <v>1</v>
      </c>
      <c r="I576" s="4">
        <v>2</v>
      </c>
      <c r="J576" s="4">
        <v>3</v>
      </c>
      <c r="K576" s="4"/>
    </row>
    <row r="577" spans="1:11" ht="15" customHeight="1">
      <c r="A577" s="1">
        <v>576</v>
      </c>
      <c r="B577" s="4" t="s">
        <v>1244</v>
      </c>
      <c r="C577" s="3" t="s">
        <v>12</v>
      </c>
      <c r="D577" s="4" t="s">
        <v>998</v>
      </c>
      <c r="E577" s="4" t="s">
        <v>1229</v>
      </c>
      <c r="F577" s="4" t="s">
        <v>1243</v>
      </c>
      <c r="G577" s="4" t="s">
        <v>62</v>
      </c>
      <c r="H577" s="4">
        <v>1</v>
      </c>
      <c r="I577" s="4"/>
      <c r="J577" s="4">
        <v>1</v>
      </c>
      <c r="K577" s="4"/>
    </row>
    <row r="578" spans="1:11" ht="15" customHeight="1">
      <c r="A578" s="1">
        <v>577</v>
      </c>
      <c r="B578" s="3" t="s">
        <v>1245</v>
      </c>
      <c r="C578" s="3" t="s">
        <v>12</v>
      </c>
      <c r="D578" s="4" t="s">
        <v>998</v>
      </c>
      <c r="E578" s="4" t="s">
        <v>1229</v>
      </c>
      <c r="F578" s="4" t="s">
        <v>1243</v>
      </c>
      <c r="G578" s="4" t="s">
        <v>1246</v>
      </c>
      <c r="H578" s="4">
        <v>1</v>
      </c>
      <c r="I578" s="4"/>
      <c r="J578" s="4">
        <v>3</v>
      </c>
      <c r="K578" s="4"/>
    </row>
    <row r="579" spans="1:11" ht="15" customHeight="1">
      <c r="A579" s="1">
        <v>578</v>
      </c>
      <c r="B579" s="3" t="s">
        <v>1247</v>
      </c>
      <c r="C579" s="3" t="s">
        <v>12</v>
      </c>
      <c r="D579" s="4" t="s">
        <v>998</v>
      </c>
      <c r="E579" s="4" t="s">
        <v>1229</v>
      </c>
      <c r="F579" s="4" t="s">
        <v>1243</v>
      </c>
      <c r="G579" s="4" t="s">
        <v>1248</v>
      </c>
      <c r="H579" s="4"/>
      <c r="I579" s="4">
        <v>1</v>
      </c>
      <c r="J579" s="4">
        <v>1</v>
      </c>
      <c r="K579" s="4"/>
    </row>
    <row r="580" spans="1:11" ht="15" customHeight="1">
      <c r="A580" s="1">
        <v>579</v>
      </c>
      <c r="B580" s="4" t="s">
        <v>1249</v>
      </c>
      <c r="C580" s="3" t="s">
        <v>12</v>
      </c>
      <c r="D580" s="4" t="s">
        <v>998</v>
      </c>
      <c r="E580" s="4" t="s">
        <v>1229</v>
      </c>
      <c r="F580" s="4" t="s">
        <v>476</v>
      </c>
      <c r="G580" s="4" t="s">
        <v>476</v>
      </c>
      <c r="H580" s="4">
        <v>2</v>
      </c>
      <c r="I580" s="4"/>
      <c r="J580" s="4">
        <v>1</v>
      </c>
      <c r="K580" s="4"/>
    </row>
    <row r="581" spans="1:11" ht="15" customHeight="1">
      <c r="A581" s="1">
        <v>580</v>
      </c>
      <c r="B581" s="4" t="s">
        <v>1250</v>
      </c>
      <c r="C581" s="3" t="s">
        <v>12</v>
      </c>
      <c r="D581" s="4" t="s">
        <v>998</v>
      </c>
      <c r="E581" s="4" t="s">
        <v>1229</v>
      </c>
      <c r="F581" s="4" t="s">
        <v>1251</v>
      </c>
      <c r="G581" s="4" t="s">
        <v>1251</v>
      </c>
      <c r="H581" s="4">
        <v>1</v>
      </c>
      <c r="I581" s="4"/>
      <c r="J581" s="4"/>
      <c r="K581" s="4"/>
    </row>
    <row r="582" spans="1:11" ht="15" customHeight="1">
      <c r="A582" s="1">
        <v>581</v>
      </c>
      <c r="B582" s="3" t="s">
        <v>1252</v>
      </c>
      <c r="C582" s="3" t="s">
        <v>12</v>
      </c>
      <c r="D582" s="4" t="s">
        <v>998</v>
      </c>
      <c r="E582" s="4" t="s">
        <v>1229</v>
      </c>
      <c r="F582" s="4" t="s">
        <v>1251</v>
      </c>
      <c r="G582" s="4" t="s">
        <v>1253</v>
      </c>
      <c r="H582" s="4"/>
      <c r="I582" s="4"/>
      <c r="J582" s="4">
        <v>2</v>
      </c>
      <c r="K582" s="4"/>
    </row>
    <row r="583" spans="1:11" ht="15" customHeight="1">
      <c r="A583" s="1">
        <v>582</v>
      </c>
      <c r="B583" s="3" t="s">
        <v>1254</v>
      </c>
      <c r="C583" s="3" t="s">
        <v>12</v>
      </c>
      <c r="D583" s="4" t="s">
        <v>998</v>
      </c>
      <c r="E583" s="4" t="s">
        <v>1229</v>
      </c>
      <c r="F583" s="4" t="s">
        <v>1251</v>
      </c>
      <c r="G583" s="4" t="s">
        <v>1195</v>
      </c>
      <c r="H583" s="4">
        <v>1</v>
      </c>
      <c r="I583" s="4"/>
      <c r="J583" s="4">
        <v>3</v>
      </c>
      <c r="K583" s="4"/>
    </row>
    <row r="584" spans="1:11" ht="15" customHeight="1">
      <c r="A584" s="1">
        <v>583</v>
      </c>
      <c r="B584" s="3" t="s">
        <v>1255</v>
      </c>
      <c r="C584" s="3" t="s">
        <v>12</v>
      </c>
      <c r="D584" s="4" t="s">
        <v>998</v>
      </c>
      <c r="E584" s="4" t="s">
        <v>1229</v>
      </c>
      <c r="F584" s="4" t="s">
        <v>1251</v>
      </c>
      <c r="G584" s="4" t="s">
        <v>1256</v>
      </c>
      <c r="H584" s="4">
        <v>2</v>
      </c>
      <c r="I584" s="4"/>
      <c r="J584" s="4">
        <v>2</v>
      </c>
      <c r="K584" s="4"/>
    </row>
    <row r="585" spans="1:11" ht="15" customHeight="1">
      <c r="A585" s="1">
        <v>584</v>
      </c>
      <c r="B585" s="3" t="s">
        <v>1257</v>
      </c>
      <c r="C585" s="3" t="s">
        <v>12</v>
      </c>
      <c r="D585" s="4" t="s">
        <v>998</v>
      </c>
      <c r="E585" s="4" t="s">
        <v>1229</v>
      </c>
      <c r="F585" s="4" t="s">
        <v>1251</v>
      </c>
      <c r="G585" s="4" t="s">
        <v>1258</v>
      </c>
      <c r="H585" s="4">
        <v>2</v>
      </c>
      <c r="I585" s="4"/>
      <c r="J585" s="4"/>
      <c r="K585" s="4"/>
    </row>
    <row r="586" spans="1:11" ht="15" customHeight="1">
      <c r="A586" s="1">
        <v>585</v>
      </c>
      <c r="B586" s="3" t="s">
        <v>1259</v>
      </c>
      <c r="C586" s="3" t="s">
        <v>12</v>
      </c>
      <c r="D586" s="4" t="s">
        <v>998</v>
      </c>
      <c r="E586" s="4" t="s">
        <v>1229</v>
      </c>
      <c r="F586" s="4" t="s">
        <v>1251</v>
      </c>
      <c r="G586" s="4" t="s">
        <v>1260</v>
      </c>
      <c r="H586" s="4">
        <v>2</v>
      </c>
      <c r="I586" s="4">
        <v>3</v>
      </c>
      <c r="J586" s="4">
        <v>3</v>
      </c>
      <c r="K586" s="4"/>
    </row>
    <row r="587" spans="1:11" ht="15" customHeight="1">
      <c r="A587" s="1">
        <v>586</v>
      </c>
      <c r="B587" s="3" t="s">
        <v>1261</v>
      </c>
      <c r="C587" s="3" t="s">
        <v>12</v>
      </c>
      <c r="D587" s="4" t="s">
        <v>998</v>
      </c>
      <c r="E587" s="4" t="s">
        <v>1229</v>
      </c>
      <c r="F587" s="4" t="s">
        <v>1251</v>
      </c>
      <c r="G587" s="4" t="s">
        <v>1262</v>
      </c>
      <c r="H587" s="4">
        <v>2</v>
      </c>
      <c r="I587" s="4"/>
      <c r="J587" s="4"/>
      <c r="K587" s="4"/>
    </row>
    <row r="588" spans="1:11" ht="15" customHeight="1">
      <c r="A588" s="1">
        <v>587</v>
      </c>
      <c r="B588" s="3" t="s">
        <v>1263</v>
      </c>
      <c r="C588" s="3" t="s">
        <v>12</v>
      </c>
      <c r="D588" s="4" t="s">
        <v>998</v>
      </c>
      <c r="E588" s="4" t="s">
        <v>1229</v>
      </c>
      <c r="F588" s="4" t="s">
        <v>1264</v>
      </c>
      <c r="G588" s="4" t="s">
        <v>1264</v>
      </c>
      <c r="H588" s="4">
        <v>1</v>
      </c>
      <c r="I588" s="4"/>
      <c r="J588" s="4">
        <v>1</v>
      </c>
      <c r="K588" s="4"/>
    </row>
    <row r="589" spans="1:11" ht="15" customHeight="1">
      <c r="A589" s="1">
        <v>588</v>
      </c>
      <c r="B589" s="3" t="s">
        <v>1265</v>
      </c>
      <c r="C589" s="3" t="s">
        <v>12</v>
      </c>
      <c r="D589" s="4" t="s">
        <v>998</v>
      </c>
      <c r="E589" s="4" t="s">
        <v>1229</v>
      </c>
      <c r="F589" s="4" t="s">
        <v>1266</v>
      </c>
      <c r="G589" s="4" t="s">
        <v>1266</v>
      </c>
      <c r="H589" s="4">
        <v>1</v>
      </c>
      <c r="I589" s="4"/>
      <c r="J589" s="4">
        <v>2</v>
      </c>
      <c r="K589" s="4"/>
    </row>
    <row r="590" spans="1:11" ht="15" customHeight="1">
      <c r="A590" s="1">
        <v>589</v>
      </c>
      <c r="B590" s="3" t="s">
        <v>1267</v>
      </c>
      <c r="C590" s="3" t="s">
        <v>12</v>
      </c>
      <c r="D590" s="4" t="s">
        <v>998</v>
      </c>
      <c r="E590" s="4" t="s">
        <v>1229</v>
      </c>
      <c r="F590" s="4" t="s">
        <v>1266</v>
      </c>
      <c r="G590" s="4" t="s">
        <v>1268</v>
      </c>
      <c r="H590" s="4"/>
      <c r="I590" s="4">
        <v>1</v>
      </c>
      <c r="J590" s="4">
        <v>2</v>
      </c>
      <c r="K590" s="4"/>
    </row>
    <row r="591" spans="1:11" ht="15" customHeight="1">
      <c r="A591" s="1">
        <v>590</v>
      </c>
      <c r="B591" s="3" t="s">
        <v>1269</v>
      </c>
      <c r="C591" s="3" t="s">
        <v>12</v>
      </c>
      <c r="D591" s="4" t="s">
        <v>998</v>
      </c>
      <c r="E591" s="4" t="s">
        <v>1229</v>
      </c>
      <c r="F591" s="4" t="s">
        <v>1270</v>
      </c>
      <c r="G591" s="4" t="s">
        <v>1270</v>
      </c>
      <c r="H591" s="4">
        <v>1</v>
      </c>
      <c r="I591" s="4">
        <v>2</v>
      </c>
      <c r="J591" s="4">
        <v>2</v>
      </c>
      <c r="K591" s="4"/>
    </row>
    <row r="592" spans="1:11" ht="15" customHeight="1">
      <c r="A592" s="1">
        <v>591</v>
      </c>
      <c r="B592" s="3" t="s">
        <v>1271</v>
      </c>
      <c r="C592" s="3" t="s">
        <v>12</v>
      </c>
      <c r="D592" s="4" t="s">
        <v>998</v>
      </c>
      <c r="E592" s="4" t="s">
        <v>1229</v>
      </c>
      <c r="F592" s="4" t="s">
        <v>1272</v>
      </c>
      <c r="G592" s="4" t="s">
        <v>1273</v>
      </c>
      <c r="H592" s="4">
        <v>2</v>
      </c>
      <c r="I592" s="4"/>
      <c r="J592" s="4">
        <v>3</v>
      </c>
      <c r="K592" s="4"/>
    </row>
    <row r="593" spans="1:11" ht="15" customHeight="1">
      <c r="A593" s="1">
        <v>592</v>
      </c>
      <c r="B593" s="3" t="s">
        <v>1274</v>
      </c>
      <c r="C593" s="3" t="s">
        <v>12</v>
      </c>
      <c r="D593" s="4" t="s">
        <v>998</v>
      </c>
      <c r="E593" s="4" t="s">
        <v>1229</v>
      </c>
      <c r="F593" s="4" t="s">
        <v>1275</v>
      </c>
      <c r="G593" s="4" t="s">
        <v>1275</v>
      </c>
      <c r="H593" s="4">
        <v>1</v>
      </c>
      <c r="I593" s="4"/>
      <c r="J593" s="4">
        <v>3</v>
      </c>
      <c r="K593" s="4"/>
    </row>
    <row r="594" spans="1:11" ht="15" customHeight="1">
      <c r="A594" s="1">
        <v>593</v>
      </c>
      <c r="B594" s="4" t="s">
        <v>1276</v>
      </c>
      <c r="C594" s="3" t="s">
        <v>12</v>
      </c>
      <c r="D594" s="4" t="s">
        <v>998</v>
      </c>
      <c r="E594" s="4" t="s">
        <v>1229</v>
      </c>
      <c r="F594" s="4" t="s">
        <v>1277</v>
      </c>
      <c r="G594" s="4" t="s">
        <v>1277</v>
      </c>
      <c r="H594" s="4">
        <v>1</v>
      </c>
      <c r="I594" s="4">
        <v>1</v>
      </c>
      <c r="J594" s="4">
        <v>1</v>
      </c>
      <c r="K594" s="4"/>
    </row>
    <row r="595" spans="1:11" ht="15" customHeight="1">
      <c r="A595" s="1">
        <v>594</v>
      </c>
      <c r="B595" s="3" t="s">
        <v>1278</v>
      </c>
      <c r="C595" s="3" t="s">
        <v>12</v>
      </c>
      <c r="D595" s="4" t="s">
        <v>998</v>
      </c>
      <c r="E595" s="4" t="s">
        <v>1229</v>
      </c>
      <c r="F595" s="4" t="s">
        <v>1279</v>
      </c>
      <c r="G595" s="4" t="s">
        <v>1279</v>
      </c>
      <c r="H595" s="4">
        <v>2</v>
      </c>
      <c r="I595" s="4">
        <v>1</v>
      </c>
      <c r="J595" s="4">
        <v>3</v>
      </c>
      <c r="K595" s="4"/>
    </row>
    <row r="596" spans="1:11" ht="15" customHeight="1">
      <c r="A596" s="1">
        <v>595</v>
      </c>
      <c r="B596" s="3" t="s">
        <v>1280</v>
      </c>
      <c r="C596" s="3" t="s">
        <v>12</v>
      </c>
      <c r="D596" s="4" t="s">
        <v>998</v>
      </c>
      <c r="E596" s="4" t="s">
        <v>1229</v>
      </c>
      <c r="F596" s="4" t="s">
        <v>1279</v>
      </c>
      <c r="G596" s="4" t="s">
        <v>1281</v>
      </c>
      <c r="H596" s="4">
        <v>2</v>
      </c>
      <c r="I596" s="4"/>
      <c r="J596" s="4">
        <v>2</v>
      </c>
      <c r="K596" s="4"/>
    </row>
    <row r="597" spans="1:11" ht="15" customHeight="1">
      <c r="A597" s="1">
        <v>596</v>
      </c>
      <c r="B597" s="3" t="s">
        <v>1282</v>
      </c>
      <c r="C597" s="3" t="s">
        <v>12</v>
      </c>
      <c r="D597" s="4" t="s">
        <v>998</v>
      </c>
      <c r="E597" s="4" t="s">
        <v>1229</v>
      </c>
      <c r="F597" s="4" t="s">
        <v>1283</v>
      </c>
      <c r="G597" s="4" t="s">
        <v>1283</v>
      </c>
      <c r="H597" s="4">
        <v>2</v>
      </c>
      <c r="I597" s="4">
        <v>1</v>
      </c>
      <c r="J597" s="4"/>
      <c r="K597" s="4"/>
    </row>
    <row r="598" spans="1:11" ht="15" customHeight="1">
      <c r="A598" s="1">
        <v>597</v>
      </c>
      <c r="B598" s="3" t="s">
        <v>1284</v>
      </c>
      <c r="C598" s="3" t="s">
        <v>12</v>
      </c>
      <c r="D598" s="4" t="s">
        <v>998</v>
      </c>
      <c r="E598" s="4" t="s">
        <v>1229</v>
      </c>
      <c r="F598" s="4" t="s">
        <v>1285</v>
      </c>
      <c r="G598" s="4" t="s">
        <v>1285</v>
      </c>
      <c r="H598" s="4">
        <v>2</v>
      </c>
      <c r="I598" s="4"/>
      <c r="J598" s="4">
        <v>3</v>
      </c>
      <c r="K598" s="4"/>
    </row>
    <row r="599" spans="1:11" ht="15" customHeight="1">
      <c r="A599" s="1">
        <v>598</v>
      </c>
      <c r="B599" s="3" t="s">
        <v>1286</v>
      </c>
      <c r="C599" s="3" t="s">
        <v>12</v>
      </c>
      <c r="D599" s="4" t="s">
        <v>998</v>
      </c>
      <c r="E599" s="4" t="s">
        <v>1229</v>
      </c>
      <c r="F599" s="4" t="s">
        <v>1285</v>
      </c>
      <c r="G599" s="4" t="s">
        <v>1287</v>
      </c>
      <c r="H599" s="4">
        <v>2</v>
      </c>
      <c r="I599" s="4"/>
      <c r="J599" s="4"/>
      <c r="K599" s="4"/>
    </row>
    <row r="600" spans="1:11" ht="15" customHeight="1">
      <c r="A600" s="1">
        <v>599</v>
      </c>
      <c r="B600" s="3" t="s">
        <v>1288</v>
      </c>
      <c r="C600" s="3" t="s">
        <v>12</v>
      </c>
      <c r="D600" s="4" t="s">
        <v>998</v>
      </c>
      <c r="E600" s="4" t="s">
        <v>1229</v>
      </c>
      <c r="F600" s="4" t="s">
        <v>1289</v>
      </c>
      <c r="G600" s="4" t="s">
        <v>1289</v>
      </c>
      <c r="H600" s="4">
        <v>2</v>
      </c>
      <c r="I600" s="4"/>
      <c r="J600" s="4">
        <v>1</v>
      </c>
      <c r="K600" s="4"/>
    </row>
    <row r="601" spans="1:11" ht="15" customHeight="1">
      <c r="A601" s="1">
        <v>600</v>
      </c>
      <c r="B601" s="3" t="s">
        <v>1290</v>
      </c>
      <c r="C601" s="3" t="s">
        <v>12</v>
      </c>
      <c r="D601" s="4" t="s">
        <v>998</v>
      </c>
      <c r="E601" s="4" t="s">
        <v>1291</v>
      </c>
      <c r="F601" s="4" t="s">
        <v>1292</v>
      </c>
      <c r="G601" s="4" t="s">
        <v>1292</v>
      </c>
      <c r="H601" s="4">
        <v>1</v>
      </c>
      <c r="I601" s="4">
        <v>2</v>
      </c>
      <c r="J601" s="4">
        <v>2</v>
      </c>
      <c r="K601" s="4"/>
    </row>
    <row r="602" spans="1:11" ht="15" customHeight="1">
      <c r="A602" s="1">
        <v>601</v>
      </c>
      <c r="B602" s="3" t="s">
        <v>1293</v>
      </c>
      <c r="C602" s="3" t="s">
        <v>12</v>
      </c>
      <c r="D602" s="4" t="s">
        <v>998</v>
      </c>
      <c r="E602" s="4" t="s">
        <v>1291</v>
      </c>
      <c r="F602" s="4" t="s">
        <v>1292</v>
      </c>
      <c r="G602" s="4" t="s">
        <v>1294</v>
      </c>
      <c r="H602" s="4">
        <v>1</v>
      </c>
      <c r="I602" s="4"/>
      <c r="J602" s="4">
        <v>2</v>
      </c>
      <c r="K602" s="4"/>
    </row>
    <row r="603" spans="1:11" ht="15" customHeight="1">
      <c r="A603" s="1">
        <v>602</v>
      </c>
      <c r="B603" s="3" t="s">
        <v>1295</v>
      </c>
      <c r="C603" s="3" t="s">
        <v>12</v>
      </c>
      <c r="D603" s="4" t="s">
        <v>998</v>
      </c>
      <c r="E603" s="4" t="s">
        <v>1291</v>
      </c>
      <c r="F603" s="4" t="s">
        <v>1292</v>
      </c>
      <c r="G603" s="4" t="s">
        <v>1296</v>
      </c>
      <c r="H603" s="4"/>
      <c r="I603" s="4">
        <v>1</v>
      </c>
      <c r="J603" s="4">
        <v>3</v>
      </c>
      <c r="K603" s="4"/>
    </row>
    <row r="604" spans="1:11" ht="15" customHeight="1">
      <c r="A604" s="1">
        <v>603</v>
      </c>
      <c r="B604" s="4" t="s">
        <v>1297</v>
      </c>
      <c r="C604" s="3" t="s">
        <v>12</v>
      </c>
      <c r="D604" s="4" t="s">
        <v>998</v>
      </c>
      <c r="E604" s="4" t="s">
        <v>1291</v>
      </c>
      <c r="F604" s="4" t="s">
        <v>1292</v>
      </c>
      <c r="G604" s="4" t="s">
        <v>1298</v>
      </c>
      <c r="H604" s="4"/>
      <c r="I604" s="4">
        <v>1</v>
      </c>
      <c r="J604" s="4">
        <v>2</v>
      </c>
      <c r="K604" s="4"/>
    </row>
    <row r="605" spans="1:11" ht="15" customHeight="1">
      <c r="A605" s="1">
        <v>604</v>
      </c>
      <c r="B605" s="3" t="s">
        <v>1299</v>
      </c>
      <c r="C605" s="3" t="s">
        <v>12</v>
      </c>
      <c r="D605" s="4" t="s">
        <v>998</v>
      </c>
      <c r="E605" s="4" t="s">
        <v>1291</v>
      </c>
      <c r="F605" s="4" t="s">
        <v>1291</v>
      </c>
      <c r="G605" s="4" t="s">
        <v>1291</v>
      </c>
      <c r="H605" s="4">
        <v>1</v>
      </c>
      <c r="I605" s="4"/>
      <c r="J605" s="4">
        <v>2</v>
      </c>
      <c r="K605" s="4"/>
    </row>
    <row r="606" spans="1:11" ht="15" customHeight="1">
      <c r="A606" s="1">
        <v>605</v>
      </c>
      <c r="B606" s="3" t="s">
        <v>1300</v>
      </c>
      <c r="C606" s="3" t="s">
        <v>12</v>
      </c>
      <c r="D606" s="4" t="s">
        <v>998</v>
      </c>
      <c r="E606" s="4" t="s">
        <v>1291</v>
      </c>
      <c r="F606" s="4" t="s">
        <v>1301</v>
      </c>
      <c r="G606" s="4" t="s">
        <v>1301</v>
      </c>
      <c r="H606" s="4">
        <v>1</v>
      </c>
      <c r="I606" s="4">
        <v>2</v>
      </c>
      <c r="J606" s="4">
        <v>2</v>
      </c>
      <c r="K606" s="4"/>
    </row>
    <row r="607" spans="1:11" ht="15" customHeight="1">
      <c r="A607" s="1">
        <v>606</v>
      </c>
      <c r="B607" s="3" t="s">
        <v>1302</v>
      </c>
      <c r="C607" s="3" t="s">
        <v>12</v>
      </c>
      <c r="D607" s="4" t="s">
        <v>998</v>
      </c>
      <c r="E607" s="4" t="s">
        <v>1291</v>
      </c>
      <c r="F607" s="4" t="s">
        <v>1301</v>
      </c>
      <c r="G607" s="4" t="s">
        <v>1303</v>
      </c>
      <c r="H607" s="4">
        <v>1</v>
      </c>
      <c r="I607" s="4"/>
      <c r="J607" s="4">
        <v>2</v>
      </c>
      <c r="K607" s="4"/>
    </row>
    <row r="608" spans="1:11" ht="15" customHeight="1">
      <c r="A608" s="1">
        <v>607</v>
      </c>
      <c r="B608" s="3" t="s">
        <v>1304</v>
      </c>
      <c r="C608" s="3" t="s">
        <v>12</v>
      </c>
      <c r="D608" s="4" t="s">
        <v>998</v>
      </c>
      <c r="E608" s="4" t="s">
        <v>1291</v>
      </c>
      <c r="F608" s="4" t="s">
        <v>1301</v>
      </c>
      <c r="G608" s="4" t="s">
        <v>1305</v>
      </c>
      <c r="H608" s="4">
        <v>1</v>
      </c>
      <c r="I608" s="4"/>
      <c r="J608" s="4">
        <v>2</v>
      </c>
      <c r="K608" s="4"/>
    </row>
    <row r="609" spans="1:11" ht="15" customHeight="1">
      <c r="A609" s="1">
        <v>608</v>
      </c>
      <c r="B609" s="3" t="s">
        <v>1306</v>
      </c>
      <c r="C609" s="3" t="s">
        <v>12</v>
      </c>
      <c r="D609" s="4" t="s">
        <v>998</v>
      </c>
      <c r="E609" s="4" t="s">
        <v>1291</v>
      </c>
      <c r="F609" s="4" t="s">
        <v>1301</v>
      </c>
      <c r="G609" s="4" t="s">
        <v>1307</v>
      </c>
      <c r="H609" s="4">
        <v>1</v>
      </c>
      <c r="I609" s="4"/>
      <c r="J609" s="4">
        <v>2</v>
      </c>
      <c r="K609" s="4"/>
    </row>
    <row r="610" spans="1:11" ht="15" customHeight="1">
      <c r="A610" s="1">
        <v>609</v>
      </c>
      <c r="B610" s="3" t="s">
        <v>1308</v>
      </c>
      <c r="C610" s="3" t="s">
        <v>12</v>
      </c>
      <c r="D610" s="4" t="s">
        <v>998</v>
      </c>
      <c r="E610" s="4" t="s">
        <v>1291</v>
      </c>
      <c r="F610" s="4" t="s">
        <v>1301</v>
      </c>
      <c r="G610" s="4" t="s">
        <v>1309</v>
      </c>
      <c r="H610" s="4"/>
      <c r="I610" s="4">
        <v>1</v>
      </c>
      <c r="J610" s="4">
        <v>2</v>
      </c>
      <c r="K610" s="4"/>
    </row>
    <row r="611" spans="1:11" ht="15" customHeight="1">
      <c r="A611" s="1">
        <v>610</v>
      </c>
      <c r="B611" s="3" t="s">
        <v>1310</v>
      </c>
      <c r="C611" s="3" t="s">
        <v>12</v>
      </c>
      <c r="D611" s="4" t="s">
        <v>998</v>
      </c>
      <c r="E611" s="4" t="s">
        <v>1291</v>
      </c>
      <c r="F611" s="4" t="s">
        <v>1311</v>
      </c>
      <c r="G611" s="4" t="s">
        <v>1311</v>
      </c>
      <c r="H611" s="4">
        <v>1</v>
      </c>
      <c r="I611" s="4">
        <v>1</v>
      </c>
      <c r="J611" s="4">
        <v>1</v>
      </c>
      <c r="K611" s="4"/>
    </row>
    <row r="612" spans="1:11" ht="15" customHeight="1">
      <c r="A612" s="1">
        <v>611</v>
      </c>
      <c r="B612" s="3" t="s">
        <v>1312</v>
      </c>
      <c r="C612" s="3" t="s">
        <v>12</v>
      </c>
      <c r="D612" s="4" t="s">
        <v>998</v>
      </c>
      <c r="E612" s="4" t="s">
        <v>1291</v>
      </c>
      <c r="F612" s="4" t="s">
        <v>1311</v>
      </c>
      <c r="G612" s="4" t="s">
        <v>1313</v>
      </c>
      <c r="H612" s="4"/>
      <c r="I612" s="4">
        <v>1</v>
      </c>
      <c r="J612" s="4"/>
      <c r="K612" s="4"/>
    </row>
    <row r="613" spans="1:11" ht="15" customHeight="1">
      <c r="A613" s="1">
        <v>612</v>
      </c>
      <c r="B613" s="3" t="s">
        <v>1314</v>
      </c>
      <c r="C613" s="3" t="s">
        <v>12</v>
      </c>
      <c r="D613" s="4" t="s">
        <v>998</v>
      </c>
      <c r="E613" s="4" t="s">
        <v>1291</v>
      </c>
      <c r="F613" s="4" t="s">
        <v>1311</v>
      </c>
      <c r="G613" s="4" t="s">
        <v>1315</v>
      </c>
      <c r="H613" s="4">
        <v>1</v>
      </c>
      <c r="I613" s="4"/>
      <c r="J613" s="4">
        <v>1</v>
      </c>
      <c r="K613" s="4"/>
    </row>
    <row r="614" spans="1:11" ht="15" customHeight="1">
      <c r="A614" s="1">
        <v>613</v>
      </c>
      <c r="B614" s="3" t="s">
        <v>1316</v>
      </c>
      <c r="C614" s="3" t="s">
        <v>12</v>
      </c>
      <c r="D614" s="4" t="s">
        <v>998</v>
      </c>
      <c r="E614" s="4" t="s">
        <v>1291</v>
      </c>
      <c r="F614" s="4" t="s">
        <v>1311</v>
      </c>
      <c r="G614" s="4" t="s">
        <v>1317</v>
      </c>
      <c r="H614" s="4">
        <v>1</v>
      </c>
      <c r="I614" s="4"/>
      <c r="J614" s="4">
        <v>2</v>
      </c>
      <c r="K614" s="4"/>
    </row>
    <row r="615" spans="1:11" ht="15" customHeight="1">
      <c r="A615" s="1">
        <v>614</v>
      </c>
      <c r="B615" s="3" t="s">
        <v>1318</v>
      </c>
      <c r="C615" s="3" t="s">
        <v>12</v>
      </c>
      <c r="D615" s="4" t="s">
        <v>998</v>
      </c>
      <c r="E615" s="4" t="s">
        <v>1291</v>
      </c>
      <c r="F615" s="4" t="s">
        <v>1319</v>
      </c>
      <c r="G615" s="4" t="s">
        <v>1319</v>
      </c>
      <c r="H615" s="4">
        <v>2</v>
      </c>
      <c r="I615" s="4"/>
      <c r="J615" s="4">
        <v>4</v>
      </c>
      <c r="K615" s="4"/>
    </row>
    <row r="616" spans="1:11" ht="15" customHeight="1">
      <c r="A616" s="1">
        <v>615</v>
      </c>
      <c r="B616" s="3" t="s">
        <v>1320</v>
      </c>
      <c r="C616" s="3" t="s">
        <v>12</v>
      </c>
      <c r="D616" s="4" t="s">
        <v>998</v>
      </c>
      <c r="E616" s="4" t="s">
        <v>1291</v>
      </c>
      <c r="F616" s="4" t="s">
        <v>1319</v>
      </c>
      <c r="G616" s="4" t="s">
        <v>1321</v>
      </c>
      <c r="H616" s="4"/>
      <c r="I616" s="4"/>
      <c r="J616" s="4">
        <v>2</v>
      </c>
      <c r="K616" s="4"/>
    </row>
    <row r="617" spans="1:11" ht="15" customHeight="1">
      <c r="A617" s="1">
        <v>616</v>
      </c>
      <c r="B617" s="3" t="s">
        <v>1322</v>
      </c>
      <c r="C617" s="3" t="s">
        <v>12</v>
      </c>
      <c r="D617" s="4" t="s">
        <v>998</v>
      </c>
      <c r="E617" s="4" t="s">
        <v>1291</v>
      </c>
      <c r="F617" s="4" t="s">
        <v>1319</v>
      </c>
      <c r="G617" s="4" t="s">
        <v>1323</v>
      </c>
      <c r="H617" s="4"/>
      <c r="I617" s="4">
        <v>1</v>
      </c>
      <c r="J617" s="4">
        <v>2</v>
      </c>
      <c r="K617" s="4"/>
    </row>
    <row r="618" spans="1:11" ht="15" customHeight="1">
      <c r="A618" s="1">
        <v>617</v>
      </c>
      <c r="B618" s="3" t="s">
        <v>1324</v>
      </c>
      <c r="C618" s="3" t="s">
        <v>12</v>
      </c>
      <c r="D618" s="4" t="s">
        <v>998</v>
      </c>
      <c r="E618" s="4" t="s">
        <v>1291</v>
      </c>
      <c r="F618" s="4" t="s">
        <v>1319</v>
      </c>
      <c r="G618" s="4" t="s">
        <v>1325</v>
      </c>
      <c r="H618" s="4"/>
      <c r="I618" s="4">
        <v>1</v>
      </c>
      <c r="J618" s="4">
        <v>2</v>
      </c>
      <c r="K618" s="4"/>
    </row>
    <row r="619" spans="1:11" ht="15" customHeight="1">
      <c r="A619" s="1">
        <v>618</v>
      </c>
      <c r="B619" s="3" t="s">
        <v>1326</v>
      </c>
      <c r="C619" s="3" t="s">
        <v>12</v>
      </c>
      <c r="D619" s="4" t="s">
        <v>998</v>
      </c>
      <c r="E619" s="4" t="s">
        <v>1291</v>
      </c>
      <c r="F619" s="4" t="s">
        <v>1319</v>
      </c>
      <c r="G619" s="4" t="s">
        <v>1327</v>
      </c>
      <c r="H619" s="4"/>
      <c r="I619" s="4">
        <v>1</v>
      </c>
      <c r="J619" s="4">
        <v>1</v>
      </c>
      <c r="K619" s="4"/>
    </row>
    <row r="620" spans="1:11" ht="15" customHeight="1">
      <c r="A620" s="1">
        <v>619</v>
      </c>
      <c r="B620" s="3" t="s">
        <v>1328</v>
      </c>
      <c r="C620" s="3" t="s">
        <v>12</v>
      </c>
      <c r="D620" s="4" t="s">
        <v>998</v>
      </c>
      <c r="E620" s="4" t="s">
        <v>1291</v>
      </c>
      <c r="F620" s="4" t="s">
        <v>1319</v>
      </c>
      <c r="G620" s="4" t="s">
        <v>1329</v>
      </c>
      <c r="H620" s="4"/>
      <c r="I620" s="4">
        <v>1</v>
      </c>
      <c r="J620" s="4">
        <v>1</v>
      </c>
      <c r="K620" s="4"/>
    </row>
    <row r="621" spans="1:11" ht="15" customHeight="1">
      <c r="A621" s="1">
        <v>620</v>
      </c>
      <c r="B621" s="3" t="s">
        <v>1330</v>
      </c>
      <c r="C621" s="3" t="s">
        <v>12</v>
      </c>
      <c r="D621" s="4" t="s">
        <v>998</v>
      </c>
      <c r="E621" s="4" t="s">
        <v>1291</v>
      </c>
      <c r="F621" s="4" t="s">
        <v>1319</v>
      </c>
      <c r="G621" s="4" t="s">
        <v>1331</v>
      </c>
      <c r="H621" s="4">
        <v>1</v>
      </c>
      <c r="I621" s="4"/>
      <c r="J621" s="4">
        <v>1</v>
      </c>
      <c r="K621" s="4"/>
    </row>
    <row r="622" spans="1:11" ht="15" customHeight="1">
      <c r="A622" s="1">
        <v>621</v>
      </c>
      <c r="B622" s="3" t="s">
        <v>1332</v>
      </c>
      <c r="C622" s="3" t="s">
        <v>12</v>
      </c>
      <c r="D622" s="4" t="s">
        <v>998</v>
      </c>
      <c r="E622" s="4" t="s">
        <v>1291</v>
      </c>
      <c r="F622" s="4" t="s">
        <v>1333</v>
      </c>
      <c r="G622" s="4" t="s">
        <v>1334</v>
      </c>
      <c r="H622" s="4">
        <v>1</v>
      </c>
      <c r="I622" s="4"/>
      <c r="J622" s="4"/>
      <c r="K622" s="4"/>
    </row>
    <row r="623" spans="1:11" ht="15" customHeight="1">
      <c r="A623" s="1">
        <v>622</v>
      </c>
      <c r="B623" s="3" t="s">
        <v>1335</v>
      </c>
      <c r="C623" s="3" t="s">
        <v>12</v>
      </c>
      <c r="D623" s="4" t="s">
        <v>998</v>
      </c>
      <c r="E623" s="4" t="s">
        <v>1291</v>
      </c>
      <c r="F623" s="4" t="s">
        <v>1333</v>
      </c>
      <c r="G623" s="4" t="s">
        <v>1336</v>
      </c>
      <c r="H623" s="4">
        <v>1</v>
      </c>
      <c r="I623" s="4"/>
      <c r="J623" s="4"/>
      <c r="K623" s="4"/>
    </row>
    <row r="624" spans="1:11" ht="15" customHeight="1">
      <c r="A624" s="1">
        <v>623</v>
      </c>
      <c r="B624" s="3" t="s">
        <v>1337</v>
      </c>
      <c r="C624" s="3" t="s">
        <v>12</v>
      </c>
      <c r="D624" s="4" t="s">
        <v>998</v>
      </c>
      <c r="E624" s="4" t="s">
        <v>1291</v>
      </c>
      <c r="F624" s="4" t="s">
        <v>1333</v>
      </c>
      <c r="G624" s="4" t="s">
        <v>1338</v>
      </c>
      <c r="H624" s="4">
        <v>1</v>
      </c>
      <c r="I624" s="4">
        <v>2</v>
      </c>
      <c r="J624" s="4">
        <v>3</v>
      </c>
      <c r="K624" s="4"/>
    </row>
    <row r="625" spans="1:11" ht="15" customHeight="1">
      <c r="A625" s="1">
        <v>624</v>
      </c>
      <c r="B625" s="3" t="s">
        <v>1339</v>
      </c>
      <c r="C625" s="3" t="s">
        <v>12</v>
      </c>
      <c r="D625" s="4" t="s">
        <v>998</v>
      </c>
      <c r="E625" s="4" t="s">
        <v>1340</v>
      </c>
      <c r="F625" s="4" t="s">
        <v>1340</v>
      </c>
      <c r="G625" s="4" t="s">
        <v>1340</v>
      </c>
      <c r="H625" s="4">
        <v>1</v>
      </c>
      <c r="I625" s="4"/>
      <c r="J625" s="4"/>
      <c r="K625" s="4"/>
    </row>
    <row r="626" spans="1:11" ht="15" customHeight="1">
      <c r="A626" s="1">
        <v>625</v>
      </c>
      <c r="B626" s="3" t="s">
        <v>1341</v>
      </c>
      <c r="C626" s="3" t="s">
        <v>12</v>
      </c>
      <c r="D626" s="4" t="s">
        <v>998</v>
      </c>
      <c r="E626" s="4" t="s">
        <v>1340</v>
      </c>
      <c r="F626" s="4" t="s">
        <v>1340</v>
      </c>
      <c r="G626" s="4" t="s">
        <v>1342</v>
      </c>
      <c r="H626" s="4">
        <v>1</v>
      </c>
      <c r="I626" s="4"/>
      <c r="J626" s="4"/>
      <c r="K626" s="4"/>
    </row>
    <row r="627" spans="1:11" ht="15" customHeight="1">
      <c r="A627" s="1">
        <v>626</v>
      </c>
      <c r="B627" s="3" t="s">
        <v>1343</v>
      </c>
      <c r="C627" s="3" t="s">
        <v>12</v>
      </c>
      <c r="D627" s="4" t="s">
        <v>998</v>
      </c>
      <c r="E627" s="4" t="s">
        <v>1340</v>
      </c>
      <c r="F627" s="4" t="s">
        <v>1340</v>
      </c>
      <c r="G627" s="4" t="s">
        <v>1344</v>
      </c>
      <c r="H627" s="4">
        <v>1</v>
      </c>
      <c r="I627" s="4"/>
      <c r="J627" s="4">
        <v>4</v>
      </c>
      <c r="K627" s="4"/>
    </row>
    <row r="628" spans="1:11" ht="15" customHeight="1">
      <c r="A628" s="1">
        <v>627</v>
      </c>
      <c r="B628" s="3" t="s">
        <v>1345</v>
      </c>
      <c r="C628" s="3" t="s">
        <v>12</v>
      </c>
      <c r="D628" s="4" t="s">
        <v>998</v>
      </c>
      <c r="E628" s="4" t="s">
        <v>1340</v>
      </c>
      <c r="F628" s="4" t="s">
        <v>1340</v>
      </c>
      <c r="G628" s="4" t="s">
        <v>1346</v>
      </c>
      <c r="H628" s="4">
        <v>1</v>
      </c>
      <c r="I628" s="4">
        <v>1</v>
      </c>
      <c r="J628" s="4">
        <v>1</v>
      </c>
      <c r="K628" s="4"/>
    </row>
    <row r="629" spans="1:11" ht="15" customHeight="1">
      <c r="A629" s="1">
        <v>628</v>
      </c>
      <c r="B629" s="3" t="s">
        <v>1347</v>
      </c>
      <c r="C629" s="3" t="s">
        <v>12</v>
      </c>
      <c r="D629" s="4" t="s">
        <v>998</v>
      </c>
      <c r="E629" s="4" t="s">
        <v>1340</v>
      </c>
      <c r="F629" s="4" t="s">
        <v>1340</v>
      </c>
      <c r="G629" s="4" t="s">
        <v>1348</v>
      </c>
      <c r="H629" s="4">
        <v>1</v>
      </c>
      <c r="I629" s="4"/>
      <c r="J629" s="4"/>
      <c r="K629" s="4"/>
    </row>
    <row r="630" spans="1:11" ht="15" customHeight="1">
      <c r="A630" s="1">
        <v>629</v>
      </c>
      <c r="B630" s="4" t="s">
        <v>1349</v>
      </c>
      <c r="C630" s="3" t="s">
        <v>12</v>
      </c>
      <c r="D630" s="4" t="s">
        <v>998</v>
      </c>
      <c r="E630" s="4" t="s">
        <v>1340</v>
      </c>
      <c r="F630" s="4" t="s">
        <v>1350</v>
      </c>
      <c r="G630" s="4" t="s">
        <v>1351</v>
      </c>
      <c r="H630" s="4">
        <v>1</v>
      </c>
      <c r="I630" s="4"/>
      <c r="J630" s="4"/>
      <c r="K630" s="4"/>
    </row>
    <row r="631" spans="1:11" ht="15" customHeight="1">
      <c r="A631" s="1">
        <v>630</v>
      </c>
      <c r="B631" s="3" t="s">
        <v>1352</v>
      </c>
      <c r="C631" s="3" t="s">
        <v>12</v>
      </c>
      <c r="D631" s="4" t="s">
        <v>998</v>
      </c>
      <c r="E631" s="4" t="s">
        <v>1340</v>
      </c>
      <c r="F631" s="4" t="s">
        <v>1350</v>
      </c>
      <c r="G631" s="4" t="s">
        <v>1353</v>
      </c>
      <c r="H631" s="4"/>
      <c r="I631" s="4">
        <v>1</v>
      </c>
      <c r="J631" s="4">
        <v>1</v>
      </c>
      <c r="K631" s="4"/>
    </row>
    <row r="632" spans="1:11" ht="15" customHeight="1">
      <c r="A632" s="1">
        <v>631</v>
      </c>
      <c r="B632" s="3" t="s">
        <v>1354</v>
      </c>
      <c r="C632" s="3" t="s">
        <v>12</v>
      </c>
      <c r="D632" s="4" t="s">
        <v>998</v>
      </c>
      <c r="E632" s="4" t="s">
        <v>1340</v>
      </c>
      <c r="F632" s="4" t="s">
        <v>1355</v>
      </c>
      <c r="G632" s="4" t="s">
        <v>1356</v>
      </c>
      <c r="H632" s="4"/>
      <c r="I632" s="4">
        <v>1</v>
      </c>
      <c r="J632" s="4">
        <v>1</v>
      </c>
      <c r="K632" s="4"/>
    </row>
    <row r="633" spans="1:11" ht="15" customHeight="1">
      <c r="A633" s="1">
        <v>632</v>
      </c>
      <c r="B633" s="3" t="s">
        <v>1357</v>
      </c>
      <c r="C633" s="3" t="s">
        <v>12</v>
      </c>
      <c r="D633" s="4" t="s">
        <v>998</v>
      </c>
      <c r="E633" s="4" t="s">
        <v>1340</v>
      </c>
      <c r="F633" s="4" t="s">
        <v>1355</v>
      </c>
      <c r="G633" s="4" t="s">
        <v>1358</v>
      </c>
      <c r="H633" s="4">
        <v>1</v>
      </c>
      <c r="I633" s="4"/>
      <c r="J633" s="4">
        <v>1</v>
      </c>
      <c r="K633" s="4"/>
    </row>
    <row r="634" spans="1:11" ht="15" customHeight="1">
      <c r="A634" s="1">
        <v>633</v>
      </c>
      <c r="B634" s="3" t="s">
        <v>1359</v>
      </c>
      <c r="C634" s="3" t="s">
        <v>12</v>
      </c>
      <c r="D634" s="4" t="s">
        <v>998</v>
      </c>
      <c r="E634" s="4" t="s">
        <v>1340</v>
      </c>
      <c r="F634" s="4" t="s">
        <v>1360</v>
      </c>
      <c r="G634" s="4" t="s">
        <v>1361</v>
      </c>
      <c r="H634" s="4">
        <v>2</v>
      </c>
      <c r="I634" s="4"/>
      <c r="J634" s="4">
        <v>2</v>
      </c>
      <c r="K634" s="4"/>
    </row>
    <row r="635" spans="1:11" ht="15" customHeight="1">
      <c r="A635" s="1">
        <v>634</v>
      </c>
      <c r="B635" s="3" t="s">
        <v>1362</v>
      </c>
      <c r="C635" s="3" t="s">
        <v>12</v>
      </c>
      <c r="D635" s="4" t="s">
        <v>998</v>
      </c>
      <c r="E635" s="4" t="s">
        <v>1340</v>
      </c>
      <c r="F635" s="4" t="s">
        <v>1360</v>
      </c>
      <c r="G635" s="4" t="s">
        <v>1363</v>
      </c>
      <c r="H635" s="4">
        <v>1</v>
      </c>
      <c r="I635" s="4">
        <v>2</v>
      </c>
      <c r="J635" s="4">
        <v>2</v>
      </c>
      <c r="K635" s="4"/>
    </row>
    <row r="636" spans="1:11" ht="15" customHeight="1">
      <c r="A636" s="1">
        <v>635</v>
      </c>
      <c r="B636" s="3" t="s">
        <v>1364</v>
      </c>
      <c r="C636" s="3" t="s">
        <v>12</v>
      </c>
      <c r="D636" s="4" t="s">
        <v>998</v>
      </c>
      <c r="E636" s="4" t="s">
        <v>1340</v>
      </c>
      <c r="F636" s="4" t="s">
        <v>1360</v>
      </c>
      <c r="G636" s="4" t="s">
        <v>1365</v>
      </c>
      <c r="H636" s="4">
        <v>2</v>
      </c>
      <c r="I636" s="4"/>
      <c r="J636" s="4">
        <v>2</v>
      </c>
      <c r="K636" s="4"/>
    </row>
    <row r="637" spans="1:11" ht="15" customHeight="1">
      <c r="A637" s="1">
        <v>636</v>
      </c>
      <c r="B637" s="3" t="s">
        <v>1366</v>
      </c>
      <c r="C637" s="3" t="s">
        <v>12</v>
      </c>
      <c r="D637" s="4" t="s">
        <v>998</v>
      </c>
      <c r="E637" s="4" t="s">
        <v>1340</v>
      </c>
      <c r="F637" s="4" t="s">
        <v>1360</v>
      </c>
      <c r="G637" s="4" t="s">
        <v>1367</v>
      </c>
      <c r="H637" s="4">
        <v>2</v>
      </c>
      <c r="I637" s="4"/>
      <c r="J637" s="4">
        <v>2</v>
      </c>
      <c r="K637" s="4"/>
    </row>
    <row r="638" spans="1:11" ht="15" customHeight="1">
      <c r="A638" s="1">
        <v>637</v>
      </c>
      <c r="B638" s="3" t="s">
        <v>1368</v>
      </c>
      <c r="C638" s="3" t="s">
        <v>12</v>
      </c>
      <c r="D638" s="4" t="s">
        <v>998</v>
      </c>
      <c r="E638" s="4" t="s">
        <v>1340</v>
      </c>
      <c r="F638" s="4" t="s">
        <v>1360</v>
      </c>
      <c r="G638" s="4" t="s">
        <v>1369</v>
      </c>
      <c r="H638" s="4">
        <v>1</v>
      </c>
      <c r="I638" s="4"/>
      <c r="J638" s="4">
        <v>3</v>
      </c>
      <c r="K638" s="4"/>
    </row>
    <row r="639" spans="1:11" ht="15" customHeight="1">
      <c r="A639" s="1">
        <v>638</v>
      </c>
      <c r="B639" s="3" t="s">
        <v>1370</v>
      </c>
      <c r="C639" s="3" t="s">
        <v>12</v>
      </c>
      <c r="D639" s="4" t="s">
        <v>998</v>
      </c>
      <c r="E639" s="4" t="s">
        <v>1340</v>
      </c>
      <c r="F639" s="4" t="s">
        <v>1011</v>
      </c>
      <c r="G639" s="4" t="s">
        <v>1371</v>
      </c>
      <c r="H639" s="4"/>
      <c r="I639" s="4">
        <v>2</v>
      </c>
      <c r="J639" s="4">
        <v>3</v>
      </c>
      <c r="K639" s="4"/>
    </row>
    <row r="640" spans="1:11" ht="15" customHeight="1">
      <c r="A640" s="1">
        <v>639</v>
      </c>
      <c r="B640" s="3" t="s">
        <v>1372</v>
      </c>
      <c r="C640" s="3" t="s">
        <v>12</v>
      </c>
      <c r="D640" s="4" t="s">
        <v>998</v>
      </c>
      <c r="E640" s="4" t="s">
        <v>1340</v>
      </c>
      <c r="F640" s="4" t="s">
        <v>1011</v>
      </c>
      <c r="G640" s="4" t="s">
        <v>1373</v>
      </c>
      <c r="H640" s="4">
        <v>1</v>
      </c>
      <c r="I640" s="4"/>
      <c r="J640" s="4">
        <v>2</v>
      </c>
      <c r="K640" s="4"/>
    </row>
    <row r="641" spans="1:11" ht="15" customHeight="1">
      <c r="A641" s="1">
        <v>640</v>
      </c>
      <c r="B641" s="3" t="s">
        <v>1374</v>
      </c>
      <c r="C641" s="3" t="s">
        <v>12</v>
      </c>
      <c r="D641" s="4" t="s">
        <v>998</v>
      </c>
      <c r="E641" s="4" t="s">
        <v>1340</v>
      </c>
      <c r="F641" s="4" t="s">
        <v>1011</v>
      </c>
      <c r="G641" s="4" t="s">
        <v>489</v>
      </c>
      <c r="H641" s="4">
        <v>1</v>
      </c>
      <c r="I641" s="4"/>
      <c r="J641" s="4">
        <v>3</v>
      </c>
      <c r="K641" s="4"/>
    </row>
    <row r="642" spans="1:11" ht="15" customHeight="1">
      <c r="A642" s="1">
        <v>641</v>
      </c>
      <c r="B642" s="3" t="s">
        <v>1375</v>
      </c>
      <c r="C642" s="3" t="s">
        <v>12</v>
      </c>
      <c r="D642" s="4" t="s">
        <v>998</v>
      </c>
      <c r="E642" s="4" t="s">
        <v>1340</v>
      </c>
      <c r="F642" s="4" t="s">
        <v>1011</v>
      </c>
      <c r="G642" s="4" t="s">
        <v>1376</v>
      </c>
      <c r="H642" s="4"/>
      <c r="I642" s="4">
        <v>3</v>
      </c>
      <c r="J642" s="4">
        <v>4</v>
      </c>
      <c r="K642" s="4"/>
    </row>
    <row r="643" spans="1:11" ht="15" customHeight="1">
      <c r="A643" s="1">
        <v>642</v>
      </c>
      <c r="B643" s="3" t="s">
        <v>1377</v>
      </c>
      <c r="C643" s="3" t="s">
        <v>12</v>
      </c>
      <c r="D643" s="4" t="s">
        <v>998</v>
      </c>
      <c r="E643" s="4" t="s">
        <v>1340</v>
      </c>
      <c r="F643" s="4" t="s">
        <v>1011</v>
      </c>
      <c r="G643" s="4" t="s">
        <v>1378</v>
      </c>
      <c r="H643" s="4"/>
      <c r="I643" s="4">
        <v>1</v>
      </c>
      <c r="J643" s="4">
        <v>3</v>
      </c>
      <c r="K643" s="4"/>
    </row>
    <row r="644" spans="1:11" ht="15" customHeight="1">
      <c r="A644" s="1">
        <v>643</v>
      </c>
      <c r="B644" s="3" t="s">
        <v>1379</v>
      </c>
      <c r="C644" s="3" t="s">
        <v>12</v>
      </c>
      <c r="D644" s="4" t="s">
        <v>998</v>
      </c>
      <c r="E644" s="4" t="s">
        <v>1340</v>
      </c>
      <c r="F644" s="4" t="s">
        <v>1011</v>
      </c>
      <c r="G644" s="4" t="s">
        <v>1380</v>
      </c>
      <c r="H644" s="4">
        <v>1</v>
      </c>
      <c r="I644" s="4"/>
      <c r="J644" s="4"/>
      <c r="K644" s="4"/>
    </row>
    <row r="645" spans="1:11" ht="15" customHeight="1">
      <c r="A645" s="1">
        <v>644</v>
      </c>
      <c r="B645" s="3" t="s">
        <v>1381</v>
      </c>
      <c r="C645" s="3" t="s">
        <v>12</v>
      </c>
      <c r="D645" s="4" t="s">
        <v>998</v>
      </c>
      <c r="E645" s="4" t="s">
        <v>1340</v>
      </c>
      <c r="F645" s="4" t="s">
        <v>1011</v>
      </c>
      <c r="G645" s="4" t="s">
        <v>1382</v>
      </c>
      <c r="H645" s="4"/>
      <c r="I645" s="4">
        <v>1</v>
      </c>
      <c r="J645" s="4">
        <v>3</v>
      </c>
      <c r="K645" s="4"/>
    </row>
    <row r="646" spans="1:11" ht="15" customHeight="1">
      <c r="A646" s="1">
        <v>645</v>
      </c>
      <c r="B646" s="3" t="s">
        <v>1383</v>
      </c>
      <c r="C646" s="3" t="s">
        <v>12</v>
      </c>
      <c r="D646" s="4" t="s">
        <v>998</v>
      </c>
      <c r="E646" s="4" t="s">
        <v>1340</v>
      </c>
      <c r="F646" s="4" t="s">
        <v>1011</v>
      </c>
      <c r="G646" s="4" t="s">
        <v>1384</v>
      </c>
      <c r="H646" s="4">
        <v>1</v>
      </c>
      <c r="I646" s="4"/>
      <c r="J646" s="4">
        <v>2</v>
      </c>
      <c r="K646" s="4"/>
    </row>
    <row r="647" spans="1:11" ht="15" customHeight="1">
      <c r="A647" s="1">
        <v>646</v>
      </c>
      <c r="B647" s="3" t="s">
        <v>1385</v>
      </c>
      <c r="C647" s="3" t="s">
        <v>12</v>
      </c>
      <c r="D647" s="4" t="s">
        <v>998</v>
      </c>
      <c r="E647" s="4" t="s">
        <v>1340</v>
      </c>
      <c r="F647" s="4" t="s">
        <v>1011</v>
      </c>
      <c r="G647" s="4" t="s">
        <v>1386</v>
      </c>
      <c r="H647" s="4"/>
      <c r="I647" s="4">
        <v>1</v>
      </c>
      <c r="J647" s="4">
        <v>2</v>
      </c>
      <c r="K647" s="4"/>
    </row>
    <row r="648" spans="1:11" ht="15" customHeight="1">
      <c r="A648" s="1">
        <v>647</v>
      </c>
      <c r="B648" s="3" t="s">
        <v>1387</v>
      </c>
      <c r="C648" s="3" t="s">
        <v>12</v>
      </c>
      <c r="D648" s="4" t="s">
        <v>998</v>
      </c>
      <c r="E648" s="4" t="s">
        <v>1340</v>
      </c>
      <c r="F648" s="4" t="s">
        <v>1011</v>
      </c>
      <c r="G648" s="4" t="s">
        <v>1388</v>
      </c>
      <c r="H648" s="4">
        <v>1</v>
      </c>
      <c r="I648" s="4"/>
      <c r="J648" s="4">
        <v>3</v>
      </c>
      <c r="K648" s="4"/>
    </row>
    <row r="649" spans="1:11" ht="15" customHeight="1">
      <c r="A649" s="1">
        <v>648</v>
      </c>
      <c r="B649" s="3" t="s">
        <v>1389</v>
      </c>
      <c r="C649" s="3" t="s">
        <v>12</v>
      </c>
      <c r="D649" s="4" t="s">
        <v>998</v>
      </c>
      <c r="E649" s="4" t="s">
        <v>1340</v>
      </c>
      <c r="F649" s="4" t="s">
        <v>1390</v>
      </c>
      <c r="G649" s="4" t="s">
        <v>1391</v>
      </c>
      <c r="H649" s="4">
        <v>1</v>
      </c>
      <c r="I649" s="4"/>
      <c r="J649" s="4">
        <v>2</v>
      </c>
      <c r="K649" s="4"/>
    </row>
    <row r="650" spans="1:11" ht="15" customHeight="1">
      <c r="A650" s="1">
        <v>649</v>
      </c>
      <c r="B650" s="3" t="s">
        <v>1392</v>
      </c>
      <c r="C650" s="3" t="s">
        <v>12</v>
      </c>
      <c r="D650" s="4" t="s">
        <v>998</v>
      </c>
      <c r="E650" s="4" t="s">
        <v>1340</v>
      </c>
      <c r="F650" s="4" t="s">
        <v>1390</v>
      </c>
      <c r="G650" s="4" t="s">
        <v>910</v>
      </c>
      <c r="H650" s="4">
        <v>1</v>
      </c>
      <c r="I650" s="4"/>
      <c r="J650" s="4">
        <v>2</v>
      </c>
      <c r="K650" s="4"/>
    </row>
    <row r="651" spans="1:11" ht="15" customHeight="1">
      <c r="A651" s="1">
        <v>650</v>
      </c>
      <c r="B651" s="3" t="s">
        <v>1393</v>
      </c>
      <c r="C651" s="3" t="s">
        <v>12</v>
      </c>
      <c r="D651" s="4" t="s">
        <v>998</v>
      </c>
      <c r="E651" s="4" t="s">
        <v>1340</v>
      </c>
      <c r="F651" s="4" t="s">
        <v>1390</v>
      </c>
      <c r="G651" s="4" t="s">
        <v>1394</v>
      </c>
      <c r="H651" s="4"/>
      <c r="I651" s="4">
        <v>2</v>
      </c>
      <c r="J651" s="4">
        <v>2</v>
      </c>
      <c r="K651" s="4"/>
    </row>
    <row r="652" spans="1:11" ht="15" customHeight="1">
      <c r="A652" s="1">
        <v>651</v>
      </c>
      <c r="B652" s="3" t="s">
        <v>1395</v>
      </c>
      <c r="C652" s="3" t="s">
        <v>12</v>
      </c>
      <c r="D652" s="4" t="s">
        <v>998</v>
      </c>
      <c r="E652" s="4" t="s">
        <v>1340</v>
      </c>
      <c r="F652" s="4" t="s">
        <v>1396</v>
      </c>
      <c r="G652" s="4" t="s">
        <v>1396</v>
      </c>
      <c r="H652" s="4">
        <v>1</v>
      </c>
      <c r="I652" s="4"/>
      <c r="J652" s="4">
        <v>4</v>
      </c>
      <c r="K652" s="4"/>
    </row>
    <row r="653" spans="1:11" ht="15" customHeight="1">
      <c r="A653" s="1">
        <v>652</v>
      </c>
      <c r="B653" s="3" t="s">
        <v>1397</v>
      </c>
      <c r="C653" s="3" t="s">
        <v>12</v>
      </c>
      <c r="D653" s="4" t="s">
        <v>998</v>
      </c>
      <c r="E653" s="4" t="s">
        <v>1340</v>
      </c>
      <c r="F653" s="4" t="s">
        <v>1396</v>
      </c>
      <c r="G653" s="4" t="s">
        <v>1398</v>
      </c>
      <c r="H653" s="4">
        <v>1</v>
      </c>
      <c r="I653" s="4"/>
      <c r="J653" s="4"/>
      <c r="K653" s="4"/>
    </row>
    <row r="654" spans="1:11" ht="15" customHeight="1">
      <c r="A654" s="1">
        <v>653</v>
      </c>
      <c r="B654" s="3" t="s">
        <v>1399</v>
      </c>
      <c r="C654" s="3" t="s">
        <v>12</v>
      </c>
      <c r="D654" s="4" t="s">
        <v>998</v>
      </c>
      <c r="E654" s="4" t="s">
        <v>1340</v>
      </c>
      <c r="F654" s="4" t="s">
        <v>1400</v>
      </c>
      <c r="G654" s="4" t="s">
        <v>1400</v>
      </c>
      <c r="H654" s="4">
        <v>1</v>
      </c>
      <c r="I654" s="4">
        <v>2</v>
      </c>
      <c r="J654" s="4">
        <v>2</v>
      </c>
      <c r="K654" s="4"/>
    </row>
    <row r="655" spans="1:11" ht="15" customHeight="1">
      <c r="A655" s="1">
        <v>654</v>
      </c>
      <c r="B655" s="3" t="s">
        <v>1401</v>
      </c>
      <c r="C655" s="3" t="s">
        <v>12</v>
      </c>
      <c r="D655" s="4" t="s">
        <v>998</v>
      </c>
      <c r="E655" s="4" t="s">
        <v>1340</v>
      </c>
      <c r="F655" s="4" t="s">
        <v>1400</v>
      </c>
      <c r="G655" s="4" t="s">
        <v>1402</v>
      </c>
      <c r="H655" s="4">
        <v>1</v>
      </c>
      <c r="I655" s="4">
        <v>3</v>
      </c>
      <c r="J655" s="4">
        <v>5</v>
      </c>
      <c r="K655" s="4"/>
    </row>
    <row r="656" spans="1:11" ht="15" customHeight="1">
      <c r="A656" s="1">
        <v>655</v>
      </c>
      <c r="B656" s="3" t="s">
        <v>1403</v>
      </c>
      <c r="C656" s="3" t="s">
        <v>12</v>
      </c>
      <c r="D656" s="4" t="s">
        <v>998</v>
      </c>
      <c r="E656" s="4" t="s">
        <v>1340</v>
      </c>
      <c r="F656" s="4" t="s">
        <v>1400</v>
      </c>
      <c r="G656" s="4" t="s">
        <v>1404</v>
      </c>
      <c r="H656" s="4">
        <v>1</v>
      </c>
      <c r="I656" s="4"/>
      <c r="J656" s="4">
        <v>1</v>
      </c>
      <c r="K656" s="4"/>
    </row>
    <row r="657" spans="1:11" ht="15" customHeight="1">
      <c r="A657" s="1">
        <v>656</v>
      </c>
      <c r="B657" s="3" t="s">
        <v>1405</v>
      </c>
      <c r="C657" s="3" t="s">
        <v>12</v>
      </c>
      <c r="D657" s="4" t="s">
        <v>998</v>
      </c>
      <c r="E657" s="4" t="s">
        <v>1340</v>
      </c>
      <c r="F657" s="4" t="s">
        <v>1400</v>
      </c>
      <c r="G657" s="4" t="s">
        <v>1406</v>
      </c>
      <c r="H657" s="4"/>
      <c r="I657" s="4"/>
      <c r="J657" s="4">
        <v>3</v>
      </c>
      <c r="K657" s="4"/>
    </row>
    <row r="658" spans="1:11" ht="15" customHeight="1">
      <c r="A658" s="1">
        <v>657</v>
      </c>
      <c r="B658" s="3" t="s">
        <v>1407</v>
      </c>
      <c r="C658" s="3" t="s">
        <v>12</v>
      </c>
      <c r="D658" s="4" t="s">
        <v>998</v>
      </c>
      <c r="E658" s="4" t="s">
        <v>1408</v>
      </c>
      <c r="F658" s="4" t="s">
        <v>1409</v>
      </c>
      <c r="G658" s="4" t="s">
        <v>1409</v>
      </c>
      <c r="H658" s="4">
        <v>2</v>
      </c>
      <c r="I658" s="4">
        <v>2</v>
      </c>
      <c r="J658" s="4">
        <v>2</v>
      </c>
      <c r="K658" s="4"/>
    </row>
    <row r="659" spans="1:11" ht="15" customHeight="1">
      <c r="A659" s="1">
        <v>658</v>
      </c>
      <c r="B659" s="3" t="s">
        <v>1410</v>
      </c>
      <c r="C659" s="3" t="s">
        <v>12</v>
      </c>
      <c r="D659" s="4" t="s">
        <v>998</v>
      </c>
      <c r="E659" s="4" t="s">
        <v>1408</v>
      </c>
      <c r="F659" s="4" t="s">
        <v>1409</v>
      </c>
      <c r="G659" s="4" t="s">
        <v>1411</v>
      </c>
      <c r="H659" s="4">
        <v>1</v>
      </c>
      <c r="I659" s="4"/>
      <c r="J659" s="4"/>
      <c r="K659" s="4"/>
    </row>
    <row r="660" spans="1:11" ht="15" customHeight="1">
      <c r="A660" s="1">
        <v>659</v>
      </c>
      <c r="B660" s="3" t="s">
        <v>1412</v>
      </c>
      <c r="C660" s="3" t="s">
        <v>12</v>
      </c>
      <c r="D660" s="4" t="s">
        <v>998</v>
      </c>
      <c r="E660" s="4" t="s">
        <v>1408</v>
      </c>
      <c r="F660" s="4" t="s">
        <v>1409</v>
      </c>
      <c r="G660" s="4" t="s">
        <v>1413</v>
      </c>
      <c r="H660" s="4">
        <v>1</v>
      </c>
      <c r="I660" s="4"/>
      <c r="J660" s="4"/>
      <c r="K660" s="4"/>
    </row>
    <row r="661" spans="1:11" ht="15" customHeight="1">
      <c r="A661" s="1">
        <v>660</v>
      </c>
      <c r="B661" s="3" t="s">
        <v>1414</v>
      </c>
      <c r="C661" s="3" t="s">
        <v>12</v>
      </c>
      <c r="D661" s="4" t="s">
        <v>998</v>
      </c>
      <c r="E661" s="4" t="s">
        <v>1408</v>
      </c>
      <c r="F661" s="4" t="s">
        <v>1409</v>
      </c>
      <c r="G661" s="4" t="s">
        <v>1415</v>
      </c>
      <c r="H661" s="4">
        <v>1</v>
      </c>
      <c r="I661" s="4"/>
      <c r="J661" s="4"/>
      <c r="K661" s="4"/>
    </row>
    <row r="662" spans="1:11" ht="15" customHeight="1">
      <c r="A662" s="1">
        <v>661</v>
      </c>
      <c r="B662" s="3" t="s">
        <v>1416</v>
      </c>
      <c r="C662" s="3" t="s">
        <v>12</v>
      </c>
      <c r="D662" s="4" t="s">
        <v>998</v>
      </c>
      <c r="E662" s="4" t="s">
        <v>1408</v>
      </c>
      <c r="F662" s="4" t="s">
        <v>1409</v>
      </c>
      <c r="G662" s="4" t="s">
        <v>1417</v>
      </c>
      <c r="H662" s="4">
        <v>2</v>
      </c>
      <c r="I662" s="4">
        <v>2</v>
      </c>
      <c r="J662" s="4">
        <v>1</v>
      </c>
      <c r="K662" s="4"/>
    </row>
    <row r="663" spans="1:11" ht="15" customHeight="1">
      <c r="A663" s="1">
        <v>662</v>
      </c>
      <c r="B663" s="3" t="s">
        <v>1418</v>
      </c>
      <c r="C663" s="3" t="s">
        <v>12</v>
      </c>
      <c r="D663" s="4" t="s">
        <v>998</v>
      </c>
      <c r="E663" s="4" t="s">
        <v>1408</v>
      </c>
      <c r="F663" s="4" t="s">
        <v>1409</v>
      </c>
      <c r="G663" s="4" t="s">
        <v>1419</v>
      </c>
      <c r="H663" s="4"/>
      <c r="I663" s="4">
        <v>1</v>
      </c>
      <c r="J663" s="4">
        <v>1</v>
      </c>
      <c r="K663" s="4"/>
    </row>
    <row r="664" spans="1:11" ht="15" customHeight="1">
      <c r="A664" s="1">
        <v>663</v>
      </c>
      <c r="B664" s="3" t="s">
        <v>1420</v>
      </c>
      <c r="C664" s="3" t="s">
        <v>12</v>
      </c>
      <c r="D664" s="4" t="s">
        <v>998</v>
      </c>
      <c r="E664" s="4" t="s">
        <v>1408</v>
      </c>
      <c r="F664" s="4" t="s">
        <v>1409</v>
      </c>
      <c r="G664" s="4" t="s">
        <v>1421</v>
      </c>
      <c r="H664" s="4">
        <v>1</v>
      </c>
      <c r="I664" s="4"/>
      <c r="J664" s="4"/>
      <c r="K664" s="4"/>
    </row>
    <row r="665" spans="1:11" ht="15" customHeight="1">
      <c r="A665" s="1">
        <v>664</v>
      </c>
      <c r="B665" s="3" t="s">
        <v>1422</v>
      </c>
      <c r="C665" s="3" t="s">
        <v>12</v>
      </c>
      <c r="D665" s="4" t="s">
        <v>998</v>
      </c>
      <c r="E665" s="4" t="s">
        <v>1408</v>
      </c>
      <c r="F665" s="4" t="s">
        <v>1423</v>
      </c>
      <c r="G665" s="4" t="s">
        <v>1424</v>
      </c>
      <c r="H665" s="4">
        <v>1</v>
      </c>
      <c r="I665" s="4"/>
      <c r="J665" s="4"/>
      <c r="K665" s="4"/>
    </row>
    <row r="666" spans="1:11" ht="15" customHeight="1">
      <c r="A666" s="1">
        <v>665</v>
      </c>
      <c r="B666" s="3" t="s">
        <v>1425</v>
      </c>
      <c r="C666" s="3" t="s">
        <v>12</v>
      </c>
      <c r="D666" s="4" t="s">
        <v>998</v>
      </c>
      <c r="E666" s="4" t="s">
        <v>1408</v>
      </c>
      <c r="F666" s="4" t="s">
        <v>1426</v>
      </c>
      <c r="G666" s="4" t="s">
        <v>1427</v>
      </c>
      <c r="H666" s="4">
        <v>1</v>
      </c>
      <c r="I666" s="4">
        <v>2</v>
      </c>
      <c r="J666" s="4">
        <v>3</v>
      </c>
      <c r="K666" s="4"/>
    </row>
    <row r="667" spans="1:11" ht="15" customHeight="1">
      <c r="A667" s="1">
        <v>666</v>
      </c>
      <c r="B667" s="3" t="s">
        <v>1428</v>
      </c>
      <c r="C667" s="3" t="s">
        <v>12</v>
      </c>
      <c r="D667" s="4" t="s">
        <v>998</v>
      </c>
      <c r="E667" s="4" t="s">
        <v>1408</v>
      </c>
      <c r="F667" s="4" t="s">
        <v>1426</v>
      </c>
      <c r="G667" s="4" t="s">
        <v>1429</v>
      </c>
      <c r="H667" s="4">
        <v>2</v>
      </c>
      <c r="I667" s="4"/>
      <c r="J667" s="4"/>
      <c r="K667" s="4"/>
    </row>
    <row r="668" spans="1:11" ht="15" customHeight="1">
      <c r="A668" s="1">
        <v>667</v>
      </c>
      <c r="B668" s="3" t="s">
        <v>1430</v>
      </c>
      <c r="C668" s="3" t="s">
        <v>12</v>
      </c>
      <c r="D668" s="4" t="s">
        <v>998</v>
      </c>
      <c r="E668" s="4" t="s">
        <v>1408</v>
      </c>
      <c r="F668" s="4" t="s">
        <v>1426</v>
      </c>
      <c r="G668" s="4" t="s">
        <v>1291</v>
      </c>
      <c r="H668" s="4">
        <v>2</v>
      </c>
      <c r="I668" s="4"/>
      <c r="J668" s="4"/>
      <c r="K668" s="4"/>
    </row>
    <row r="669" spans="1:11" ht="15" customHeight="1">
      <c r="A669" s="1">
        <v>668</v>
      </c>
      <c r="B669" s="3" t="s">
        <v>1431</v>
      </c>
      <c r="C669" s="3" t="s">
        <v>12</v>
      </c>
      <c r="D669" s="4" t="s">
        <v>998</v>
      </c>
      <c r="E669" s="4" t="s">
        <v>1408</v>
      </c>
      <c r="F669" s="4" t="s">
        <v>1426</v>
      </c>
      <c r="G669" s="4" t="s">
        <v>1432</v>
      </c>
      <c r="H669" s="4"/>
      <c r="I669" s="4">
        <v>2</v>
      </c>
      <c r="J669" s="4">
        <v>1</v>
      </c>
      <c r="K669" s="4"/>
    </row>
    <row r="670" spans="1:11" ht="15" customHeight="1">
      <c r="A670" s="1">
        <v>669</v>
      </c>
      <c r="B670" s="3" t="s">
        <v>1433</v>
      </c>
      <c r="C670" s="3" t="s">
        <v>12</v>
      </c>
      <c r="D670" s="4" t="s">
        <v>998</v>
      </c>
      <c r="E670" s="4" t="s">
        <v>1408</v>
      </c>
      <c r="F670" s="4" t="s">
        <v>1434</v>
      </c>
      <c r="G670" s="4" t="s">
        <v>1435</v>
      </c>
      <c r="H670" s="4">
        <v>1</v>
      </c>
      <c r="I670" s="4"/>
      <c r="J670" s="4">
        <v>2</v>
      </c>
      <c r="K670" s="4"/>
    </row>
    <row r="671" spans="1:11" ht="15" customHeight="1">
      <c r="A671" s="1">
        <v>670</v>
      </c>
      <c r="B671" s="3" t="s">
        <v>1436</v>
      </c>
      <c r="C671" s="3" t="s">
        <v>12</v>
      </c>
      <c r="D671" s="4" t="s">
        <v>998</v>
      </c>
      <c r="E671" s="4" t="s">
        <v>1408</v>
      </c>
      <c r="F671" s="4" t="s">
        <v>1437</v>
      </c>
      <c r="G671" s="4" t="s">
        <v>1437</v>
      </c>
      <c r="H671" s="4">
        <v>1</v>
      </c>
      <c r="I671" s="4"/>
      <c r="J671" s="4">
        <v>3</v>
      </c>
      <c r="K671" s="4"/>
    </row>
    <row r="672" spans="1:11" ht="15" customHeight="1">
      <c r="A672" s="1">
        <v>671</v>
      </c>
      <c r="B672" s="3" t="s">
        <v>1438</v>
      </c>
      <c r="C672" s="3" t="s">
        <v>12</v>
      </c>
      <c r="D672" s="4" t="s">
        <v>998</v>
      </c>
      <c r="E672" s="4" t="s">
        <v>1408</v>
      </c>
      <c r="F672" s="4" t="s">
        <v>1439</v>
      </c>
      <c r="G672" s="4" t="s">
        <v>1440</v>
      </c>
      <c r="H672" s="4">
        <v>1</v>
      </c>
      <c r="I672" s="4"/>
      <c r="J672" s="4">
        <v>1</v>
      </c>
      <c r="K672" s="4"/>
    </row>
    <row r="673" spans="1:11" ht="15" customHeight="1">
      <c r="A673" s="1">
        <v>672</v>
      </c>
      <c r="B673" s="3" t="s">
        <v>1441</v>
      </c>
      <c r="C673" s="3" t="s">
        <v>12</v>
      </c>
      <c r="D673" s="4" t="s">
        <v>998</v>
      </c>
      <c r="E673" s="4" t="s">
        <v>1408</v>
      </c>
      <c r="F673" s="4" t="s">
        <v>1439</v>
      </c>
      <c r="G673" s="4" t="s">
        <v>1442</v>
      </c>
      <c r="H673" s="4"/>
      <c r="I673" s="4">
        <v>1</v>
      </c>
      <c r="J673" s="4">
        <v>1</v>
      </c>
      <c r="K673" s="4"/>
    </row>
    <row r="674" spans="1:11" ht="15" customHeight="1">
      <c r="A674" s="1">
        <v>673</v>
      </c>
      <c r="B674" s="3" t="s">
        <v>1443</v>
      </c>
      <c r="C674" s="3" t="s">
        <v>12</v>
      </c>
      <c r="D674" s="4" t="s">
        <v>998</v>
      </c>
      <c r="E674" s="4" t="s">
        <v>1408</v>
      </c>
      <c r="F674" s="4" t="s">
        <v>1444</v>
      </c>
      <c r="G674" s="4" t="s">
        <v>1444</v>
      </c>
      <c r="H674" s="4">
        <v>1</v>
      </c>
      <c r="I674" s="4"/>
      <c r="J674" s="4">
        <v>3</v>
      </c>
      <c r="K674" s="4"/>
    </row>
    <row r="675" spans="1:11" ht="15" customHeight="1">
      <c r="A675" s="1">
        <v>674</v>
      </c>
      <c r="B675" s="3" t="s">
        <v>1445</v>
      </c>
      <c r="C675" s="3" t="s">
        <v>12</v>
      </c>
      <c r="D675" s="4" t="s">
        <v>998</v>
      </c>
      <c r="E675" s="4" t="s">
        <v>1408</v>
      </c>
      <c r="F675" s="4" t="s">
        <v>1446</v>
      </c>
      <c r="G675" s="4" t="s">
        <v>1447</v>
      </c>
      <c r="H675" s="4">
        <v>1</v>
      </c>
      <c r="I675" s="4"/>
      <c r="J675" s="4">
        <v>3</v>
      </c>
      <c r="K675" s="4"/>
    </row>
    <row r="676" spans="1:11" ht="15" customHeight="1">
      <c r="A676" s="1">
        <v>675</v>
      </c>
      <c r="B676" s="3" t="s">
        <v>1448</v>
      </c>
      <c r="C676" s="3" t="s">
        <v>12</v>
      </c>
      <c r="D676" s="4" t="s">
        <v>998</v>
      </c>
      <c r="E676" s="4" t="s">
        <v>1408</v>
      </c>
      <c r="F676" s="4" t="s">
        <v>1446</v>
      </c>
      <c r="G676" s="4" t="s">
        <v>1449</v>
      </c>
      <c r="H676" s="4"/>
      <c r="I676" s="4">
        <v>1</v>
      </c>
      <c r="J676" s="4">
        <v>1</v>
      </c>
      <c r="K676" s="4"/>
    </row>
    <row r="677" spans="1:11" ht="15" customHeight="1">
      <c r="A677" s="1">
        <v>676</v>
      </c>
      <c r="B677" s="3" t="s">
        <v>1450</v>
      </c>
      <c r="C677" s="3" t="s">
        <v>12</v>
      </c>
      <c r="D677" s="4" t="s">
        <v>998</v>
      </c>
      <c r="E677" s="4" t="s">
        <v>1408</v>
      </c>
      <c r="F677" s="4" t="s">
        <v>1451</v>
      </c>
      <c r="G677" s="4" t="s">
        <v>1451</v>
      </c>
      <c r="H677" s="4">
        <v>1</v>
      </c>
      <c r="I677" s="4"/>
      <c r="J677" s="4">
        <v>1</v>
      </c>
      <c r="K677" s="4"/>
    </row>
    <row r="678" spans="1:11" ht="15" customHeight="1">
      <c r="A678" s="1">
        <v>677</v>
      </c>
      <c r="B678" s="3" t="s">
        <v>1452</v>
      </c>
      <c r="C678" s="3" t="s">
        <v>12</v>
      </c>
      <c r="D678" s="4" t="s">
        <v>998</v>
      </c>
      <c r="E678" s="4" t="s">
        <v>1408</v>
      </c>
      <c r="F678" s="4" t="s">
        <v>62</v>
      </c>
      <c r="G678" s="4" t="s">
        <v>1453</v>
      </c>
      <c r="H678" s="4"/>
      <c r="I678" s="4">
        <v>1</v>
      </c>
      <c r="J678" s="4">
        <v>1</v>
      </c>
      <c r="K678" s="4"/>
    </row>
    <row r="679" spans="1:11" ht="15" customHeight="1">
      <c r="A679" s="1">
        <v>678</v>
      </c>
      <c r="B679" s="3" t="s">
        <v>1454</v>
      </c>
      <c r="C679" s="3" t="s">
        <v>12</v>
      </c>
      <c r="D679" s="4" t="s">
        <v>998</v>
      </c>
      <c r="E679" s="4" t="s">
        <v>1408</v>
      </c>
      <c r="F679" s="4" t="s">
        <v>62</v>
      </c>
      <c r="G679" s="4" t="s">
        <v>1455</v>
      </c>
      <c r="H679" s="4">
        <v>1</v>
      </c>
      <c r="I679" s="4"/>
      <c r="J679" s="4">
        <v>2</v>
      </c>
      <c r="K679" s="4"/>
    </row>
    <row r="680" spans="1:11" ht="15" customHeight="1">
      <c r="A680" s="1">
        <v>679</v>
      </c>
      <c r="B680" s="3" t="s">
        <v>1456</v>
      </c>
      <c r="C680" s="3" t="s">
        <v>12</v>
      </c>
      <c r="D680" s="4" t="s">
        <v>998</v>
      </c>
      <c r="E680" s="4" t="s">
        <v>1408</v>
      </c>
      <c r="F680" s="4" t="s">
        <v>1457</v>
      </c>
      <c r="G680" s="4" t="s">
        <v>1457</v>
      </c>
      <c r="H680" s="4">
        <v>1</v>
      </c>
      <c r="I680" s="4"/>
      <c r="J680" s="4">
        <v>2</v>
      </c>
      <c r="K680" s="4"/>
    </row>
    <row r="681" spans="1:11" ht="15" customHeight="1">
      <c r="A681" s="1">
        <v>680</v>
      </c>
      <c r="B681" s="3" t="s">
        <v>1458</v>
      </c>
      <c r="C681" s="3" t="s">
        <v>12</v>
      </c>
      <c r="D681" s="4" t="s">
        <v>998</v>
      </c>
      <c r="E681" s="4" t="s">
        <v>1408</v>
      </c>
      <c r="F681" s="4" t="s">
        <v>1459</v>
      </c>
      <c r="G681" s="4" t="s">
        <v>1460</v>
      </c>
      <c r="H681" s="4">
        <v>1</v>
      </c>
      <c r="I681" s="4"/>
      <c r="J681" s="4">
        <v>1</v>
      </c>
      <c r="K681" s="4"/>
    </row>
    <row r="682" spans="1:11" ht="15" customHeight="1">
      <c r="A682" s="1">
        <v>681</v>
      </c>
      <c r="B682" s="3" t="s">
        <v>1461</v>
      </c>
      <c r="C682" s="3" t="s">
        <v>12</v>
      </c>
      <c r="D682" s="4" t="s">
        <v>998</v>
      </c>
      <c r="E682" s="4" t="s">
        <v>1408</v>
      </c>
      <c r="F682" s="4" t="s">
        <v>1462</v>
      </c>
      <c r="G682" s="4" t="s">
        <v>1463</v>
      </c>
      <c r="H682" s="4">
        <v>2</v>
      </c>
      <c r="I682" s="4"/>
      <c r="J682" s="4">
        <v>3</v>
      </c>
      <c r="K682" s="4"/>
    </row>
    <row r="683" spans="1:11" ht="15" customHeight="1">
      <c r="A683" s="1">
        <v>682</v>
      </c>
      <c r="B683" s="3" t="s">
        <v>1464</v>
      </c>
      <c r="C683" s="3" t="s">
        <v>12</v>
      </c>
      <c r="D683" s="4" t="s">
        <v>998</v>
      </c>
      <c r="E683" s="4" t="s">
        <v>1408</v>
      </c>
      <c r="F683" s="4" t="s">
        <v>1465</v>
      </c>
      <c r="G683" s="4" t="s">
        <v>1465</v>
      </c>
      <c r="H683" s="4">
        <v>1</v>
      </c>
      <c r="I683" s="4"/>
      <c r="J683" s="4">
        <v>3</v>
      </c>
      <c r="K683" s="4"/>
    </row>
    <row r="684" spans="1:11" ht="15" customHeight="1">
      <c r="A684" s="1">
        <v>683</v>
      </c>
      <c r="B684" s="3" t="s">
        <v>1466</v>
      </c>
      <c r="C684" s="3" t="s">
        <v>12</v>
      </c>
      <c r="D684" s="4" t="s">
        <v>1467</v>
      </c>
      <c r="E684" s="4" t="s">
        <v>1467</v>
      </c>
      <c r="F684" s="4" t="s">
        <v>1467</v>
      </c>
      <c r="G684" s="4" t="s">
        <v>1467</v>
      </c>
      <c r="H684" s="4">
        <v>37</v>
      </c>
      <c r="I684" s="4">
        <v>73</v>
      </c>
      <c r="J684" s="4">
        <v>82</v>
      </c>
      <c r="K684" s="4"/>
    </row>
    <row r="685" spans="1:11" ht="15" customHeight="1">
      <c r="A685" s="1">
        <v>684</v>
      </c>
      <c r="B685" s="3" t="s">
        <v>1468</v>
      </c>
      <c r="C685" s="3" t="s">
        <v>12</v>
      </c>
      <c r="D685" s="4" t="s">
        <v>1467</v>
      </c>
      <c r="E685" s="4" t="s">
        <v>1467</v>
      </c>
      <c r="F685" s="4" t="s">
        <v>1469</v>
      </c>
      <c r="G685" s="4" t="s">
        <v>1470</v>
      </c>
      <c r="H685" s="4">
        <v>14</v>
      </c>
      <c r="I685" s="4">
        <v>21</v>
      </c>
      <c r="J685" s="4">
        <v>33</v>
      </c>
      <c r="K685" s="4"/>
    </row>
    <row r="686" spans="1:11" ht="15" customHeight="1">
      <c r="A686" s="1">
        <v>685</v>
      </c>
      <c r="B686" s="3" t="s">
        <v>1471</v>
      </c>
      <c r="C686" s="3" t="s">
        <v>12</v>
      </c>
      <c r="D686" s="4" t="s">
        <v>1467</v>
      </c>
      <c r="E686" s="4" t="s">
        <v>1467</v>
      </c>
      <c r="F686" s="4" t="s">
        <v>1472</v>
      </c>
      <c r="G686" s="4" t="s">
        <v>1472</v>
      </c>
      <c r="H686" s="4">
        <v>14</v>
      </c>
      <c r="I686" s="4">
        <v>29</v>
      </c>
      <c r="J686" s="4">
        <v>37</v>
      </c>
      <c r="K686" s="4"/>
    </row>
    <row r="687" spans="1:11" ht="15" customHeight="1">
      <c r="A687" s="1">
        <v>686</v>
      </c>
      <c r="B687" s="3" t="s">
        <v>1473</v>
      </c>
      <c r="C687" s="3" t="s">
        <v>12</v>
      </c>
      <c r="D687" s="4" t="s">
        <v>1467</v>
      </c>
      <c r="E687" s="4" t="s">
        <v>1467</v>
      </c>
      <c r="F687" s="4" t="s">
        <v>1472</v>
      </c>
      <c r="G687" s="4" t="s">
        <v>1474</v>
      </c>
      <c r="H687" s="4">
        <v>4</v>
      </c>
      <c r="I687" s="4">
        <v>3</v>
      </c>
      <c r="J687" s="4">
        <v>5</v>
      </c>
      <c r="K687" s="4"/>
    </row>
    <row r="688" spans="1:11" ht="15" customHeight="1">
      <c r="A688" s="1">
        <v>687</v>
      </c>
      <c r="B688" s="3" t="s">
        <v>1475</v>
      </c>
      <c r="C688" s="3" t="s">
        <v>12</v>
      </c>
      <c r="D688" s="4" t="s">
        <v>1467</v>
      </c>
      <c r="E688" s="4" t="s">
        <v>1467</v>
      </c>
      <c r="F688" s="4" t="s">
        <v>1476</v>
      </c>
      <c r="G688" s="4" t="s">
        <v>499</v>
      </c>
      <c r="H688" s="4">
        <v>13</v>
      </c>
      <c r="I688" s="4">
        <v>52</v>
      </c>
      <c r="J688" s="4">
        <v>49</v>
      </c>
      <c r="K688" s="4"/>
    </row>
    <row r="689" spans="1:11" ht="15" customHeight="1">
      <c r="A689" s="1">
        <v>688</v>
      </c>
      <c r="B689" s="3" t="s">
        <v>1477</v>
      </c>
      <c r="C689" s="3" t="s">
        <v>12</v>
      </c>
      <c r="D689" s="4" t="s">
        <v>1467</v>
      </c>
      <c r="E689" s="4" t="s">
        <v>1467</v>
      </c>
      <c r="F689" s="4" t="s">
        <v>1476</v>
      </c>
      <c r="G689" s="4" t="s">
        <v>1478</v>
      </c>
      <c r="H689" s="4">
        <v>8</v>
      </c>
      <c r="I689" s="4">
        <v>21</v>
      </c>
      <c r="J689" s="4">
        <v>33</v>
      </c>
      <c r="K689" s="4"/>
    </row>
    <row r="690" spans="1:11" ht="15" customHeight="1">
      <c r="A690" s="1">
        <v>689</v>
      </c>
      <c r="B690" s="3" t="s">
        <v>1479</v>
      </c>
      <c r="C690" s="3" t="s">
        <v>12</v>
      </c>
      <c r="D690" s="4" t="s">
        <v>1467</v>
      </c>
      <c r="E690" s="4" t="s">
        <v>1467</v>
      </c>
      <c r="F690" s="4" t="s">
        <v>1476</v>
      </c>
      <c r="G690" s="4" t="s">
        <v>1480</v>
      </c>
      <c r="H690" s="4">
        <v>2</v>
      </c>
      <c r="I690" s="4">
        <v>4</v>
      </c>
      <c r="J690" s="4">
        <v>5</v>
      </c>
      <c r="K690" s="4"/>
    </row>
    <row r="691" spans="1:11" ht="15" customHeight="1">
      <c r="A691" s="1">
        <v>690</v>
      </c>
      <c r="B691" s="4" t="s">
        <v>1481</v>
      </c>
      <c r="C691" s="3" t="s">
        <v>12</v>
      </c>
      <c r="D691" s="4" t="s">
        <v>1467</v>
      </c>
      <c r="E691" s="4" t="s">
        <v>1467</v>
      </c>
      <c r="F691" s="4" t="s">
        <v>1476</v>
      </c>
      <c r="G691" s="4" t="s">
        <v>1482</v>
      </c>
      <c r="H691" s="4"/>
      <c r="I691" s="4">
        <v>1</v>
      </c>
      <c r="J691" s="4">
        <v>3</v>
      </c>
      <c r="K691" s="4"/>
    </row>
    <row r="692" spans="1:11" ht="15" customHeight="1">
      <c r="A692" s="1">
        <v>691</v>
      </c>
      <c r="B692" s="3" t="s">
        <v>1483</v>
      </c>
      <c r="C692" s="3" t="s">
        <v>12</v>
      </c>
      <c r="D692" s="4" t="s">
        <v>1467</v>
      </c>
      <c r="E692" s="4" t="s">
        <v>1467</v>
      </c>
      <c r="F692" s="4" t="s">
        <v>1484</v>
      </c>
      <c r="G692" s="4" t="s">
        <v>1484</v>
      </c>
      <c r="H692" s="4">
        <v>2</v>
      </c>
      <c r="I692" s="4">
        <v>7</v>
      </c>
      <c r="J692" s="4">
        <v>10</v>
      </c>
      <c r="K692" s="4"/>
    </row>
    <row r="693" spans="1:11" ht="15" customHeight="1">
      <c r="A693" s="1">
        <v>692</v>
      </c>
      <c r="B693" s="3" t="s">
        <v>1485</v>
      </c>
      <c r="C693" s="3" t="s">
        <v>12</v>
      </c>
      <c r="D693" s="4" t="s">
        <v>1467</v>
      </c>
      <c r="E693" s="4" t="s">
        <v>1467</v>
      </c>
      <c r="F693" s="4" t="s">
        <v>1486</v>
      </c>
      <c r="G693" s="4" t="s">
        <v>612</v>
      </c>
      <c r="H693" s="4">
        <v>1</v>
      </c>
      <c r="I693" s="4"/>
      <c r="J693" s="4"/>
      <c r="K693" s="4"/>
    </row>
    <row r="694" spans="1:11" ht="15" customHeight="1">
      <c r="A694" s="1">
        <v>693</v>
      </c>
      <c r="B694" s="3" t="s">
        <v>1487</v>
      </c>
      <c r="C694" s="3" t="s">
        <v>12</v>
      </c>
      <c r="D694" s="4" t="s">
        <v>1467</v>
      </c>
      <c r="E694" s="4" t="s">
        <v>1467</v>
      </c>
      <c r="F694" s="4" t="s">
        <v>1488</v>
      </c>
      <c r="G694" s="4" t="s">
        <v>1488</v>
      </c>
      <c r="H694" s="4">
        <v>6</v>
      </c>
      <c r="I694" s="4">
        <v>10</v>
      </c>
      <c r="J694" s="4">
        <v>15</v>
      </c>
      <c r="K694" s="4"/>
    </row>
    <row r="695" spans="1:11" ht="15" customHeight="1">
      <c r="A695" s="1">
        <v>694</v>
      </c>
      <c r="B695" s="3" t="s">
        <v>1489</v>
      </c>
      <c r="C695" s="3" t="s">
        <v>12</v>
      </c>
      <c r="D695" s="4" t="s">
        <v>1467</v>
      </c>
      <c r="E695" s="4" t="s">
        <v>1467</v>
      </c>
      <c r="F695" s="4" t="s">
        <v>1490</v>
      </c>
      <c r="G695" s="4" t="s">
        <v>1490</v>
      </c>
      <c r="H695" s="4">
        <v>2</v>
      </c>
      <c r="I695" s="4">
        <v>3</v>
      </c>
      <c r="J695" s="4">
        <v>3</v>
      </c>
      <c r="K695" s="4"/>
    </row>
    <row r="696" spans="1:11" ht="15" customHeight="1">
      <c r="A696" s="1">
        <v>695</v>
      </c>
      <c r="B696" s="3" t="s">
        <v>1491</v>
      </c>
      <c r="C696" s="3" t="s">
        <v>12</v>
      </c>
      <c r="D696" s="4" t="s">
        <v>1467</v>
      </c>
      <c r="E696" s="4" t="s">
        <v>1467</v>
      </c>
      <c r="F696" s="4" t="s">
        <v>1490</v>
      </c>
      <c r="G696" s="4" t="s">
        <v>1492</v>
      </c>
      <c r="H696" s="4">
        <v>1</v>
      </c>
      <c r="I696" s="4">
        <v>2</v>
      </c>
      <c r="J696" s="4">
        <v>3</v>
      </c>
      <c r="K696" s="4"/>
    </row>
    <row r="697" spans="1:11" ht="15" customHeight="1">
      <c r="A697" s="1">
        <v>696</v>
      </c>
      <c r="B697" s="3" t="s">
        <v>1493</v>
      </c>
      <c r="C697" s="3" t="s">
        <v>12</v>
      </c>
      <c r="D697" s="4" t="s">
        <v>1467</v>
      </c>
      <c r="E697" s="4" t="s">
        <v>1467</v>
      </c>
      <c r="F697" s="4" t="s">
        <v>1490</v>
      </c>
      <c r="G697" s="4" t="s">
        <v>1494</v>
      </c>
      <c r="H697" s="4">
        <v>1</v>
      </c>
      <c r="I697" s="4">
        <v>2</v>
      </c>
      <c r="J697" s="4">
        <v>3</v>
      </c>
      <c r="K697" s="4"/>
    </row>
    <row r="698" spans="1:11" ht="15" customHeight="1">
      <c r="A698" s="1">
        <v>697</v>
      </c>
      <c r="B698" s="3" t="s">
        <v>1495</v>
      </c>
      <c r="C698" s="3" t="s">
        <v>12</v>
      </c>
      <c r="D698" s="4" t="s">
        <v>1467</v>
      </c>
      <c r="E698" s="4" t="s">
        <v>1467</v>
      </c>
      <c r="F698" s="4" t="s">
        <v>1490</v>
      </c>
      <c r="G698" s="4" t="s">
        <v>1496</v>
      </c>
      <c r="H698" s="4"/>
      <c r="I698" s="4">
        <v>1</v>
      </c>
      <c r="J698" s="4">
        <v>1</v>
      </c>
      <c r="K698" s="4"/>
    </row>
    <row r="699" spans="1:11" ht="15" customHeight="1">
      <c r="A699" s="1">
        <v>698</v>
      </c>
      <c r="B699" s="3" t="s">
        <v>1497</v>
      </c>
      <c r="C699" s="3" t="s">
        <v>12</v>
      </c>
      <c r="D699" s="4" t="s">
        <v>1467</v>
      </c>
      <c r="E699" s="4" t="s">
        <v>1467</v>
      </c>
      <c r="F699" s="4" t="s">
        <v>1490</v>
      </c>
      <c r="G699" s="4" t="s">
        <v>1498</v>
      </c>
      <c r="H699" s="4">
        <v>1</v>
      </c>
      <c r="I699" s="4">
        <v>1</v>
      </c>
      <c r="J699" s="4">
        <v>1</v>
      </c>
      <c r="K699" s="4"/>
    </row>
    <row r="700" spans="1:11" ht="15" customHeight="1">
      <c r="A700" s="1">
        <v>699</v>
      </c>
      <c r="B700" s="3" t="s">
        <v>1499</v>
      </c>
      <c r="C700" s="3" t="s">
        <v>12</v>
      </c>
      <c r="D700" s="4" t="s">
        <v>1467</v>
      </c>
      <c r="E700" s="4" t="s">
        <v>1467</v>
      </c>
      <c r="F700" s="4" t="s">
        <v>1490</v>
      </c>
      <c r="G700" s="4" t="s">
        <v>1500</v>
      </c>
      <c r="H700" s="4">
        <v>1</v>
      </c>
      <c r="I700" s="4">
        <v>3</v>
      </c>
      <c r="J700" s="4">
        <v>2</v>
      </c>
      <c r="K700" s="4"/>
    </row>
    <row r="701" spans="1:11" ht="15" customHeight="1">
      <c r="A701" s="1">
        <v>700</v>
      </c>
      <c r="B701" s="3" t="s">
        <v>1501</v>
      </c>
      <c r="C701" s="3" t="s">
        <v>12</v>
      </c>
      <c r="D701" s="4" t="s">
        <v>1467</v>
      </c>
      <c r="E701" s="4" t="s">
        <v>1467</v>
      </c>
      <c r="F701" s="4" t="s">
        <v>1490</v>
      </c>
      <c r="G701" s="4" t="s">
        <v>1502</v>
      </c>
      <c r="H701" s="4">
        <v>1</v>
      </c>
      <c r="I701" s="4">
        <v>1</v>
      </c>
      <c r="J701" s="4">
        <v>1</v>
      </c>
      <c r="K701" s="4"/>
    </row>
    <row r="702" spans="1:11" ht="15" customHeight="1">
      <c r="A702" s="1">
        <v>701</v>
      </c>
      <c r="B702" s="3" t="s">
        <v>1503</v>
      </c>
      <c r="C702" s="3" t="s">
        <v>12</v>
      </c>
      <c r="D702" s="4" t="s">
        <v>1467</v>
      </c>
      <c r="E702" s="4" t="s">
        <v>1467</v>
      </c>
      <c r="F702" s="4" t="s">
        <v>1490</v>
      </c>
      <c r="G702" s="4" t="s">
        <v>1504</v>
      </c>
      <c r="H702" s="4">
        <v>1</v>
      </c>
      <c r="I702" s="4"/>
      <c r="J702" s="4">
        <v>1</v>
      </c>
      <c r="K702" s="4"/>
    </row>
    <row r="703" spans="1:11" ht="15" customHeight="1">
      <c r="A703" s="1">
        <v>702</v>
      </c>
      <c r="B703" s="3" t="s">
        <v>1505</v>
      </c>
      <c r="C703" s="3" t="s">
        <v>12</v>
      </c>
      <c r="D703" s="4" t="s">
        <v>1467</v>
      </c>
      <c r="E703" s="4" t="s">
        <v>1467</v>
      </c>
      <c r="F703" s="4" t="s">
        <v>1506</v>
      </c>
      <c r="G703" s="4" t="s">
        <v>1506</v>
      </c>
      <c r="H703" s="4">
        <v>6</v>
      </c>
      <c r="I703" s="4">
        <v>18</v>
      </c>
      <c r="J703" s="4">
        <v>27</v>
      </c>
      <c r="K703" s="4"/>
    </row>
    <row r="704" spans="1:11" ht="15" customHeight="1">
      <c r="A704" s="1">
        <v>703</v>
      </c>
      <c r="B704" s="3" t="s">
        <v>1507</v>
      </c>
      <c r="C704" s="3" t="s">
        <v>12</v>
      </c>
      <c r="D704" s="4" t="s">
        <v>1467</v>
      </c>
      <c r="E704" s="4" t="s">
        <v>1467</v>
      </c>
      <c r="F704" s="4" t="s">
        <v>385</v>
      </c>
      <c r="G704" s="4" t="s">
        <v>385</v>
      </c>
      <c r="H704" s="4">
        <v>7</v>
      </c>
      <c r="I704" s="4">
        <v>19</v>
      </c>
      <c r="J704" s="4">
        <v>30</v>
      </c>
      <c r="K704" s="4"/>
    </row>
    <row r="705" spans="1:11" ht="15" customHeight="1">
      <c r="A705" s="1">
        <v>704</v>
      </c>
      <c r="B705" s="4" t="s">
        <v>1508</v>
      </c>
      <c r="C705" s="3" t="s">
        <v>12</v>
      </c>
      <c r="D705" s="4" t="s">
        <v>1467</v>
      </c>
      <c r="E705" s="4" t="s">
        <v>1467</v>
      </c>
      <c r="F705" s="4" t="s">
        <v>1509</v>
      </c>
      <c r="G705" s="4" t="s">
        <v>1509</v>
      </c>
      <c r="H705" s="4"/>
      <c r="I705" s="4">
        <v>1</v>
      </c>
      <c r="J705" s="4">
        <v>1</v>
      </c>
      <c r="K705" s="4"/>
    </row>
    <row r="706" spans="1:11" ht="15" customHeight="1">
      <c r="A706" s="1">
        <v>705</v>
      </c>
      <c r="B706" s="3" t="s">
        <v>1510</v>
      </c>
      <c r="C706" s="3" t="s">
        <v>12</v>
      </c>
      <c r="D706" s="4" t="s">
        <v>1467</v>
      </c>
      <c r="E706" s="4" t="s">
        <v>1467</v>
      </c>
      <c r="F706" s="4" t="s">
        <v>1509</v>
      </c>
      <c r="G706" s="4" t="s">
        <v>1511</v>
      </c>
      <c r="H706" s="4"/>
      <c r="I706" s="4">
        <v>1</v>
      </c>
      <c r="J706" s="4">
        <v>2</v>
      </c>
      <c r="K706" s="4"/>
    </row>
    <row r="707" spans="1:11" ht="15" customHeight="1">
      <c r="A707" s="1">
        <v>706</v>
      </c>
      <c r="B707" s="3" t="s">
        <v>1512</v>
      </c>
      <c r="C707" s="3" t="s">
        <v>12</v>
      </c>
      <c r="D707" s="4" t="s">
        <v>1467</v>
      </c>
      <c r="E707" s="4" t="s">
        <v>1467</v>
      </c>
      <c r="F707" s="4" t="s">
        <v>1513</v>
      </c>
      <c r="G707" s="4" t="s">
        <v>1513</v>
      </c>
      <c r="H707" s="4">
        <v>17</v>
      </c>
      <c r="I707" s="4">
        <v>39</v>
      </c>
      <c r="J707" s="4">
        <v>51</v>
      </c>
      <c r="K707" s="4"/>
    </row>
    <row r="708" spans="1:11" ht="15" customHeight="1">
      <c r="A708" s="1">
        <v>707</v>
      </c>
      <c r="B708" s="3" t="s">
        <v>1514</v>
      </c>
      <c r="C708" s="3" t="s">
        <v>12</v>
      </c>
      <c r="D708" s="4" t="s">
        <v>1467</v>
      </c>
      <c r="E708" s="4" t="s">
        <v>1467</v>
      </c>
      <c r="F708" s="4" t="s">
        <v>1515</v>
      </c>
      <c r="G708" s="4" t="s">
        <v>1515</v>
      </c>
      <c r="H708" s="4">
        <v>1</v>
      </c>
      <c r="I708" s="4"/>
      <c r="J708" s="4">
        <v>2</v>
      </c>
      <c r="K708" s="4"/>
    </row>
    <row r="709" spans="1:11" ht="15" customHeight="1">
      <c r="A709" s="1">
        <v>708</v>
      </c>
      <c r="B709" s="3" t="s">
        <v>1516</v>
      </c>
      <c r="C709" s="3" t="s">
        <v>12</v>
      </c>
      <c r="D709" s="4" t="s">
        <v>1467</v>
      </c>
      <c r="E709" s="4" t="s">
        <v>1467</v>
      </c>
      <c r="F709" s="4" t="s">
        <v>1517</v>
      </c>
      <c r="G709" s="4" t="s">
        <v>1518</v>
      </c>
      <c r="H709" s="4">
        <v>2</v>
      </c>
      <c r="I709" s="4"/>
      <c r="J709" s="4"/>
      <c r="K709" s="4"/>
    </row>
    <row r="710" spans="1:11" ht="15" customHeight="1">
      <c r="A710" s="1">
        <v>709</v>
      </c>
      <c r="B710" s="3" t="s">
        <v>1519</v>
      </c>
      <c r="C710" s="3" t="s">
        <v>12</v>
      </c>
      <c r="D710" s="4" t="s">
        <v>1467</v>
      </c>
      <c r="E710" s="4" t="s">
        <v>1467</v>
      </c>
      <c r="F710" s="4" t="s">
        <v>1517</v>
      </c>
      <c r="G710" s="4" t="s">
        <v>1520</v>
      </c>
      <c r="H710" s="4">
        <v>1</v>
      </c>
      <c r="I710" s="4"/>
      <c r="J710" s="4"/>
      <c r="K710" s="4"/>
    </row>
    <row r="711" spans="1:11" ht="15" customHeight="1">
      <c r="A711" s="1">
        <v>710</v>
      </c>
      <c r="B711" s="3" t="s">
        <v>1521</v>
      </c>
      <c r="C711" s="3" t="s">
        <v>12</v>
      </c>
      <c r="D711" s="4" t="s">
        <v>1467</v>
      </c>
      <c r="E711" s="4" t="s">
        <v>1467</v>
      </c>
      <c r="F711" s="4" t="s">
        <v>1517</v>
      </c>
      <c r="G711" s="4" t="s">
        <v>1522</v>
      </c>
      <c r="H711" s="4"/>
      <c r="I711" s="4">
        <v>1</v>
      </c>
      <c r="J711" s="4">
        <v>1</v>
      </c>
      <c r="K711" s="4"/>
    </row>
    <row r="712" spans="1:11" ht="15" customHeight="1">
      <c r="A712" s="1">
        <v>711</v>
      </c>
      <c r="B712" s="3" t="s">
        <v>1523</v>
      </c>
      <c r="C712" s="3" t="s">
        <v>12</v>
      </c>
      <c r="D712" s="4" t="s">
        <v>1467</v>
      </c>
      <c r="E712" s="4" t="s">
        <v>1467</v>
      </c>
      <c r="F712" s="4" t="s">
        <v>1524</v>
      </c>
      <c r="G712" s="4" t="s">
        <v>1524</v>
      </c>
      <c r="H712" s="4"/>
      <c r="I712" s="4">
        <v>1</v>
      </c>
      <c r="J712" s="4">
        <v>2</v>
      </c>
      <c r="K712" s="4"/>
    </row>
    <row r="713" spans="1:11" ht="15" customHeight="1">
      <c r="A713" s="1">
        <v>712</v>
      </c>
      <c r="B713" s="3" t="s">
        <v>1525</v>
      </c>
      <c r="C713" s="3" t="s">
        <v>12</v>
      </c>
      <c r="D713" s="4" t="s">
        <v>1467</v>
      </c>
      <c r="E713" s="4" t="s">
        <v>1467</v>
      </c>
      <c r="F713" s="4" t="s">
        <v>1526</v>
      </c>
      <c r="G713" s="4" t="s">
        <v>1526</v>
      </c>
      <c r="H713" s="4">
        <v>3</v>
      </c>
      <c r="I713" s="4">
        <v>10</v>
      </c>
      <c r="J713" s="4">
        <v>12</v>
      </c>
      <c r="K713" s="4"/>
    </row>
    <row r="714" spans="1:11" ht="15" customHeight="1">
      <c r="A714" s="1">
        <v>713</v>
      </c>
      <c r="B714" s="3" t="s">
        <v>1527</v>
      </c>
      <c r="C714" s="3" t="s">
        <v>12</v>
      </c>
      <c r="D714" s="4" t="s">
        <v>1467</v>
      </c>
      <c r="E714" s="4" t="s">
        <v>1467</v>
      </c>
      <c r="F714" s="4" t="s">
        <v>1528</v>
      </c>
      <c r="G714" s="4" t="s">
        <v>1529</v>
      </c>
      <c r="H714" s="4">
        <v>1</v>
      </c>
      <c r="I714" s="4"/>
      <c r="J714" s="4"/>
      <c r="K714" s="4"/>
    </row>
    <row r="715" spans="1:11" ht="15" customHeight="1">
      <c r="A715" s="1">
        <v>714</v>
      </c>
      <c r="B715" s="3" t="s">
        <v>1530</v>
      </c>
      <c r="C715" s="3" t="s">
        <v>12</v>
      </c>
      <c r="D715" s="4" t="s">
        <v>1467</v>
      </c>
      <c r="E715" s="4" t="s">
        <v>1467</v>
      </c>
      <c r="F715" s="4" t="s">
        <v>1531</v>
      </c>
      <c r="G715" s="4" t="s">
        <v>1532</v>
      </c>
      <c r="H715" s="4">
        <v>2</v>
      </c>
      <c r="I715" s="4">
        <v>2</v>
      </c>
      <c r="J715" s="4">
        <v>4</v>
      </c>
      <c r="K715" s="4"/>
    </row>
    <row r="716" spans="1:11" ht="15" customHeight="1">
      <c r="A716" s="1">
        <v>715</v>
      </c>
      <c r="B716" s="3" t="s">
        <v>1533</v>
      </c>
      <c r="C716" s="3" t="s">
        <v>12</v>
      </c>
      <c r="D716" s="4" t="s">
        <v>1467</v>
      </c>
      <c r="E716" s="4" t="s">
        <v>1467</v>
      </c>
      <c r="F716" s="4" t="s">
        <v>1531</v>
      </c>
      <c r="G716" s="4" t="s">
        <v>1534</v>
      </c>
      <c r="H716" s="4"/>
      <c r="I716" s="4"/>
      <c r="J716" s="4">
        <v>1</v>
      </c>
      <c r="K716" s="4"/>
    </row>
    <row r="717" spans="1:11" ht="15" customHeight="1">
      <c r="A717" s="1">
        <v>716</v>
      </c>
      <c r="B717" s="3" t="s">
        <v>1535</v>
      </c>
      <c r="C717" s="3" t="s">
        <v>12</v>
      </c>
      <c r="D717" s="4" t="s">
        <v>1467</v>
      </c>
      <c r="E717" s="4" t="s">
        <v>1467</v>
      </c>
      <c r="F717" s="4" t="s">
        <v>1536</v>
      </c>
      <c r="G717" s="4" t="s">
        <v>1537</v>
      </c>
      <c r="H717" s="4">
        <v>1</v>
      </c>
      <c r="I717" s="4"/>
      <c r="J717" s="4"/>
      <c r="K717" s="4"/>
    </row>
    <row r="718" spans="1:11" ht="15" customHeight="1">
      <c r="A718" s="1">
        <v>717</v>
      </c>
      <c r="B718" s="3" t="s">
        <v>1538</v>
      </c>
      <c r="C718" s="3" t="s">
        <v>12</v>
      </c>
      <c r="D718" s="4" t="s">
        <v>1467</v>
      </c>
      <c r="E718" s="4" t="s">
        <v>1467</v>
      </c>
      <c r="F718" s="4" t="s">
        <v>1539</v>
      </c>
      <c r="G718" s="4" t="s">
        <v>1539</v>
      </c>
      <c r="H718" s="4">
        <v>1</v>
      </c>
      <c r="I718" s="4">
        <v>3</v>
      </c>
      <c r="J718" s="4">
        <v>3</v>
      </c>
      <c r="K718" s="4"/>
    </row>
    <row r="719" spans="1:11" ht="15" customHeight="1">
      <c r="A719" s="1">
        <v>718</v>
      </c>
      <c r="B719" s="3" t="s">
        <v>1540</v>
      </c>
      <c r="C719" s="3" t="s">
        <v>12</v>
      </c>
      <c r="D719" s="4" t="s">
        <v>1467</v>
      </c>
      <c r="E719" s="4" t="s">
        <v>1467</v>
      </c>
      <c r="F719" s="4" t="s">
        <v>1541</v>
      </c>
      <c r="G719" s="4" t="s">
        <v>1541</v>
      </c>
      <c r="H719" s="4">
        <v>14</v>
      </c>
      <c r="I719" s="4">
        <v>16</v>
      </c>
      <c r="J719" s="4">
        <v>29</v>
      </c>
      <c r="K719" s="4"/>
    </row>
    <row r="720" spans="1:11" ht="15" customHeight="1">
      <c r="A720" s="1">
        <v>719</v>
      </c>
      <c r="B720" s="3" t="s">
        <v>1542</v>
      </c>
      <c r="C720" s="3" t="s">
        <v>12</v>
      </c>
      <c r="D720" s="4" t="s">
        <v>1467</v>
      </c>
      <c r="E720" s="4" t="s">
        <v>1467</v>
      </c>
      <c r="F720" s="4" t="s">
        <v>1541</v>
      </c>
      <c r="G720" s="4" t="s">
        <v>1543</v>
      </c>
      <c r="H720" s="4"/>
      <c r="I720" s="4">
        <v>1</v>
      </c>
      <c r="J720" s="4">
        <v>3</v>
      </c>
      <c r="K720" s="4"/>
    </row>
    <row r="721" spans="1:11" ht="15" customHeight="1">
      <c r="A721" s="1">
        <v>720</v>
      </c>
      <c r="B721" s="3" t="s">
        <v>1544</v>
      </c>
      <c r="C721" s="3" t="s">
        <v>12</v>
      </c>
      <c r="D721" s="4" t="s">
        <v>1467</v>
      </c>
      <c r="E721" s="4" t="s">
        <v>1467</v>
      </c>
      <c r="F721" s="4" t="s">
        <v>1545</v>
      </c>
      <c r="G721" s="4" t="s">
        <v>1545</v>
      </c>
      <c r="H721" s="4"/>
      <c r="I721" s="4">
        <v>1</v>
      </c>
      <c r="J721" s="4">
        <v>2</v>
      </c>
      <c r="K721" s="4"/>
    </row>
    <row r="722" spans="1:11" ht="15" customHeight="1">
      <c r="A722" s="1">
        <v>721</v>
      </c>
      <c r="B722" s="3" t="s">
        <v>1546</v>
      </c>
      <c r="C722" s="3" t="s">
        <v>12</v>
      </c>
      <c r="D722" s="4" t="s">
        <v>1467</v>
      </c>
      <c r="E722" s="4" t="s">
        <v>1467</v>
      </c>
      <c r="F722" s="4" t="s">
        <v>1545</v>
      </c>
      <c r="G722" s="4" t="s">
        <v>1547</v>
      </c>
      <c r="H722" s="4">
        <v>2</v>
      </c>
      <c r="I722" s="4">
        <v>1</v>
      </c>
      <c r="J722" s="4">
        <v>3</v>
      </c>
      <c r="K722" s="4"/>
    </row>
    <row r="723" spans="1:11" ht="15" customHeight="1">
      <c r="A723" s="1">
        <v>722</v>
      </c>
      <c r="B723" s="3" t="s">
        <v>1548</v>
      </c>
      <c r="C723" s="3" t="s">
        <v>12</v>
      </c>
      <c r="D723" s="4" t="s">
        <v>1467</v>
      </c>
      <c r="E723" s="4" t="s">
        <v>1467</v>
      </c>
      <c r="F723" s="4" t="s">
        <v>1545</v>
      </c>
      <c r="G723" s="4" t="s">
        <v>1549</v>
      </c>
      <c r="H723" s="4">
        <v>1</v>
      </c>
      <c r="I723" s="4">
        <v>2</v>
      </c>
      <c r="J723" s="4">
        <v>2</v>
      </c>
      <c r="K723" s="4"/>
    </row>
    <row r="724" spans="1:11" ht="15" customHeight="1">
      <c r="A724" s="1">
        <v>723</v>
      </c>
      <c r="B724" s="4" t="s">
        <v>1550</v>
      </c>
      <c r="C724" s="3" t="s">
        <v>12</v>
      </c>
      <c r="D724" s="4" t="s">
        <v>1467</v>
      </c>
      <c r="E724" s="4" t="s">
        <v>1467</v>
      </c>
      <c r="F724" s="4" t="s">
        <v>1551</v>
      </c>
      <c r="G724" s="4" t="s">
        <v>1551</v>
      </c>
      <c r="H724" s="4">
        <v>2</v>
      </c>
      <c r="I724" s="4">
        <v>7</v>
      </c>
      <c r="J724" s="4">
        <v>10</v>
      </c>
      <c r="K724" s="4"/>
    </row>
    <row r="725" spans="1:11" ht="15" customHeight="1">
      <c r="A725" s="1">
        <v>724</v>
      </c>
      <c r="B725" s="3" t="s">
        <v>1552</v>
      </c>
      <c r="C725" s="3" t="s">
        <v>12</v>
      </c>
      <c r="D725" s="4" t="s">
        <v>1467</v>
      </c>
      <c r="E725" s="4" t="s">
        <v>1467</v>
      </c>
      <c r="F725" s="4" t="s">
        <v>1551</v>
      </c>
      <c r="G725" s="4" t="s">
        <v>1553</v>
      </c>
      <c r="H725" s="4"/>
      <c r="I725" s="4">
        <v>2</v>
      </c>
      <c r="J725" s="4">
        <v>2</v>
      </c>
      <c r="K725" s="4"/>
    </row>
    <row r="726" spans="1:11" ht="15" customHeight="1">
      <c r="A726" s="1">
        <v>725</v>
      </c>
      <c r="B726" s="3" t="s">
        <v>1554</v>
      </c>
      <c r="C726" s="3" t="s">
        <v>12</v>
      </c>
      <c r="D726" s="4" t="s">
        <v>1467</v>
      </c>
      <c r="E726" s="4" t="s">
        <v>1467</v>
      </c>
      <c r="F726" s="4" t="s">
        <v>1551</v>
      </c>
      <c r="G726" s="4" t="s">
        <v>1555</v>
      </c>
      <c r="H726" s="4">
        <v>3</v>
      </c>
      <c r="I726" s="4">
        <v>1</v>
      </c>
      <c r="J726" s="4">
        <v>2</v>
      </c>
      <c r="K726" s="4"/>
    </row>
    <row r="727" spans="1:11" ht="15" customHeight="1">
      <c r="A727" s="1">
        <v>726</v>
      </c>
      <c r="B727" s="3" t="s">
        <v>1556</v>
      </c>
      <c r="C727" s="3" t="s">
        <v>12</v>
      </c>
      <c r="D727" s="4" t="s">
        <v>1467</v>
      </c>
      <c r="E727" s="4" t="s">
        <v>1467</v>
      </c>
      <c r="F727" s="4" t="s">
        <v>1551</v>
      </c>
      <c r="G727" s="4" t="s">
        <v>1557</v>
      </c>
      <c r="H727" s="4">
        <v>3</v>
      </c>
      <c r="I727" s="4">
        <v>2</v>
      </c>
      <c r="J727" s="4">
        <v>4</v>
      </c>
      <c r="K727" s="4"/>
    </row>
    <row r="728" spans="1:11" ht="15" customHeight="1">
      <c r="A728" s="1">
        <v>727</v>
      </c>
      <c r="B728" s="3" t="s">
        <v>1558</v>
      </c>
      <c r="C728" s="3" t="s">
        <v>12</v>
      </c>
      <c r="D728" s="4" t="s">
        <v>1467</v>
      </c>
      <c r="E728" s="4" t="s">
        <v>1467</v>
      </c>
      <c r="F728" s="4" t="s">
        <v>1551</v>
      </c>
      <c r="G728" s="4" t="s">
        <v>1559</v>
      </c>
      <c r="H728" s="4">
        <v>1</v>
      </c>
      <c r="I728" s="4">
        <v>2</v>
      </c>
      <c r="J728" s="4">
        <v>3</v>
      </c>
      <c r="K728" s="4"/>
    </row>
    <row r="729" spans="1:11" ht="15" customHeight="1">
      <c r="A729" s="1">
        <v>728</v>
      </c>
      <c r="B729" s="3" t="s">
        <v>1560</v>
      </c>
      <c r="C729" s="3" t="s">
        <v>12</v>
      </c>
      <c r="D729" s="4" t="s">
        <v>1467</v>
      </c>
      <c r="E729" s="4" t="s">
        <v>1467</v>
      </c>
      <c r="F729" s="4" t="s">
        <v>1561</v>
      </c>
      <c r="G729" s="4" t="s">
        <v>1561</v>
      </c>
      <c r="H729" s="4">
        <v>1</v>
      </c>
      <c r="I729" s="4">
        <v>1</v>
      </c>
      <c r="J729" s="4">
        <v>2</v>
      </c>
      <c r="K729" s="4"/>
    </row>
    <row r="730" spans="1:11" ht="15" customHeight="1">
      <c r="A730" s="1">
        <v>729</v>
      </c>
      <c r="B730" s="3" t="s">
        <v>1562</v>
      </c>
      <c r="C730" s="3" t="s">
        <v>12</v>
      </c>
      <c r="D730" s="4" t="s">
        <v>1467</v>
      </c>
      <c r="E730" s="4" t="s">
        <v>1467</v>
      </c>
      <c r="F730" s="4" t="s">
        <v>1561</v>
      </c>
      <c r="G730" s="4" t="s">
        <v>1563</v>
      </c>
      <c r="H730" s="4"/>
      <c r="I730" s="4"/>
      <c r="J730" s="4">
        <v>1</v>
      </c>
      <c r="K730" s="4"/>
    </row>
    <row r="731" spans="1:11" ht="15" customHeight="1">
      <c r="A731" s="1">
        <v>730</v>
      </c>
      <c r="B731" s="3" t="s">
        <v>1564</v>
      </c>
      <c r="C731" s="3" t="s">
        <v>12</v>
      </c>
      <c r="D731" s="4" t="s">
        <v>1467</v>
      </c>
      <c r="E731" s="4" t="s">
        <v>1467</v>
      </c>
      <c r="F731" s="4" t="s">
        <v>1565</v>
      </c>
      <c r="G731" s="4" t="s">
        <v>1565</v>
      </c>
      <c r="H731" s="4">
        <v>10</v>
      </c>
      <c r="I731" s="4">
        <v>24</v>
      </c>
      <c r="J731" s="4">
        <v>23</v>
      </c>
      <c r="K731" s="4"/>
    </row>
    <row r="732" spans="1:11" ht="15" customHeight="1">
      <c r="A732" s="1">
        <v>731</v>
      </c>
      <c r="B732" s="3" t="s">
        <v>1566</v>
      </c>
      <c r="C732" s="3" t="s">
        <v>12</v>
      </c>
      <c r="D732" s="4" t="s">
        <v>1467</v>
      </c>
      <c r="E732" s="4" t="s">
        <v>1467</v>
      </c>
      <c r="F732" s="4" t="s">
        <v>1567</v>
      </c>
      <c r="G732" s="4" t="s">
        <v>1568</v>
      </c>
      <c r="H732" s="4">
        <v>2</v>
      </c>
      <c r="I732" s="4">
        <v>1</v>
      </c>
      <c r="J732" s="4">
        <v>1</v>
      </c>
      <c r="K732" s="4"/>
    </row>
    <row r="733" spans="1:11" ht="15" customHeight="1">
      <c r="A733" s="1">
        <v>732</v>
      </c>
      <c r="B733" s="3" t="s">
        <v>1569</v>
      </c>
      <c r="C733" s="3" t="s">
        <v>12</v>
      </c>
      <c r="D733" s="4" t="s">
        <v>1467</v>
      </c>
      <c r="E733" s="4" t="s">
        <v>1467</v>
      </c>
      <c r="F733" s="4" t="s">
        <v>1567</v>
      </c>
      <c r="G733" s="4" t="s">
        <v>1570</v>
      </c>
      <c r="H733" s="4">
        <v>1</v>
      </c>
      <c r="I733" s="4">
        <v>3</v>
      </c>
      <c r="J733" s="4">
        <v>2</v>
      </c>
      <c r="K733" s="4"/>
    </row>
    <row r="734" spans="1:11" ht="15" customHeight="1">
      <c r="A734" s="1">
        <v>733</v>
      </c>
      <c r="B734" s="3" t="s">
        <v>1571</v>
      </c>
      <c r="C734" s="3" t="s">
        <v>12</v>
      </c>
      <c r="D734" s="4" t="s">
        <v>1467</v>
      </c>
      <c r="E734" s="4" t="s">
        <v>1467</v>
      </c>
      <c r="F734" s="4" t="s">
        <v>1572</v>
      </c>
      <c r="G734" s="4" t="s">
        <v>1478</v>
      </c>
      <c r="H734" s="4">
        <v>2</v>
      </c>
      <c r="I734" s="4">
        <v>7</v>
      </c>
      <c r="J734" s="4">
        <v>21</v>
      </c>
      <c r="K734" s="4"/>
    </row>
    <row r="735" spans="1:11" ht="15" customHeight="1">
      <c r="A735" s="1">
        <v>734</v>
      </c>
      <c r="B735" s="3" t="s">
        <v>1573</v>
      </c>
      <c r="C735" s="3" t="s">
        <v>12</v>
      </c>
      <c r="D735" s="4" t="s">
        <v>1467</v>
      </c>
      <c r="E735" s="4" t="s">
        <v>1467</v>
      </c>
      <c r="F735" s="4" t="s">
        <v>1572</v>
      </c>
      <c r="G735" s="4" t="s">
        <v>1574</v>
      </c>
      <c r="H735" s="4">
        <v>2</v>
      </c>
      <c r="I735" s="4"/>
      <c r="J735" s="4"/>
      <c r="K735" s="4"/>
    </row>
    <row r="736" spans="1:11" ht="15" customHeight="1">
      <c r="A736" s="1">
        <v>735</v>
      </c>
      <c r="B736" s="3" t="s">
        <v>1575</v>
      </c>
      <c r="C736" s="3" t="s">
        <v>12</v>
      </c>
      <c r="D736" s="4" t="s">
        <v>1467</v>
      </c>
      <c r="E736" s="4" t="s">
        <v>1467</v>
      </c>
      <c r="F736" s="4" t="s">
        <v>1572</v>
      </c>
      <c r="G736" s="4" t="s">
        <v>1576</v>
      </c>
      <c r="H736" s="4">
        <v>2</v>
      </c>
      <c r="I736" s="4">
        <v>6</v>
      </c>
      <c r="J736" s="4">
        <v>3</v>
      </c>
      <c r="K736" s="4"/>
    </row>
    <row r="737" spans="1:11" ht="15" customHeight="1">
      <c r="A737" s="1">
        <v>736</v>
      </c>
      <c r="B737" s="3" t="s">
        <v>1577</v>
      </c>
      <c r="C737" s="3" t="s">
        <v>12</v>
      </c>
      <c r="D737" s="4" t="s">
        <v>1467</v>
      </c>
      <c r="E737" s="4" t="s">
        <v>1467</v>
      </c>
      <c r="F737" s="4" t="s">
        <v>1578</v>
      </c>
      <c r="G737" s="4" t="s">
        <v>1579</v>
      </c>
      <c r="H737" s="4">
        <v>21</v>
      </c>
      <c r="I737" s="4">
        <v>38</v>
      </c>
      <c r="J737" s="4">
        <v>54</v>
      </c>
      <c r="K737" s="4"/>
    </row>
    <row r="738" spans="1:11" ht="15" customHeight="1">
      <c r="A738" s="1">
        <v>737</v>
      </c>
      <c r="B738" s="3" t="s">
        <v>1580</v>
      </c>
      <c r="C738" s="3" t="s">
        <v>12</v>
      </c>
      <c r="D738" s="4" t="s">
        <v>1467</v>
      </c>
      <c r="E738" s="4" t="s">
        <v>1581</v>
      </c>
      <c r="F738" s="4" t="s">
        <v>1581</v>
      </c>
      <c r="G738" s="4" t="s">
        <v>1581</v>
      </c>
      <c r="H738" s="4">
        <v>3</v>
      </c>
      <c r="I738" s="4">
        <v>7</v>
      </c>
      <c r="J738" s="4">
        <v>7</v>
      </c>
      <c r="K738" s="4"/>
    </row>
    <row r="739" spans="1:11" ht="15" customHeight="1">
      <c r="A739" s="1">
        <v>738</v>
      </c>
      <c r="B739" s="3" t="s">
        <v>1582</v>
      </c>
      <c r="C739" s="3" t="s">
        <v>12</v>
      </c>
      <c r="D739" s="4" t="s">
        <v>1467</v>
      </c>
      <c r="E739" s="4" t="s">
        <v>1581</v>
      </c>
      <c r="F739" s="4" t="s">
        <v>1583</v>
      </c>
      <c r="G739" s="4" t="s">
        <v>1584</v>
      </c>
      <c r="H739" s="4"/>
      <c r="I739" s="4"/>
      <c r="J739" s="4">
        <v>2</v>
      </c>
      <c r="K739" s="4"/>
    </row>
    <row r="740" spans="1:11" ht="15" customHeight="1">
      <c r="A740" s="1">
        <v>739</v>
      </c>
      <c r="B740" s="3" t="s">
        <v>1585</v>
      </c>
      <c r="C740" s="3" t="s">
        <v>12</v>
      </c>
      <c r="D740" s="4" t="s">
        <v>1467</v>
      </c>
      <c r="E740" s="4" t="s">
        <v>1581</v>
      </c>
      <c r="F740" s="4" t="s">
        <v>1586</v>
      </c>
      <c r="G740" s="4" t="s">
        <v>1587</v>
      </c>
      <c r="H740" s="4">
        <v>2</v>
      </c>
      <c r="I740" s="4"/>
      <c r="J740" s="4">
        <v>2</v>
      </c>
      <c r="K740" s="4"/>
    </row>
    <row r="741" spans="1:11" ht="15" customHeight="1">
      <c r="A741" s="1">
        <v>740</v>
      </c>
      <c r="B741" s="3" t="s">
        <v>1588</v>
      </c>
      <c r="C741" s="3" t="s">
        <v>12</v>
      </c>
      <c r="D741" s="4" t="s">
        <v>1467</v>
      </c>
      <c r="E741" s="4" t="s">
        <v>1581</v>
      </c>
      <c r="F741" s="4" t="s">
        <v>1586</v>
      </c>
      <c r="G741" s="4" t="s">
        <v>358</v>
      </c>
      <c r="H741" s="4">
        <v>1</v>
      </c>
      <c r="I741" s="4"/>
      <c r="J741" s="4"/>
      <c r="K741" s="4"/>
    </row>
    <row r="742" spans="1:11" ht="15" customHeight="1">
      <c r="A742" s="1">
        <v>741</v>
      </c>
      <c r="B742" s="3" t="s">
        <v>1589</v>
      </c>
      <c r="C742" s="3" t="s">
        <v>12</v>
      </c>
      <c r="D742" s="4" t="s">
        <v>1467</v>
      </c>
      <c r="E742" s="4" t="s">
        <v>1581</v>
      </c>
      <c r="F742" s="4" t="s">
        <v>1586</v>
      </c>
      <c r="G742" s="4" t="s">
        <v>1590</v>
      </c>
      <c r="H742" s="4">
        <v>2</v>
      </c>
      <c r="I742" s="4"/>
      <c r="J742" s="4">
        <v>2</v>
      </c>
      <c r="K742" s="4"/>
    </row>
    <row r="743" spans="1:11" ht="15" customHeight="1">
      <c r="A743" s="1">
        <v>742</v>
      </c>
      <c r="B743" s="3" t="s">
        <v>1591</v>
      </c>
      <c r="C743" s="3" t="s">
        <v>12</v>
      </c>
      <c r="D743" s="4" t="s">
        <v>1467</v>
      </c>
      <c r="E743" s="4" t="s">
        <v>1581</v>
      </c>
      <c r="F743" s="4" t="s">
        <v>1586</v>
      </c>
      <c r="G743" s="4" t="s">
        <v>1592</v>
      </c>
      <c r="H743" s="4">
        <v>3</v>
      </c>
      <c r="I743" s="4"/>
      <c r="J743" s="4">
        <v>2</v>
      </c>
      <c r="K743" s="4"/>
    </row>
    <row r="744" spans="1:11" ht="15" customHeight="1">
      <c r="A744" s="1">
        <v>743</v>
      </c>
      <c r="B744" s="3" t="s">
        <v>1593</v>
      </c>
      <c r="C744" s="3" t="s">
        <v>12</v>
      </c>
      <c r="D744" s="4" t="s">
        <v>1467</v>
      </c>
      <c r="E744" s="4" t="s">
        <v>1581</v>
      </c>
      <c r="F744" s="4" t="s">
        <v>1594</v>
      </c>
      <c r="G744" s="4" t="s">
        <v>1595</v>
      </c>
      <c r="H744" s="4">
        <v>2</v>
      </c>
      <c r="I744" s="4">
        <v>1</v>
      </c>
      <c r="J744" s="4">
        <v>1</v>
      </c>
      <c r="K744" s="4"/>
    </row>
    <row r="745" spans="1:11" ht="15" customHeight="1">
      <c r="A745" s="1">
        <v>744</v>
      </c>
      <c r="B745" s="3" t="s">
        <v>1596</v>
      </c>
      <c r="C745" s="3" t="s">
        <v>12</v>
      </c>
      <c r="D745" s="4" t="s">
        <v>1467</v>
      </c>
      <c r="E745" s="4" t="s">
        <v>1581</v>
      </c>
      <c r="F745" s="4" t="s">
        <v>1597</v>
      </c>
      <c r="G745" s="4" t="s">
        <v>1598</v>
      </c>
      <c r="H745" s="4"/>
      <c r="I745" s="4">
        <v>1</v>
      </c>
      <c r="J745" s="4">
        <v>1</v>
      </c>
      <c r="K745" s="4"/>
    </row>
    <row r="746" spans="1:11" ht="15" customHeight="1">
      <c r="A746" s="1">
        <v>745</v>
      </c>
      <c r="B746" s="3" t="s">
        <v>1599</v>
      </c>
      <c r="C746" s="3" t="s">
        <v>12</v>
      </c>
      <c r="D746" s="4" t="s">
        <v>1467</v>
      </c>
      <c r="E746" s="4" t="s">
        <v>1581</v>
      </c>
      <c r="F746" s="4" t="s">
        <v>1537</v>
      </c>
      <c r="G746" s="4" t="s">
        <v>1537</v>
      </c>
      <c r="H746" s="4">
        <v>1</v>
      </c>
      <c r="I746" s="4"/>
      <c r="J746" s="4"/>
      <c r="K746" s="4"/>
    </row>
    <row r="747" spans="1:11" ht="15" customHeight="1">
      <c r="A747" s="1">
        <v>746</v>
      </c>
      <c r="B747" s="3" t="s">
        <v>1600</v>
      </c>
      <c r="C747" s="3" t="s">
        <v>12</v>
      </c>
      <c r="D747" s="4" t="s">
        <v>1467</v>
      </c>
      <c r="E747" s="4" t="s">
        <v>1581</v>
      </c>
      <c r="F747" s="4" t="s">
        <v>1537</v>
      </c>
      <c r="G747" s="4" t="s">
        <v>1601</v>
      </c>
      <c r="H747" s="4">
        <v>1</v>
      </c>
      <c r="I747" s="4"/>
      <c r="J747" s="4"/>
      <c r="K747" s="4"/>
    </row>
    <row r="748" spans="1:11" ht="15" customHeight="1">
      <c r="A748" s="1">
        <v>747</v>
      </c>
      <c r="B748" s="3" t="s">
        <v>1602</v>
      </c>
      <c r="C748" s="3" t="s">
        <v>12</v>
      </c>
      <c r="D748" s="4" t="s">
        <v>1467</v>
      </c>
      <c r="E748" s="4" t="s">
        <v>1581</v>
      </c>
      <c r="F748" s="4" t="s">
        <v>1603</v>
      </c>
      <c r="G748" s="4" t="s">
        <v>1603</v>
      </c>
      <c r="H748" s="4">
        <v>2</v>
      </c>
      <c r="I748" s="4"/>
      <c r="J748" s="4"/>
      <c r="K748" s="4"/>
    </row>
    <row r="749" spans="1:11" ht="15" customHeight="1">
      <c r="A749" s="1">
        <v>748</v>
      </c>
      <c r="B749" s="3" t="s">
        <v>1604</v>
      </c>
      <c r="C749" s="3" t="s">
        <v>12</v>
      </c>
      <c r="D749" s="4" t="s">
        <v>1467</v>
      </c>
      <c r="E749" s="4" t="s">
        <v>1581</v>
      </c>
      <c r="F749" s="4" t="s">
        <v>1603</v>
      </c>
      <c r="G749" s="4" t="s">
        <v>1605</v>
      </c>
      <c r="H749" s="4">
        <v>2</v>
      </c>
      <c r="I749" s="4"/>
      <c r="J749" s="4"/>
      <c r="K749" s="4"/>
    </row>
    <row r="750" spans="1:11" ht="15" customHeight="1">
      <c r="A750" s="1">
        <v>749</v>
      </c>
      <c r="B750" s="3" t="s">
        <v>1606</v>
      </c>
      <c r="C750" s="3" t="s">
        <v>12</v>
      </c>
      <c r="D750" s="4" t="s">
        <v>1467</v>
      </c>
      <c r="E750" s="4" t="s">
        <v>1581</v>
      </c>
      <c r="F750" s="4" t="s">
        <v>1607</v>
      </c>
      <c r="G750" s="4" t="s">
        <v>1608</v>
      </c>
      <c r="H750" s="4">
        <v>1</v>
      </c>
      <c r="I750" s="4">
        <v>2</v>
      </c>
      <c r="J750" s="4">
        <v>2</v>
      </c>
      <c r="K750" s="4"/>
    </row>
    <row r="751" spans="1:11" ht="15" customHeight="1">
      <c r="A751" s="1">
        <v>750</v>
      </c>
      <c r="B751" s="3" t="s">
        <v>1609</v>
      </c>
      <c r="C751" s="3" t="s">
        <v>12</v>
      </c>
      <c r="D751" s="4" t="s">
        <v>1467</v>
      </c>
      <c r="E751" s="4" t="s">
        <v>1581</v>
      </c>
      <c r="F751" s="4" t="s">
        <v>1607</v>
      </c>
      <c r="G751" s="4" t="s">
        <v>1610</v>
      </c>
      <c r="H751" s="4">
        <v>2</v>
      </c>
      <c r="I751" s="4">
        <v>2</v>
      </c>
      <c r="J751" s="4">
        <v>2</v>
      </c>
      <c r="K751" s="4"/>
    </row>
    <row r="752" spans="1:11" ht="15" customHeight="1">
      <c r="A752" s="1">
        <v>751</v>
      </c>
      <c r="B752" s="3" t="s">
        <v>1611</v>
      </c>
      <c r="C752" s="3" t="s">
        <v>12</v>
      </c>
      <c r="D752" s="4" t="s">
        <v>1467</v>
      </c>
      <c r="E752" s="4" t="s">
        <v>1612</v>
      </c>
      <c r="F752" s="4" t="s">
        <v>1612</v>
      </c>
      <c r="G752" s="4" t="s">
        <v>1613</v>
      </c>
      <c r="H752" s="4">
        <v>1</v>
      </c>
      <c r="I752" s="4">
        <v>2</v>
      </c>
      <c r="J752" s="4">
        <v>2</v>
      </c>
      <c r="K752" s="4"/>
    </row>
    <row r="753" spans="1:11" ht="15" customHeight="1">
      <c r="A753" s="1">
        <v>752</v>
      </c>
      <c r="B753" s="3" t="s">
        <v>1614</v>
      </c>
      <c r="C753" s="3" t="s">
        <v>12</v>
      </c>
      <c r="D753" s="4" t="s">
        <v>1467</v>
      </c>
      <c r="E753" s="4" t="s">
        <v>1612</v>
      </c>
      <c r="F753" s="4" t="s">
        <v>1615</v>
      </c>
      <c r="G753" s="4" t="s">
        <v>1615</v>
      </c>
      <c r="H753" s="4">
        <v>1</v>
      </c>
      <c r="I753" s="4">
        <v>2</v>
      </c>
      <c r="J753" s="4">
        <v>2</v>
      </c>
      <c r="K753" s="4"/>
    </row>
    <row r="754" spans="1:11" ht="15" customHeight="1">
      <c r="A754" s="1">
        <v>753</v>
      </c>
      <c r="B754" s="3" t="s">
        <v>1616</v>
      </c>
      <c r="C754" s="3" t="s">
        <v>12</v>
      </c>
      <c r="D754" s="4" t="s">
        <v>1467</v>
      </c>
      <c r="E754" s="4" t="s">
        <v>1612</v>
      </c>
      <c r="F754" s="4" t="s">
        <v>1615</v>
      </c>
      <c r="G754" s="4" t="s">
        <v>1617</v>
      </c>
      <c r="H754" s="4">
        <v>1</v>
      </c>
      <c r="I754" s="4"/>
      <c r="J754" s="4"/>
      <c r="K754" s="4"/>
    </row>
    <row r="755" spans="1:11" ht="15" customHeight="1">
      <c r="A755" s="1">
        <v>754</v>
      </c>
      <c r="B755" s="3" t="s">
        <v>1618</v>
      </c>
      <c r="C755" s="3" t="s">
        <v>12</v>
      </c>
      <c r="D755" s="4" t="s">
        <v>1467</v>
      </c>
      <c r="E755" s="4" t="s">
        <v>1612</v>
      </c>
      <c r="F755" s="4" t="s">
        <v>1619</v>
      </c>
      <c r="G755" s="4" t="s">
        <v>1620</v>
      </c>
      <c r="H755" s="4">
        <v>1</v>
      </c>
      <c r="I755" s="4">
        <v>1</v>
      </c>
      <c r="J755" s="4">
        <v>2</v>
      </c>
      <c r="K755" s="4"/>
    </row>
    <row r="756" spans="1:11" ht="15" customHeight="1">
      <c r="A756" s="1">
        <v>755</v>
      </c>
      <c r="B756" s="3" t="s">
        <v>1621</v>
      </c>
      <c r="C756" s="3" t="s">
        <v>12</v>
      </c>
      <c r="D756" s="4" t="s">
        <v>1467</v>
      </c>
      <c r="E756" s="4" t="s">
        <v>1612</v>
      </c>
      <c r="F756" s="4" t="s">
        <v>1619</v>
      </c>
      <c r="G756" s="4" t="s">
        <v>1622</v>
      </c>
      <c r="H756" s="4">
        <v>1</v>
      </c>
      <c r="I756" s="4">
        <v>2</v>
      </c>
      <c r="J756" s="4">
        <v>1</v>
      </c>
      <c r="K756" s="4"/>
    </row>
    <row r="757" spans="1:11" ht="15" customHeight="1">
      <c r="A757" s="1">
        <v>756</v>
      </c>
      <c r="B757" s="3" t="s">
        <v>1623</v>
      </c>
      <c r="C757" s="3" t="s">
        <v>12</v>
      </c>
      <c r="D757" s="4" t="s">
        <v>1467</v>
      </c>
      <c r="E757" s="4" t="s">
        <v>1612</v>
      </c>
      <c r="F757" s="4" t="s">
        <v>1624</v>
      </c>
      <c r="G757" s="4" t="s">
        <v>1625</v>
      </c>
      <c r="H757" s="4">
        <v>1</v>
      </c>
      <c r="I757" s="4">
        <v>2</v>
      </c>
      <c r="J757" s="4">
        <v>2</v>
      </c>
      <c r="K757" s="4"/>
    </row>
    <row r="758" spans="1:11" ht="15" customHeight="1">
      <c r="A758" s="1">
        <v>757</v>
      </c>
      <c r="B758" s="3" t="s">
        <v>1626</v>
      </c>
      <c r="C758" s="3" t="s">
        <v>12</v>
      </c>
      <c r="D758" s="4" t="s">
        <v>1467</v>
      </c>
      <c r="E758" s="4" t="s">
        <v>1612</v>
      </c>
      <c r="F758" s="4" t="s">
        <v>1627</v>
      </c>
      <c r="G758" s="4" t="s">
        <v>1627</v>
      </c>
      <c r="H758" s="4">
        <v>1</v>
      </c>
      <c r="I758" s="4">
        <v>1</v>
      </c>
      <c r="J758" s="4">
        <v>2</v>
      </c>
      <c r="K758" s="4"/>
    </row>
    <row r="759" spans="1:11" ht="15" customHeight="1">
      <c r="A759" s="1">
        <v>758</v>
      </c>
      <c r="B759" s="3" t="s">
        <v>1628</v>
      </c>
      <c r="C759" s="3" t="s">
        <v>12</v>
      </c>
      <c r="D759" s="4" t="s">
        <v>1467</v>
      </c>
      <c r="E759" s="4" t="s">
        <v>1612</v>
      </c>
      <c r="F759" s="4" t="s">
        <v>1627</v>
      </c>
      <c r="G759" s="4" t="s">
        <v>1629</v>
      </c>
      <c r="H759" s="4">
        <v>1</v>
      </c>
      <c r="I759" s="4"/>
      <c r="J759" s="4"/>
      <c r="K759" s="4"/>
    </row>
    <row r="760" spans="1:11" ht="15" customHeight="1">
      <c r="A760" s="1">
        <v>759</v>
      </c>
      <c r="B760" s="3" t="s">
        <v>1630</v>
      </c>
      <c r="C760" s="3" t="s">
        <v>12</v>
      </c>
      <c r="D760" s="4" t="s">
        <v>1467</v>
      </c>
      <c r="E760" s="4" t="s">
        <v>1612</v>
      </c>
      <c r="F760" s="4" t="s">
        <v>1631</v>
      </c>
      <c r="G760" s="4" t="s">
        <v>1631</v>
      </c>
      <c r="H760" s="4">
        <v>2</v>
      </c>
      <c r="I760" s="4"/>
      <c r="J760" s="4">
        <v>2</v>
      </c>
      <c r="K760" s="4"/>
    </row>
    <row r="761" spans="1:11" ht="15" customHeight="1">
      <c r="A761" s="1">
        <v>760</v>
      </c>
      <c r="B761" s="3" t="s">
        <v>1632</v>
      </c>
      <c r="C761" s="3" t="s">
        <v>12</v>
      </c>
      <c r="D761" s="4" t="s">
        <v>1467</v>
      </c>
      <c r="E761" s="4" t="s">
        <v>1612</v>
      </c>
      <c r="F761" s="4" t="s">
        <v>1631</v>
      </c>
      <c r="G761" s="4" t="s">
        <v>1633</v>
      </c>
      <c r="H761" s="4">
        <v>2</v>
      </c>
      <c r="I761" s="4"/>
      <c r="J761" s="4">
        <v>2</v>
      </c>
      <c r="K761" s="4"/>
    </row>
    <row r="762" spans="1:11" ht="15" customHeight="1">
      <c r="A762" s="1">
        <v>761</v>
      </c>
      <c r="B762" s="3" t="s">
        <v>1634</v>
      </c>
      <c r="C762" s="3" t="s">
        <v>12</v>
      </c>
      <c r="D762" s="4" t="s">
        <v>1467</v>
      </c>
      <c r="E762" s="4" t="s">
        <v>1612</v>
      </c>
      <c r="F762" s="4" t="s">
        <v>1631</v>
      </c>
      <c r="G762" s="4" t="s">
        <v>1635</v>
      </c>
      <c r="H762" s="4">
        <v>2</v>
      </c>
      <c r="I762" s="4"/>
      <c r="J762" s="4">
        <v>2</v>
      </c>
      <c r="K762" s="4"/>
    </row>
    <row r="763" spans="1:11" ht="15" customHeight="1">
      <c r="A763" s="1">
        <v>762</v>
      </c>
      <c r="B763" s="3" t="s">
        <v>1636</v>
      </c>
      <c r="C763" s="3" t="s">
        <v>12</v>
      </c>
      <c r="D763" s="4" t="s">
        <v>1467</v>
      </c>
      <c r="E763" s="4" t="s">
        <v>1612</v>
      </c>
      <c r="F763" s="4" t="s">
        <v>1637</v>
      </c>
      <c r="G763" s="4" t="s">
        <v>1637</v>
      </c>
      <c r="H763" s="4">
        <v>2</v>
      </c>
      <c r="I763" s="4">
        <v>4</v>
      </c>
      <c r="J763" s="4">
        <v>4</v>
      </c>
      <c r="K763" s="4"/>
    </row>
    <row r="764" spans="1:11" ht="15" customHeight="1">
      <c r="A764" s="1">
        <v>763</v>
      </c>
      <c r="B764" s="3" t="s">
        <v>1638</v>
      </c>
      <c r="C764" s="3" t="s">
        <v>12</v>
      </c>
      <c r="D764" s="4" t="s">
        <v>1467</v>
      </c>
      <c r="E764" s="4" t="s">
        <v>1612</v>
      </c>
      <c r="F764" s="4" t="s">
        <v>1637</v>
      </c>
      <c r="G764" s="4" t="s">
        <v>1639</v>
      </c>
      <c r="H764" s="4"/>
      <c r="I764" s="4">
        <v>2</v>
      </c>
      <c r="J764" s="4">
        <v>2</v>
      </c>
      <c r="K764" s="4"/>
    </row>
    <row r="765" spans="1:11" ht="15" customHeight="1">
      <c r="A765" s="1">
        <v>764</v>
      </c>
      <c r="B765" s="3" t="s">
        <v>1640</v>
      </c>
      <c r="C765" s="3" t="s">
        <v>12</v>
      </c>
      <c r="D765" s="4" t="s">
        <v>1467</v>
      </c>
      <c r="E765" s="4" t="s">
        <v>1612</v>
      </c>
      <c r="F765" s="4" t="s">
        <v>1641</v>
      </c>
      <c r="G765" s="4" t="s">
        <v>1642</v>
      </c>
      <c r="H765" s="4">
        <v>2</v>
      </c>
      <c r="I765" s="4"/>
      <c r="J765" s="4"/>
      <c r="K765" s="4"/>
    </row>
    <row r="766" spans="1:11" ht="15" customHeight="1">
      <c r="A766" s="1">
        <v>765</v>
      </c>
      <c r="B766" s="3" t="s">
        <v>1643</v>
      </c>
      <c r="C766" s="3" t="s">
        <v>12</v>
      </c>
      <c r="D766" s="4" t="s">
        <v>1467</v>
      </c>
      <c r="E766" s="4" t="s">
        <v>1612</v>
      </c>
      <c r="F766" s="4" t="s">
        <v>1641</v>
      </c>
      <c r="G766" s="4" t="s">
        <v>1644</v>
      </c>
      <c r="H766" s="4">
        <v>2</v>
      </c>
      <c r="I766" s="4"/>
      <c r="J766" s="4">
        <v>2</v>
      </c>
      <c r="K766" s="4"/>
    </row>
    <row r="767" spans="1:11" ht="15" customHeight="1">
      <c r="A767" s="1">
        <v>766</v>
      </c>
      <c r="B767" s="3" t="s">
        <v>1645</v>
      </c>
      <c r="C767" s="3" t="s">
        <v>12</v>
      </c>
      <c r="D767" s="4" t="s">
        <v>1467</v>
      </c>
      <c r="E767" s="4" t="s">
        <v>1612</v>
      </c>
      <c r="F767" s="4" t="s">
        <v>1641</v>
      </c>
      <c r="G767" s="4" t="s">
        <v>1646</v>
      </c>
      <c r="H767" s="4">
        <v>2</v>
      </c>
      <c r="I767" s="4"/>
      <c r="J767" s="4"/>
      <c r="K767" s="4"/>
    </row>
    <row r="768" spans="1:11" ht="15" customHeight="1">
      <c r="A768" s="1">
        <v>767</v>
      </c>
      <c r="B768" s="3" t="s">
        <v>1647</v>
      </c>
      <c r="C768" s="3" t="s">
        <v>12</v>
      </c>
      <c r="D768" s="4" t="s">
        <v>1467</v>
      </c>
      <c r="E768" s="4" t="s">
        <v>1612</v>
      </c>
      <c r="F768" s="4" t="s">
        <v>1641</v>
      </c>
      <c r="G768" s="4" t="s">
        <v>1648</v>
      </c>
      <c r="H768" s="4">
        <v>2</v>
      </c>
      <c r="I768" s="4"/>
      <c r="J768" s="4">
        <v>2</v>
      </c>
      <c r="K768" s="4"/>
    </row>
    <row r="769" spans="1:11" ht="15" customHeight="1">
      <c r="A769" s="1">
        <v>768</v>
      </c>
      <c r="B769" s="3" t="s">
        <v>1649</v>
      </c>
      <c r="C769" s="3" t="s">
        <v>12</v>
      </c>
      <c r="D769" s="4" t="s">
        <v>1467</v>
      </c>
      <c r="E769" s="4" t="s">
        <v>1612</v>
      </c>
      <c r="F769" s="4" t="s">
        <v>1641</v>
      </c>
      <c r="G769" s="4" t="s">
        <v>1650</v>
      </c>
      <c r="H769" s="4">
        <v>1</v>
      </c>
      <c r="I769" s="4"/>
      <c r="J769" s="4">
        <v>1</v>
      </c>
      <c r="K769" s="4"/>
    </row>
    <row r="770" spans="1:11" ht="15" customHeight="1">
      <c r="A770" s="1">
        <v>769</v>
      </c>
      <c r="B770" s="3" t="s">
        <v>1651</v>
      </c>
      <c r="C770" s="3" t="s">
        <v>12</v>
      </c>
      <c r="D770" s="4" t="s">
        <v>1467</v>
      </c>
      <c r="E770" s="4" t="s">
        <v>1612</v>
      </c>
      <c r="F770" s="4" t="s">
        <v>1652</v>
      </c>
      <c r="G770" s="4" t="s">
        <v>1653</v>
      </c>
      <c r="H770" s="4">
        <v>1</v>
      </c>
      <c r="I770" s="4"/>
      <c r="J770" s="4">
        <v>2</v>
      </c>
      <c r="K770" s="4"/>
    </row>
    <row r="771" spans="1:11" ht="15" customHeight="1">
      <c r="A771" s="1">
        <v>770</v>
      </c>
      <c r="B771" s="3" t="s">
        <v>1654</v>
      </c>
      <c r="C771" s="3" t="s">
        <v>12</v>
      </c>
      <c r="D771" s="4" t="s">
        <v>1467</v>
      </c>
      <c r="E771" s="4" t="s">
        <v>1612</v>
      </c>
      <c r="F771" s="4" t="s">
        <v>1652</v>
      </c>
      <c r="G771" s="4" t="s">
        <v>1655</v>
      </c>
      <c r="H771" s="4">
        <v>2</v>
      </c>
      <c r="I771" s="4"/>
      <c r="J771" s="4"/>
      <c r="K771" s="4"/>
    </row>
    <row r="772" spans="1:11" ht="15" customHeight="1">
      <c r="A772" s="1">
        <v>771</v>
      </c>
      <c r="B772" s="3" t="s">
        <v>1656</v>
      </c>
      <c r="C772" s="3" t="s">
        <v>12</v>
      </c>
      <c r="D772" s="4" t="s">
        <v>1467</v>
      </c>
      <c r="E772" s="4" t="s">
        <v>1612</v>
      </c>
      <c r="F772" s="4" t="s">
        <v>1657</v>
      </c>
      <c r="G772" s="4" t="s">
        <v>1657</v>
      </c>
      <c r="H772" s="4">
        <v>1</v>
      </c>
      <c r="I772" s="4"/>
      <c r="J772" s="4"/>
      <c r="K772" s="4"/>
    </row>
    <row r="773" spans="1:11" ht="15" customHeight="1">
      <c r="A773" s="1">
        <v>772</v>
      </c>
      <c r="B773" s="3" t="s">
        <v>1658</v>
      </c>
      <c r="C773" s="3" t="s">
        <v>12</v>
      </c>
      <c r="D773" s="4" t="s">
        <v>1467</v>
      </c>
      <c r="E773" s="4" t="s">
        <v>1612</v>
      </c>
      <c r="F773" s="4" t="s">
        <v>1659</v>
      </c>
      <c r="G773" s="4" t="s">
        <v>1659</v>
      </c>
      <c r="H773" s="4">
        <v>2</v>
      </c>
      <c r="I773" s="4"/>
      <c r="J773" s="4"/>
      <c r="K773" s="4"/>
    </row>
    <row r="774" spans="1:11" ht="15" customHeight="1">
      <c r="A774" s="1">
        <v>773</v>
      </c>
      <c r="B774" s="3" t="s">
        <v>1660</v>
      </c>
      <c r="C774" s="3" t="s">
        <v>12</v>
      </c>
      <c r="D774" s="4" t="s">
        <v>1467</v>
      </c>
      <c r="E774" s="4" t="s">
        <v>1612</v>
      </c>
      <c r="F774" s="4" t="s">
        <v>1659</v>
      </c>
      <c r="G774" s="4" t="s">
        <v>1661</v>
      </c>
      <c r="H774" s="4">
        <v>2</v>
      </c>
      <c r="I774" s="4">
        <v>1</v>
      </c>
      <c r="J774" s="4">
        <v>1</v>
      </c>
      <c r="K774" s="4"/>
    </row>
    <row r="775" spans="1:11" ht="15" customHeight="1">
      <c r="A775" s="1">
        <v>774</v>
      </c>
      <c r="B775" s="3" t="s">
        <v>1662</v>
      </c>
      <c r="C775" s="3" t="s">
        <v>12</v>
      </c>
      <c r="D775" s="4" t="s">
        <v>1467</v>
      </c>
      <c r="E775" s="4" t="s">
        <v>1612</v>
      </c>
      <c r="F775" s="4" t="s">
        <v>1663</v>
      </c>
      <c r="G775" s="4" t="s">
        <v>1663</v>
      </c>
      <c r="H775" s="4">
        <v>2</v>
      </c>
      <c r="I775" s="4">
        <v>2</v>
      </c>
      <c r="J775" s="4">
        <v>3</v>
      </c>
      <c r="K775" s="4"/>
    </row>
    <row r="776" spans="1:11" ht="15" customHeight="1">
      <c r="A776" s="1">
        <v>775</v>
      </c>
      <c r="B776" s="3" t="s">
        <v>1664</v>
      </c>
      <c r="C776" s="3" t="s">
        <v>12</v>
      </c>
      <c r="D776" s="4" t="s">
        <v>1467</v>
      </c>
      <c r="E776" s="4" t="s">
        <v>1612</v>
      </c>
      <c r="F776" s="4" t="s">
        <v>1665</v>
      </c>
      <c r="G776" s="4" t="s">
        <v>1665</v>
      </c>
      <c r="H776" s="4">
        <v>2</v>
      </c>
      <c r="I776" s="4"/>
      <c r="J776" s="4">
        <v>2</v>
      </c>
      <c r="K776" s="4"/>
    </row>
    <row r="777" spans="1:11" ht="15" customHeight="1">
      <c r="A777" s="1">
        <v>776</v>
      </c>
      <c r="B777" s="3" t="s">
        <v>1666</v>
      </c>
      <c r="C777" s="3" t="s">
        <v>12</v>
      </c>
      <c r="D777" s="4" t="s">
        <v>1467</v>
      </c>
      <c r="E777" s="4" t="s">
        <v>1667</v>
      </c>
      <c r="F777" s="4" t="s">
        <v>1668</v>
      </c>
      <c r="G777" s="4" t="s">
        <v>1668</v>
      </c>
      <c r="H777" s="4">
        <v>1</v>
      </c>
      <c r="I777" s="4">
        <v>3</v>
      </c>
      <c r="J777" s="4">
        <v>1</v>
      </c>
      <c r="K777" s="4"/>
    </row>
    <row r="778" spans="1:11" ht="15" customHeight="1">
      <c r="A778" s="1">
        <v>777</v>
      </c>
      <c r="B778" s="3" t="s">
        <v>1669</v>
      </c>
      <c r="C778" s="3" t="s">
        <v>12</v>
      </c>
      <c r="D778" s="4" t="s">
        <v>1467</v>
      </c>
      <c r="E778" s="4" t="s">
        <v>1667</v>
      </c>
      <c r="F778" s="4" t="s">
        <v>1668</v>
      </c>
      <c r="G778" s="4" t="s">
        <v>1670</v>
      </c>
      <c r="H778" s="4">
        <v>1</v>
      </c>
      <c r="I778" s="4"/>
      <c r="J778" s="4">
        <v>2</v>
      </c>
      <c r="K778" s="4"/>
    </row>
    <row r="779" spans="1:11" ht="15" customHeight="1">
      <c r="A779" s="1">
        <v>778</v>
      </c>
      <c r="B779" s="3" t="s">
        <v>1671</v>
      </c>
      <c r="C779" s="3" t="s">
        <v>12</v>
      </c>
      <c r="D779" s="4" t="s">
        <v>1467</v>
      </c>
      <c r="E779" s="4" t="s">
        <v>1667</v>
      </c>
      <c r="F779" s="4" t="s">
        <v>1668</v>
      </c>
      <c r="G779" s="4" t="s">
        <v>1672</v>
      </c>
      <c r="H779" s="4">
        <v>1</v>
      </c>
      <c r="I779" s="4">
        <v>1</v>
      </c>
      <c r="J779" s="4">
        <v>4</v>
      </c>
      <c r="K779" s="4"/>
    </row>
    <row r="780" spans="1:11" ht="15" customHeight="1">
      <c r="A780" s="1">
        <v>779</v>
      </c>
      <c r="B780" s="3" t="s">
        <v>1673</v>
      </c>
      <c r="C780" s="3" t="s">
        <v>12</v>
      </c>
      <c r="D780" s="4" t="s">
        <v>1467</v>
      </c>
      <c r="E780" s="4" t="s">
        <v>1667</v>
      </c>
      <c r="F780" s="4" t="s">
        <v>1674</v>
      </c>
      <c r="G780" s="4" t="s">
        <v>1674</v>
      </c>
      <c r="H780" s="4"/>
      <c r="I780" s="4">
        <v>1</v>
      </c>
      <c r="J780" s="4">
        <v>1</v>
      </c>
      <c r="K780" s="4"/>
    </row>
    <row r="781" spans="1:11" ht="15" customHeight="1">
      <c r="A781" s="1">
        <v>780</v>
      </c>
      <c r="B781" s="3" t="s">
        <v>1675</v>
      </c>
      <c r="C781" s="3" t="s">
        <v>12</v>
      </c>
      <c r="D781" s="4" t="s">
        <v>1467</v>
      </c>
      <c r="E781" s="4" t="s">
        <v>1667</v>
      </c>
      <c r="F781" s="4" t="s">
        <v>1674</v>
      </c>
      <c r="G781" s="4" t="s">
        <v>1676</v>
      </c>
      <c r="H781" s="4">
        <v>1</v>
      </c>
      <c r="I781" s="4"/>
      <c r="J781" s="4"/>
      <c r="K781" s="4"/>
    </row>
    <row r="782" spans="1:11" ht="15" customHeight="1">
      <c r="A782" s="1">
        <v>781</v>
      </c>
      <c r="B782" s="3" t="s">
        <v>1677</v>
      </c>
      <c r="C782" s="3" t="s">
        <v>12</v>
      </c>
      <c r="D782" s="4" t="s">
        <v>1467</v>
      </c>
      <c r="E782" s="4" t="s">
        <v>1667</v>
      </c>
      <c r="F782" s="4" t="s">
        <v>1678</v>
      </c>
      <c r="G782" s="4" t="s">
        <v>1678</v>
      </c>
      <c r="H782" s="4">
        <v>2</v>
      </c>
      <c r="I782" s="4">
        <v>2</v>
      </c>
      <c r="J782" s="4">
        <v>3</v>
      </c>
      <c r="K782" s="4"/>
    </row>
    <row r="783" spans="1:11" ht="15" customHeight="1">
      <c r="A783" s="1">
        <v>782</v>
      </c>
      <c r="B783" s="3" t="s">
        <v>1679</v>
      </c>
      <c r="C783" s="3" t="s">
        <v>12</v>
      </c>
      <c r="D783" s="4" t="s">
        <v>1467</v>
      </c>
      <c r="E783" s="4" t="s">
        <v>1667</v>
      </c>
      <c r="F783" s="4" t="s">
        <v>1680</v>
      </c>
      <c r="G783" s="4" t="s">
        <v>1680</v>
      </c>
      <c r="H783" s="4">
        <v>1</v>
      </c>
      <c r="I783" s="4"/>
      <c r="J783" s="4">
        <v>2</v>
      </c>
      <c r="K783" s="4"/>
    </row>
    <row r="784" spans="1:11" ht="15" customHeight="1">
      <c r="A784" s="1">
        <v>783</v>
      </c>
      <c r="B784" s="3" t="s">
        <v>1681</v>
      </c>
      <c r="C784" s="3" t="s">
        <v>12</v>
      </c>
      <c r="D784" s="4" t="s">
        <v>1467</v>
      </c>
      <c r="E784" s="4" t="s">
        <v>1667</v>
      </c>
      <c r="F784" s="4" t="s">
        <v>1680</v>
      </c>
      <c r="G784" s="4" t="s">
        <v>1682</v>
      </c>
      <c r="H784" s="4">
        <v>2</v>
      </c>
      <c r="I784" s="4"/>
      <c r="J784" s="4"/>
      <c r="K784" s="4"/>
    </row>
    <row r="785" spans="1:11" ht="15" customHeight="1">
      <c r="A785" s="1">
        <v>784</v>
      </c>
      <c r="B785" s="3" t="s">
        <v>1683</v>
      </c>
      <c r="C785" s="3" t="s">
        <v>12</v>
      </c>
      <c r="D785" s="4" t="s">
        <v>1467</v>
      </c>
      <c r="E785" s="4" t="s">
        <v>1667</v>
      </c>
      <c r="F785" s="4" t="s">
        <v>1684</v>
      </c>
      <c r="G785" s="4" t="s">
        <v>1685</v>
      </c>
      <c r="H785" s="4">
        <v>1</v>
      </c>
      <c r="I785" s="4">
        <v>1</v>
      </c>
      <c r="J785" s="4">
        <v>1</v>
      </c>
      <c r="K785" s="4"/>
    </row>
    <row r="786" spans="1:11" ht="15" customHeight="1">
      <c r="A786" s="1">
        <v>785</v>
      </c>
      <c r="B786" s="3" t="s">
        <v>1686</v>
      </c>
      <c r="C786" s="3" t="s">
        <v>12</v>
      </c>
      <c r="D786" s="4" t="s">
        <v>1467</v>
      </c>
      <c r="E786" s="4" t="s">
        <v>1667</v>
      </c>
      <c r="F786" s="4" t="s">
        <v>1687</v>
      </c>
      <c r="G786" s="4" t="s">
        <v>1687</v>
      </c>
      <c r="H786" s="4">
        <v>2</v>
      </c>
      <c r="I786" s="4"/>
      <c r="J786" s="4">
        <v>2</v>
      </c>
      <c r="K786" s="4"/>
    </row>
    <row r="787" spans="1:11" ht="15" customHeight="1">
      <c r="A787" s="1">
        <v>786</v>
      </c>
      <c r="B787" s="3" t="s">
        <v>1688</v>
      </c>
      <c r="C787" s="3" t="s">
        <v>12</v>
      </c>
      <c r="D787" s="4" t="s">
        <v>1467</v>
      </c>
      <c r="E787" s="4" t="s">
        <v>1667</v>
      </c>
      <c r="F787" s="4" t="s">
        <v>1689</v>
      </c>
      <c r="G787" s="4" t="s">
        <v>1690</v>
      </c>
      <c r="H787" s="4">
        <v>1</v>
      </c>
      <c r="I787" s="4">
        <v>2</v>
      </c>
      <c r="J787" s="4"/>
      <c r="K787" s="4"/>
    </row>
    <row r="788" spans="1:11" ht="15" customHeight="1">
      <c r="A788" s="1">
        <v>787</v>
      </c>
      <c r="B788" s="3" t="s">
        <v>1691</v>
      </c>
      <c r="C788" s="3" t="s">
        <v>12</v>
      </c>
      <c r="D788" s="4" t="s">
        <v>1467</v>
      </c>
      <c r="E788" s="4" t="s">
        <v>1667</v>
      </c>
      <c r="F788" s="4" t="s">
        <v>1692</v>
      </c>
      <c r="G788" s="4" t="s">
        <v>1692</v>
      </c>
      <c r="H788" s="4">
        <v>1</v>
      </c>
      <c r="I788" s="4">
        <v>5</v>
      </c>
      <c r="J788" s="4">
        <v>2</v>
      </c>
      <c r="K788" s="4"/>
    </row>
    <row r="789" spans="1:11" ht="15" customHeight="1">
      <c r="A789" s="1">
        <v>788</v>
      </c>
      <c r="B789" s="3" t="s">
        <v>1693</v>
      </c>
      <c r="C789" s="3" t="s">
        <v>12</v>
      </c>
      <c r="D789" s="4" t="s">
        <v>1467</v>
      </c>
      <c r="E789" s="4" t="s">
        <v>1667</v>
      </c>
      <c r="F789" s="4" t="s">
        <v>1692</v>
      </c>
      <c r="G789" s="4" t="s">
        <v>1694</v>
      </c>
      <c r="H789" s="4">
        <v>1</v>
      </c>
      <c r="I789" s="4">
        <v>1</v>
      </c>
      <c r="J789" s="4">
        <v>1</v>
      </c>
      <c r="K789" s="4"/>
    </row>
    <row r="790" spans="1:11" ht="15" customHeight="1">
      <c r="A790" s="1">
        <v>789</v>
      </c>
      <c r="B790" s="3" t="s">
        <v>1695</v>
      </c>
      <c r="C790" s="3" t="s">
        <v>12</v>
      </c>
      <c r="D790" s="4" t="s">
        <v>1467</v>
      </c>
      <c r="E790" s="4" t="s">
        <v>1667</v>
      </c>
      <c r="F790" s="4" t="s">
        <v>1696</v>
      </c>
      <c r="G790" s="4" t="s">
        <v>1696</v>
      </c>
      <c r="H790" s="4">
        <v>1</v>
      </c>
      <c r="I790" s="4">
        <v>2</v>
      </c>
      <c r="J790" s="4">
        <v>2</v>
      </c>
      <c r="K790" s="4"/>
    </row>
    <row r="791" spans="1:11" ht="15" customHeight="1">
      <c r="A791" s="1">
        <v>790</v>
      </c>
      <c r="B791" s="3" t="s">
        <v>1697</v>
      </c>
      <c r="C791" s="3" t="s">
        <v>12</v>
      </c>
      <c r="D791" s="4" t="s">
        <v>1467</v>
      </c>
      <c r="E791" s="4" t="s">
        <v>1667</v>
      </c>
      <c r="F791" s="4" t="s">
        <v>1698</v>
      </c>
      <c r="G791" s="4" t="s">
        <v>1699</v>
      </c>
      <c r="H791" s="4">
        <v>1</v>
      </c>
      <c r="I791" s="4"/>
      <c r="J791" s="4">
        <v>2</v>
      </c>
      <c r="K791" s="4"/>
    </row>
    <row r="792" spans="1:11" ht="15" customHeight="1">
      <c r="A792" s="1">
        <v>791</v>
      </c>
      <c r="B792" s="3" t="s">
        <v>1700</v>
      </c>
      <c r="C792" s="3" t="s">
        <v>12</v>
      </c>
      <c r="D792" s="4" t="s">
        <v>1467</v>
      </c>
      <c r="E792" s="4" t="s">
        <v>1667</v>
      </c>
      <c r="F792" s="4" t="s">
        <v>1701</v>
      </c>
      <c r="G792" s="4" t="s">
        <v>1701</v>
      </c>
      <c r="H792" s="4">
        <v>1</v>
      </c>
      <c r="I792" s="4"/>
      <c r="J792" s="4">
        <v>1</v>
      </c>
      <c r="K792" s="4"/>
    </row>
    <row r="793" spans="1:11" ht="15" customHeight="1">
      <c r="A793" s="1">
        <v>792</v>
      </c>
      <c r="B793" s="3" t="s">
        <v>1702</v>
      </c>
      <c r="C793" s="3" t="s">
        <v>12</v>
      </c>
      <c r="D793" s="4" t="s">
        <v>1467</v>
      </c>
      <c r="E793" s="4" t="s">
        <v>1667</v>
      </c>
      <c r="F793" s="4" t="s">
        <v>1703</v>
      </c>
      <c r="G793" s="4" t="s">
        <v>1704</v>
      </c>
      <c r="H793" s="4">
        <v>1</v>
      </c>
      <c r="I793" s="4">
        <v>3</v>
      </c>
      <c r="J793" s="4">
        <v>2</v>
      </c>
      <c r="K793" s="4"/>
    </row>
    <row r="794" spans="1:11" ht="15" customHeight="1">
      <c r="A794" s="1">
        <v>793</v>
      </c>
      <c r="B794" s="3" t="s">
        <v>1705</v>
      </c>
      <c r="C794" s="3" t="s">
        <v>12</v>
      </c>
      <c r="D794" s="4" t="s">
        <v>1467</v>
      </c>
      <c r="E794" s="4" t="s">
        <v>1706</v>
      </c>
      <c r="F794" s="4" t="s">
        <v>1707</v>
      </c>
      <c r="G794" s="4" t="s">
        <v>1707</v>
      </c>
      <c r="H794" s="4"/>
      <c r="I794" s="4">
        <v>2</v>
      </c>
      <c r="J794" s="4">
        <v>3</v>
      </c>
      <c r="K794" s="4"/>
    </row>
    <row r="795" spans="1:11" ht="15" customHeight="1">
      <c r="A795" s="1">
        <v>794</v>
      </c>
      <c r="B795" s="3" t="s">
        <v>1708</v>
      </c>
      <c r="C795" s="3" t="s">
        <v>12</v>
      </c>
      <c r="D795" s="4" t="s">
        <v>1467</v>
      </c>
      <c r="E795" s="4" t="s">
        <v>1706</v>
      </c>
      <c r="F795" s="4" t="s">
        <v>1707</v>
      </c>
      <c r="G795" s="4" t="s">
        <v>1709</v>
      </c>
      <c r="H795" s="4">
        <v>1</v>
      </c>
      <c r="I795" s="4"/>
      <c r="J795" s="4">
        <v>2</v>
      </c>
      <c r="K795" s="4"/>
    </row>
    <row r="796" spans="1:11" ht="15" customHeight="1">
      <c r="A796" s="1">
        <v>795</v>
      </c>
      <c r="B796" s="3" t="s">
        <v>1710</v>
      </c>
      <c r="C796" s="3" t="s">
        <v>12</v>
      </c>
      <c r="D796" s="4" t="s">
        <v>1467</v>
      </c>
      <c r="E796" s="4" t="s">
        <v>1706</v>
      </c>
      <c r="F796" s="4" t="s">
        <v>1711</v>
      </c>
      <c r="G796" s="4" t="s">
        <v>1711</v>
      </c>
      <c r="H796" s="4"/>
      <c r="I796" s="4">
        <v>2</v>
      </c>
      <c r="J796" s="4">
        <v>1</v>
      </c>
      <c r="K796" s="4"/>
    </row>
    <row r="797" spans="1:11" ht="15" customHeight="1">
      <c r="A797" s="1">
        <v>796</v>
      </c>
      <c r="B797" s="3" t="s">
        <v>1712</v>
      </c>
      <c r="C797" s="3" t="s">
        <v>12</v>
      </c>
      <c r="D797" s="4" t="s">
        <v>1467</v>
      </c>
      <c r="E797" s="4" t="s">
        <v>1706</v>
      </c>
      <c r="F797" s="4" t="s">
        <v>1713</v>
      </c>
      <c r="G797" s="4" t="s">
        <v>1713</v>
      </c>
      <c r="H797" s="4">
        <v>1</v>
      </c>
      <c r="I797" s="4"/>
      <c r="J797" s="4"/>
      <c r="K797" s="4"/>
    </row>
    <row r="798" spans="1:11" ht="15" customHeight="1">
      <c r="A798" s="1">
        <v>797</v>
      </c>
      <c r="B798" s="3" t="s">
        <v>1714</v>
      </c>
      <c r="C798" s="3" t="s">
        <v>12</v>
      </c>
      <c r="D798" s="4" t="s">
        <v>1467</v>
      </c>
      <c r="E798" s="4" t="s">
        <v>1706</v>
      </c>
      <c r="F798" s="4" t="s">
        <v>1713</v>
      </c>
      <c r="G798" s="4" t="s">
        <v>1715</v>
      </c>
      <c r="H798" s="4">
        <v>1</v>
      </c>
      <c r="I798" s="4"/>
      <c r="J798" s="4"/>
      <c r="K798" s="4"/>
    </row>
    <row r="799" spans="1:11" ht="15" customHeight="1">
      <c r="A799" s="1">
        <v>798</v>
      </c>
      <c r="B799" s="3" t="s">
        <v>1716</v>
      </c>
      <c r="C799" s="3" t="s">
        <v>12</v>
      </c>
      <c r="D799" s="4" t="s">
        <v>1467</v>
      </c>
      <c r="E799" s="4" t="s">
        <v>1706</v>
      </c>
      <c r="F799" s="4" t="s">
        <v>1713</v>
      </c>
      <c r="G799" s="4" t="s">
        <v>1717</v>
      </c>
      <c r="H799" s="4">
        <v>1</v>
      </c>
      <c r="I799" s="4">
        <v>1</v>
      </c>
      <c r="J799" s="4">
        <v>1</v>
      </c>
      <c r="K799" s="4"/>
    </row>
    <row r="800" spans="1:11" ht="15" customHeight="1">
      <c r="A800" s="1">
        <v>799</v>
      </c>
      <c r="B800" s="3" t="s">
        <v>1718</v>
      </c>
      <c r="C800" s="3" t="s">
        <v>12</v>
      </c>
      <c r="D800" s="4" t="s">
        <v>1467</v>
      </c>
      <c r="E800" s="4" t="s">
        <v>1706</v>
      </c>
      <c r="F800" s="4" t="s">
        <v>1719</v>
      </c>
      <c r="G800" s="4" t="s">
        <v>1720</v>
      </c>
      <c r="H800" s="4">
        <v>2</v>
      </c>
      <c r="I800" s="4">
        <v>2</v>
      </c>
      <c r="J800" s="4">
        <v>4</v>
      </c>
      <c r="K800" s="4"/>
    </row>
    <row r="801" spans="1:11" ht="15" customHeight="1">
      <c r="A801" s="1">
        <v>800</v>
      </c>
      <c r="B801" s="3" t="s">
        <v>1721</v>
      </c>
      <c r="C801" s="3" t="s">
        <v>12</v>
      </c>
      <c r="D801" s="4" t="s">
        <v>1467</v>
      </c>
      <c r="E801" s="4" t="s">
        <v>1706</v>
      </c>
      <c r="F801" s="4" t="s">
        <v>1706</v>
      </c>
      <c r="G801" s="4" t="s">
        <v>1706</v>
      </c>
      <c r="H801" s="4">
        <v>2</v>
      </c>
      <c r="I801" s="4">
        <v>2</v>
      </c>
      <c r="J801" s="4">
        <v>4</v>
      </c>
      <c r="K801" s="4"/>
    </row>
    <row r="802" spans="1:11" ht="15" customHeight="1">
      <c r="A802" s="1">
        <v>801</v>
      </c>
      <c r="B802" s="3" t="s">
        <v>1722</v>
      </c>
      <c r="C802" s="3" t="s">
        <v>12</v>
      </c>
      <c r="D802" s="4" t="s">
        <v>1467</v>
      </c>
      <c r="E802" s="4" t="s">
        <v>1706</v>
      </c>
      <c r="F802" s="4" t="s">
        <v>1706</v>
      </c>
      <c r="G802" s="4" t="s">
        <v>1723</v>
      </c>
      <c r="H802" s="4">
        <v>1</v>
      </c>
      <c r="I802" s="4">
        <v>1</v>
      </c>
      <c r="J802" s="4"/>
      <c r="K802" s="4"/>
    </row>
    <row r="803" spans="1:11" ht="15" customHeight="1">
      <c r="A803" s="1">
        <v>802</v>
      </c>
      <c r="B803" s="3" t="s">
        <v>1724</v>
      </c>
      <c r="C803" s="3" t="s">
        <v>12</v>
      </c>
      <c r="D803" s="4" t="s">
        <v>1467</v>
      </c>
      <c r="E803" s="4" t="s">
        <v>1706</v>
      </c>
      <c r="F803" s="4" t="s">
        <v>1706</v>
      </c>
      <c r="G803" s="4" t="s">
        <v>1725</v>
      </c>
      <c r="H803" s="4">
        <v>2</v>
      </c>
      <c r="I803" s="4"/>
      <c r="J803" s="4"/>
      <c r="K803" s="4"/>
    </row>
    <row r="804" spans="1:11" ht="15" customHeight="1">
      <c r="A804" s="1">
        <v>803</v>
      </c>
      <c r="B804" s="4" t="s">
        <v>1726</v>
      </c>
      <c r="C804" s="3" t="s">
        <v>12</v>
      </c>
      <c r="D804" s="4" t="s">
        <v>1467</v>
      </c>
      <c r="E804" s="4" t="s">
        <v>1706</v>
      </c>
      <c r="F804" s="4" t="s">
        <v>1706</v>
      </c>
      <c r="G804" s="4" t="s">
        <v>1727</v>
      </c>
      <c r="H804" s="4"/>
      <c r="I804" s="4">
        <v>1</v>
      </c>
      <c r="J804" s="4">
        <v>2</v>
      </c>
      <c r="K804" s="4"/>
    </row>
    <row r="805" spans="1:11" ht="15" customHeight="1">
      <c r="A805" s="1">
        <v>804</v>
      </c>
      <c r="B805" s="3" t="s">
        <v>1728</v>
      </c>
      <c r="C805" s="3" t="s">
        <v>12</v>
      </c>
      <c r="D805" s="4" t="s">
        <v>1467</v>
      </c>
      <c r="E805" s="4" t="s">
        <v>1706</v>
      </c>
      <c r="F805" s="4" t="s">
        <v>338</v>
      </c>
      <c r="G805" s="4" t="s">
        <v>338</v>
      </c>
      <c r="H805" s="4">
        <v>1</v>
      </c>
      <c r="I805" s="4"/>
      <c r="J805" s="4"/>
      <c r="K805" s="4"/>
    </row>
    <row r="806" spans="1:11" ht="15" customHeight="1">
      <c r="A806" s="1">
        <v>805</v>
      </c>
      <c r="B806" s="3" t="s">
        <v>1729</v>
      </c>
      <c r="C806" s="3" t="s">
        <v>12</v>
      </c>
      <c r="D806" s="4" t="s">
        <v>1467</v>
      </c>
      <c r="E806" s="4" t="s">
        <v>1706</v>
      </c>
      <c r="F806" s="4" t="s">
        <v>338</v>
      </c>
      <c r="G806" s="4" t="s">
        <v>1730</v>
      </c>
      <c r="H806" s="4">
        <v>2</v>
      </c>
      <c r="I806" s="4">
        <v>2</v>
      </c>
      <c r="J806" s="4">
        <v>3</v>
      </c>
      <c r="K806" s="4"/>
    </row>
    <row r="807" spans="1:11" ht="15" customHeight="1">
      <c r="A807" s="1">
        <v>806</v>
      </c>
      <c r="B807" s="3" t="s">
        <v>1731</v>
      </c>
      <c r="C807" s="3" t="s">
        <v>12</v>
      </c>
      <c r="D807" s="4" t="s">
        <v>1467</v>
      </c>
      <c r="E807" s="4" t="s">
        <v>1706</v>
      </c>
      <c r="F807" s="4" t="s">
        <v>1732</v>
      </c>
      <c r="G807" s="4" t="s">
        <v>1732</v>
      </c>
      <c r="H807" s="4">
        <v>1</v>
      </c>
      <c r="I807" s="4"/>
      <c r="J807" s="4">
        <v>2</v>
      </c>
      <c r="K807" s="4"/>
    </row>
    <row r="808" spans="1:11" ht="15" customHeight="1">
      <c r="A808" s="1">
        <v>807</v>
      </c>
      <c r="B808" s="3" t="s">
        <v>1733</v>
      </c>
      <c r="C808" s="3" t="s">
        <v>12</v>
      </c>
      <c r="D808" s="4" t="s">
        <v>1467</v>
      </c>
      <c r="E808" s="4" t="s">
        <v>1706</v>
      </c>
      <c r="F808" s="4" t="s">
        <v>1734</v>
      </c>
      <c r="G808" s="4" t="s">
        <v>1734</v>
      </c>
      <c r="H808" s="4">
        <v>1</v>
      </c>
      <c r="I808" s="4"/>
      <c r="J808" s="4">
        <v>2</v>
      </c>
      <c r="K808" s="4"/>
    </row>
    <row r="809" spans="1:11" ht="15" customHeight="1">
      <c r="A809" s="1">
        <v>808</v>
      </c>
      <c r="B809" s="3" t="s">
        <v>1735</v>
      </c>
      <c r="C809" s="3" t="s">
        <v>12</v>
      </c>
      <c r="D809" s="4" t="s">
        <v>1467</v>
      </c>
      <c r="E809" s="4" t="s">
        <v>1706</v>
      </c>
      <c r="F809" s="4" t="s">
        <v>1736</v>
      </c>
      <c r="G809" s="4" t="s">
        <v>1736</v>
      </c>
      <c r="H809" s="4">
        <v>1</v>
      </c>
      <c r="I809" s="4"/>
      <c r="J809" s="4"/>
      <c r="K809" s="4"/>
    </row>
    <row r="810" spans="1:11" ht="15" customHeight="1">
      <c r="A810" s="1">
        <v>809</v>
      </c>
      <c r="B810" s="3" t="s">
        <v>1737</v>
      </c>
      <c r="C810" s="3" t="s">
        <v>12</v>
      </c>
      <c r="D810" s="4" t="s">
        <v>1467</v>
      </c>
      <c r="E810" s="4" t="s">
        <v>1706</v>
      </c>
      <c r="F810" s="4" t="s">
        <v>1736</v>
      </c>
      <c r="G810" s="4" t="s">
        <v>1738</v>
      </c>
      <c r="H810" s="4"/>
      <c r="I810" s="4">
        <v>1</v>
      </c>
      <c r="J810" s="4">
        <v>1</v>
      </c>
      <c r="K810" s="4"/>
    </row>
    <row r="811" spans="1:11" ht="15" customHeight="1">
      <c r="A811" s="1">
        <v>810</v>
      </c>
      <c r="B811" s="3" t="s">
        <v>1739</v>
      </c>
      <c r="C811" s="3" t="s">
        <v>12</v>
      </c>
      <c r="D811" s="4" t="s">
        <v>1467</v>
      </c>
      <c r="E811" s="4" t="s">
        <v>1706</v>
      </c>
      <c r="F811" s="4" t="s">
        <v>1736</v>
      </c>
      <c r="G811" s="4" t="s">
        <v>1740</v>
      </c>
      <c r="H811" s="4">
        <v>1</v>
      </c>
      <c r="I811" s="4">
        <v>1</v>
      </c>
      <c r="J811" s="4">
        <v>1</v>
      </c>
      <c r="K811" s="4"/>
    </row>
    <row r="812" spans="1:11" ht="15" customHeight="1">
      <c r="A812" s="1">
        <v>811</v>
      </c>
      <c r="B812" s="3" t="s">
        <v>1741</v>
      </c>
      <c r="C812" s="3" t="s">
        <v>12</v>
      </c>
      <c r="D812" s="4" t="s">
        <v>1467</v>
      </c>
      <c r="E812" s="4" t="s">
        <v>1706</v>
      </c>
      <c r="F812" s="4" t="s">
        <v>1742</v>
      </c>
      <c r="G812" s="4" t="s">
        <v>1742</v>
      </c>
      <c r="H812" s="4">
        <v>2</v>
      </c>
      <c r="I812" s="4">
        <v>2</v>
      </c>
      <c r="J812" s="4">
        <v>4</v>
      </c>
      <c r="K812" s="4"/>
    </row>
    <row r="813" spans="1:11" ht="15" customHeight="1">
      <c r="A813" s="1">
        <v>812</v>
      </c>
      <c r="B813" s="3" t="s">
        <v>1743</v>
      </c>
      <c r="C813" s="3" t="s">
        <v>12</v>
      </c>
      <c r="D813" s="4" t="s">
        <v>1467</v>
      </c>
      <c r="E813" s="4" t="s">
        <v>1706</v>
      </c>
      <c r="F813" s="4" t="s">
        <v>1744</v>
      </c>
      <c r="G813" s="4" t="s">
        <v>1745</v>
      </c>
      <c r="H813" s="4">
        <v>2</v>
      </c>
      <c r="I813" s="4">
        <v>2</v>
      </c>
      <c r="J813" s="4">
        <v>3</v>
      </c>
      <c r="K813" s="4"/>
    </row>
    <row r="814" spans="1:11" ht="15" customHeight="1">
      <c r="A814" s="1">
        <v>813</v>
      </c>
      <c r="B814" s="3" t="s">
        <v>1746</v>
      </c>
      <c r="C814" s="3" t="s">
        <v>12</v>
      </c>
      <c r="D814" s="4" t="s">
        <v>1467</v>
      </c>
      <c r="E814" s="4" t="s">
        <v>1706</v>
      </c>
      <c r="F814" s="4" t="s">
        <v>1747</v>
      </c>
      <c r="G814" s="4" t="s">
        <v>1748</v>
      </c>
      <c r="H814" s="4"/>
      <c r="I814" s="4">
        <v>1</v>
      </c>
      <c r="J814" s="4">
        <v>2</v>
      </c>
      <c r="K814" s="4"/>
    </row>
    <row r="815" spans="1:11" ht="15" customHeight="1">
      <c r="A815" s="1">
        <v>814</v>
      </c>
      <c r="B815" s="3" t="s">
        <v>1749</v>
      </c>
      <c r="C815" s="3" t="s">
        <v>12</v>
      </c>
      <c r="D815" s="4" t="s">
        <v>1467</v>
      </c>
      <c r="E815" s="4" t="s">
        <v>1706</v>
      </c>
      <c r="F815" s="4" t="s">
        <v>1750</v>
      </c>
      <c r="G815" s="4" t="s">
        <v>1750</v>
      </c>
      <c r="H815" s="4">
        <v>2</v>
      </c>
      <c r="I815" s="4">
        <v>2</v>
      </c>
      <c r="J815" s="4">
        <v>3</v>
      </c>
      <c r="K815" s="4"/>
    </row>
    <row r="816" spans="1:11" ht="15" customHeight="1">
      <c r="A816" s="1">
        <v>815</v>
      </c>
      <c r="B816" s="3" t="s">
        <v>1751</v>
      </c>
      <c r="C816" s="3" t="s">
        <v>12</v>
      </c>
      <c r="D816" s="4" t="s">
        <v>1467</v>
      </c>
      <c r="E816" s="4" t="s">
        <v>1706</v>
      </c>
      <c r="F816" s="4" t="s">
        <v>1752</v>
      </c>
      <c r="G816" s="4" t="s">
        <v>1752</v>
      </c>
      <c r="H816" s="4">
        <v>1</v>
      </c>
      <c r="I816" s="4"/>
      <c r="J816" s="4"/>
      <c r="K816" s="4"/>
    </row>
    <row r="817" spans="1:11" ht="15" customHeight="1">
      <c r="A817" s="1">
        <v>816</v>
      </c>
      <c r="B817" s="3" t="s">
        <v>1753</v>
      </c>
      <c r="C817" s="3" t="s">
        <v>12</v>
      </c>
      <c r="D817" s="4" t="s">
        <v>1467</v>
      </c>
      <c r="E817" s="4" t="s">
        <v>1706</v>
      </c>
      <c r="F817" s="4" t="s">
        <v>1752</v>
      </c>
      <c r="G817" s="4" t="s">
        <v>1754</v>
      </c>
      <c r="H817" s="4">
        <v>2</v>
      </c>
      <c r="I817" s="4"/>
      <c r="J817" s="4">
        <v>2</v>
      </c>
      <c r="K817" s="4"/>
    </row>
    <row r="818" spans="1:11" ht="15" customHeight="1">
      <c r="A818" s="1">
        <v>817</v>
      </c>
      <c r="B818" s="3" t="s">
        <v>1755</v>
      </c>
      <c r="C818" s="3" t="s">
        <v>12</v>
      </c>
      <c r="D818" s="4" t="s">
        <v>1467</v>
      </c>
      <c r="E818" s="4" t="s">
        <v>1706</v>
      </c>
      <c r="F818" s="4" t="s">
        <v>1752</v>
      </c>
      <c r="G818" s="4" t="s">
        <v>1756</v>
      </c>
      <c r="H818" s="4">
        <v>1</v>
      </c>
      <c r="I818" s="4">
        <v>2</v>
      </c>
      <c r="J818" s="4">
        <v>3</v>
      </c>
      <c r="K818" s="4"/>
    </row>
    <row r="819" spans="1:11" ht="15" customHeight="1">
      <c r="A819" s="1">
        <v>818</v>
      </c>
      <c r="B819" s="3" t="s">
        <v>1757</v>
      </c>
      <c r="C819" s="3" t="s">
        <v>12</v>
      </c>
      <c r="D819" s="4" t="s">
        <v>1467</v>
      </c>
      <c r="E819" s="4" t="s">
        <v>1706</v>
      </c>
      <c r="F819" s="4" t="s">
        <v>1752</v>
      </c>
      <c r="G819" s="4" t="s">
        <v>1758</v>
      </c>
      <c r="H819" s="4"/>
      <c r="I819" s="4">
        <v>1</v>
      </c>
      <c r="J819" s="4">
        <v>2</v>
      </c>
      <c r="K819" s="4"/>
    </row>
    <row r="820" spans="1:11" ht="15" customHeight="1">
      <c r="A820" s="1">
        <v>819</v>
      </c>
      <c r="B820" s="3" t="s">
        <v>1759</v>
      </c>
      <c r="C820" s="3" t="s">
        <v>12</v>
      </c>
      <c r="D820" s="4" t="s">
        <v>1467</v>
      </c>
      <c r="E820" s="4" t="s">
        <v>1706</v>
      </c>
      <c r="F820" s="4" t="s">
        <v>1752</v>
      </c>
      <c r="G820" s="4" t="s">
        <v>1760</v>
      </c>
      <c r="H820" s="4"/>
      <c r="I820" s="4">
        <v>1</v>
      </c>
      <c r="J820" s="4">
        <v>2</v>
      </c>
      <c r="K820" s="4"/>
    </row>
    <row r="821" spans="1:11" ht="15" customHeight="1">
      <c r="A821" s="1">
        <v>820</v>
      </c>
      <c r="B821" s="3" t="s">
        <v>1761</v>
      </c>
      <c r="C821" s="3" t="s">
        <v>12</v>
      </c>
      <c r="D821" s="4" t="s">
        <v>1467</v>
      </c>
      <c r="E821" s="4" t="s">
        <v>1706</v>
      </c>
      <c r="F821" s="4" t="s">
        <v>1762</v>
      </c>
      <c r="G821" s="4" t="s">
        <v>1762</v>
      </c>
      <c r="H821" s="4">
        <v>1</v>
      </c>
      <c r="I821" s="4"/>
      <c r="J821" s="4">
        <v>2</v>
      </c>
      <c r="K821" s="4"/>
    </row>
    <row r="822" spans="1:11" ht="15" customHeight="1">
      <c r="A822" s="1">
        <v>821</v>
      </c>
      <c r="B822" s="4" t="s">
        <v>1763</v>
      </c>
      <c r="C822" s="3" t="s">
        <v>12</v>
      </c>
      <c r="D822" s="4" t="s">
        <v>1467</v>
      </c>
      <c r="E822" s="4" t="s">
        <v>1706</v>
      </c>
      <c r="F822" s="4" t="s">
        <v>1764</v>
      </c>
      <c r="G822" s="4" t="s">
        <v>1764</v>
      </c>
      <c r="H822" s="4">
        <v>1</v>
      </c>
      <c r="I822" s="4">
        <v>3</v>
      </c>
      <c r="J822" s="4">
        <v>2</v>
      </c>
      <c r="K822" s="4"/>
    </row>
    <row r="823" spans="1:11" ht="15" customHeight="1">
      <c r="A823" s="1">
        <v>822</v>
      </c>
      <c r="B823" s="3" t="s">
        <v>1765</v>
      </c>
      <c r="C823" s="3" t="s">
        <v>12</v>
      </c>
      <c r="D823" s="4" t="s">
        <v>1467</v>
      </c>
      <c r="E823" s="4" t="s">
        <v>1706</v>
      </c>
      <c r="F823" s="4" t="s">
        <v>1764</v>
      </c>
      <c r="G823" s="4" t="s">
        <v>1230</v>
      </c>
      <c r="H823" s="4">
        <v>2</v>
      </c>
      <c r="I823" s="4"/>
      <c r="J823" s="4"/>
      <c r="K823" s="4"/>
    </row>
    <row r="824" spans="1:11" ht="15" customHeight="1">
      <c r="A824" s="1">
        <v>823</v>
      </c>
      <c r="B824" s="3" t="s">
        <v>1766</v>
      </c>
      <c r="C824" s="3" t="s">
        <v>12</v>
      </c>
      <c r="D824" s="4" t="s">
        <v>1467</v>
      </c>
      <c r="E824" s="4" t="s">
        <v>1706</v>
      </c>
      <c r="F824" s="4" t="s">
        <v>1767</v>
      </c>
      <c r="G824" s="4" t="s">
        <v>912</v>
      </c>
      <c r="H824" s="4">
        <v>2</v>
      </c>
      <c r="I824" s="4">
        <v>9</v>
      </c>
      <c r="J824" s="4">
        <v>13</v>
      </c>
      <c r="K824" s="4"/>
    </row>
    <row r="825" spans="1:11" ht="15" customHeight="1">
      <c r="A825" s="1">
        <v>824</v>
      </c>
      <c r="B825" s="3" t="s">
        <v>1768</v>
      </c>
      <c r="C825" s="3" t="s">
        <v>12</v>
      </c>
      <c r="D825" s="4" t="s">
        <v>1467</v>
      </c>
      <c r="E825" s="4" t="s">
        <v>1706</v>
      </c>
      <c r="F825" s="4" t="s">
        <v>1767</v>
      </c>
      <c r="G825" s="4" t="s">
        <v>1769</v>
      </c>
      <c r="H825" s="4"/>
      <c r="I825" s="4">
        <v>2</v>
      </c>
      <c r="J825" s="4">
        <v>3</v>
      </c>
      <c r="K825" s="4"/>
    </row>
    <row r="826" spans="1:11" ht="15" customHeight="1">
      <c r="A826" s="1">
        <v>825</v>
      </c>
      <c r="B826" s="3" t="s">
        <v>1770</v>
      </c>
      <c r="C826" s="3" t="s">
        <v>12</v>
      </c>
      <c r="D826" s="4" t="s">
        <v>1467</v>
      </c>
      <c r="E826" s="4" t="s">
        <v>1706</v>
      </c>
      <c r="F826" s="4" t="s">
        <v>1767</v>
      </c>
      <c r="G826" s="4" t="s">
        <v>1771</v>
      </c>
      <c r="H826" s="4"/>
      <c r="I826" s="4">
        <v>1</v>
      </c>
      <c r="J826" s="4">
        <v>1</v>
      </c>
      <c r="K826" s="4"/>
    </row>
    <row r="827" spans="1:11" ht="15" customHeight="1">
      <c r="A827" s="1">
        <v>826</v>
      </c>
      <c r="B827" s="3" t="s">
        <v>1772</v>
      </c>
      <c r="C827" s="3" t="s">
        <v>12</v>
      </c>
      <c r="D827" s="4" t="s">
        <v>1467</v>
      </c>
      <c r="E827" s="4" t="s">
        <v>1706</v>
      </c>
      <c r="F827" s="4" t="s">
        <v>1767</v>
      </c>
      <c r="G827" s="4" t="s">
        <v>1773</v>
      </c>
      <c r="H827" s="4">
        <v>1</v>
      </c>
      <c r="I827" s="4"/>
      <c r="J827" s="4">
        <v>1</v>
      </c>
      <c r="K827" s="4"/>
    </row>
    <row r="828" spans="1:11" ht="15" customHeight="1">
      <c r="A828" s="1">
        <v>827</v>
      </c>
      <c r="B828" s="3" t="s">
        <v>1774</v>
      </c>
      <c r="C828" s="3" t="s">
        <v>12</v>
      </c>
      <c r="D828" s="4" t="s">
        <v>1467</v>
      </c>
      <c r="E828" s="4" t="s">
        <v>1706</v>
      </c>
      <c r="F828" s="4" t="s">
        <v>1767</v>
      </c>
      <c r="G828" s="4" t="s">
        <v>1775</v>
      </c>
      <c r="H828" s="4">
        <v>1</v>
      </c>
      <c r="I828" s="4">
        <v>1</v>
      </c>
      <c r="J828" s="4">
        <v>4</v>
      </c>
      <c r="K828" s="4"/>
    </row>
    <row r="829" spans="1:11" ht="15" customHeight="1">
      <c r="A829" s="1">
        <v>828</v>
      </c>
      <c r="B829" s="3" t="s">
        <v>1776</v>
      </c>
      <c r="C829" s="3" t="s">
        <v>12</v>
      </c>
      <c r="D829" s="4" t="s">
        <v>1467</v>
      </c>
      <c r="E829" s="4" t="s">
        <v>1706</v>
      </c>
      <c r="F829" s="4" t="s">
        <v>1767</v>
      </c>
      <c r="G829" s="4" t="s">
        <v>1777</v>
      </c>
      <c r="H829" s="4">
        <v>1</v>
      </c>
      <c r="I829" s="4">
        <v>3</v>
      </c>
      <c r="J829" s="4">
        <v>2</v>
      </c>
      <c r="K829" s="4"/>
    </row>
    <row r="830" spans="1:11" ht="15" customHeight="1">
      <c r="A830" s="1">
        <v>829</v>
      </c>
      <c r="B830" s="3" t="s">
        <v>1778</v>
      </c>
      <c r="C830" s="3" t="s">
        <v>12</v>
      </c>
      <c r="D830" s="4" t="s">
        <v>1467</v>
      </c>
      <c r="E830" s="4" t="s">
        <v>1779</v>
      </c>
      <c r="F830" s="4" t="s">
        <v>31</v>
      </c>
      <c r="G830" s="4" t="s">
        <v>31</v>
      </c>
      <c r="H830" s="4">
        <v>1</v>
      </c>
      <c r="I830" s="4">
        <v>3</v>
      </c>
      <c r="J830" s="4">
        <v>4</v>
      </c>
      <c r="K830" s="4"/>
    </row>
    <row r="831" spans="1:11" ht="15" customHeight="1">
      <c r="A831" s="1">
        <v>830</v>
      </c>
      <c r="B831" s="3" t="s">
        <v>1780</v>
      </c>
      <c r="C831" s="3" t="s">
        <v>12</v>
      </c>
      <c r="D831" s="4" t="s">
        <v>1467</v>
      </c>
      <c r="E831" s="4" t="s">
        <v>1779</v>
      </c>
      <c r="F831" s="4" t="s">
        <v>1781</v>
      </c>
      <c r="G831" s="4" t="s">
        <v>1781</v>
      </c>
      <c r="H831" s="4">
        <v>1</v>
      </c>
      <c r="I831" s="4">
        <v>2</v>
      </c>
      <c r="J831" s="4">
        <v>2</v>
      </c>
      <c r="K831" s="4"/>
    </row>
    <row r="832" spans="1:11" ht="15" customHeight="1">
      <c r="A832" s="1">
        <v>831</v>
      </c>
      <c r="B832" s="3" t="s">
        <v>1782</v>
      </c>
      <c r="C832" s="3" t="s">
        <v>12</v>
      </c>
      <c r="D832" s="4" t="s">
        <v>1467</v>
      </c>
      <c r="E832" s="4" t="s">
        <v>1779</v>
      </c>
      <c r="F832" s="4" t="s">
        <v>1783</v>
      </c>
      <c r="G832" s="4" t="s">
        <v>1783</v>
      </c>
      <c r="H832" s="4">
        <v>1</v>
      </c>
      <c r="I832" s="4"/>
      <c r="J832" s="4">
        <v>2</v>
      </c>
      <c r="K832" s="4"/>
    </row>
    <row r="833" spans="1:11" ht="15" customHeight="1">
      <c r="A833" s="1">
        <v>832</v>
      </c>
      <c r="B833" s="3" t="s">
        <v>1784</v>
      </c>
      <c r="C833" s="3" t="s">
        <v>12</v>
      </c>
      <c r="D833" s="4" t="s">
        <v>1467</v>
      </c>
      <c r="E833" s="4" t="s">
        <v>1779</v>
      </c>
      <c r="F833" s="4" t="s">
        <v>1783</v>
      </c>
      <c r="G833" s="4" t="s">
        <v>1785</v>
      </c>
      <c r="H833" s="4">
        <v>1</v>
      </c>
      <c r="I833" s="4"/>
      <c r="J833" s="4"/>
      <c r="K833" s="4"/>
    </row>
    <row r="834" spans="1:11" ht="15" customHeight="1">
      <c r="A834" s="1">
        <v>833</v>
      </c>
      <c r="B834" s="3" t="s">
        <v>1786</v>
      </c>
      <c r="C834" s="3" t="s">
        <v>12</v>
      </c>
      <c r="D834" s="4" t="s">
        <v>1467</v>
      </c>
      <c r="E834" s="4" t="s">
        <v>1779</v>
      </c>
      <c r="F834" s="4" t="s">
        <v>1783</v>
      </c>
      <c r="G834" s="4" t="s">
        <v>1787</v>
      </c>
      <c r="H834" s="4">
        <v>1</v>
      </c>
      <c r="I834" s="4"/>
      <c r="J834" s="4"/>
      <c r="K834" s="4"/>
    </row>
    <row r="835" spans="1:11" ht="15" customHeight="1">
      <c r="A835" s="1">
        <v>834</v>
      </c>
      <c r="B835" s="3" t="s">
        <v>1788</v>
      </c>
      <c r="C835" s="3" t="s">
        <v>12</v>
      </c>
      <c r="D835" s="4" t="s">
        <v>1467</v>
      </c>
      <c r="E835" s="4" t="s">
        <v>1779</v>
      </c>
      <c r="F835" s="4" t="s">
        <v>1783</v>
      </c>
      <c r="G835" s="4" t="s">
        <v>1789</v>
      </c>
      <c r="H835" s="4">
        <v>1</v>
      </c>
      <c r="I835" s="4">
        <v>1</v>
      </c>
      <c r="J835" s="4">
        <v>1</v>
      </c>
      <c r="K835" s="4"/>
    </row>
    <row r="836" spans="1:11" ht="15" customHeight="1">
      <c r="A836" s="1">
        <v>835</v>
      </c>
      <c r="B836" s="3" t="s">
        <v>1790</v>
      </c>
      <c r="C836" s="3" t="s">
        <v>12</v>
      </c>
      <c r="D836" s="4" t="s">
        <v>1467</v>
      </c>
      <c r="E836" s="4" t="s">
        <v>1779</v>
      </c>
      <c r="F836" s="4" t="s">
        <v>1783</v>
      </c>
      <c r="G836" s="4" t="s">
        <v>1791</v>
      </c>
      <c r="H836" s="4">
        <v>3</v>
      </c>
      <c r="I836" s="4">
        <v>2</v>
      </c>
      <c r="J836" s="4">
        <v>4</v>
      </c>
      <c r="K836" s="4"/>
    </row>
    <row r="837" spans="1:11" ht="15" customHeight="1">
      <c r="A837" s="1">
        <v>836</v>
      </c>
      <c r="B837" s="3" t="s">
        <v>1792</v>
      </c>
      <c r="C837" s="3" t="s">
        <v>12</v>
      </c>
      <c r="D837" s="4" t="s">
        <v>1467</v>
      </c>
      <c r="E837" s="4" t="s">
        <v>1779</v>
      </c>
      <c r="F837" s="4" t="s">
        <v>1783</v>
      </c>
      <c r="G837" s="4" t="s">
        <v>1793</v>
      </c>
      <c r="H837" s="4">
        <v>1</v>
      </c>
      <c r="I837" s="4"/>
      <c r="J837" s="4">
        <v>1</v>
      </c>
      <c r="K837" s="4"/>
    </row>
    <row r="838" spans="1:11" ht="15" customHeight="1">
      <c r="A838" s="1">
        <v>837</v>
      </c>
      <c r="B838" s="3" t="s">
        <v>1794</v>
      </c>
      <c r="C838" s="3" t="s">
        <v>12</v>
      </c>
      <c r="D838" s="4" t="s">
        <v>1467</v>
      </c>
      <c r="E838" s="4" t="s">
        <v>1779</v>
      </c>
      <c r="F838" s="4" t="s">
        <v>1795</v>
      </c>
      <c r="G838" s="4" t="s">
        <v>1795</v>
      </c>
      <c r="H838" s="4">
        <v>2</v>
      </c>
      <c r="I838" s="4"/>
      <c r="J838" s="4">
        <v>1</v>
      </c>
      <c r="K838" s="4"/>
    </row>
    <row r="839" spans="1:11" ht="15" customHeight="1">
      <c r="A839" s="1">
        <v>838</v>
      </c>
      <c r="B839" s="3" t="s">
        <v>1796</v>
      </c>
      <c r="C839" s="3" t="s">
        <v>12</v>
      </c>
      <c r="D839" s="4" t="s">
        <v>1467</v>
      </c>
      <c r="E839" s="4" t="s">
        <v>1779</v>
      </c>
      <c r="F839" s="4" t="s">
        <v>1797</v>
      </c>
      <c r="G839" s="4" t="s">
        <v>1798</v>
      </c>
      <c r="H839" s="4">
        <v>2</v>
      </c>
      <c r="I839" s="4"/>
      <c r="J839" s="4">
        <v>2</v>
      </c>
      <c r="K839" s="4"/>
    </row>
    <row r="840" spans="1:11" ht="15" customHeight="1">
      <c r="A840" s="1">
        <v>839</v>
      </c>
      <c r="B840" s="3" t="s">
        <v>1799</v>
      </c>
      <c r="C840" s="3" t="s">
        <v>12</v>
      </c>
      <c r="D840" s="4" t="s">
        <v>1467</v>
      </c>
      <c r="E840" s="4" t="s">
        <v>1779</v>
      </c>
      <c r="F840" s="4" t="s">
        <v>1797</v>
      </c>
      <c r="G840" s="4" t="s">
        <v>1800</v>
      </c>
      <c r="H840" s="4">
        <v>1</v>
      </c>
      <c r="I840" s="4">
        <v>1</v>
      </c>
      <c r="J840" s="4">
        <v>2</v>
      </c>
      <c r="K840" s="4"/>
    </row>
    <row r="841" spans="1:11" ht="15" customHeight="1">
      <c r="A841" s="1">
        <v>840</v>
      </c>
      <c r="B841" s="3" t="s">
        <v>1801</v>
      </c>
      <c r="C841" s="3" t="s">
        <v>12</v>
      </c>
      <c r="D841" s="4" t="s">
        <v>1467</v>
      </c>
      <c r="E841" s="4" t="s">
        <v>1779</v>
      </c>
      <c r="F841" s="4" t="s">
        <v>1797</v>
      </c>
      <c r="G841" s="4" t="s">
        <v>1802</v>
      </c>
      <c r="H841" s="4">
        <v>2</v>
      </c>
      <c r="I841" s="4"/>
      <c r="J841" s="4">
        <v>5</v>
      </c>
      <c r="K841" s="4"/>
    </row>
    <row r="842" spans="1:11" ht="15" customHeight="1">
      <c r="A842" s="1">
        <v>841</v>
      </c>
      <c r="B842" s="3" t="s">
        <v>1803</v>
      </c>
      <c r="C842" s="3" t="s">
        <v>12</v>
      </c>
      <c r="D842" s="4" t="s">
        <v>1467</v>
      </c>
      <c r="E842" s="4" t="s">
        <v>1779</v>
      </c>
      <c r="F842" s="4" t="s">
        <v>1804</v>
      </c>
      <c r="G842" s="4" t="s">
        <v>1804</v>
      </c>
      <c r="H842" s="4">
        <v>2</v>
      </c>
      <c r="I842" s="4">
        <v>2</v>
      </c>
      <c r="J842" s="4">
        <v>4</v>
      </c>
      <c r="K842" s="4"/>
    </row>
    <row r="843" spans="1:11" ht="15" customHeight="1">
      <c r="A843" s="1">
        <v>842</v>
      </c>
      <c r="B843" s="3" t="s">
        <v>1805</v>
      </c>
      <c r="C843" s="3" t="s">
        <v>12</v>
      </c>
      <c r="D843" s="4" t="s">
        <v>1467</v>
      </c>
      <c r="E843" s="4" t="s">
        <v>1779</v>
      </c>
      <c r="F843" s="4" t="s">
        <v>1806</v>
      </c>
      <c r="G843" s="4" t="s">
        <v>1806</v>
      </c>
      <c r="H843" s="4">
        <v>1</v>
      </c>
      <c r="I843" s="4"/>
      <c r="J843" s="4">
        <v>2</v>
      </c>
      <c r="K843" s="4"/>
    </row>
    <row r="844" spans="1:11" ht="15" customHeight="1">
      <c r="A844" s="1">
        <v>843</v>
      </c>
      <c r="B844" s="3" t="s">
        <v>1807</v>
      </c>
      <c r="C844" s="3" t="s">
        <v>12</v>
      </c>
      <c r="D844" s="4" t="s">
        <v>1467</v>
      </c>
      <c r="E844" s="4" t="s">
        <v>1779</v>
      </c>
      <c r="F844" s="4" t="s">
        <v>1806</v>
      </c>
      <c r="G844" s="4" t="s">
        <v>1808</v>
      </c>
      <c r="H844" s="4">
        <v>2</v>
      </c>
      <c r="I844" s="4"/>
      <c r="J844" s="4"/>
      <c r="K844" s="4"/>
    </row>
    <row r="845" spans="1:11" ht="15" customHeight="1">
      <c r="A845" s="1">
        <v>844</v>
      </c>
      <c r="B845" s="3" t="s">
        <v>1809</v>
      </c>
      <c r="C845" s="3" t="s">
        <v>12</v>
      </c>
      <c r="D845" s="4" t="s">
        <v>1467</v>
      </c>
      <c r="E845" s="4" t="s">
        <v>1779</v>
      </c>
      <c r="F845" s="4" t="s">
        <v>1806</v>
      </c>
      <c r="G845" s="4" t="s">
        <v>1810</v>
      </c>
      <c r="H845" s="4">
        <v>2</v>
      </c>
      <c r="I845" s="4"/>
      <c r="J845" s="4"/>
      <c r="K845" s="4"/>
    </row>
    <row r="846" spans="1:11" ht="15" customHeight="1">
      <c r="A846" s="1">
        <v>845</v>
      </c>
      <c r="B846" s="3" t="s">
        <v>1811</v>
      </c>
      <c r="C846" s="3" t="s">
        <v>12</v>
      </c>
      <c r="D846" s="4" t="s">
        <v>1467</v>
      </c>
      <c r="E846" s="4" t="s">
        <v>1779</v>
      </c>
      <c r="F846" s="4" t="s">
        <v>1806</v>
      </c>
      <c r="G846" s="4" t="s">
        <v>1812</v>
      </c>
      <c r="H846" s="4">
        <v>2</v>
      </c>
      <c r="I846" s="4"/>
      <c r="J846" s="4"/>
      <c r="K846" s="4"/>
    </row>
    <row r="847" spans="1:11" ht="15" customHeight="1">
      <c r="A847" s="1">
        <v>846</v>
      </c>
      <c r="B847" s="3" t="s">
        <v>1813</v>
      </c>
      <c r="C847" s="3" t="s">
        <v>12</v>
      </c>
      <c r="D847" s="4" t="s">
        <v>1467</v>
      </c>
      <c r="E847" s="4" t="s">
        <v>1779</v>
      </c>
      <c r="F847" s="4" t="s">
        <v>1806</v>
      </c>
      <c r="G847" s="4" t="s">
        <v>1814</v>
      </c>
      <c r="H847" s="4">
        <v>2</v>
      </c>
      <c r="I847" s="4"/>
      <c r="J847" s="4">
        <v>1</v>
      </c>
      <c r="K847" s="4"/>
    </row>
    <row r="848" spans="1:11" ht="15" customHeight="1">
      <c r="A848" s="1">
        <v>847</v>
      </c>
      <c r="B848" s="3" t="s">
        <v>1815</v>
      </c>
      <c r="C848" s="3" t="s">
        <v>12</v>
      </c>
      <c r="D848" s="4" t="s">
        <v>1467</v>
      </c>
      <c r="E848" s="4" t="s">
        <v>1779</v>
      </c>
      <c r="F848" s="4" t="s">
        <v>1806</v>
      </c>
      <c r="G848" s="4" t="s">
        <v>1816</v>
      </c>
      <c r="H848" s="4">
        <v>2</v>
      </c>
      <c r="I848" s="4"/>
      <c r="J848" s="4"/>
      <c r="K848" s="4"/>
    </row>
    <row r="849" spans="1:11" ht="15" customHeight="1">
      <c r="A849" s="1">
        <v>848</v>
      </c>
      <c r="B849" s="3" t="s">
        <v>1817</v>
      </c>
      <c r="C849" s="3" t="s">
        <v>12</v>
      </c>
      <c r="D849" s="4" t="s">
        <v>1467</v>
      </c>
      <c r="E849" s="4" t="s">
        <v>1818</v>
      </c>
      <c r="F849" s="4" t="s">
        <v>1819</v>
      </c>
      <c r="G849" s="4" t="s">
        <v>1819</v>
      </c>
      <c r="H849" s="4">
        <v>2</v>
      </c>
      <c r="I849" s="4">
        <v>12</v>
      </c>
      <c r="J849" s="4">
        <v>12</v>
      </c>
      <c r="K849" s="4"/>
    </row>
    <row r="850" spans="1:11" ht="15" customHeight="1">
      <c r="A850" s="1">
        <v>849</v>
      </c>
      <c r="B850" s="3" t="s">
        <v>1820</v>
      </c>
      <c r="C850" s="3" t="s">
        <v>12</v>
      </c>
      <c r="D850" s="4" t="s">
        <v>1467</v>
      </c>
      <c r="E850" s="4" t="s">
        <v>1818</v>
      </c>
      <c r="F850" s="4" t="s">
        <v>1819</v>
      </c>
      <c r="G850" s="4" t="s">
        <v>1821</v>
      </c>
      <c r="H850" s="4"/>
      <c r="I850" s="4">
        <v>1</v>
      </c>
      <c r="J850" s="4">
        <v>1</v>
      </c>
      <c r="K850" s="4"/>
    </row>
    <row r="851" spans="1:11" ht="15" customHeight="1">
      <c r="A851" s="1">
        <v>850</v>
      </c>
      <c r="B851" s="3" t="s">
        <v>1822</v>
      </c>
      <c r="C851" s="3" t="s">
        <v>12</v>
      </c>
      <c r="D851" s="4" t="s">
        <v>1467</v>
      </c>
      <c r="E851" s="4" t="s">
        <v>1818</v>
      </c>
      <c r="F851" s="4" t="s">
        <v>1819</v>
      </c>
      <c r="G851" s="4" t="s">
        <v>1823</v>
      </c>
      <c r="H851" s="4"/>
      <c r="I851" s="4">
        <v>2</v>
      </c>
      <c r="J851" s="4">
        <v>1</v>
      </c>
      <c r="K851" s="4"/>
    </row>
    <row r="852" spans="1:11" ht="15" customHeight="1">
      <c r="A852" s="1">
        <v>851</v>
      </c>
      <c r="B852" s="3" t="s">
        <v>1824</v>
      </c>
      <c r="C852" s="3" t="s">
        <v>12</v>
      </c>
      <c r="D852" s="4" t="s">
        <v>1467</v>
      </c>
      <c r="E852" s="4" t="s">
        <v>1818</v>
      </c>
      <c r="F852" s="4" t="s">
        <v>1819</v>
      </c>
      <c r="G852" s="4" t="s">
        <v>1825</v>
      </c>
      <c r="H852" s="4"/>
      <c r="I852" s="4"/>
      <c r="J852" s="4">
        <v>3</v>
      </c>
      <c r="K852" s="4"/>
    </row>
    <row r="853" spans="1:11" ht="15" customHeight="1">
      <c r="A853" s="1">
        <v>852</v>
      </c>
      <c r="B853" s="3" t="s">
        <v>1826</v>
      </c>
      <c r="C853" s="3" t="s">
        <v>12</v>
      </c>
      <c r="D853" s="4" t="s">
        <v>1467</v>
      </c>
      <c r="E853" s="4" t="s">
        <v>1818</v>
      </c>
      <c r="F853" s="4" t="s">
        <v>1827</v>
      </c>
      <c r="G853" s="4" t="s">
        <v>1827</v>
      </c>
      <c r="H853" s="4">
        <v>2</v>
      </c>
      <c r="I853" s="4">
        <v>2</v>
      </c>
      <c r="J853" s="4">
        <v>5</v>
      </c>
      <c r="K853" s="4"/>
    </row>
    <row r="854" spans="1:11" ht="15" customHeight="1">
      <c r="A854" s="1">
        <v>853</v>
      </c>
      <c r="B854" s="3" t="s">
        <v>1828</v>
      </c>
      <c r="C854" s="3" t="s">
        <v>12</v>
      </c>
      <c r="D854" s="4" t="s">
        <v>1467</v>
      </c>
      <c r="E854" s="4" t="s">
        <v>1818</v>
      </c>
      <c r="F854" s="4" t="s">
        <v>1827</v>
      </c>
      <c r="G854" s="4" t="s">
        <v>1829</v>
      </c>
      <c r="H854" s="4">
        <v>1</v>
      </c>
      <c r="I854" s="4"/>
      <c r="J854" s="4"/>
      <c r="K854" s="4"/>
    </row>
    <row r="855" spans="1:11" ht="15" customHeight="1">
      <c r="A855" s="1">
        <v>854</v>
      </c>
      <c r="B855" s="3" t="s">
        <v>1830</v>
      </c>
      <c r="C855" s="3" t="s">
        <v>12</v>
      </c>
      <c r="D855" s="4" t="s">
        <v>1467</v>
      </c>
      <c r="E855" s="4" t="s">
        <v>1818</v>
      </c>
      <c r="F855" s="4" t="s">
        <v>1827</v>
      </c>
      <c r="G855" s="4" t="s">
        <v>1831</v>
      </c>
      <c r="H855" s="4">
        <v>1</v>
      </c>
      <c r="I855" s="4"/>
      <c r="J855" s="4"/>
      <c r="K855" s="4"/>
    </row>
    <row r="856" spans="1:11" ht="15" customHeight="1">
      <c r="A856" s="1">
        <v>855</v>
      </c>
      <c r="B856" s="3" t="s">
        <v>1832</v>
      </c>
      <c r="C856" s="3" t="s">
        <v>12</v>
      </c>
      <c r="D856" s="4" t="s">
        <v>1467</v>
      </c>
      <c r="E856" s="4" t="s">
        <v>1818</v>
      </c>
      <c r="F856" s="4" t="s">
        <v>1833</v>
      </c>
      <c r="G856" s="4" t="s">
        <v>346</v>
      </c>
      <c r="H856" s="4"/>
      <c r="I856" s="4">
        <v>1</v>
      </c>
      <c r="J856" s="4">
        <v>2</v>
      </c>
      <c r="K856" s="4"/>
    </row>
    <row r="857" spans="1:11" ht="15" customHeight="1">
      <c r="A857" s="1">
        <v>856</v>
      </c>
      <c r="B857" s="3" t="s">
        <v>1834</v>
      </c>
      <c r="C857" s="3" t="s">
        <v>12</v>
      </c>
      <c r="D857" s="4" t="s">
        <v>1467</v>
      </c>
      <c r="E857" s="4" t="s">
        <v>1818</v>
      </c>
      <c r="F857" s="4" t="s">
        <v>1833</v>
      </c>
      <c r="G857" s="4" t="s">
        <v>1835</v>
      </c>
      <c r="H857" s="4">
        <v>1</v>
      </c>
      <c r="I857" s="4"/>
      <c r="J857" s="4">
        <v>2</v>
      </c>
      <c r="K857" s="4"/>
    </row>
    <row r="858" spans="1:11" ht="15" customHeight="1">
      <c r="A858" s="1">
        <v>857</v>
      </c>
      <c r="B858" s="3" t="s">
        <v>1836</v>
      </c>
      <c r="C858" s="3" t="s">
        <v>12</v>
      </c>
      <c r="D858" s="4" t="s">
        <v>1467</v>
      </c>
      <c r="E858" s="4" t="s">
        <v>1818</v>
      </c>
      <c r="F858" s="4" t="s">
        <v>1833</v>
      </c>
      <c r="G858" s="4" t="s">
        <v>1837</v>
      </c>
      <c r="H858" s="4">
        <v>1</v>
      </c>
      <c r="I858" s="4">
        <v>2</v>
      </c>
      <c r="J858" s="4">
        <v>2</v>
      </c>
      <c r="K858" s="4"/>
    </row>
    <row r="859" spans="1:11" ht="15" customHeight="1">
      <c r="A859" s="1">
        <v>858</v>
      </c>
      <c r="B859" s="3" t="s">
        <v>1838</v>
      </c>
      <c r="C859" s="3" t="s">
        <v>12</v>
      </c>
      <c r="D859" s="4" t="s">
        <v>1467</v>
      </c>
      <c r="E859" s="4" t="s">
        <v>1818</v>
      </c>
      <c r="F859" s="4" t="s">
        <v>1818</v>
      </c>
      <c r="G859" s="4" t="s">
        <v>1839</v>
      </c>
      <c r="H859" s="4"/>
      <c r="I859" s="4">
        <v>1</v>
      </c>
      <c r="J859" s="4">
        <v>3</v>
      </c>
      <c r="K859" s="4"/>
    </row>
    <row r="860" spans="1:11" ht="15" customHeight="1">
      <c r="A860" s="1">
        <v>859</v>
      </c>
      <c r="B860" s="3" t="s">
        <v>1840</v>
      </c>
      <c r="C860" s="3" t="s">
        <v>12</v>
      </c>
      <c r="D860" s="4" t="s">
        <v>1467</v>
      </c>
      <c r="E860" s="4" t="s">
        <v>1818</v>
      </c>
      <c r="F860" s="4" t="s">
        <v>1818</v>
      </c>
      <c r="G860" s="4" t="s">
        <v>1841</v>
      </c>
      <c r="H860" s="4">
        <v>1</v>
      </c>
      <c r="I860" s="4">
        <v>2</v>
      </c>
      <c r="J860" s="4">
        <v>2</v>
      </c>
      <c r="K860" s="4"/>
    </row>
    <row r="861" spans="1:11" ht="15" customHeight="1">
      <c r="A861" s="1">
        <v>860</v>
      </c>
      <c r="B861" s="3" t="s">
        <v>1842</v>
      </c>
      <c r="C861" s="3" t="s">
        <v>12</v>
      </c>
      <c r="D861" s="4" t="s">
        <v>1467</v>
      </c>
      <c r="E861" s="4" t="s">
        <v>1818</v>
      </c>
      <c r="F861" s="4" t="s">
        <v>1843</v>
      </c>
      <c r="G861" s="4" t="s">
        <v>1843</v>
      </c>
      <c r="H861" s="4">
        <v>1</v>
      </c>
      <c r="I861" s="4">
        <v>3</v>
      </c>
      <c r="J861" s="4">
        <v>4</v>
      </c>
      <c r="K861" s="4"/>
    </row>
    <row r="862" spans="1:11" ht="15" customHeight="1">
      <c r="A862" s="1">
        <v>861</v>
      </c>
      <c r="B862" s="3" t="s">
        <v>1844</v>
      </c>
      <c r="C862" s="3" t="s">
        <v>12</v>
      </c>
      <c r="D862" s="4" t="s">
        <v>1467</v>
      </c>
      <c r="E862" s="4" t="s">
        <v>1818</v>
      </c>
      <c r="F862" s="4" t="s">
        <v>1845</v>
      </c>
      <c r="G862" s="4" t="s">
        <v>1845</v>
      </c>
      <c r="H862" s="4">
        <v>2</v>
      </c>
      <c r="I862" s="4">
        <v>2</v>
      </c>
      <c r="J862" s="4">
        <v>3</v>
      </c>
      <c r="K862" s="4"/>
    </row>
    <row r="863" spans="1:11" ht="15" customHeight="1">
      <c r="A863" s="1">
        <v>862</v>
      </c>
      <c r="B863" s="3" t="s">
        <v>1846</v>
      </c>
      <c r="C863" s="3" t="s">
        <v>12</v>
      </c>
      <c r="D863" s="4" t="s">
        <v>1467</v>
      </c>
      <c r="E863" s="4" t="s">
        <v>1818</v>
      </c>
      <c r="F863" s="4" t="s">
        <v>1845</v>
      </c>
      <c r="G863" s="4" t="s">
        <v>1847</v>
      </c>
      <c r="H863" s="4">
        <v>1</v>
      </c>
      <c r="I863" s="4">
        <v>1</v>
      </c>
      <c r="J863" s="4">
        <v>2</v>
      </c>
      <c r="K863" s="4"/>
    </row>
    <row r="864" spans="1:11" ht="15" customHeight="1">
      <c r="A864" s="1">
        <v>863</v>
      </c>
      <c r="B864" s="3" t="s">
        <v>1848</v>
      </c>
      <c r="C864" s="3" t="s">
        <v>12</v>
      </c>
      <c r="D864" s="4" t="s">
        <v>1467</v>
      </c>
      <c r="E864" s="4" t="s">
        <v>398</v>
      </c>
      <c r="F864" s="4" t="s">
        <v>1849</v>
      </c>
      <c r="G864" s="4" t="s">
        <v>1850</v>
      </c>
      <c r="H864" s="4">
        <v>2</v>
      </c>
      <c r="I864" s="4">
        <v>3</v>
      </c>
      <c r="J864" s="4">
        <v>1</v>
      </c>
      <c r="K864" s="4"/>
    </row>
    <row r="865" spans="1:11" ht="15" customHeight="1">
      <c r="A865" s="1">
        <v>864</v>
      </c>
      <c r="B865" s="3" t="s">
        <v>1851</v>
      </c>
      <c r="C865" s="3" t="s">
        <v>12</v>
      </c>
      <c r="D865" s="4" t="s">
        <v>1467</v>
      </c>
      <c r="E865" s="4" t="s">
        <v>398</v>
      </c>
      <c r="F865" s="4" t="s">
        <v>1852</v>
      </c>
      <c r="G865" s="4" t="s">
        <v>1852</v>
      </c>
      <c r="H865" s="4">
        <v>2</v>
      </c>
      <c r="I865" s="4"/>
      <c r="J865" s="4">
        <v>2</v>
      </c>
      <c r="K865" s="4"/>
    </row>
    <row r="866" spans="1:11" ht="15" customHeight="1">
      <c r="A866" s="1">
        <v>865</v>
      </c>
      <c r="B866" s="3" t="s">
        <v>1853</v>
      </c>
      <c r="C866" s="3" t="s">
        <v>12</v>
      </c>
      <c r="D866" s="4" t="s">
        <v>1467</v>
      </c>
      <c r="E866" s="4" t="s">
        <v>398</v>
      </c>
      <c r="F866" s="4" t="s">
        <v>1852</v>
      </c>
      <c r="G866" s="4" t="s">
        <v>1854</v>
      </c>
      <c r="H866" s="4">
        <v>2</v>
      </c>
      <c r="I866" s="4"/>
      <c r="J866" s="4"/>
      <c r="K866" s="4"/>
    </row>
    <row r="867" spans="1:11" ht="15" customHeight="1">
      <c r="A867" s="1">
        <v>866</v>
      </c>
      <c r="B867" s="3" t="s">
        <v>1855</v>
      </c>
      <c r="C867" s="3" t="s">
        <v>12</v>
      </c>
      <c r="D867" s="4" t="s">
        <v>1467</v>
      </c>
      <c r="E867" s="4" t="s">
        <v>398</v>
      </c>
      <c r="F867" s="4" t="s">
        <v>1852</v>
      </c>
      <c r="G867" s="4" t="s">
        <v>1856</v>
      </c>
      <c r="H867" s="4">
        <v>2</v>
      </c>
      <c r="I867" s="4"/>
      <c r="J867" s="4">
        <v>2</v>
      </c>
      <c r="K867" s="4"/>
    </row>
    <row r="868" spans="1:11" ht="15" customHeight="1">
      <c r="A868" s="1">
        <v>867</v>
      </c>
      <c r="B868" s="3" t="s">
        <v>1857</v>
      </c>
      <c r="C868" s="3" t="s">
        <v>12</v>
      </c>
      <c r="D868" s="4" t="s">
        <v>1467</v>
      </c>
      <c r="E868" s="4" t="s">
        <v>398</v>
      </c>
      <c r="F868" s="4" t="s">
        <v>1852</v>
      </c>
      <c r="G868" s="4" t="s">
        <v>1858</v>
      </c>
      <c r="H868" s="4">
        <v>1</v>
      </c>
      <c r="I868" s="4"/>
      <c r="J868" s="4">
        <v>2</v>
      </c>
      <c r="K868" s="4"/>
    </row>
    <row r="869" spans="1:11" ht="15" customHeight="1">
      <c r="A869" s="1">
        <v>868</v>
      </c>
      <c r="B869" s="3" t="s">
        <v>1859</v>
      </c>
      <c r="C869" s="3" t="s">
        <v>12</v>
      </c>
      <c r="D869" s="4" t="s">
        <v>1467</v>
      </c>
      <c r="E869" s="4" t="s">
        <v>398</v>
      </c>
      <c r="F869" s="4" t="s">
        <v>1860</v>
      </c>
      <c r="G869" s="4" t="s">
        <v>1860</v>
      </c>
      <c r="H869" s="4">
        <v>2</v>
      </c>
      <c r="I869" s="4"/>
      <c r="J869" s="4">
        <v>3</v>
      </c>
      <c r="K869" s="4"/>
    </row>
    <row r="870" spans="1:11" ht="15" customHeight="1">
      <c r="A870" s="1">
        <v>869</v>
      </c>
      <c r="B870" s="3" t="s">
        <v>1861</v>
      </c>
      <c r="C870" s="3" t="s">
        <v>12</v>
      </c>
      <c r="D870" s="4" t="s">
        <v>1467</v>
      </c>
      <c r="E870" s="4" t="s">
        <v>398</v>
      </c>
      <c r="F870" s="4" t="s">
        <v>1862</v>
      </c>
      <c r="G870" s="4" t="s">
        <v>1862</v>
      </c>
      <c r="H870" s="4">
        <v>1</v>
      </c>
      <c r="I870" s="4"/>
      <c r="J870" s="4"/>
      <c r="K870" s="4"/>
    </row>
    <row r="871" spans="1:11" ht="15" customHeight="1">
      <c r="A871" s="1">
        <v>870</v>
      </c>
      <c r="B871" s="3" t="s">
        <v>1863</v>
      </c>
      <c r="C871" s="3" t="s">
        <v>12</v>
      </c>
      <c r="D871" s="4" t="s">
        <v>1467</v>
      </c>
      <c r="E871" s="4" t="s">
        <v>398</v>
      </c>
      <c r="F871" s="4" t="s">
        <v>1195</v>
      </c>
      <c r="G871" s="4" t="s">
        <v>1864</v>
      </c>
      <c r="H871" s="4">
        <v>1</v>
      </c>
      <c r="I871" s="4"/>
      <c r="J871" s="4">
        <v>2</v>
      </c>
      <c r="K871" s="4"/>
    </row>
    <row r="872" spans="1:11" ht="15" customHeight="1">
      <c r="A872" s="1">
        <v>871</v>
      </c>
      <c r="B872" s="3" t="s">
        <v>1865</v>
      </c>
      <c r="C872" s="3" t="s">
        <v>12</v>
      </c>
      <c r="D872" s="4" t="s">
        <v>1467</v>
      </c>
      <c r="E872" s="4" t="s">
        <v>398</v>
      </c>
      <c r="F872" s="4" t="s">
        <v>1866</v>
      </c>
      <c r="G872" s="4" t="s">
        <v>1866</v>
      </c>
      <c r="H872" s="4">
        <v>2</v>
      </c>
      <c r="I872" s="4">
        <v>2</v>
      </c>
      <c r="J872" s="4">
        <v>2</v>
      </c>
      <c r="K872" s="4"/>
    </row>
    <row r="873" spans="1:11" ht="15" customHeight="1">
      <c r="A873" s="1">
        <v>872</v>
      </c>
      <c r="B873" s="3" t="s">
        <v>1867</v>
      </c>
      <c r="C873" s="3" t="s">
        <v>12</v>
      </c>
      <c r="D873" s="4" t="s">
        <v>1467</v>
      </c>
      <c r="E873" s="4" t="s">
        <v>398</v>
      </c>
      <c r="F873" s="4" t="s">
        <v>1866</v>
      </c>
      <c r="G873" s="4" t="s">
        <v>1868</v>
      </c>
      <c r="H873" s="4"/>
      <c r="I873" s="4">
        <v>1</v>
      </c>
      <c r="J873" s="4">
        <v>2</v>
      </c>
      <c r="K873" s="4"/>
    </row>
    <row r="874" spans="1:11" ht="15" customHeight="1">
      <c r="A874" s="1">
        <v>873</v>
      </c>
      <c r="B874" s="3" t="s">
        <v>1869</v>
      </c>
      <c r="C874" s="3" t="s">
        <v>12</v>
      </c>
      <c r="D874" s="4" t="s">
        <v>1467</v>
      </c>
      <c r="E874" s="4" t="s">
        <v>398</v>
      </c>
      <c r="F874" s="4" t="s">
        <v>1866</v>
      </c>
      <c r="G874" s="4" t="s">
        <v>1870</v>
      </c>
      <c r="H874" s="4">
        <v>2</v>
      </c>
      <c r="I874" s="4"/>
      <c r="J874" s="4"/>
      <c r="K874" s="4"/>
    </row>
    <row r="875" spans="1:11" ht="15" customHeight="1">
      <c r="A875" s="1">
        <v>874</v>
      </c>
      <c r="B875" s="3" t="s">
        <v>1871</v>
      </c>
      <c r="C875" s="3" t="s">
        <v>12</v>
      </c>
      <c r="D875" s="4" t="s">
        <v>1467</v>
      </c>
      <c r="E875" s="4" t="s">
        <v>398</v>
      </c>
      <c r="F875" s="4" t="s">
        <v>1866</v>
      </c>
      <c r="G875" s="4" t="s">
        <v>1872</v>
      </c>
      <c r="H875" s="4"/>
      <c r="I875" s="4">
        <v>1</v>
      </c>
      <c r="J875" s="4">
        <v>2</v>
      </c>
      <c r="K875" s="4"/>
    </row>
    <row r="876" spans="1:11" ht="15" customHeight="1">
      <c r="A876" s="1">
        <v>875</v>
      </c>
      <c r="B876" s="3" t="s">
        <v>1873</v>
      </c>
      <c r="C876" s="3" t="s">
        <v>12</v>
      </c>
      <c r="D876" s="4" t="s">
        <v>1467</v>
      </c>
      <c r="E876" s="4" t="s">
        <v>398</v>
      </c>
      <c r="F876" s="4" t="s">
        <v>1874</v>
      </c>
      <c r="G876" s="4" t="s">
        <v>1875</v>
      </c>
      <c r="H876" s="4">
        <v>2</v>
      </c>
      <c r="I876" s="4"/>
      <c r="J876" s="4"/>
      <c r="K876" s="4"/>
    </row>
    <row r="877" spans="1:11" ht="15" customHeight="1">
      <c r="A877" s="1">
        <v>876</v>
      </c>
      <c r="B877" s="3" t="s">
        <v>1876</v>
      </c>
      <c r="C877" s="3" t="s">
        <v>12</v>
      </c>
      <c r="D877" s="4" t="s">
        <v>1467</v>
      </c>
      <c r="E877" s="4" t="s">
        <v>398</v>
      </c>
      <c r="F877" s="4" t="s">
        <v>1877</v>
      </c>
      <c r="G877" s="4" t="s">
        <v>1877</v>
      </c>
      <c r="H877" s="4">
        <v>2</v>
      </c>
      <c r="I877" s="4"/>
      <c r="J877" s="4">
        <v>2</v>
      </c>
      <c r="K877" s="4"/>
    </row>
    <row r="878" spans="1:11" ht="15" customHeight="1">
      <c r="A878" s="1">
        <v>877</v>
      </c>
      <c r="B878" s="3" t="s">
        <v>1878</v>
      </c>
      <c r="C878" s="3" t="s">
        <v>12</v>
      </c>
      <c r="D878" s="4" t="s">
        <v>1467</v>
      </c>
      <c r="E878" s="4" t="s">
        <v>398</v>
      </c>
      <c r="F878" s="4" t="s">
        <v>1879</v>
      </c>
      <c r="G878" s="4" t="s">
        <v>1879</v>
      </c>
      <c r="H878" s="4">
        <v>2</v>
      </c>
      <c r="I878" s="4"/>
      <c r="J878" s="4"/>
      <c r="K878" s="4"/>
    </row>
    <row r="879" spans="1:11" ht="15" customHeight="1">
      <c r="A879" s="1">
        <v>878</v>
      </c>
      <c r="B879" s="3" t="s">
        <v>1880</v>
      </c>
      <c r="C879" s="3" t="s">
        <v>12</v>
      </c>
      <c r="D879" s="4" t="s">
        <v>1467</v>
      </c>
      <c r="E879" s="4" t="s">
        <v>398</v>
      </c>
      <c r="F879" s="4" t="s">
        <v>1881</v>
      </c>
      <c r="G879" s="4" t="s">
        <v>1881</v>
      </c>
      <c r="H879" s="4">
        <v>1</v>
      </c>
      <c r="I879" s="4"/>
      <c r="J879" s="4">
        <v>2</v>
      </c>
      <c r="K879" s="4"/>
    </row>
    <row r="880" spans="1:11" ht="15" customHeight="1">
      <c r="A880" s="1">
        <v>879</v>
      </c>
      <c r="B880" s="3" t="s">
        <v>1882</v>
      </c>
      <c r="C880" s="3" t="s">
        <v>12</v>
      </c>
      <c r="D880" s="4" t="s">
        <v>1883</v>
      </c>
      <c r="E880" s="4" t="s">
        <v>1884</v>
      </c>
      <c r="F880" s="4" t="s">
        <v>1883</v>
      </c>
      <c r="G880" s="4" t="s">
        <v>1883</v>
      </c>
      <c r="H880" s="4">
        <v>42</v>
      </c>
      <c r="I880" s="4">
        <v>87</v>
      </c>
      <c r="J880" s="4">
        <v>113</v>
      </c>
      <c r="K880" s="4"/>
    </row>
    <row r="881" spans="1:11" ht="15" customHeight="1">
      <c r="A881" s="1">
        <v>880</v>
      </c>
      <c r="B881" s="3" t="s">
        <v>1885</v>
      </c>
      <c r="C881" s="3" t="s">
        <v>12</v>
      </c>
      <c r="D881" s="4" t="s">
        <v>1883</v>
      </c>
      <c r="E881" s="4" t="s">
        <v>1884</v>
      </c>
      <c r="F881" s="4" t="s">
        <v>1886</v>
      </c>
      <c r="G881" s="4" t="s">
        <v>1886</v>
      </c>
      <c r="H881" s="4">
        <v>1</v>
      </c>
      <c r="I881" s="4"/>
      <c r="J881" s="4">
        <v>2</v>
      </c>
      <c r="K881" s="4"/>
    </row>
    <row r="882" spans="1:11" ht="15" customHeight="1">
      <c r="A882" s="1">
        <v>881</v>
      </c>
      <c r="B882" s="3" t="s">
        <v>1887</v>
      </c>
      <c r="C882" s="3" t="s">
        <v>12</v>
      </c>
      <c r="D882" s="4" t="s">
        <v>1883</v>
      </c>
      <c r="E882" s="4" t="s">
        <v>1884</v>
      </c>
      <c r="F882" s="4" t="s">
        <v>1886</v>
      </c>
      <c r="G882" s="4" t="s">
        <v>1888</v>
      </c>
      <c r="H882" s="4"/>
      <c r="I882" s="4">
        <v>1</v>
      </c>
      <c r="J882" s="4">
        <v>2</v>
      </c>
      <c r="K882" s="4"/>
    </row>
    <row r="883" spans="1:11" ht="15" customHeight="1">
      <c r="A883" s="1">
        <v>882</v>
      </c>
      <c r="B883" s="3" t="s">
        <v>1889</v>
      </c>
      <c r="C883" s="3" t="s">
        <v>12</v>
      </c>
      <c r="D883" s="4" t="s">
        <v>1883</v>
      </c>
      <c r="E883" s="4" t="s">
        <v>1884</v>
      </c>
      <c r="F883" s="4" t="s">
        <v>1890</v>
      </c>
      <c r="G883" s="4" t="s">
        <v>1890</v>
      </c>
      <c r="H883" s="4"/>
      <c r="I883" s="4">
        <v>1</v>
      </c>
      <c r="J883" s="4">
        <v>3</v>
      </c>
      <c r="K883" s="4"/>
    </row>
    <row r="884" spans="1:11" ht="15" customHeight="1">
      <c r="A884" s="1">
        <v>883</v>
      </c>
      <c r="B884" s="3" t="s">
        <v>1891</v>
      </c>
      <c r="C884" s="3" t="s">
        <v>12</v>
      </c>
      <c r="D884" s="4" t="s">
        <v>1883</v>
      </c>
      <c r="E884" s="4" t="s">
        <v>1884</v>
      </c>
      <c r="F884" s="4" t="s">
        <v>1890</v>
      </c>
      <c r="G884" s="4" t="s">
        <v>1892</v>
      </c>
      <c r="H884" s="4"/>
      <c r="I884" s="4">
        <v>1</v>
      </c>
      <c r="J884" s="4">
        <v>1</v>
      </c>
      <c r="K884" s="4"/>
    </row>
    <row r="885" spans="1:11" ht="15" customHeight="1">
      <c r="A885" s="1">
        <v>884</v>
      </c>
      <c r="B885" s="3" t="s">
        <v>1893</v>
      </c>
      <c r="C885" s="3" t="s">
        <v>12</v>
      </c>
      <c r="D885" s="4" t="s">
        <v>1883</v>
      </c>
      <c r="E885" s="4" t="s">
        <v>1884</v>
      </c>
      <c r="F885" s="4" t="s">
        <v>1894</v>
      </c>
      <c r="G885" s="4" t="s">
        <v>1894</v>
      </c>
      <c r="H885" s="4">
        <v>5</v>
      </c>
      <c r="I885" s="4">
        <v>12</v>
      </c>
      <c r="J885" s="4">
        <v>15</v>
      </c>
      <c r="K885" s="4"/>
    </row>
    <row r="886" spans="1:11" ht="15" customHeight="1">
      <c r="A886" s="1">
        <v>885</v>
      </c>
      <c r="B886" s="4" t="s">
        <v>1895</v>
      </c>
      <c r="C886" s="3" t="s">
        <v>12</v>
      </c>
      <c r="D886" s="4" t="s">
        <v>1883</v>
      </c>
      <c r="E886" s="4" t="s">
        <v>1884</v>
      </c>
      <c r="F886" s="4" t="s">
        <v>1090</v>
      </c>
      <c r="G886" s="4" t="s">
        <v>1896</v>
      </c>
      <c r="H886" s="4"/>
      <c r="I886" s="4">
        <v>1</v>
      </c>
      <c r="J886" s="4">
        <v>2</v>
      </c>
      <c r="K886" s="4"/>
    </row>
    <row r="887" spans="1:11" ht="15" customHeight="1">
      <c r="A887" s="1">
        <v>886</v>
      </c>
      <c r="B887" s="3" t="s">
        <v>1897</v>
      </c>
      <c r="C887" s="3" t="s">
        <v>12</v>
      </c>
      <c r="D887" s="4" t="s">
        <v>1883</v>
      </c>
      <c r="E887" s="4" t="s">
        <v>1884</v>
      </c>
      <c r="F887" s="4" t="s">
        <v>1090</v>
      </c>
      <c r="G887" s="4" t="s">
        <v>1898</v>
      </c>
      <c r="H887" s="4">
        <v>1</v>
      </c>
      <c r="I887" s="4"/>
      <c r="J887" s="4">
        <v>2</v>
      </c>
      <c r="K887" s="4"/>
    </row>
    <row r="888" spans="1:11" ht="15" customHeight="1">
      <c r="A888" s="1">
        <v>887</v>
      </c>
      <c r="B888" s="3" t="s">
        <v>1899</v>
      </c>
      <c r="C888" s="3" t="s">
        <v>12</v>
      </c>
      <c r="D888" s="4" t="s">
        <v>1883</v>
      </c>
      <c r="E888" s="4" t="s">
        <v>1884</v>
      </c>
      <c r="F888" s="4" t="s">
        <v>1090</v>
      </c>
      <c r="G888" s="4" t="s">
        <v>1900</v>
      </c>
      <c r="H888" s="4"/>
      <c r="I888" s="4">
        <v>3</v>
      </c>
      <c r="J888" s="4">
        <v>4</v>
      </c>
      <c r="K888" s="4"/>
    </row>
    <row r="889" spans="1:11" ht="15" customHeight="1">
      <c r="A889" s="1">
        <v>888</v>
      </c>
      <c r="B889" s="3" t="s">
        <v>1901</v>
      </c>
      <c r="C889" s="3" t="s">
        <v>12</v>
      </c>
      <c r="D889" s="4" t="s">
        <v>1883</v>
      </c>
      <c r="E889" s="4" t="s">
        <v>1884</v>
      </c>
      <c r="F889" s="4" t="s">
        <v>1090</v>
      </c>
      <c r="G889" s="4" t="s">
        <v>1902</v>
      </c>
      <c r="H889" s="4">
        <v>1</v>
      </c>
      <c r="I889" s="4"/>
      <c r="J889" s="4">
        <v>3</v>
      </c>
      <c r="K889" s="4"/>
    </row>
    <row r="890" spans="1:11" ht="15" customHeight="1">
      <c r="A890" s="1">
        <v>889</v>
      </c>
      <c r="B890" s="3" t="s">
        <v>1903</v>
      </c>
      <c r="C890" s="3" t="s">
        <v>12</v>
      </c>
      <c r="D890" s="4" t="s">
        <v>1883</v>
      </c>
      <c r="E890" s="4" t="s">
        <v>1884</v>
      </c>
      <c r="F890" s="4" t="s">
        <v>788</v>
      </c>
      <c r="G890" s="4" t="s">
        <v>788</v>
      </c>
      <c r="H890" s="4">
        <v>1</v>
      </c>
      <c r="I890" s="4"/>
      <c r="J890" s="4">
        <v>4</v>
      </c>
      <c r="K890" s="4"/>
    </row>
    <row r="891" spans="1:11" ht="15" customHeight="1">
      <c r="A891" s="1">
        <v>890</v>
      </c>
      <c r="B891" s="3" t="s">
        <v>1904</v>
      </c>
      <c r="C891" s="3" t="s">
        <v>12</v>
      </c>
      <c r="D891" s="4" t="s">
        <v>1883</v>
      </c>
      <c r="E891" s="4" t="s">
        <v>1884</v>
      </c>
      <c r="F891" s="4" t="s">
        <v>788</v>
      </c>
      <c r="G891" s="4" t="s">
        <v>1905</v>
      </c>
      <c r="H891" s="4">
        <v>1</v>
      </c>
      <c r="I891" s="4"/>
      <c r="J891" s="4"/>
      <c r="K891" s="4"/>
    </row>
    <row r="892" spans="1:11" ht="15" customHeight="1">
      <c r="A892" s="1">
        <v>891</v>
      </c>
      <c r="B892" s="3" t="s">
        <v>1906</v>
      </c>
      <c r="C892" s="3" t="s">
        <v>12</v>
      </c>
      <c r="D892" s="4" t="s">
        <v>1883</v>
      </c>
      <c r="E892" s="4" t="s">
        <v>1884</v>
      </c>
      <c r="F892" s="4" t="s">
        <v>788</v>
      </c>
      <c r="G892" s="4" t="s">
        <v>1907</v>
      </c>
      <c r="H892" s="4">
        <v>1</v>
      </c>
      <c r="I892" s="4"/>
      <c r="J892" s="4"/>
      <c r="K892" s="4"/>
    </row>
    <row r="893" spans="1:11" ht="15" customHeight="1">
      <c r="A893" s="1">
        <v>892</v>
      </c>
      <c r="B893" s="3" t="s">
        <v>1908</v>
      </c>
      <c r="C893" s="3" t="s">
        <v>12</v>
      </c>
      <c r="D893" s="4" t="s">
        <v>1883</v>
      </c>
      <c r="E893" s="4" t="s">
        <v>1884</v>
      </c>
      <c r="F893" s="4" t="s">
        <v>1909</v>
      </c>
      <c r="G893" s="4" t="s">
        <v>1909</v>
      </c>
      <c r="H893" s="4">
        <v>1</v>
      </c>
      <c r="I893" s="4">
        <v>1</v>
      </c>
      <c r="J893" s="4">
        <v>1</v>
      </c>
      <c r="K893" s="4"/>
    </row>
    <row r="894" spans="1:11" ht="15" customHeight="1">
      <c r="A894" s="1">
        <v>893</v>
      </c>
      <c r="B894" s="3" t="s">
        <v>1910</v>
      </c>
      <c r="C894" s="3" t="s">
        <v>12</v>
      </c>
      <c r="D894" s="4" t="s">
        <v>1883</v>
      </c>
      <c r="E894" s="4" t="s">
        <v>1884</v>
      </c>
      <c r="F894" s="4" t="s">
        <v>1909</v>
      </c>
      <c r="G894" s="4" t="s">
        <v>1911</v>
      </c>
      <c r="H894" s="4">
        <v>1</v>
      </c>
      <c r="I894" s="4"/>
      <c r="J894" s="4">
        <v>2</v>
      </c>
      <c r="K894" s="4"/>
    </row>
    <row r="895" spans="1:11" ht="15" customHeight="1">
      <c r="A895" s="1">
        <v>894</v>
      </c>
      <c r="B895" s="3" t="s">
        <v>1912</v>
      </c>
      <c r="C895" s="3" t="s">
        <v>12</v>
      </c>
      <c r="D895" s="4" t="s">
        <v>1883</v>
      </c>
      <c r="E895" s="4" t="s">
        <v>1884</v>
      </c>
      <c r="F895" s="4" t="s">
        <v>1909</v>
      </c>
      <c r="G895" s="4" t="s">
        <v>875</v>
      </c>
      <c r="H895" s="4">
        <v>1</v>
      </c>
      <c r="I895" s="4"/>
      <c r="J895" s="4">
        <v>4</v>
      </c>
      <c r="K895" s="4"/>
    </row>
    <row r="896" spans="1:11" ht="15" customHeight="1">
      <c r="A896" s="1">
        <v>895</v>
      </c>
      <c r="B896" s="3" t="s">
        <v>1913</v>
      </c>
      <c r="C896" s="3" t="s">
        <v>12</v>
      </c>
      <c r="D896" s="4" t="s">
        <v>1883</v>
      </c>
      <c r="E896" s="4" t="s">
        <v>1884</v>
      </c>
      <c r="F896" s="4" t="s">
        <v>1914</v>
      </c>
      <c r="G896" s="4" t="s">
        <v>1914</v>
      </c>
      <c r="H896" s="4">
        <v>1</v>
      </c>
      <c r="I896" s="4">
        <v>1</v>
      </c>
      <c r="J896" s="4">
        <v>1</v>
      </c>
      <c r="K896" s="4"/>
    </row>
    <row r="897" spans="1:11" ht="15" customHeight="1">
      <c r="A897" s="1">
        <v>896</v>
      </c>
      <c r="B897" s="3" t="s">
        <v>1915</v>
      </c>
      <c r="C897" s="3" t="s">
        <v>12</v>
      </c>
      <c r="D897" s="4" t="s">
        <v>1883</v>
      </c>
      <c r="E897" s="4" t="s">
        <v>1884</v>
      </c>
      <c r="F897" s="4" t="s">
        <v>1916</v>
      </c>
      <c r="G897" s="4" t="s">
        <v>1917</v>
      </c>
      <c r="H897" s="4"/>
      <c r="I897" s="4">
        <v>1</v>
      </c>
      <c r="J897" s="4">
        <v>3</v>
      </c>
      <c r="K897" s="4"/>
    </row>
    <row r="898" spans="1:11" ht="15" customHeight="1">
      <c r="A898" s="1">
        <v>897</v>
      </c>
      <c r="B898" s="3" t="s">
        <v>1918</v>
      </c>
      <c r="C898" s="3" t="s">
        <v>12</v>
      </c>
      <c r="D898" s="4" t="s">
        <v>1883</v>
      </c>
      <c r="E898" s="4" t="s">
        <v>1884</v>
      </c>
      <c r="F898" s="4" t="s">
        <v>1919</v>
      </c>
      <c r="G898" s="4" t="s">
        <v>1919</v>
      </c>
      <c r="H898" s="4">
        <v>8</v>
      </c>
      <c r="I898" s="4">
        <v>32</v>
      </c>
      <c r="J898" s="4">
        <v>37</v>
      </c>
      <c r="K898" s="4"/>
    </row>
    <row r="899" spans="1:11" ht="15" customHeight="1">
      <c r="A899" s="1">
        <v>898</v>
      </c>
      <c r="B899" s="3" t="s">
        <v>1920</v>
      </c>
      <c r="C899" s="3" t="s">
        <v>12</v>
      </c>
      <c r="D899" s="4" t="s">
        <v>1883</v>
      </c>
      <c r="E899" s="4" t="s">
        <v>1884</v>
      </c>
      <c r="F899" s="4" t="s">
        <v>1919</v>
      </c>
      <c r="G899" s="4" t="s">
        <v>1601</v>
      </c>
      <c r="H899" s="4"/>
      <c r="I899" s="4">
        <v>1</v>
      </c>
      <c r="J899" s="4">
        <v>2</v>
      </c>
      <c r="K899" s="4"/>
    </row>
    <row r="900" spans="1:11" ht="15" customHeight="1">
      <c r="A900" s="1">
        <v>899</v>
      </c>
      <c r="B900" s="3" t="s">
        <v>1921</v>
      </c>
      <c r="C900" s="3" t="s">
        <v>12</v>
      </c>
      <c r="D900" s="4" t="s">
        <v>1883</v>
      </c>
      <c r="E900" s="4" t="s">
        <v>1884</v>
      </c>
      <c r="F900" s="4" t="s">
        <v>1919</v>
      </c>
      <c r="G900" s="4" t="s">
        <v>424</v>
      </c>
      <c r="H900" s="4">
        <v>3</v>
      </c>
      <c r="I900" s="4">
        <v>4</v>
      </c>
      <c r="J900" s="4">
        <v>5</v>
      </c>
      <c r="K900" s="4"/>
    </row>
    <row r="901" spans="1:11" ht="15" customHeight="1">
      <c r="A901" s="1">
        <v>900</v>
      </c>
      <c r="B901" s="4" t="s">
        <v>1922</v>
      </c>
      <c r="C901" s="3" t="s">
        <v>12</v>
      </c>
      <c r="D901" s="4" t="s">
        <v>1883</v>
      </c>
      <c r="E901" s="4" t="s">
        <v>1884</v>
      </c>
      <c r="F901" s="4" t="s">
        <v>1919</v>
      </c>
      <c r="G901" s="4" t="s">
        <v>1923</v>
      </c>
      <c r="H901" s="4"/>
      <c r="I901" s="4">
        <v>1</v>
      </c>
      <c r="J901" s="4">
        <v>2</v>
      </c>
      <c r="K901" s="4"/>
    </row>
    <row r="902" spans="1:11" ht="15" customHeight="1">
      <c r="A902" s="1">
        <v>901</v>
      </c>
      <c r="B902" s="4" t="s">
        <v>1924</v>
      </c>
      <c r="C902" s="3" t="s">
        <v>12</v>
      </c>
      <c r="D902" s="4" t="s">
        <v>1883</v>
      </c>
      <c r="E902" s="4" t="s">
        <v>1884</v>
      </c>
      <c r="F902" s="4" t="s">
        <v>1925</v>
      </c>
      <c r="G902" s="4" t="s">
        <v>1926</v>
      </c>
      <c r="H902" s="4"/>
      <c r="I902" s="4">
        <v>2</v>
      </c>
      <c r="J902" s="4">
        <v>3</v>
      </c>
      <c r="K902" s="4"/>
    </row>
    <row r="903" spans="1:11" ht="15" customHeight="1">
      <c r="A903" s="1">
        <v>902</v>
      </c>
      <c r="B903" s="3" t="s">
        <v>1927</v>
      </c>
      <c r="C903" s="3" t="s">
        <v>12</v>
      </c>
      <c r="D903" s="4" t="s">
        <v>1883</v>
      </c>
      <c r="E903" s="4" t="s">
        <v>1884</v>
      </c>
      <c r="F903" s="4" t="s">
        <v>1928</v>
      </c>
      <c r="G903" s="4" t="s">
        <v>1928</v>
      </c>
      <c r="H903" s="4">
        <v>1</v>
      </c>
      <c r="I903" s="4"/>
      <c r="J903" s="4">
        <v>2</v>
      </c>
      <c r="K903" s="4"/>
    </row>
    <row r="904" spans="1:11" ht="15" customHeight="1">
      <c r="A904" s="1">
        <v>903</v>
      </c>
      <c r="B904" s="3" t="s">
        <v>1929</v>
      </c>
      <c r="C904" s="3" t="s">
        <v>12</v>
      </c>
      <c r="D904" s="4" t="s">
        <v>1883</v>
      </c>
      <c r="E904" s="4" t="s">
        <v>1884</v>
      </c>
      <c r="F904" s="4" t="s">
        <v>1928</v>
      </c>
      <c r="G904" s="4" t="s">
        <v>1930</v>
      </c>
      <c r="H904" s="4"/>
      <c r="I904" s="4">
        <v>1</v>
      </c>
      <c r="J904" s="4">
        <v>1</v>
      </c>
      <c r="K904" s="4"/>
    </row>
    <row r="905" spans="1:11" ht="15" customHeight="1">
      <c r="A905" s="1">
        <v>904</v>
      </c>
      <c r="B905" s="3" t="s">
        <v>1931</v>
      </c>
      <c r="C905" s="3" t="s">
        <v>12</v>
      </c>
      <c r="D905" s="4" t="s">
        <v>1883</v>
      </c>
      <c r="E905" s="4" t="s">
        <v>1884</v>
      </c>
      <c r="F905" s="4" t="s">
        <v>1928</v>
      </c>
      <c r="G905" s="4" t="s">
        <v>1932</v>
      </c>
      <c r="H905" s="4">
        <v>1</v>
      </c>
      <c r="I905" s="4">
        <v>1</v>
      </c>
      <c r="J905" s="4">
        <v>3</v>
      </c>
      <c r="K905" s="4"/>
    </row>
    <row r="906" spans="1:11" ht="15" customHeight="1">
      <c r="A906" s="1">
        <v>905</v>
      </c>
      <c r="B906" s="3" t="s">
        <v>1933</v>
      </c>
      <c r="C906" s="3" t="s">
        <v>12</v>
      </c>
      <c r="D906" s="4" t="s">
        <v>1883</v>
      </c>
      <c r="E906" s="4" t="s">
        <v>1884</v>
      </c>
      <c r="F906" s="4" t="s">
        <v>1928</v>
      </c>
      <c r="G906" s="4" t="s">
        <v>1934</v>
      </c>
      <c r="H906" s="4"/>
      <c r="I906" s="4">
        <v>2</v>
      </c>
      <c r="J906" s="4">
        <v>4</v>
      </c>
      <c r="K906" s="4"/>
    </row>
    <row r="907" spans="1:11" ht="15" customHeight="1">
      <c r="A907" s="1">
        <v>906</v>
      </c>
      <c r="B907" s="3" t="s">
        <v>1935</v>
      </c>
      <c r="C907" s="3" t="s">
        <v>12</v>
      </c>
      <c r="D907" s="4" t="s">
        <v>1883</v>
      </c>
      <c r="E907" s="4" t="s">
        <v>1884</v>
      </c>
      <c r="F907" s="4" t="s">
        <v>1928</v>
      </c>
      <c r="G907" s="4" t="s">
        <v>1936</v>
      </c>
      <c r="H907" s="4"/>
      <c r="I907" s="4"/>
      <c r="J907" s="4">
        <v>1</v>
      </c>
      <c r="K907" s="4"/>
    </row>
    <row r="908" spans="1:11" ht="15" customHeight="1">
      <c r="A908" s="1">
        <v>907</v>
      </c>
      <c r="B908" s="3" t="s">
        <v>1937</v>
      </c>
      <c r="C908" s="3" t="s">
        <v>12</v>
      </c>
      <c r="D908" s="4" t="s">
        <v>1883</v>
      </c>
      <c r="E908" s="4" t="s">
        <v>1884</v>
      </c>
      <c r="F908" s="4" t="s">
        <v>1529</v>
      </c>
      <c r="G908" s="4" t="s">
        <v>1938</v>
      </c>
      <c r="H908" s="4">
        <v>1</v>
      </c>
      <c r="I908" s="4"/>
      <c r="J908" s="4"/>
      <c r="K908" s="4"/>
    </row>
    <row r="909" spans="1:11" ht="15" customHeight="1">
      <c r="A909" s="1">
        <v>908</v>
      </c>
      <c r="B909" s="3" t="s">
        <v>1939</v>
      </c>
      <c r="C909" s="3" t="s">
        <v>12</v>
      </c>
      <c r="D909" s="4" t="s">
        <v>1883</v>
      </c>
      <c r="E909" s="4" t="s">
        <v>1884</v>
      </c>
      <c r="F909" s="4" t="s">
        <v>1529</v>
      </c>
      <c r="G909" s="4" t="s">
        <v>1940</v>
      </c>
      <c r="H909" s="4"/>
      <c r="I909" s="4">
        <v>1</v>
      </c>
      <c r="J909" s="4">
        <v>1</v>
      </c>
      <c r="K909" s="4"/>
    </row>
    <row r="910" spans="1:11" ht="15" customHeight="1">
      <c r="A910" s="1">
        <v>909</v>
      </c>
      <c r="B910" s="3" t="s">
        <v>1941</v>
      </c>
      <c r="C910" s="3" t="s">
        <v>12</v>
      </c>
      <c r="D910" s="4" t="s">
        <v>1883</v>
      </c>
      <c r="E910" s="4" t="s">
        <v>1884</v>
      </c>
      <c r="F910" s="4" t="s">
        <v>1529</v>
      </c>
      <c r="G910" s="4" t="s">
        <v>1942</v>
      </c>
      <c r="H910" s="4"/>
      <c r="I910" s="4">
        <v>2</v>
      </c>
      <c r="J910" s="4">
        <v>4</v>
      </c>
      <c r="K910" s="4"/>
    </row>
    <row r="911" spans="1:11" ht="15" customHeight="1">
      <c r="A911" s="1">
        <v>910</v>
      </c>
      <c r="B911" s="3" t="s">
        <v>1943</v>
      </c>
      <c r="C911" s="3" t="s">
        <v>12</v>
      </c>
      <c r="D911" s="4" t="s">
        <v>1883</v>
      </c>
      <c r="E911" s="4" t="s">
        <v>1884</v>
      </c>
      <c r="F911" s="4" t="s">
        <v>1944</v>
      </c>
      <c r="G911" s="4" t="s">
        <v>1944</v>
      </c>
      <c r="H911" s="4">
        <v>1</v>
      </c>
      <c r="I911" s="4"/>
      <c r="J911" s="4">
        <v>3</v>
      </c>
      <c r="K911" s="4"/>
    </row>
    <row r="912" spans="1:11" ht="15" customHeight="1">
      <c r="A912" s="1">
        <v>911</v>
      </c>
      <c r="B912" s="4" t="s">
        <v>1945</v>
      </c>
      <c r="C912" s="3" t="s">
        <v>12</v>
      </c>
      <c r="D912" s="4" t="s">
        <v>1883</v>
      </c>
      <c r="E912" s="4" t="s">
        <v>1884</v>
      </c>
      <c r="F912" s="4" t="s">
        <v>1944</v>
      </c>
      <c r="G912" s="4" t="s">
        <v>1946</v>
      </c>
      <c r="H912" s="4">
        <v>1</v>
      </c>
      <c r="I912" s="4"/>
      <c r="J912" s="4">
        <v>4</v>
      </c>
      <c r="K912" s="4"/>
    </row>
    <row r="913" spans="1:11" ht="15" customHeight="1">
      <c r="A913" s="1">
        <v>912</v>
      </c>
      <c r="B913" s="3" t="s">
        <v>1947</v>
      </c>
      <c r="C913" s="3" t="s">
        <v>12</v>
      </c>
      <c r="D913" s="4" t="s">
        <v>1883</v>
      </c>
      <c r="E913" s="4" t="s">
        <v>1884</v>
      </c>
      <c r="F913" s="4" t="s">
        <v>1944</v>
      </c>
      <c r="G913" s="4" t="s">
        <v>1948</v>
      </c>
      <c r="H913" s="4">
        <v>1</v>
      </c>
      <c r="I913" s="4"/>
      <c r="J913" s="4">
        <v>4</v>
      </c>
      <c r="K913" s="4"/>
    </row>
    <row r="914" spans="1:11" ht="15" customHeight="1">
      <c r="A914" s="1">
        <v>913</v>
      </c>
      <c r="B914" s="3" t="s">
        <v>1949</v>
      </c>
      <c r="C914" s="3" t="s">
        <v>12</v>
      </c>
      <c r="D914" s="4" t="s">
        <v>1883</v>
      </c>
      <c r="E914" s="4" t="s">
        <v>1884</v>
      </c>
      <c r="F914" s="4" t="s">
        <v>1944</v>
      </c>
      <c r="G914" s="4" t="s">
        <v>1950</v>
      </c>
      <c r="H914" s="4">
        <v>1</v>
      </c>
      <c r="I914" s="4"/>
      <c r="J914" s="4">
        <v>1</v>
      </c>
      <c r="K914" s="4"/>
    </row>
    <row r="915" spans="1:11" ht="15" customHeight="1">
      <c r="A915" s="1">
        <v>914</v>
      </c>
      <c r="B915" s="3" t="s">
        <v>1951</v>
      </c>
      <c r="C915" s="3" t="s">
        <v>12</v>
      </c>
      <c r="D915" s="4" t="s">
        <v>1883</v>
      </c>
      <c r="E915" s="4" t="s">
        <v>1884</v>
      </c>
      <c r="F915" s="4" t="s">
        <v>1944</v>
      </c>
      <c r="G915" s="4" t="s">
        <v>1952</v>
      </c>
      <c r="H915" s="4">
        <v>1</v>
      </c>
      <c r="I915" s="4"/>
      <c r="J915" s="4"/>
      <c r="K915" s="4"/>
    </row>
    <row r="916" spans="1:11" ht="15" customHeight="1">
      <c r="A916" s="1">
        <v>915</v>
      </c>
      <c r="B916" s="3" t="s">
        <v>1953</v>
      </c>
      <c r="C916" s="3" t="s">
        <v>12</v>
      </c>
      <c r="D916" s="4" t="s">
        <v>1883</v>
      </c>
      <c r="E916" s="4" t="s">
        <v>1884</v>
      </c>
      <c r="F916" s="4" t="s">
        <v>1944</v>
      </c>
      <c r="G916" s="4" t="s">
        <v>1954</v>
      </c>
      <c r="H916" s="4">
        <v>1</v>
      </c>
      <c r="I916" s="4"/>
      <c r="J916" s="4">
        <v>2</v>
      </c>
      <c r="K916" s="4"/>
    </row>
    <row r="917" spans="1:11" ht="15" customHeight="1">
      <c r="A917" s="1">
        <v>916</v>
      </c>
      <c r="B917" s="3" t="s">
        <v>1955</v>
      </c>
      <c r="C917" s="3" t="s">
        <v>12</v>
      </c>
      <c r="D917" s="4" t="s">
        <v>1883</v>
      </c>
      <c r="E917" s="4" t="s">
        <v>1884</v>
      </c>
      <c r="F917" s="4" t="s">
        <v>1956</v>
      </c>
      <c r="G917" s="4" t="s">
        <v>1957</v>
      </c>
      <c r="H917" s="4">
        <v>8</v>
      </c>
      <c r="I917" s="4">
        <v>11</v>
      </c>
      <c r="J917" s="4">
        <v>18</v>
      </c>
      <c r="K917" s="4"/>
    </row>
    <row r="918" spans="1:11" ht="15" customHeight="1">
      <c r="A918" s="1">
        <v>917</v>
      </c>
      <c r="B918" s="3" t="s">
        <v>1958</v>
      </c>
      <c r="C918" s="3" t="s">
        <v>12</v>
      </c>
      <c r="D918" s="4" t="s">
        <v>1883</v>
      </c>
      <c r="E918" s="4" t="s">
        <v>1884</v>
      </c>
      <c r="F918" s="4" t="s">
        <v>1956</v>
      </c>
      <c r="G918" s="4" t="s">
        <v>1959</v>
      </c>
      <c r="H918" s="4"/>
      <c r="I918" s="4">
        <v>1</v>
      </c>
      <c r="J918" s="4">
        <v>2</v>
      </c>
      <c r="K918" s="4"/>
    </row>
    <row r="919" spans="1:11" ht="15" customHeight="1">
      <c r="A919" s="1">
        <v>918</v>
      </c>
      <c r="B919" s="3" t="s">
        <v>1960</v>
      </c>
      <c r="C919" s="3" t="s">
        <v>12</v>
      </c>
      <c r="D919" s="4" t="s">
        <v>1883</v>
      </c>
      <c r="E919" s="4" t="s">
        <v>1884</v>
      </c>
      <c r="F919" s="4" t="s">
        <v>1956</v>
      </c>
      <c r="G919" s="4" t="s">
        <v>612</v>
      </c>
      <c r="H919" s="4"/>
      <c r="I919" s="4">
        <v>1</v>
      </c>
      <c r="J919" s="4">
        <v>1</v>
      </c>
      <c r="K919" s="4"/>
    </row>
    <row r="920" spans="1:11" ht="15" customHeight="1">
      <c r="A920" s="1">
        <v>919</v>
      </c>
      <c r="B920" s="3" t="s">
        <v>1961</v>
      </c>
      <c r="C920" s="3" t="s">
        <v>12</v>
      </c>
      <c r="D920" s="4" t="s">
        <v>1883</v>
      </c>
      <c r="E920" s="4" t="s">
        <v>1884</v>
      </c>
      <c r="F920" s="4" t="s">
        <v>1962</v>
      </c>
      <c r="G920" s="4" t="s">
        <v>1963</v>
      </c>
      <c r="H920" s="4"/>
      <c r="I920" s="4">
        <v>1</v>
      </c>
      <c r="J920" s="4"/>
      <c r="K920" s="4"/>
    </row>
    <row r="921" spans="1:11" ht="15" customHeight="1">
      <c r="A921" s="1">
        <v>920</v>
      </c>
      <c r="B921" s="3" t="s">
        <v>1964</v>
      </c>
      <c r="C921" s="3" t="s">
        <v>12</v>
      </c>
      <c r="D921" s="4" t="s">
        <v>1883</v>
      </c>
      <c r="E921" s="4" t="s">
        <v>1965</v>
      </c>
      <c r="F921" s="4" t="s">
        <v>1965</v>
      </c>
      <c r="G921" s="4" t="s">
        <v>1966</v>
      </c>
      <c r="H921" s="4">
        <v>1</v>
      </c>
      <c r="I921" s="4"/>
      <c r="J921" s="4">
        <v>4</v>
      </c>
      <c r="K921" s="4"/>
    </row>
    <row r="922" spans="1:11" ht="15" customHeight="1">
      <c r="A922" s="1">
        <v>921</v>
      </c>
      <c r="B922" s="3" t="s">
        <v>1967</v>
      </c>
      <c r="C922" s="3" t="s">
        <v>12</v>
      </c>
      <c r="D922" s="4" t="s">
        <v>1883</v>
      </c>
      <c r="E922" s="4" t="s">
        <v>1965</v>
      </c>
      <c r="F922" s="4" t="s">
        <v>1968</v>
      </c>
      <c r="G922" s="4" t="s">
        <v>1969</v>
      </c>
      <c r="H922" s="4"/>
      <c r="I922" s="4">
        <v>2</v>
      </c>
      <c r="J922" s="4">
        <v>3</v>
      </c>
      <c r="K922" s="4"/>
    </row>
    <row r="923" spans="1:11" ht="15" customHeight="1">
      <c r="A923" s="1">
        <v>922</v>
      </c>
      <c r="B923" s="3" t="s">
        <v>1970</v>
      </c>
      <c r="C923" s="3" t="s">
        <v>12</v>
      </c>
      <c r="D923" s="4" t="s">
        <v>1883</v>
      </c>
      <c r="E923" s="4" t="s">
        <v>1965</v>
      </c>
      <c r="F923" s="4" t="s">
        <v>1968</v>
      </c>
      <c r="G923" s="4" t="s">
        <v>1971</v>
      </c>
      <c r="H923" s="4">
        <v>1</v>
      </c>
      <c r="I923" s="4"/>
      <c r="J923" s="4">
        <v>1</v>
      </c>
      <c r="K923" s="4"/>
    </row>
    <row r="924" spans="1:11" ht="15" customHeight="1">
      <c r="A924" s="1">
        <v>923</v>
      </c>
      <c r="B924" s="3" t="s">
        <v>1972</v>
      </c>
      <c r="C924" s="3" t="s">
        <v>12</v>
      </c>
      <c r="D924" s="4" t="s">
        <v>1883</v>
      </c>
      <c r="E924" s="4" t="s">
        <v>1965</v>
      </c>
      <c r="F924" s="4" t="s">
        <v>1968</v>
      </c>
      <c r="G924" s="4" t="s">
        <v>1195</v>
      </c>
      <c r="H924" s="4">
        <v>1</v>
      </c>
      <c r="I924" s="4"/>
      <c r="J924" s="4">
        <v>1</v>
      </c>
      <c r="K924" s="4"/>
    </row>
    <row r="925" spans="1:11" ht="15" customHeight="1">
      <c r="A925" s="1">
        <v>924</v>
      </c>
      <c r="B925" s="3" t="s">
        <v>1973</v>
      </c>
      <c r="C925" s="3" t="s">
        <v>12</v>
      </c>
      <c r="D925" s="4" t="s">
        <v>1883</v>
      </c>
      <c r="E925" s="4" t="s">
        <v>1965</v>
      </c>
      <c r="F925" s="4" t="s">
        <v>1968</v>
      </c>
      <c r="G925" s="4" t="s">
        <v>1974</v>
      </c>
      <c r="H925" s="4">
        <v>1</v>
      </c>
      <c r="I925" s="4"/>
      <c r="J925" s="4">
        <v>4</v>
      </c>
      <c r="K925" s="4"/>
    </row>
    <row r="926" spans="1:11" ht="15" customHeight="1">
      <c r="A926" s="1">
        <v>925</v>
      </c>
      <c r="B926" s="3" t="s">
        <v>1975</v>
      </c>
      <c r="C926" s="3" t="s">
        <v>12</v>
      </c>
      <c r="D926" s="4" t="s">
        <v>1883</v>
      </c>
      <c r="E926" s="4" t="s">
        <v>1965</v>
      </c>
      <c r="F926" s="4" t="s">
        <v>1968</v>
      </c>
      <c r="G926" s="4" t="s">
        <v>1976</v>
      </c>
      <c r="H926" s="4"/>
      <c r="I926" s="4">
        <v>1</v>
      </c>
      <c r="J926" s="4">
        <v>4</v>
      </c>
      <c r="K926" s="4"/>
    </row>
    <row r="927" spans="1:11" ht="15" customHeight="1">
      <c r="A927" s="1">
        <v>926</v>
      </c>
      <c r="B927" s="3" t="s">
        <v>1977</v>
      </c>
      <c r="C927" s="3" t="s">
        <v>12</v>
      </c>
      <c r="D927" s="4" t="s">
        <v>1883</v>
      </c>
      <c r="E927" s="4" t="s">
        <v>1965</v>
      </c>
      <c r="F927" s="4" t="s">
        <v>1968</v>
      </c>
      <c r="G927" s="4" t="s">
        <v>1978</v>
      </c>
      <c r="H927" s="4"/>
      <c r="I927" s="4">
        <v>1</v>
      </c>
      <c r="J927" s="4">
        <v>2</v>
      </c>
      <c r="K927" s="4"/>
    </row>
    <row r="928" spans="1:11" ht="15" customHeight="1">
      <c r="A928" s="1">
        <v>927</v>
      </c>
      <c r="B928" s="3" t="s">
        <v>1979</v>
      </c>
      <c r="C928" s="3" t="s">
        <v>12</v>
      </c>
      <c r="D928" s="4" t="s">
        <v>1883</v>
      </c>
      <c r="E928" s="4" t="s">
        <v>1965</v>
      </c>
      <c r="F928" s="4" t="s">
        <v>1968</v>
      </c>
      <c r="G928" s="4" t="s">
        <v>1980</v>
      </c>
      <c r="H928" s="4"/>
      <c r="I928" s="4">
        <v>1</v>
      </c>
      <c r="J928" s="4">
        <v>1</v>
      </c>
      <c r="K928" s="4"/>
    </row>
    <row r="929" spans="1:11" ht="15" customHeight="1">
      <c r="A929" s="1">
        <v>928</v>
      </c>
      <c r="B929" s="3" t="s">
        <v>1981</v>
      </c>
      <c r="C929" s="3" t="s">
        <v>12</v>
      </c>
      <c r="D929" s="4" t="s">
        <v>1883</v>
      </c>
      <c r="E929" s="4" t="s">
        <v>1965</v>
      </c>
      <c r="F929" s="4" t="s">
        <v>1982</v>
      </c>
      <c r="G929" s="4" t="s">
        <v>1983</v>
      </c>
      <c r="H929" s="4">
        <v>1</v>
      </c>
      <c r="I929" s="4"/>
      <c r="J929" s="4">
        <v>2</v>
      </c>
      <c r="K929" s="4"/>
    </row>
    <row r="930" spans="1:11" ht="15" customHeight="1">
      <c r="A930" s="1">
        <v>929</v>
      </c>
      <c r="B930" s="3" t="s">
        <v>1984</v>
      </c>
      <c r="C930" s="3" t="s">
        <v>12</v>
      </c>
      <c r="D930" s="4" t="s">
        <v>1883</v>
      </c>
      <c r="E930" s="4" t="s">
        <v>1965</v>
      </c>
      <c r="F930" s="4" t="s">
        <v>1982</v>
      </c>
      <c r="G930" s="4" t="s">
        <v>1985</v>
      </c>
      <c r="H930" s="4">
        <v>1</v>
      </c>
      <c r="I930" s="4"/>
      <c r="J930" s="4">
        <v>3</v>
      </c>
      <c r="K930" s="4"/>
    </row>
    <row r="931" spans="1:11" ht="15" customHeight="1">
      <c r="A931" s="1">
        <v>930</v>
      </c>
      <c r="B931" s="3" t="s">
        <v>1986</v>
      </c>
      <c r="C931" s="3" t="s">
        <v>12</v>
      </c>
      <c r="D931" s="4" t="s">
        <v>1883</v>
      </c>
      <c r="E931" s="4" t="s">
        <v>1965</v>
      </c>
      <c r="F931" s="4" t="s">
        <v>1982</v>
      </c>
      <c r="G931" s="4" t="s">
        <v>1987</v>
      </c>
      <c r="H931" s="4"/>
      <c r="I931" s="4">
        <v>1</v>
      </c>
      <c r="J931" s="4">
        <v>1</v>
      </c>
      <c r="K931" s="4"/>
    </row>
    <row r="932" spans="1:11" ht="15" customHeight="1">
      <c r="A932" s="1">
        <v>931</v>
      </c>
      <c r="B932" s="3" t="s">
        <v>1988</v>
      </c>
      <c r="C932" s="3" t="s">
        <v>12</v>
      </c>
      <c r="D932" s="4" t="s">
        <v>1883</v>
      </c>
      <c r="E932" s="4" t="s">
        <v>1965</v>
      </c>
      <c r="F932" s="4" t="s">
        <v>1982</v>
      </c>
      <c r="G932" s="4" t="s">
        <v>1989</v>
      </c>
      <c r="H932" s="4">
        <v>1</v>
      </c>
      <c r="I932" s="4">
        <v>1</v>
      </c>
      <c r="J932" s="4">
        <v>1</v>
      </c>
      <c r="K932" s="4"/>
    </row>
    <row r="933" spans="1:11" ht="15" customHeight="1">
      <c r="A933" s="1">
        <v>932</v>
      </c>
      <c r="B933" s="3" t="s">
        <v>1990</v>
      </c>
      <c r="C933" s="3" t="s">
        <v>12</v>
      </c>
      <c r="D933" s="4" t="s">
        <v>1883</v>
      </c>
      <c r="E933" s="4" t="s">
        <v>1965</v>
      </c>
      <c r="F933" s="4" t="s">
        <v>1991</v>
      </c>
      <c r="G933" s="4" t="s">
        <v>853</v>
      </c>
      <c r="H933" s="4"/>
      <c r="I933" s="4">
        <v>1</v>
      </c>
      <c r="J933" s="4">
        <v>1</v>
      </c>
      <c r="K933" s="4"/>
    </row>
    <row r="934" spans="1:11" ht="15" customHeight="1">
      <c r="A934" s="1">
        <v>933</v>
      </c>
      <c r="B934" s="3" t="s">
        <v>1992</v>
      </c>
      <c r="C934" s="3" t="s">
        <v>12</v>
      </c>
      <c r="D934" s="4" t="s">
        <v>1883</v>
      </c>
      <c r="E934" s="4" t="s">
        <v>1965</v>
      </c>
      <c r="F934" s="4" t="s">
        <v>1993</v>
      </c>
      <c r="G934" s="4" t="s">
        <v>1993</v>
      </c>
      <c r="H934" s="4">
        <v>2</v>
      </c>
      <c r="I934" s="4">
        <v>2</v>
      </c>
      <c r="J934" s="4">
        <v>4</v>
      </c>
      <c r="K934" s="4"/>
    </row>
    <row r="935" spans="1:11" ht="15" customHeight="1">
      <c r="A935" s="1">
        <v>934</v>
      </c>
      <c r="B935" s="3" t="s">
        <v>1994</v>
      </c>
      <c r="C935" s="3" t="s">
        <v>12</v>
      </c>
      <c r="D935" s="4" t="s">
        <v>1883</v>
      </c>
      <c r="E935" s="4" t="s">
        <v>1965</v>
      </c>
      <c r="F935" s="4" t="s">
        <v>1993</v>
      </c>
      <c r="G935" s="4" t="s">
        <v>1995</v>
      </c>
      <c r="H935" s="4">
        <v>1</v>
      </c>
      <c r="I935" s="4"/>
      <c r="J935" s="4">
        <v>2</v>
      </c>
      <c r="K935" s="4"/>
    </row>
    <row r="936" spans="1:11" ht="15" customHeight="1">
      <c r="A936" s="1">
        <v>935</v>
      </c>
      <c r="B936" s="3" t="s">
        <v>1996</v>
      </c>
      <c r="C936" s="3" t="s">
        <v>12</v>
      </c>
      <c r="D936" s="4" t="s">
        <v>1883</v>
      </c>
      <c r="E936" s="4" t="s">
        <v>1965</v>
      </c>
      <c r="F936" s="4" t="s">
        <v>1993</v>
      </c>
      <c r="G936" s="4" t="s">
        <v>1997</v>
      </c>
      <c r="H936" s="4">
        <v>1</v>
      </c>
      <c r="I936" s="4"/>
      <c r="J936" s="4">
        <v>2</v>
      </c>
      <c r="K936" s="4"/>
    </row>
    <row r="937" spans="1:11" ht="15" customHeight="1">
      <c r="A937" s="1">
        <v>936</v>
      </c>
      <c r="B937" s="3" t="s">
        <v>1998</v>
      </c>
      <c r="C937" s="3" t="s">
        <v>12</v>
      </c>
      <c r="D937" s="4" t="s">
        <v>1883</v>
      </c>
      <c r="E937" s="4" t="s">
        <v>1965</v>
      </c>
      <c r="F937" s="4" t="s">
        <v>1993</v>
      </c>
      <c r="G937" s="4" t="s">
        <v>1999</v>
      </c>
      <c r="H937" s="4">
        <v>1</v>
      </c>
      <c r="I937" s="4"/>
      <c r="J937" s="4">
        <v>1</v>
      </c>
      <c r="K937" s="4"/>
    </row>
    <row r="938" spans="1:11" ht="15" customHeight="1">
      <c r="A938" s="1">
        <v>937</v>
      </c>
      <c r="B938" s="3" t="s">
        <v>2000</v>
      </c>
      <c r="C938" s="3" t="s">
        <v>12</v>
      </c>
      <c r="D938" s="4" t="s">
        <v>1883</v>
      </c>
      <c r="E938" s="4" t="s">
        <v>1965</v>
      </c>
      <c r="F938" s="4" t="s">
        <v>1993</v>
      </c>
      <c r="G938" s="4" t="s">
        <v>2001</v>
      </c>
      <c r="H938" s="4"/>
      <c r="I938" s="4"/>
      <c r="J938" s="4">
        <v>3</v>
      </c>
      <c r="K938" s="4"/>
    </row>
    <row r="939" spans="1:11" ht="15" customHeight="1">
      <c r="A939" s="1">
        <v>938</v>
      </c>
      <c r="B939" s="3" t="s">
        <v>2002</v>
      </c>
      <c r="C939" s="3" t="s">
        <v>12</v>
      </c>
      <c r="D939" s="4" t="s">
        <v>1883</v>
      </c>
      <c r="E939" s="4" t="s">
        <v>1965</v>
      </c>
      <c r="F939" s="4" t="s">
        <v>1993</v>
      </c>
      <c r="G939" s="4" t="s">
        <v>2003</v>
      </c>
      <c r="H939" s="4">
        <v>1</v>
      </c>
      <c r="I939" s="4">
        <v>1</v>
      </c>
      <c r="J939" s="4">
        <v>3</v>
      </c>
      <c r="K939" s="4"/>
    </row>
    <row r="940" spans="1:11" ht="15" customHeight="1">
      <c r="A940" s="1">
        <v>939</v>
      </c>
      <c r="B940" s="3" t="s">
        <v>2004</v>
      </c>
      <c r="C940" s="3" t="s">
        <v>12</v>
      </c>
      <c r="D940" s="4" t="s">
        <v>1883</v>
      </c>
      <c r="E940" s="4" t="s">
        <v>1965</v>
      </c>
      <c r="F940" s="4" t="s">
        <v>2005</v>
      </c>
      <c r="G940" s="4" t="s">
        <v>37</v>
      </c>
      <c r="H940" s="4">
        <v>1</v>
      </c>
      <c r="I940" s="4"/>
      <c r="J940" s="4">
        <v>1</v>
      </c>
      <c r="K940" s="4"/>
    </row>
    <row r="941" spans="1:11" ht="15" customHeight="1">
      <c r="A941" s="1">
        <v>940</v>
      </c>
      <c r="B941" s="3" t="s">
        <v>2006</v>
      </c>
      <c r="C941" s="3" t="s">
        <v>12</v>
      </c>
      <c r="D941" s="4" t="s">
        <v>1883</v>
      </c>
      <c r="E941" s="4" t="s">
        <v>1965</v>
      </c>
      <c r="F941" s="4" t="s">
        <v>2005</v>
      </c>
      <c r="G941" s="4" t="s">
        <v>2007</v>
      </c>
      <c r="H941" s="4">
        <v>1</v>
      </c>
      <c r="I941" s="4">
        <v>2</v>
      </c>
      <c r="J941" s="4">
        <v>3</v>
      </c>
      <c r="K941" s="4"/>
    </row>
    <row r="942" spans="1:11" ht="15" customHeight="1">
      <c r="A942" s="1">
        <v>941</v>
      </c>
      <c r="B942" s="3" t="s">
        <v>2008</v>
      </c>
      <c r="C942" s="3" t="s">
        <v>12</v>
      </c>
      <c r="D942" s="4" t="s">
        <v>1883</v>
      </c>
      <c r="E942" s="4" t="s">
        <v>2009</v>
      </c>
      <c r="F942" s="4" t="s">
        <v>2010</v>
      </c>
      <c r="G942" s="4" t="s">
        <v>2009</v>
      </c>
      <c r="H942" s="4">
        <v>1</v>
      </c>
      <c r="I942" s="4">
        <v>3</v>
      </c>
      <c r="J942" s="4">
        <v>3</v>
      </c>
      <c r="K942" s="4"/>
    </row>
    <row r="943" spans="1:11" ht="15" customHeight="1">
      <c r="A943" s="1">
        <v>942</v>
      </c>
      <c r="B943" s="3" t="s">
        <v>2011</v>
      </c>
      <c r="C943" s="3" t="s">
        <v>12</v>
      </c>
      <c r="D943" s="4" t="s">
        <v>1883</v>
      </c>
      <c r="E943" s="4" t="s">
        <v>2009</v>
      </c>
      <c r="F943" s="4" t="s">
        <v>2012</v>
      </c>
      <c r="G943" s="4" t="s">
        <v>2012</v>
      </c>
      <c r="H943" s="4">
        <v>1</v>
      </c>
      <c r="I943" s="4"/>
      <c r="J943" s="4">
        <v>2</v>
      </c>
      <c r="K943" s="4"/>
    </row>
    <row r="944" spans="1:11" ht="15" customHeight="1">
      <c r="A944" s="1">
        <v>943</v>
      </c>
      <c r="B944" s="3" t="s">
        <v>2013</v>
      </c>
      <c r="C944" s="3" t="s">
        <v>12</v>
      </c>
      <c r="D944" s="4" t="s">
        <v>1883</v>
      </c>
      <c r="E944" s="4" t="s">
        <v>2009</v>
      </c>
      <c r="F944" s="4" t="s">
        <v>2012</v>
      </c>
      <c r="G944" s="4" t="s">
        <v>2014</v>
      </c>
      <c r="H944" s="4">
        <v>1</v>
      </c>
      <c r="I944" s="4"/>
      <c r="J944" s="4">
        <v>2</v>
      </c>
      <c r="K944" s="4"/>
    </row>
    <row r="945" spans="1:11" ht="15" customHeight="1">
      <c r="A945" s="1">
        <v>944</v>
      </c>
      <c r="B945" s="3" t="s">
        <v>2015</v>
      </c>
      <c r="C945" s="3" t="s">
        <v>12</v>
      </c>
      <c r="D945" s="4" t="s">
        <v>1883</v>
      </c>
      <c r="E945" s="4" t="s">
        <v>2009</v>
      </c>
      <c r="F945" s="4" t="s">
        <v>2012</v>
      </c>
      <c r="G945" s="4" t="s">
        <v>2016</v>
      </c>
      <c r="H945" s="4">
        <v>1</v>
      </c>
      <c r="I945" s="4"/>
      <c r="J945" s="4">
        <v>3</v>
      </c>
      <c r="K945" s="4"/>
    </row>
    <row r="946" spans="1:11" ht="15" customHeight="1">
      <c r="A946" s="1">
        <v>945</v>
      </c>
      <c r="B946" s="4" t="s">
        <v>2017</v>
      </c>
      <c r="C946" s="3" t="s">
        <v>12</v>
      </c>
      <c r="D946" s="4" t="s">
        <v>1883</v>
      </c>
      <c r="E946" s="4" t="s">
        <v>2009</v>
      </c>
      <c r="F946" s="4" t="s">
        <v>2012</v>
      </c>
      <c r="G946" s="4" t="s">
        <v>2018</v>
      </c>
      <c r="H946" s="4"/>
      <c r="I946" s="4"/>
      <c r="J946" s="4">
        <v>1</v>
      </c>
      <c r="K946" s="4"/>
    </row>
    <row r="947" spans="1:11" ht="15" customHeight="1">
      <c r="A947" s="1">
        <v>946</v>
      </c>
      <c r="B947" s="3" t="s">
        <v>2019</v>
      </c>
      <c r="C947" s="3" t="s">
        <v>12</v>
      </c>
      <c r="D947" s="4" t="s">
        <v>1883</v>
      </c>
      <c r="E947" s="4" t="s">
        <v>2009</v>
      </c>
      <c r="F947" s="4" t="s">
        <v>2020</v>
      </c>
      <c r="G947" s="4" t="s">
        <v>2020</v>
      </c>
      <c r="H947" s="4">
        <v>1</v>
      </c>
      <c r="I947" s="4"/>
      <c r="J947" s="4">
        <v>3</v>
      </c>
      <c r="K947" s="4"/>
    </row>
    <row r="948" spans="1:11" ht="15" customHeight="1">
      <c r="A948" s="1">
        <v>947</v>
      </c>
      <c r="B948" s="3" t="s">
        <v>2021</v>
      </c>
      <c r="C948" s="3" t="s">
        <v>12</v>
      </c>
      <c r="D948" s="4" t="s">
        <v>1883</v>
      </c>
      <c r="E948" s="4" t="s">
        <v>2009</v>
      </c>
      <c r="F948" s="4" t="s">
        <v>2020</v>
      </c>
      <c r="G948" s="4" t="s">
        <v>2022</v>
      </c>
      <c r="H948" s="4">
        <v>1</v>
      </c>
      <c r="I948" s="4"/>
      <c r="J948" s="4">
        <v>1</v>
      </c>
      <c r="K948" s="4"/>
    </row>
    <row r="949" spans="1:11" ht="15" customHeight="1">
      <c r="A949" s="1">
        <v>948</v>
      </c>
      <c r="B949" s="3" t="s">
        <v>2023</v>
      </c>
      <c r="C949" s="3" t="s">
        <v>12</v>
      </c>
      <c r="D949" s="4" t="s">
        <v>1883</v>
      </c>
      <c r="E949" s="4" t="s">
        <v>2009</v>
      </c>
      <c r="F949" s="4" t="s">
        <v>2024</v>
      </c>
      <c r="G949" s="4" t="s">
        <v>2024</v>
      </c>
      <c r="H949" s="4"/>
      <c r="I949" s="4">
        <v>1</v>
      </c>
      <c r="J949" s="4">
        <v>1</v>
      </c>
      <c r="K949" s="4"/>
    </row>
    <row r="950" spans="1:11" ht="15" customHeight="1">
      <c r="A950" s="1">
        <v>949</v>
      </c>
      <c r="B950" s="3" t="s">
        <v>2025</v>
      </c>
      <c r="C950" s="3" t="s">
        <v>12</v>
      </c>
      <c r="D950" s="4" t="s">
        <v>1883</v>
      </c>
      <c r="E950" s="4" t="s">
        <v>2009</v>
      </c>
      <c r="F950" s="4" t="s">
        <v>2024</v>
      </c>
      <c r="G950" s="4" t="s">
        <v>2026</v>
      </c>
      <c r="H950" s="4">
        <v>1</v>
      </c>
      <c r="I950" s="4"/>
      <c r="J950" s="4">
        <v>2</v>
      </c>
      <c r="K950" s="4"/>
    </row>
    <row r="951" spans="1:11" ht="15" customHeight="1">
      <c r="A951" s="1">
        <v>950</v>
      </c>
      <c r="B951" s="3" t="s">
        <v>2027</v>
      </c>
      <c r="C951" s="3" t="s">
        <v>12</v>
      </c>
      <c r="D951" s="4" t="s">
        <v>1883</v>
      </c>
      <c r="E951" s="4" t="s">
        <v>2009</v>
      </c>
      <c r="F951" s="4" t="s">
        <v>2024</v>
      </c>
      <c r="G951" s="4" t="s">
        <v>2028</v>
      </c>
      <c r="H951" s="4"/>
      <c r="I951" s="4">
        <v>1</v>
      </c>
      <c r="J951" s="4"/>
      <c r="K951" s="4"/>
    </row>
    <row r="952" spans="1:11" ht="15" customHeight="1">
      <c r="A952" s="1">
        <v>951</v>
      </c>
      <c r="B952" s="3" t="s">
        <v>2029</v>
      </c>
      <c r="C952" s="3" t="s">
        <v>12</v>
      </c>
      <c r="D952" s="4" t="s">
        <v>1883</v>
      </c>
      <c r="E952" s="4" t="s">
        <v>2030</v>
      </c>
      <c r="F952" s="4" t="s">
        <v>2030</v>
      </c>
      <c r="G952" s="4" t="s">
        <v>2030</v>
      </c>
      <c r="H952" s="4">
        <v>6</v>
      </c>
      <c r="I952" s="4">
        <v>16</v>
      </c>
      <c r="J952" s="4">
        <v>22</v>
      </c>
      <c r="K952" s="4"/>
    </row>
    <row r="953" spans="1:11" ht="15" customHeight="1">
      <c r="A953" s="1">
        <v>952</v>
      </c>
      <c r="B953" s="3" t="s">
        <v>2031</v>
      </c>
      <c r="C953" s="3" t="s">
        <v>12</v>
      </c>
      <c r="D953" s="4" t="s">
        <v>1883</v>
      </c>
      <c r="E953" s="4" t="s">
        <v>2030</v>
      </c>
      <c r="F953" s="4" t="s">
        <v>2030</v>
      </c>
      <c r="G953" s="4" t="s">
        <v>2032</v>
      </c>
      <c r="H953" s="4"/>
      <c r="I953" s="4">
        <v>1</v>
      </c>
      <c r="J953" s="4">
        <v>1</v>
      </c>
      <c r="K953" s="4"/>
    </row>
    <row r="954" spans="1:11" ht="15" customHeight="1">
      <c r="A954" s="1">
        <v>953</v>
      </c>
      <c r="B954" s="3" t="s">
        <v>2033</v>
      </c>
      <c r="C954" s="3" t="s">
        <v>12</v>
      </c>
      <c r="D954" s="4" t="s">
        <v>1883</v>
      </c>
      <c r="E954" s="4" t="s">
        <v>2030</v>
      </c>
      <c r="F954" s="4" t="s">
        <v>2030</v>
      </c>
      <c r="G954" s="4" t="s">
        <v>2034</v>
      </c>
      <c r="H954" s="4"/>
      <c r="I954" s="4">
        <v>3</v>
      </c>
      <c r="J954" s="4">
        <v>4</v>
      </c>
      <c r="K954" s="4"/>
    </row>
    <row r="955" spans="1:11" ht="15" customHeight="1">
      <c r="A955" s="1">
        <v>954</v>
      </c>
      <c r="B955" s="3" t="s">
        <v>2035</v>
      </c>
      <c r="C955" s="3" t="s">
        <v>12</v>
      </c>
      <c r="D955" s="4" t="s">
        <v>1883</v>
      </c>
      <c r="E955" s="4" t="s">
        <v>2030</v>
      </c>
      <c r="F955" s="4" t="s">
        <v>2036</v>
      </c>
      <c r="G955" s="4" t="s">
        <v>2037</v>
      </c>
      <c r="H955" s="4">
        <v>1</v>
      </c>
      <c r="I955" s="4">
        <v>1</v>
      </c>
      <c r="J955" s="4">
        <v>1</v>
      </c>
      <c r="K955" s="4"/>
    </row>
    <row r="956" spans="1:11" ht="15" customHeight="1">
      <c r="A956" s="1">
        <v>955</v>
      </c>
      <c r="B956" s="4" t="s">
        <v>2038</v>
      </c>
      <c r="C956" s="3" t="s">
        <v>12</v>
      </c>
      <c r="D956" s="4" t="s">
        <v>1883</v>
      </c>
      <c r="E956" s="4" t="s">
        <v>2030</v>
      </c>
      <c r="F956" s="4" t="s">
        <v>2036</v>
      </c>
      <c r="G956" s="4" t="s">
        <v>2039</v>
      </c>
      <c r="H956" s="4"/>
      <c r="I956" s="4"/>
      <c r="J956" s="4">
        <v>1</v>
      </c>
      <c r="K956" s="4"/>
    </row>
    <row r="957" spans="1:11" ht="15" customHeight="1">
      <c r="A957" s="1">
        <v>956</v>
      </c>
      <c r="B957" s="3" t="s">
        <v>2040</v>
      </c>
      <c r="C957" s="3" t="s">
        <v>12</v>
      </c>
      <c r="D957" s="4" t="s">
        <v>1883</v>
      </c>
      <c r="E957" s="4" t="s">
        <v>2030</v>
      </c>
      <c r="F957" s="4" t="s">
        <v>2036</v>
      </c>
      <c r="G957" s="4" t="s">
        <v>2041</v>
      </c>
      <c r="H957" s="4">
        <v>1</v>
      </c>
      <c r="I957" s="4"/>
      <c r="J957" s="4"/>
      <c r="K957" s="4"/>
    </row>
    <row r="958" spans="1:11" ht="15" customHeight="1">
      <c r="A958" s="1">
        <v>957</v>
      </c>
      <c r="B958" s="3" t="s">
        <v>2042</v>
      </c>
      <c r="C958" s="3" t="s">
        <v>12</v>
      </c>
      <c r="D958" s="4" t="s">
        <v>1883</v>
      </c>
      <c r="E958" s="4" t="s">
        <v>2030</v>
      </c>
      <c r="F958" s="4" t="s">
        <v>2036</v>
      </c>
      <c r="G958" s="4" t="s">
        <v>2043</v>
      </c>
      <c r="H958" s="4">
        <v>1</v>
      </c>
      <c r="I958" s="4"/>
      <c r="J958" s="4">
        <v>2</v>
      </c>
      <c r="K958" s="4"/>
    </row>
    <row r="959" spans="1:11" ht="15" customHeight="1">
      <c r="A959" s="1">
        <v>958</v>
      </c>
      <c r="B959" s="3" t="s">
        <v>2044</v>
      </c>
      <c r="C959" s="3" t="s">
        <v>12</v>
      </c>
      <c r="D959" s="4" t="s">
        <v>1883</v>
      </c>
      <c r="E959" s="4" t="s">
        <v>2030</v>
      </c>
      <c r="F959" s="4" t="s">
        <v>2036</v>
      </c>
      <c r="G959" s="4" t="s">
        <v>2045</v>
      </c>
      <c r="H959" s="4">
        <v>1</v>
      </c>
      <c r="I959" s="4"/>
      <c r="J959" s="4">
        <v>2</v>
      </c>
      <c r="K959" s="4"/>
    </row>
    <row r="960" spans="1:11" ht="15" customHeight="1">
      <c r="A960" s="1">
        <v>959</v>
      </c>
      <c r="B960" s="3" t="s">
        <v>2046</v>
      </c>
      <c r="C960" s="3" t="s">
        <v>12</v>
      </c>
      <c r="D960" s="4" t="s">
        <v>1883</v>
      </c>
      <c r="E960" s="4" t="s">
        <v>2030</v>
      </c>
      <c r="F960" s="4" t="s">
        <v>2047</v>
      </c>
      <c r="G960" s="4" t="s">
        <v>2048</v>
      </c>
      <c r="H960" s="4">
        <v>1</v>
      </c>
      <c r="I960" s="4">
        <v>1</v>
      </c>
      <c r="J960" s="4">
        <v>3</v>
      </c>
      <c r="K960" s="4"/>
    </row>
    <row r="961" spans="1:11" ht="15" customHeight="1">
      <c r="A961" s="1">
        <v>960</v>
      </c>
      <c r="B961" s="3" t="s">
        <v>2049</v>
      </c>
      <c r="C961" s="3" t="s">
        <v>12</v>
      </c>
      <c r="D961" s="4" t="s">
        <v>1883</v>
      </c>
      <c r="E961" s="4" t="s">
        <v>2030</v>
      </c>
      <c r="F961" s="4" t="s">
        <v>2047</v>
      </c>
      <c r="G961" s="4" t="s">
        <v>2050</v>
      </c>
      <c r="H961" s="4">
        <v>2</v>
      </c>
      <c r="I961" s="4"/>
      <c r="J961" s="4"/>
      <c r="K961" s="4"/>
    </row>
    <row r="962" spans="1:11" ht="15" customHeight="1">
      <c r="A962" s="1">
        <v>961</v>
      </c>
      <c r="B962" s="3" t="s">
        <v>2051</v>
      </c>
      <c r="C962" s="3" t="s">
        <v>12</v>
      </c>
      <c r="D962" s="4" t="s">
        <v>1883</v>
      </c>
      <c r="E962" s="4" t="s">
        <v>2030</v>
      </c>
      <c r="F962" s="4" t="s">
        <v>2047</v>
      </c>
      <c r="G962" s="4" t="s">
        <v>2052</v>
      </c>
      <c r="H962" s="4"/>
      <c r="I962" s="4">
        <v>1</v>
      </c>
      <c r="J962" s="4">
        <v>2</v>
      </c>
      <c r="K962" s="4"/>
    </row>
    <row r="963" spans="1:11" ht="15" customHeight="1">
      <c r="A963" s="1">
        <v>962</v>
      </c>
      <c r="B963" s="3" t="s">
        <v>2053</v>
      </c>
      <c r="C963" s="3" t="s">
        <v>12</v>
      </c>
      <c r="D963" s="4" t="s">
        <v>1883</v>
      </c>
      <c r="E963" s="4" t="s">
        <v>2030</v>
      </c>
      <c r="F963" s="4" t="s">
        <v>2054</v>
      </c>
      <c r="G963" s="4" t="s">
        <v>2054</v>
      </c>
      <c r="H963" s="4">
        <v>1</v>
      </c>
      <c r="I963" s="4">
        <v>1</v>
      </c>
      <c r="J963" s="4">
        <v>4</v>
      </c>
      <c r="K963" s="4"/>
    </row>
    <row r="964" spans="1:11" ht="15" customHeight="1">
      <c r="A964" s="1">
        <v>963</v>
      </c>
      <c r="B964" s="3" t="s">
        <v>2055</v>
      </c>
      <c r="C964" s="3" t="s">
        <v>12</v>
      </c>
      <c r="D964" s="4" t="s">
        <v>1883</v>
      </c>
      <c r="E964" s="4" t="s">
        <v>2030</v>
      </c>
      <c r="F964" s="4" t="s">
        <v>2054</v>
      </c>
      <c r="G964" s="4" t="s">
        <v>2056</v>
      </c>
      <c r="H964" s="4">
        <v>1</v>
      </c>
      <c r="I964" s="4"/>
      <c r="J964" s="4">
        <v>2</v>
      </c>
      <c r="K964" s="4"/>
    </row>
    <row r="965" spans="1:11" ht="15" customHeight="1">
      <c r="A965" s="1">
        <v>964</v>
      </c>
      <c r="B965" s="3" t="s">
        <v>2057</v>
      </c>
      <c r="C965" s="3" t="s">
        <v>12</v>
      </c>
      <c r="D965" s="4" t="s">
        <v>1883</v>
      </c>
      <c r="E965" s="4" t="s">
        <v>2030</v>
      </c>
      <c r="F965" s="4" t="s">
        <v>2054</v>
      </c>
      <c r="G965" s="4" t="s">
        <v>2058</v>
      </c>
      <c r="H965" s="4">
        <v>1</v>
      </c>
      <c r="I965" s="4"/>
      <c r="J965" s="4"/>
      <c r="K965" s="4"/>
    </row>
    <row r="966" spans="1:11" ht="15" customHeight="1">
      <c r="A966" s="1">
        <v>965</v>
      </c>
      <c r="B966" s="3" t="s">
        <v>2059</v>
      </c>
      <c r="C966" s="3" t="s">
        <v>12</v>
      </c>
      <c r="D966" s="4" t="s">
        <v>1883</v>
      </c>
      <c r="E966" s="4" t="s">
        <v>2030</v>
      </c>
      <c r="F966" s="4" t="s">
        <v>2060</v>
      </c>
      <c r="G966" s="4" t="s">
        <v>2061</v>
      </c>
      <c r="H966" s="4">
        <v>1</v>
      </c>
      <c r="I966" s="4">
        <v>2</v>
      </c>
      <c r="J966" s="4">
        <v>3</v>
      </c>
      <c r="K966" s="4"/>
    </row>
    <row r="967" spans="1:11" ht="15" customHeight="1">
      <c r="A967" s="1">
        <v>966</v>
      </c>
      <c r="B967" s="3" t="s">
        <v>2062</v>
      </c>
      <c r="C967" s="3" t="s">
        <v>12</v>
      </c>
      <c r="D967" s="4" t="s">
        <v>1883</v>
      </c>
      <c r="E967" s="4" t="s">
        <v>2030</v>
      </c>
      <c r="F967" s="4" t="s">
        <v>2060</v>
      </c>
      <c r="G967" s="4" t="s">
        <v>2063</v>
      </c>
      <c r="H967" s="4"/>
      <c r="I967" s="4">
        <v>1</v>
      </c>
      <c r="J967" s="4">
        <v>1</v>
      </c>
      <c r="K967" s="4"/>
    </row>
    <row r="968" spans="1:11" ht="15" customHeight="1">
      <c r="A968" s="1">
        <v>967</v>
      </c>
      <c r="B968" s="3" t="s">
        <v>2064</v>
      </c>
      <c r="C968" s="3" t="s">
        <v>12</v>
      </c>
      <c r="D968" s="4" t="s">
        <v>1883</v>
      </c>
      <c r="E968" s="4" t="s">
        <v>2030</v>
      </c>
      <c r="F968" s="4" t="s">
        <v>2060</v>
      </c>
      <c r="G968" s="4" t="s">
        <v>2065</v>
      </c>
      <c r="H968" s="4">
        <v>1</v>
      </c>
      <c r="I968" s="4"/>
      <c r="J968" s="4">
        <v>3</v>
      </c>
      <c r="K968" s="4"/>
    </row>
    <row r="969" spans="1:11" ht="15" customHeight="1">
      <c r="A969" s="1">
        <v>968</v>
      </c>
      <c r="B969" s="3" t="s">
        <v>2066</v>
      </c>
      <c r="C969" s="3" t="s">
        <v>12</v>
      </c>
      <c r="D969" s="4" t="s">
        <v>1883</v>
      </c>
      <c r="E969" s="4" t="s">
        <v>2030</v>
      </c>
      <c r="F969" s="4" t="s">
        <v>2060</v>
      </c>
      <c r="G969" s="4" t="s">
        <v>2067</v>
      </c>
      <c r="H969" s="4"/>
      <c r="I969" s="4">
        <v>1</v>
      </c>
      <c r="J969" s="4">
        <v>3</v>
      </c>
      <c r="K969" s="4"/>
    </row>
    <row r="970" spans="1:11" ht="15" customHeight="1">
      <c r="A970" s="1">
        <v>969</v>
      </c>
      <c r="B970" s="3" t="s">
        <v>2068</v>
      </c>
      <c r="C970" s="3" t="s">
        <v>12</v>
      </c>
      <c r="D970" s="4" t="s">
        <v>1883</v>
      </c>
      <c r="E970" s="4" t="s">
        <v>2030</v>
      </c>
      <c r="F970" s="4" t="s">
        <v>2060</v>
      </c>
      <c r="G970" s="4" t="s">
        <v>2069</v>
      </c>
      <c r="H970" s="4"/>
      <c r="I970" s="4">
        <v>1</v>
      </c>
      <c r="J970" s="4">
        <v>2</v>
      </c>
      <c r="K970" s="4"/>
    </row>
    <row r="971" spans="1:11" ht="15" customHeight="1">
      <c r="A971" s="1">
        <v>970</v>
      </c>
      <c r="B971" s="3" t="s">
        <v>2070</v>
      </c>
      <c r="C971" s="3" t="s">
        <v>12</v>
      </c>
      <c r="D971" s="4" t="s">
        <v>1883</v>
      </c>
      <c r="E971" s="4" t="s">
        <v>2030</v>
      </c>
      <c r="F971" s="4" t="s">
        <v>2060</v>
      </c>
      <c r="G971" s="4" t="s">
        <v>2071</v>
      </c>
      <c r="H971" s="4">
        <v>1</v>
      </c>
      <c r="I971" s="4"/>
      <c r="J971" s="4">
        <v>2</v>
      </c>
      <c r="K971" s="4"/>
    </row>
    <row r="972" spans="1:11" ht="15" customHeight="1">
      <c r="A972" s="1">
        <v>971</v>
      </c>
      <c r="B972" s="3" t="s">
        <v>2072</v>
      </c>
      <c r="C972" s="3" t="s">
        <v>12</v>
      </c>
      <c r="D972" s="4" t="s">
        <v>1883</v>
      </c>
      <c r="E972" s="4" t="s">
        <v>2030</v>
      </c>
      <c r="F972" s="4" t="s">
        <v>2073</v>
      </c>
      <c r="G972" s="4" t="s">
        <v>2073</v>
      </c>
      <c r="H972" s="4">
        <v>1</v>
      </c>
      <c r="I972" s="4">
        <v>4</v>
      </c>
      <c r="J972" s="4">
        <v>2</v>
      </c>
      <c r="K972" s="4"/>
    </row>
    <row r="973" spans="1:11" ht="15" customHeight="1">
      <c r="A973" s="1">
        <v>972</v>
      </c>
      <c r="B973" s="3" t="s">
        <v>2074</v>
      </c>
      <c r="C973" s="3" t="s">
        <v>12</v>
      </c>
      <c r="D973" s="4" t="s">
        <v>1883</v>
      </c>
      <c r="E973" s="4" t="s">
        <v>2030</v>
      </c>
      <c r="F973" s="4" t="s">
        <v>2073</v>
      </c>
      <c r="G973" s="4" t="s">
        <v>2075</v>
      </c>
      <c r="H973" s="4">
        <v>1</v>
      </c>
      <c r="I973" s="4"/>
      <c r="J973" s="4">
        <v>2</v>
      </c>
      <c r="K973" s="4"/>
    </row>
    <row r="974" spans="1:11" ht="15" customHeight="1">
      <c r="A974" s="1">
        <v>973</v>
      </c>
      <c r="B974" s="3" t="s">
        <v>2076</v>
      </c>
      <c r="C974" s="3" t="s">
        <v>12</v>
      </c>
      <c r="D974" s="4" t="s">
        <v>1883</v>
      </c>
      <c r="E974" s="4" t="s">
        <v>2030</v>
      </c>
      <c r="F974" s="4" t="s">
        <v>2073</v>
      </c>
      <c r="G974" s="4" t="s">
        <v>2077</v>
      </c>
      <c r="H974" s="4">
        <v>1</v>
      </c>
      <c r="I974" s="4"/>
      <c r="J974" s="4"/>
      <c r="K974" s="4"/>
    </row>
    <row r="975" spans="1:11" ht="15" customHeight="1">
      <c r="A975" s="1">
        <v>974</v>
      </c>
      <c r="B975" s="3" t="s">
        <v>2078</v>
      </c>
      <c r="C975" s="3" t="s">
        <v>12</v>
      </c>
      <c r="D975" s="4" t="s">
        <v>1883</v>
      </c>
      <c r="E975" s="4" t="s">
        <v>2030</v>
      </c>
      <c r="F975" s="4" t="s">
        <v>2073</v>
      </c>
      <c r="G975" s="4" t="s">
        <v>2079</v>
      </c>
      <c r="H975" s="4">
        <v>1</v>
      </c>
      <c r="I975" s="4"/>
      <c r="J975" s="4"/>
      <c r="K975" s="4"/>
    </row>
    <row r="976" spans="1:11" ht="15" customHeight="1">
      <c r="A976" s="1">
        <v>975</v>
      </c>
      <c r="B976" s="3" t="s">
        <v>2080</v>
      </c>
      <c r="C976" s="3" t="s">
        <v>12</v>
      </c>
      <c r="D976" s="4" t="s">
        <v>1883</v>
      </c>
      <c r="E976" s="4" t="s">
        <v>2030</v>
      </c>
      <c r="F976" s="4" t="s">
        <v>2081</v>
      </c>
      <c r="G976" s="4" t="s">
        <v>2082</v>
      </c>
      <c r="H976" s="4">
        <v>1</v>
      </c>
      <c r="I976" s="4"/>
      <c r="J976" s="4">
        <v>2</v>
      </c>
      <c r="K976" s="4"/>
    </row>
    <row r="977" spans="1:11" ht="15" customHeight="1">
      <c r="A977" s="1">
        <v>976</v>
      </c>
      <c r="B977" s="4" t="s">
        <v>2083</v>
      </c>
      <c r="C977" s="3" t="s">
        <v>12</v>
      </c>
      <c r="D977" s="4" t="s">
        <v>1883</v>
      </c>
      <c r="E977" s="4" t="s">
        <v>2030</v>
      </c>
      <c r="F977" s="4" t="s">
        <v>2081</v>
      </c>
      <c r="G977" s="4" t="s">
        <v>2084</v>
      </c>
      <c r="H977" s="4"/>
      <c r="I977" s="4">
        <v>3</v>
      </c>
      <c r="J977" s="4">
        <v>4</v>
      </c>
      <c r="K977" s="4"/>
    </row>
    <row r="978" spans="1:11" ht="15" customHeight="1">
      <c r="A978" s="1">
        <v>977</v>
      </c>
      <c r="B978" s="3" t="s">
        <v>2085</v>
      </c>
      <c r="C978" s="3" t="s">
        <v>12</v>
      </c>
      <c r="D978" s="4" t="s">
        <v>1883</v>
      </c>
      <c r="E978" s="4" t="s">
        <v>2030</v>
      </c>
      <c r="F978" s="4" t="s">
        <v>2081</v>
      </c>
      <c r="G978" s="4" t="s">
        <v>2086</v>
      </c>
      <c r="H978" s="4">
        <v>1</v>
      </c>
      <c r="I978" s="4">
        <v>3</v>
      </c>
      <c r="J978" s="4">
        <v>2</v>
      </c>
      <c r="K978" s="4"/>
    </row>
    <row r="979" spans="1:11" ht="15" customHeight="1">
      <c r="A979" s="1">
        <v>978</v>
      </c>
      <c r="B979" s="4" t="s">
        <v>2087</v>
      </c>
      <c r="C979" s="3" t="s">
        <v>12</v>
      </c>
      <c r="D979" s="4" t="s">
        <v>1883</v>
      </c>
      <c r="E979" s="4" t="s">
        <v>2030</v>
      </c>
      <c r="F979" s="4" t="s">
        <v>2081</v>
      </c>
      <c r="G979" s="4" t="s">
        <v>2088</v>
      </c>
      <c r="H979" s="4">
        <v>1</v>
      </c>
      <c r="I979" s="4"/>
      <c r="J979" s="4">
        <v>1</v>
      </c>
      <c r="K979" s="4"/>
    </row>
    <row r="980" spans="1:11" ht="15" customHeight="1">
      <c r="A980" s="1">
        <v>979</v>
      </c>
      <c r="B980" s="4" t="s">
        <v>2089</v>
      </c>
      <c r="C980" s="3" t="s">
        <v>12</v>
      </c>
      <c r="D980" s="4" t="s">
        <v>1883</v>
      </c>
      <c r="E980" s="4" t="s">
        <v>2030</v>
      </c>
      <c r="F980" s="4" t="s">
        <v>2081</v>
      </c>
      <c r="G980" s="4" t="s">
        <v>1467</v>
      </c>
      <c r="H980" s="4">
        <v>1</v>
      </c>
      <c r="I980" s="4"/>
      <c r="J980" s="4">
        <v>2</v>
      </c>
      <c r="K980" s="4"/>
    </row>
    <row r="981" spans="1:11" ht="15" customHeight="1">
      <c r="A981" s="1">
        <v>980</v>
      </c>
      <c r="B981" s="3" t="s">
        <v>2090</v>
      </c>
      <c r="C981" s="3" t="s">
        <v>12</v>
      </c>
      <c r="D981" s="4" t="s">
        <v>1883</v>
      </c>
      <c r="E981" s="4" t="s">
        <v>2030</v>
      </c>
      <c r="F981" s="4" t="s">
        <v>2081</v>
      </c>
      <c r="G981" s="4" t="s">
        <v>2091</v>
      </c>
      <c r="H981" s="4">
        <v>1</v>
      </c>
      <c r="I981" s="4"/>
      <c r="J981" s="4">
        <v>4</v>
      </c>
      <c r="K981" s="4"/>
    </row>
    <row r="982" spans="1:11" ht="15" customHeight="1">
      <c r="A982" s="1">
        <v>981</v>
      </c>
      <c r="B982" s="3" t="s">
        <v>2092</v>
      </c>
      <c r="C982" s="3" t="s">
        <v>12</v>
      </c>
      <c r="D982" s="4" t="s">
        <v>1883</v>
      </c>
      <c r="E982" s="4" t="s">
        <v>2030</v>
      </c>
      <c r="F982" s="4" t="s">
        <v>2081</v>
      </c>
      <c r="G982" s="4" t="s">
        <v>2093</v>
      </c>
      <c r="H982" s="4">
        <v>1</v>
      </c>
      <c r="I982" s="4"/>
      <c r="J982" s="4">
        <v>4</v>
      </c>
      <c r="K982" s="4"/>
    </row>
    <row r="983" spans="1:11" ht="15" customHeight="1">
      <c r="A983" s="1">
        <v>982</v>
      </c>
      <c r="B983" s="3" t="s">
        <v>2094</v>
      </c>
      <c r="C983" s="3" t="s">
        <v>12</v>
      </c>
      <c r="D983" s="4" t="s">
        <v>1883</v>
      </c>
      <c r="E983" s="4" t="s">
        <v>2030</v>
      </c>
      <c r="F983" s="4" t="s">
        <v>2095</v>
      </c>
      <c r="G983" s="4" t="s">
        <v>2095</v>
      </c>
      <c r="H983" s="4">
        <v>2</v>
      </c>
      <c r="I983" s="4"/>
      <c r="J983" s="4">
        <v>2</v>
      </c>
      <c r="K983" s="4"/>
    </row>
    <row r="984" spans="1:11" ht="15" customHeight="1">
      <c r="A984" s="1">
        <v>983</v>
      </c>
      <c r="B984" s="3" t="s">
        <v>2096</v>
      </c>
      <c r="C984" s="3" t="s">
        <v>12</v>
      </c>
      <c r="D984" s="4" t="s">
        <v>1883</v>
      </c>
      <c r="E984" s="4" t="s">
        <v>2030</v>
      </c>
      <c r="F984" s="4" t="s">
        <v>2095</v>
      </c>
      <c r="G984" s="4" t="s">
        <v>2097</v>
      </c>
      <c r="H984" s="4"/>
      <c r="I984" s="4"/>
      <c r="J984" s="4">
        <v>1</v>
      </c>
      <c r="K984" s="4"/>
    </row>
    <row r="985" spans="1:11" ht="15" customHeight="1">
      <c r="A985" s="1">
        <v>984</v>
      </c>
      <c r="B985" s="3" t="s">
        <v>2098</v>
      </c>
      <c r="C985" s="3" t="s">
        <v>12</v>
      </c>
      <c r="D985" s="4" t="s">
        <v>1883</v>
      </c>
      <c r="E985" s="4" t="s">
        <v>2030</v>
      </c>
      <c r="F985" s="4" t="s">
        <v>2095</v>
      </c>
      <c r="G985" s="4" t="s">
        <v>62</v>
      </c>
      <c r="H985" s="4">
        <v>1</v>
      </c>
      <c r="I985" s="4"/>
      <c r="J985" s="4">
        <v>2</v>
      </c>
      <c r="K985" s="4"/>
    </row>
    <row r="986" spans="1:11" ht="15" customHeight="1">
      <c r="A986" s="1">
        <v>985</v>
      </c>
      <c r="B986" s="3" t="s">
        <v>2099</v>
      </c>
      <c r="C986" s="3" t="s">
        <v>12</v>
      </c>
      <c r="D986" s="4" t="s">
        <v>1883</v>
      </c>
      <c r="E986" s="4" t="s">
        <v>2030</v>
      </c>
      <c r="F986" s="4" t="s">
        <v>2100</v>
      </c>
      <c r="G986" s="4" t="s">
        <v>2101</v>
      </c>
      <c r="H986" s="4">
        <v>1</v>
      </c>
      <c r="I986" s="4"/>
      <c r="J986" s="4"/>
      <c r="K986" s="4"/>
    </row>
    <row r="987" spans="1:11" ht="15" customHeight="1">
      <c r="A987" s="1">
        <v>986</v>
      </c>
      <c r="B987" s="3" t="s">
        <v>2102</v>
      </c>
      <c r="C987" s="3" t="s">
        <v>12</v>
      </c>
      <c r="D987" s="4" t="s">
        <v>1883</v>
      </c>
      <c r="E987" s="4" t="s">
        <v>2030</v>
      </c>
      <c r="F987" s="4" t="s">
        <v>2100</v>
      </c>
      <c r="G987" s="4" t="s">
        <v>2103</v>
      </c>
      <c r="H987" s="4">
        <v>1</v>
      </c>
      <c r="I987" s="4"/>
      <c r="J987" s="4"/>
      <c r="K987" s="4"/>
    </row>
    <row r="988" spans="1:11" ht="15" customHeight="1">
      <c r="A988" s="1">
        <v>987</v>
      </c>
      <c r="B988" s="3" t="s">
        <v>2104</v>
      </c>
      <c r="C988" s="3" t="s">
        <v>12</v>
      </c>
      <c r="D988" s="4" t="s">
        <v>1883</v>
      </c>
      <c r="E988" s="4" t="s">
        <v>2030</v>
      </c>
      <c r="F988" s="4" t="s">
        <v>2100</v>
      </c>
      <c r="G988" s="4" t="s">
        <v>2100</v>
      </c>
      <c r="H988" s="4">
        <v>1</v>
      </c>
      <c r="I988" s="4"/>
      <c r="J988" s="4">
        <v>2</v>
      </c>
      <c r="K988" s="4"/>
    </row>
    <row r="989" spans="1:11" ht="15" customHeight="1">
      <c r="A989" s="1">
        <v>988</v>
      </c>
      <c r="B989" s="3" t="s">
        <v>2105</v>
      </c>
      <c r="C989" s="3" t="s">
        <v>12</v>
      </c>
      <c r="D989" s="4" t="s">
        <v>1883</v>
      </c>
      <c r="E989" s="4" t="s">
        <v>2106</v>
      </c>
      <c r="F989" s="4" t="s">
        <v>2107</v>
      </c>
      <c r="G989" s="4" t="s">
        <v>2107</v>
      </c>
      <c r="H989" s="4">
        <v>1</v>
      </c>
      <c r="I989" s="4">
        <v>4</v>
      </c>
      <c r="J989" s="4">
        <v>4</v>
      </c>
      <c r="K989" s="4"/>
    </row>
    <row r="990" spans="1:11" ht="15" customHeight="1">
      <c r="A990" s="1">
        <v>989</v>
      </c>
      <c r="B990" s="3" t="s">
        <v>2108</v>
      </c>
      <c r="C990" s="3" t="s">
        <v>12</v>
      </c>
      <c r="D990" s="4" t="s">
        <v>1883</v>
      </c>
      <c r="E990" s="4" t="s">
        <v>2106</v>
      </c>
      <c r="F990" s="4" t="s">
        <v>2107</v>
      </c>
      <c r="G990" s="4" t="s">
        <v>2109</v>
      </c>
      <c r="H990" s="4">
        <v>1</v>
      </c>
      <c r="I990" s="4"/>
      <c r="J990" s="4"/>
      <c r="K990" s="4"/>
    </row>
    <row r="991" spans="1:11" ht="15" customHeight="1">
      <c r="A991" s="1">
        <v>990</v>
      </c>
      <c r="B991" s="3" t="s">
        <v>2110</v>
      </c>
      <c r="C991" s="3" t="s">
        <v>12</v>
      </c>
      <c r="D991" s="4" t="s">
        <v>1883</v>
      </c>
      <c r="E991" s="4" t="s">
        <v>2106</v>
      </c>
      <c r="F991" s="4" t="s">
        <v>2107</v>
      </c>
      <c r="G991" s="4" t="s">
        <v>2111</v>
      </c>
      <c r="H991" s="4">
        <v>1</v>
      </c>
      <c r="I991" s="4">
        <v>2</v>
      </c>
      <c r="J991" s="4">
        <v>2</v>
      </c>
      <c r="K991" s="4"/>
    </row>
    <row r="992" spans="1:11" ht="15" customHeight="1">
      <c r="A992" s="1">
        <v>991</v>
      </c>
      <c r="B992" s="3" t="s">
        <v>2112</v>
      </c>
      <c r="C992" s="3" t="s">
        <v>12</v>
      </c>
      <c r="D992" s="4" t="s">
        <v>1883</v>
      </c>
      <c r="E992" s="4" t="s">
        <v>2106</v>
      </c>
      <c r="F992" s="4" t="s">
        <v>2107</v>
      </c>
      <c r="G992" s="4" t="s">
        <v>2113</v>
      </c>
      <c r="H992" s="4">
        <v>1</v>
      </c>
      <c r="I992" s="4"/>
      <c r="J992" s="4">
        <v>1</v>
      </c>
      <c r="K992" s="4"/>
    </row>
    <row r="993" spans="1:11" ht="15" customHeight="1">
      <c r="A993" s="1">
        <v>992</v>
      </c>
      <c r="B993" s="3" t="s">
        <v>2114</v>
      </c>
      <c r="C993" s="3" t="s">
        <v>12</v>
      </c>
      <c r="D993" s="4" t="s">
        <v>1883</v>
      </c>
      <c r="E993" s="4" t="s">
        <v>2106</v>
      </c>
      <c r="F993" s="4" t="s">
        <v>2115</v>
      </c>
      <c r="G993" s="4" t="s">
        <v>2116</v>
      </c>
      <c r="H993" s="4">
        <v>1</v>
      </c>
      <c r="I993" s="4"/>
      <c r="J993" s="4">
        <v>2</v>
      </c>
      <c r="K993" s="4"/>
    </row>
    <row r="994" spans="1:11" ht="15" customHeight="1">
      <c r="A994" s="1">
        <v>993</v>
      </c>
      <c r="B994" s="3" t="s">
        <v>2117</v>
      </c>
      <c r="C994" s="3" t="s">
        <v>12</v>
      </c>
      <c r="D994" s="4" t="s">
        <v>1883</v>
      </c>
      <c r="E994" s="4" t="s">
        <v>2106</v>
      </c>
      <c r="F994" s="4" t="s">
        <v>2115</v>
      </c>
      <c r="G994" s="4" t="s">
        <v>2118</v>
      </c>
      <c r="H994" s="4"/>
      <c r="I994" s="4">
        <v>1</v>
      </c>
      <c r="J994" s="4">
        <v>2</v>
      </c>
      <c r="K994" s="4"/>
    </row>
    <row r="995" spans="1:11" ht="15" customHeight="1">
      <c r="A995" s="1">
        <v>994</v>
      </c>
      <c r="B995" s="3" t="s">
        <v>2119</v>
      </c>
      <c r="C995" s="3" t="s">
        <v>12</v>
      </c>
      <c r="D995" s="4" t="s">
        <v>1883</v>
      </c>
      <c r="E995" s="4" t="s">
        <v>2106</v>
      </c>
      <c r="F995" s="4" t="s">
        <v>2115</v>
      </c>
      <c r="G995" s="4" t="s">
        <v>1451</v>
      </c>
      <c r="H995" s="4">
        <v>1</v>
      </c>
      <c r="I995" s="4"/>
      <c r="J995" s="4">
        <v>2</v>
      </c>
      <c r="K995" s="4"/>
    </row>
    <row r="996" spans="1:11" ht="15" customHeight="1">
      <c r="A996" s="1">
        <v>995</v>
      </c>
      <c r="B996" s="3" t="s">
        <v>2120</v>
      </c>
      <c r="C996" s="3" t="s">
        <v>12</v>
      </c>
      <c r="D996" s="4" t="s">
        <v>1883</v>
      </c>
      <c r="E996" s="4" t="s">
        <v>2106</v>
      </c>
      <c r="F996" s="4" t="s">
        <v>2115</v>
      </c>
      <c r="G996" s="4" t="s">
        <v>2121</v>
      </c>
      <c r="H996" s="4">
        <v>1</v>
      </c>
      <c r="I996" s="4"/>
      <c r="J996" s="4">
        <v>2</v>
      </c>
      <c r="K996" s="4"/>
    </row>
    <row r="997" spans="1:11" ht="15" customHeight="1">
      <c r="A997" s="1">
        <v>996</v>
      </c>
      <c r="B997" s="3" t="s">
        <v>2122</v>
      </c>
      <c r="C997" s="3" t="s">
        <v>12</v>
      </c>
      <c r="D997" s="4" t="s">
        <v>1883</v>
      </c>
      <c r="E997" s="4" t="s">
        <v>2106</v>
      </c>
      <c r="F997" s="4" t="s">
        <v>2115</v>
      </c>
      <c r="G997" s="4" t="s">
        <v>2123</v>
      </c>
      <c r="H997" s="4">
        <v>1</v>
      </c>
      <c r="I997" s="4"/>
      <c r="J997" s="4"/>
      <c r="K997" s="4"/>
    </row>
    <row r="998" spans="1:11" ht="15" customHeight="1">
      <c r="A998" s="1">
        <v>997</v>
      </c>
      <c r="B998" s="3" t="s">
        <v>2124</v>
      </c>
      <c r="C998" s="3" t="s">
        <v>12</v>
      </c>
      <c r="D998" s="4" t="s">
        <v>1883</v>
      </c>
      <c r="E998" s="4" t="s">
        <v>2106</v>
      </c>
      <c r="F998" s="4" t="s">
        <v>2115</v>
      </c>
      <c r="G998" s="4" t="s">
        <v>2125</v>
      </c>
      <c r="H998" s="4">
        <v>1</v>
      </c>
      <c r="I998" s="4"/>
      <c r="J998" s="4">
        <v>2</v>
      </c>
      <c r="K998" s="4"/>
    </row>
    <row r="999" spans="1:11" ht="15" customHeight="1">
      <c r="A999" s="1">
        <v>998</v>
      </c>
      <c r="B999" s="3" t="s">
        <v>2126</v>
      </c>
      <c r="C999" s="3" t="s">
        <v>12</v>
      </c>
      <c r="D999" s="4" t="s">
        <v>1883</v>
      </c>
      <c r="E999" s="4" t="s">
        <v>2106</v>
      </c>
      <c r="F999" s="4" t="s">
        <v>2115</v>
      </c>
      <c r="G999" s="4" t="s">
        <v>2127</v>
      </c>
      <c r="H999" s="4">
        <v>1</v>
      </c>
      <c r="I999" s="4"/>
      <c r="J999" s="4"/>
      <c r="K999" s="4"/>
    </row>
    <row r="1000" spans="1:11" ht="15" customHeight="1">
      <c r="A1000" s="1">
        <v>999</v>
      </c>
      <c r="B1000" s="3" t="s">
        <v>2128</v>
      </c>
      <c r="C1000" s="3" t="s">
        <v>12</v>
      </c>
      <c r="D1000" s="4" t="s">
        <v>1883</v>
      </c>
      <c r="E1000" s="4" t="s">
        <v>2106</v>
      </c>
      <c r="F1000" s="4" t="s">
        <v>2115</v>
      </c>
      <c r="G1000" s="4" t="s">
        <v>1111</v>
      </c>
      <c r="H1000" s="4"/>
      <c r="I1000" s="4">
        <v>1</v>
      </c>
      <c r="J1000" s="4">
        <v>1</v>
      </c>
      <c r="K1000" s="4"/>
    </row>
    <row r="1001" spans="1:11" ht="15" customHeight="1">
      <c r="A1001" s="1">
        <v>1000</v>
      </c>
      <c r="B1001" s="3" t="s">
        <v>2129</v>
      </c>
      <c r="C1001" s="3" t="s">
        <v>12</v>
      </c>
      <c r="D1001" s="4" t="s">
        <v>1883</v>
      </c>
      <c r="E1001" s="4" t="s">
        <v>2106</v>
      </c>
      <c r="F1001" s="4" t="s">
        <v>2130</v>
      </c>
      <c r="G1001" s="4" t="s">
        <v>2131</v>
      </c>
      <c r="H1001" s="4">
        <v>1</v>
      </c>
      <c r="I1001" s="4">
        <v>5</v>
      </c>
      <c r="J1001" s="4">
        <v>4</v>
      </c>
      <c r="K1001" s="4"/>
    </row>
    <row r="1002" spans="1:11" ht="15" customHeight="1">
      <c r="A1002" s="1">
        <v>1001</v>
      </c>
      <c r="B1002" s="3" t="s">
        <v>2132</v>
      </c>
      <c r="C1002" s="3" t="s">
        <v>12</v>
      </c>
      <c r="D1002" s="4" t="s">
        <v>1883</v>
      </c>
      <c r="E1002" s="4" t="s">
        <v>2106</v>
      </c>
      <c r="F1002" s="4" t="s">
        <v>2130</v>
      </c>
      <c r="G1002" s="4" t="s">
        <v>2133</v>
      </c>
      <c r="H1002" s="4">
        <v>1</v>
      </c>
      <c r="I1002" s="4"/>
      <c r="J1002" s="4">
        <v>1</v>
      </c>
      <c r="K1002" s="4"/>
    </row>
    <row r="1003" spans="1:11" ht="15" customHeight="1">
      <c r="A1003" s="1">
        <v>1002</v>
      </c>
      <c r="B1003" s="3" t="s">
        <v>2134</v>
      </c>
      <c r="C1003" s="3" t="s">
        <v>12</v>
      </c>
      <c r="D1003" s="4" t="s">
        <v>1883</v>
      </c>
      <c r="E1003" s="4" t="s">
        <v>2106</v>
      </c>
      <c r="F1003" s="4" t="s">
        <v>2130</v>
      </c>
      <c r="G1003" s="4" t="s">
        <v>2135</v>
      </c>
      <c r="H1003" s="4">
        <v>1</v>
      </c>
      <c r="I1003" s="4"/>
      <c r="J1003" s="4">
        <v>2</v>
      </c>
      <c r="K1003" s="4"/>
    </row>
    <row r="1004" spans="1:11" ht="15" customHeight="1">
      <c r="A1004" s="1">
        <v>1003</v>
      </c>
      <c r="B1004" s="3" t="s">
        <v>2136</v>
      </c>
      <c r="C1004" s="3" t="s">
        <v>12</v>
      </c>
      <c r="D1004" s="4" t="s">
        <v>1883</v>
      </c>
      <c r="E1004" s="4" t="s">
        <v>2106</v>
      </c>
      <c r="F1004" s="4" t="s">
        <v>2130</v>
      </c>
      <c r="G1004" s="4" t="s">
        <v>2137</v>
      </c>
      <c r="H1004" s="4"/>
      <c r="I1004" s="4">
        <v>1</v>
      </c>
      <c r="J1004" s="4">
        <v>2</v>
      </c>
      <c r="K1004" s="4"/>
    </row>
    <row r="1005" spans="1:11" ht="15" customHeight="1">
      <c r="A1005" s="1">
        <v>1004</v>
      </c>
      <c r="B1005" s="3" t="s">
        <v>2138</v>
      </c>
      <c r="C1005" s="3" t="s">
        <v>12</v>
      </c>
      <c r="D1005" s="4" t="s">
        <v>1883</v>
      </c>
      <c r="E1005" s="4" t="s">
        <v>2106</v>
      </c>
      <c r="F1005" s="4" t="s">
        <v>2139</v>
      </c>
      <c r="G1005" s="4" t="s">
        <v>2140</v>
      </c>
      <c r="H1005" s="4">
        <v>1</v>
      </c>
      <c r="I1005" s="4"/>
      <c r="J1005" s="4">
        <v>2</v>
      </c>
      <c r="K1005" s="4"/>
    </row>
    <row r="1006" spans="1:11" ht="15" customHeight="1">
      <c r="A1006" s="1">
        <v>1005</v>
      </c>
      <c r="B1006" s="3" t="s">
        <v>2141</v>
      </c>
      <c r="C1006" s="3" t="s">
        <v>12</v>
      </c>
      <c r="D1006" s="4" t="s">
        <v>1883</v>
      </c>
      <c r="E1006" s="4" t="s">
        <v>2106</v>
      </c>
      <c r="F1006" s="4" t="s">
        <v>2142</v>
      </c>
      <c r="G1006" s="4" t="s">
        <v>2142</v>
      </c>
      <c r="H1006" s="4">
        <v>1</v>
      </c>
      <c r="I1006" s="4"/>
      <c r="J1006" s="4">
        <v>2</v>
      </c>
      <c r="K1006" s="4"/>
    </row>
    <row r="1007" spans="1:11" ht="15" customHeight="1">
      <c r="A1007" s="1">
        <v>1006</v>
      </c>
      <c r="B1007" s="3" t="s">
        <v>2143</v>
      </c>
      <c r="C1007" s="3" t="s">
        <v>12</v>
      </c>
      <c r="D1007" s="4" t="s">
        <v>1883</v>
      </c>
      <c r="E1007" s="4" t="s">
        <v>2106</v>
      </c>
      <c r="F1007" s="4" t="s">
        <v>2142</v>
      </c>
      <c r="G1007" s="4" t="s">
        <v>2144</v>
      </c>
      <c r="H1007" s="4"/>
      <c r="I1007" s="4">
        <v>1</v>
      </c>
      <c r="J1007" s="4">
        <v>1</v>
      </c>
      <c r="K1007" s="4"/>
    </row>
    <row r="1008" spans="1:11" ht="15" customHeight="1">
      <c r="A1008" s="1">
        <v>1007</v>
      </c>
      <c r="B1008" s="3" t="s">
        <v>2145</v>
      </c>
      <c r="C1008" s="3" t="s">
        <v>12</v>
      </c>
      <c r="D1008" s="4" t="s">
        <v>1883</v>
      </c>
      <c r="E1008" s="4" t="s">
        <v>2106</v>
      </c>
      <c r="F1008" s="4" t="s">
        <v>2142</v>
      </c>
      <c r="G1008" s="4" t="s">
        <v>2146</v>
      </c>
      <c r="H1008" s="4"/>
      <c r="I1008" s="4">
        <v>1</v>
      </c>
      <c r="J1008" s="4">
        <v>1</v>
      </c>
      <c r="K1008" s="4"/>
    </row>
    <row r="1009" spans="1:11" ht="15" customHeight="1">
      <c r="A1009" s="1">
        <v>1008</v>
      </c>
      <c r="B1009" s="3" t="s">
        <v>2147</v>
      </c>
      <c r="C1009" s="3" t="s">
        <v>12</v>
      </c>
      <c r="D1009" s="4" t="s">
        <v>1883</v>
      </c>
      <c r="E1009" s="4" t="s">
        <v>2106</v>
      </c>
      <c r="F1009" s="4" t="s">
        <v>2148</v>
      </c>
      <c r="G1009" s="4" t="s">
        <v>2149</v>
      </c>
      <c r="H1009" s="4">
        <v>1</v>
      </c>
      <c r="I1009" s="4"/>
      <c r="J1009" s="4">
        <v>2</v>
      </c>
      <c r="K1009" s="4"/>
    </row>
    <row r="1010" spans="1:11" ht="15" customHeight="1">
      <c r="A1010" s="1">
        <v>1009</v>
      </c>
      <c r="B1010" s="3" t="s">
        <v>2150</v>
      </c>
      <c r="C1010" s="3" t="s">
        <v>12</v>
      </c>
      <c r="D1010" s="4" t="s">
        <v>1883</v>
      </c>
      <c r="E1010" s="4" t="s">
        <v>2106</v>
      </c>
      <c r="F1010" s="4" t="s">
        <v>62</v>
      </c>
      <c r="G1010" s="4" t="s">
        <v>62</v>
      </c>
      <c r="H1010" s="4"/>
      <c r="I1010" s="4">
        <v>3</v>
      </c>
      <c r="J1010" s="4">
        <v>5</v>
      </c>
      <c r="K1010" s="4"/>
    </row>
    <row r="1011" spans="1:11" ht="15" customHeight="1">
      <c r="A1011" s="1">
        <v>1010</v>
      </c>
      <c r="B1011" s="3" t="s">
        <v>2151</v>
      </c>
      <c r="C1011" s="3" t="s">
        <v>12</v>
      </c>
      <c r="D1011" s="4" t="s">
        <v>1883</v>
      </c>
      <c r="E1011" s="4" t="s">
        <v>2106</v>
      </c>
      <c r="F1011" s="4" t="s">
        <v>62</v>
      </c>
      <c r="G1011" s="4" t="s">
        <v>2152</v>
      </c>
      <c r="H1011" s="4">
        <v>1</v>
      </c>
      <c r="I1011" s="4"/>
      <c r="J1011" s="4">
        <v>2</v>
      </c>
      <c r="K1011" s="4"/>
    </row>
    <row r="1012" spans="1:11" ht="15" customHeight="1">
      <c r="A1012" s="1">
        <v>1011</v>
      </c>
      <c r="B1012" s="3" t="s">
        <v>2153</v>
      </c>
      <c r="C1012" s="3" t="s">
        <v>12</v>
      </c>
      <c r="D1012" s="4" t="s">
        <v>1883</v>
      </c>
      <c r="E1012" s="4" t="s">
        <v>2106</v>
      </c>
      <c r="F1012" s="4" t="s">
        <v>62</v>
      </c>
      <c r="G1012" s="4" t="s">
        <v>2154</v>
      </c>
      <c r="H1012" s="4">
        <v>1</v>
      </c>
      <c r="I1012" s="4"/>
      <c r="J1012" s="4"/>
      <c r="K1012" s="4"/>
    </row>
    <row r="1013" spans="1:11" ht="15" customHeight="1">
      <c r="A1013" s="1">
        <v>1012</v>
      </c>
      <c r="B1013" s="3" t="s">
        <v>2155</v>
      </c>
      <c r="C1013" s="3" t="s">
        <v>12</v>
      </c>
      <c r="D1013" s="4" t="s">
        <v>1883</v>
      </c>
      <c r="E1013" s="4" t="s">
        <v>2106</v>
      </c>
      <c r="F1013" s="4" t="s">
        <v>62</v>
      </c>
      <c r="G1013" s="4" t="s">
        <v>2156</v>
      </c>
      <c r="H1013" s="4">
        <v>1</v>
      </c>
      <c r="I1013" s="4"/>
      <c r="J1013" s="4">
        <v>2</v>
      </c>
      <c r="K1013" s="4"/>
    </row>
    <row r="1014" spans="1:11" ht="15" customHeight="1">
      <c r="A1014" s="1">
        <v>1013</v>
      </c>
      <c r="B1014" s="3" t="s">
        <v>2157</v>
      </c>
      <c r="C1014" s="3" t="s">
        <v>12</v>
      </c>
      <c r="D1014" s="4" t="s">
        <v>1883</v>
      </c>
      <c r="E1014" s="4" t="s">
        <v>2106</v>
      </c>
      <c r="F1014" s="4" t="s">
        <v>62</v>
      </c>
      <c r="G1014" s="4" t="s">
        <v>2158</v>
      </c>
      <c r="H1014" s="4"/>
      <c r="I1014" s="4">
        <v>5</v>
      </c>
      <c r="J1014" s="4">
        <v>5</v>
      </c>
      <c r="K1014" s="4"/>
    </row>
    <row r="1015" spans="1:11" ht="15" customHeight="1">
      <c r="A1015" s="1">
        <v>1014</v>
      </c>
      <c r="B1015" s="3" t="s">
        <v>2159</v>
      </c>
      <c r="C1015" s="3" t="s">
        <v>12</v>
      </c>
      <c r="D1015" s="4" t="s">
        <v>1883</v>
      </c>
      <c r="E1015" s="4" t="s">
        <v>2106</v>
      </c>
      <c r="F1015" s="4" t="s">
        <v>62</v>
      </c>
      <c r="G1015" s="4" t="s">
        <v>2160</v>
      </c>
      <c r="H1015" s="4"/>
      <c r="I1015" s="4">
        <v>1</v>
      </c>
      <c r="J1015" s="4">
        <v>4</v>
      </c>
      <c r="K1015" s="4"/>
    </row>
    <row r="1016" spans="1:11" ht="15" customHeight="1">
      <c r="A1016" s="1">
        <v>1015</v>
      </c>
      <c r="B1016" s="3" t="s">
        <v>2161</v>
      </c>
      <c r="C1016" s="3" t="s">
        <v>12</v>
      </c>
      <c r="D1016" s="4" t="s">
        <v>1883</v>
      </c>
      <c r="E1016" s="4" t="s">
        <v>2106</v>
      </c>
      <c r="F1016" s="4" t="s">
        <v>62</v>
      </c>
      <c r="G1016" s="4" t="s">
        <v>2162</v>
      </c>
      <c r="H1016" s="4">
        <v>1</v>
      </c>
      <c r="I1016" s="4"/>
      <c r="J1016" s="4"/>
      <c r="K1016" s="4"/>
    </row>
    <row r="1017" spans="1:11" ht="15" customHeight="1">
      <c r="A1017" s="1">
        <v>1016</v>
      </c>
      <c r="B1017" s="3" t="s">
        <v>2163</v>
      </c>
      <c r="C1017" s="3" t="s">
        <v>12</v>
      </c>
      <c r="D1017" s="4" t="s">
        <v>1883</v>
      </c>
      <c r="E1017" s="4" t="s">
        <v>2106</v>
      </c>
      <c r="F1017" s="4" t="s">
        <v>62</v>
      </c>
      <c r="G1017" s="4" t="s">
        <v>2164</v>
      </c>
      <c r="H1017" s="4">
        <v>1</v>
      </c>
      <c r="I1017" s="4">
        <v>4</v>
      </c>
      <c r="J1017" s="4">
        <v>1</v>
      </c>
      <c r="K1017" s="4"/>
    </row>
    <row r="1018" spans="1:11" ht="15" customHeight="1">
      <c r="A1018" s="1">
        <v>1017</v>
      </c>
      <c r="B1018" s="3" t="s">
        <v>2165</v>
      </c>
      <c r="C1018" s="3" t="s">
        <v>12</v>
      </c>
      <c r="D1018" s="4" t="s">
        <v>1883</v>
      </c>
      <c r="E1018" s="4" t="s">
        <v>2106</v>
      </c>
      <c r="F1018" s="4" t="s">
        <v>62</v>
      </c>
      <c r="G1018" s="4" t="s">
        <v>2166</v>
      </c>
      <c r="H1018" s="4">
        <v>2</v>
      </c>
      <c r="I1018" s="4">
        <v>3</v>
      </c>
      <c r="J1018" s="4">
        <v>7</v>
      </c>
      <c r="K1018" s="4"/>
    </row>
    <row r="1019" spans="1:11" ht="15" customHeight="1">
      <c r="A1019" s="1">
        <v>1018</v>
      </c>
      <c r="B1019" s="3" t="s">
        <v>2167</v>
      </c>
      <c r="C1019" s="3" t="s">
        <v>12</v>
      </c>
      <c r="D1019" s="4" t="s">
        <v>1883</v>
      </c>
      <c r="E1019" s="4" t="s">
        <v>2106</v>
      </c>
      <c r="F1019" s="4" t="s">
        <v>2168</v>
      </c>
      <c r="G1019" s="4" t="s">
        <v>2169</v>
      </c>
      <c r="H1019" s="4">
        <v>1</v>
      </c>
      <c r="I1019" s="4"/>
      <c r="J1019" s="4">
        <v>2</v>
      </c>
      <c r="K1019" s="4"/>
    </row>
    <row r="1020" spans="1:11" ht="15" customHeight="1">
      <c r="A1020" s="1">
        <v>1019</v>
      </c>
      <c r="B1020" s="3" t="s">
        <v>2170</v>
      </c>
      <c r="C1020" s="3" t="s">
        <v>12</v>
      </c>
      <c r="D1020" s="4" t="s">
        <v>1883</v>
      </c>
      <c r="E1020" s="4" t="s">
        <v>2106</v>
      </c>
      <c r="F1020" s="4" t="s">
        <v>2168</v>
      </c>
      <c r="G1020" s="4" t="s">
        <v>2171</v>
      </c>
      <c r="H1020" s="4"/>
      <c r="I1020" s="4">
        <v>1</v>
      </c>
      <c r="J1020" s="4">
        <v>1</v>
      </c>
      <c r="K1020" s="4"/>
    </row>
    <row r="1021" spans="1:11" ht="15" customHeight="1">
      <c r="A1021" s="1">
        <v>1020</v>
      </c>
      <c r="B1021" s="3" t="s">
        <v>2172</v>
      </c>
      <c r="C1021" s="3" t="s">
        <v>12</v>
      </c>
      <c r="D1021" s="4" t="s">
        <v>1883</v>
      </c>
      <c r="E1021" s="4" t="s">
        <v>2106</v>
      </c>
      <c r="F1021" s="4" t="s">
        <v>2168</v>
      </c>
      <c r="G1021" s="4" t="s">
        <v>2173</v>
      </c>
      <c r="H1021" s="4">
        <v>1</v>
      </c>
      <c r="I1021" s="4">
        <v>1</v>
      </c>
      <c r="J1021" s="4">
        <v>3</v>
      </c>
      <c r="K1021" s="4"/>
    </row>
    <row r="1022" spans="1:11" ht="15" customHeight="1">
      <c r="A1022" s="1">
        <v>1021</v>
      </c>
      <c r="B1022" s="3" t="s">
        <v>2174</v>
      </c>
      <c r="C1022" s="3" t="s">
        <v>12</v>
      </c>
      <c r="D1022" s="4" t="s">
        <v>1883</v>
      </c>
      <c r="E1022" s="4" t="s">
        <v>2106</v>
      </c>
      <c r="F1022" s="4" t="s">
        <v>2175</v>
      </c>
      <c r="G1022" s="4" t="s">
        <v>2176</v>
      </c>
      <c r="H1022" s="4">
        <v>1</v>
      </c>
      <c r="I1022" s="4"/>
      <c r="J1022" s="4">
        <v>4</v>
      </c>
      <c r="K1022" s="4"/>
    </row>
    <row r="1023" spans="1:11" ht="15" customHeight="1">
      <c r="A1023" s="1">
        <v>1022</v>
      </c>
      <c r="B1023" s="3" t="s">
        <v>2177</v>
      </c>
      <c r="C1023" s="3" t="s">
        <v>12</v>
      </c>
      <c r="D1023" s="4" t="s">
        <v>1883</v>
      </c>
      <c r="E1023" s="4" t="s">
        <v>2106</v>
      </c>
      <c r="F1023" s="4" t="s">
        <v>2175</v>
      </c>
      <c r="G1023" s="4" t="s">
        <v>2178</v>
      </c>
      <c r="H1023" s="4"/>
      <c r="I1023" s="4">
        <v>1</v>
      </c>
      <c r="J1023" s="4">
        <v>4</v>
      </c>
      <c r="K1023" s="4"/>
    </row>
    <row r="1024" spans="1:11" ht="15" customHeight="1">
      <c r="A1024" s="1">
        <v>1023</v>
      </c>
      <c r="B1024" s="3" t="s">
        <v>2179</v>
      </c>
      <c r="C1024" s="3" t="s">
        <v>12</v>
      </c>
      <c r="D1024" s="4" t="s">
        <v>1883</v>
      </c>
      <c r="E1024" s="4" t="s">
        <v>2106</v>
      </c>
      <c r="F1024" s="4" t="s">
        <v>2180</v>
      </c>
      <c r="G1024" s="4" t="s">
        <v>2180</v>
      </c>
      <c r="H1024" s="4"/>
      <c r="I1024" s="4">
        <v>1</v>
      </c>
      <c r="J1024" s="4">
        <v>4</v>
      </c>
      <c r="K1024" s="4"/>
    </row>
    <row r="1025" spans="1:11" ht="15" customHeight="1">
      <c r="A1025" s="1">
        <v>1024</v>
      </c>
      <c r="B1025" s="3" t="s">
        <v>2181</v>
      </c>
      <c r="C1025" s="3" t="s">
        <v>12</v>
      </c>
      <c r="D1025" s="4" t="s">
        <v>1883</v>
      </c>
      <c r="E1025" s="4" t="s">
        <v>2106</v>
      </c>
      <c r="F1025" s="4" t="s">
        <v>2180</v>
      </c>
      <c r="G1025" s="4" t="s">
        <v>2182</v>
      </c>
      <c r="H1025" s="4">
        <v>1</v>
      </c>
      <c r="I1025" s="4"/>
      <c r="J1025" s="4">
        <v>2</v>
      </c>
      <c r="K1025" s="4"/>
    </row>
    <row r="1026" spans="1:11" ht="15" customHeight="1">
      <c r="A1026" s="1">
        <v>1025</v>
      </c>
      <c r="B1026" s="3" t="s">
        <v>2183</v>
      </c>
      <c r="C1026" s="3" t="s">
        <v>12</v>
      </c>
      <c r="D1026" s="4" t="s">
        <v>1883</v>
      </c>
      <c r="E1026" s="4" t="s">
        <v>2106</v>
      </c>
      <c r="F1026" s="4" t="s">
        <v>2180</v>
      </c>
      <c r="G1026" s="4" t="s">
        <v>385</v>
      </c>
      <c r="H1026" s="4">
        <v>1</v>
      </c>
      <c r="I1026" s="4"/>
      <c r="J1026" s="4">
        <v>2</v>
      </c>
      <c r="K1026" s="4"/>
    </row>
    <row r="1027" spans="1:11" ht="15" customHeight="1">
      <c r="A1027" s="1">
        <v>1026</v>
      </c>
      <c r="B1027" s="3" t="s">
        <v>2184</v>
      </c>
      <c r="C1027" s="3" t="s">
        <v>12</v>
      </c>
      <c r="D1027" s="4" t="s">
        <v>1883</v>
      </c>
      <c r="E1027" s="4" t="s">
        <v>2185</v>
      </c>
      <c r="F1027" s="4" t="s">
        <v>2186</v>
      </c>
      <c r="G1027" s="4" t="s">
        <v>2186</v>
      </c>
      <c r="H1027" s="4">
        <v>1</v>
      </c>
      <c r="I1027" s="4">
        <v>1</v>
      </c>
      <c r="J1027" s="4">
        <v>1</v>
      </c>
      <c r="K1027" s="4"/>
    </row>
    <row r="1028" spans="1:11" ht="15" customHeight="1">
      <c r="A1028" s="1">
        <v>1027</v>
      </c>
      <c r="B1028" s="3" t="s">
        <v>2187</v>
      </c>
      <c r="C1028" s="3" t="s">
        <v>12</v>
      </c>
      <c r="D1028" s="4" t="s">
        <v>1883</v>
      </c>
      <c r="E1028" s="4" t="s">
        <v>2185</v>
      </c>
      <c r="F1028" s="4" t="s">
        <v>2186</v>
      </c>
      <c r="G1028" s="4" t="s">
        <v>2188</v>
      </c>
      <c r="H1028" s="4">
        <v>1</v>
      </c>
      <c r="I1028" s="4"/>
      <c r="J1028" s="4"/>
      <c r="K1028" s="4"/>
    </row>
    <row r="1029" spans="1:11" ht="15" customHeight="1">
      <c r="A1029" s="1">
        <v>1028</v>
      </c>
      <c r="B1029" s="3" t="s">
        <v>2189</v>
      </c>
      <c r="C1029" s="3" t="s">
        <v>12</v>
      </c>
      <c r="D1029" s="4" t="s">
        <v>1883</v>
      </c>
      <c r="E1029" s="4" t="s">
        <v>2185</v>
      </c>
      <c r="F1029" s="4" t="s">
        <v>2190</v>
      </c>
      <c r="G1029" s="4" t="s">
        <v>2190</v>
      </c>
      <c r="H1029" s="4">
        <v>1</v>
      </c>
      <c r="I1029" s="4"/>
      <c r="J1029" s="4"/>
      <c r="K1029" s="4"/>
    </row>
    <row r="1030" spans="1:11" ht="15" customHeight="1">
      <c r="A1030" s="1">
        <v>1029</v>
      </c>
      <c r="B1030" s="3" t="s">
        <v>2191</v>
      </c>
      <c r="C1030" s="3" t="s">
        <v>12</v>
      </c>
      <c r="D1030" s="4" t="s">
        <v>1883</v>
      </c>
      <c r="E1030" s="4" t="s">
        <v>2185</v>
      </c>
      <c r="F1030" s="4" t="s">
        <v>2190</v>
      </c>
      <c r="G1030" s="4" t="s">
        <v>2192</v>
      </c>
      <c r="H1030" s="4">
        <v>1</v>
      </c>
      <c r="I1030" s="4"/>
      <c r="J1030" s="4">
        <v>1</v>
      </c>
      <c r="K1030" s="4"/>
    </row>
    <row r="1031" spans="1:11" ht="15" customHeight="1">
      <c r="A1031" s="1">
        <v>1030</v>
      </c>
      <c r="B1031" s="3" t="s">
        <v>2193</v>
      </c>
      <c r="C1031" s="3" t="s">
        <v>12</v>
      </c>
      <c r="D1031" s="4" t="s">
        <v>1883</v>
      </c>
      <c r="E1031" s="4" t="s">
        <v>2185</v>
      </c>
      <c r="F1031" s="4" t="s">
        <v>2190</v>
      </c>
      <c r="G1031" s="4" t="s">
        <v>2194</v>
      </c>
      <c r="H1031" s="4">
        <v>1</v>
      </c>
      <c r="I1031" s="4"/>
      <c r="J1031" s="4">
        <v>2</v>
      </c>
      <c r="K1031" s="4"/>
    </row>
    <row r="1032" spans="1:11" ht="15" customHeight="1">
      <c r="A1032" s="1">
        <v>1031</v>
      </c>
      <c r="B1032" s="3" t="s">
        <v>2195</v>
      </c>
      <c r="C1032" s="3" t="s">
        <v>12</v>
      </c>
      <c r="D1032" s="4" t="s">
        <v>1883</v>
      </c>
      <c r="E1032" s="4" t="s">
        <v>2185</v>
      </c>
      <c r="F1032" s="4" t="s">
        <v>2190</v>
      </c>
      <c r="G1032" s="4" t="s">
        <v>2196</v>
      </c>
      <c r="H1032" s="4">
        <v>1</v>
      </c>
      <c r="I1032" s="4"/>
      <c r="J1032" s="4">
        <v>1</v>
      </c>
      <c r="K1032" s="4"/>
    </row>
    <row r="1033" spans="1:11" ht="15" customHeight="1">
      <c r="A1033" s="1">
        <v>1032</v>
      </c>
      <c r="B1033" s="3" t="s">
        <v>2197</v>
      </c>
      <c r="C1033" s="3" t="s">
        <v>12</v>
      </c>
      <c r="D1033" s="4" t="s">
        <v>1883</v>
      </c>
      <c r="E1033" s="4" t="s">
        <v>2185</v>
      </c>
      <c r="F1033" s="4" t="s">
        <v>2190</v>
      </c>
      <c r="G1033" s="4" t="s">
        <v>832</v>
      </c>
      <c r="H1033" s="4">
        <v>1</v>
      </c>
      <c r="I1033" s="4"/>
      <c r="J1033" s="4">
        <v>2</v>
      </c>
      <c r="K1033" s="4"/>
    </row>
    <row r="1034" spans="1:11" ht="15" customHeight="1">
      <c r="A1034" s="1">
        <v>1033</v>
      </c>
      <c r="B1034" s="3" t="s">
        <v>2198</v>
      </c>
      <c r="C1034" s="3" t="s">
        <v>12</v>
      </c>
      <c r="D1034" s="4" t="s">
        <v>1883</v>
      </c>
      <c r="E1034" s="4" t="s">
        <v>2185</v>
      </c>
      <c r="F1034" s="4" t="s">
        <v>816</v>
      </c>
      <c r="G1034" s="4" t="s">
        <v>816</v>
      </c>
      <c r="H1034" s="4">
        <v>1</v>
      </c>
      <c r="I1034" s="4">
        <v>3</v>
      </c>
      <c r="J1034" s="4">
        <v>2</v>
      </c>
      <c r="K1034" s="4"/>
    </row>
    <row r="1035" spans="1:11" ht="15" customHeight="1">
      <c r="A1035" s="1">
        <v>1034</v>
      </c>
      <c r="B1035" s="3" t="s">
        <v>2199</v>
      </c>
      <c r="C1035" s="3" t="s">
        <v>12</v>
      </c>
      <c r="D1035" s="4" t="s">
        <v>1883</v>
      </c>
      <c r="E1035" s="4" t="s">
        <v>2185</v>
      </c>
      <c r="F1035" s="4" t="s">
        <v>816</v>
      </c>
      <c r="G1035" s="4" t="s">
        <v>2200</v>
      </c>
      <c r="H1035" s="4">
        <v>1</v>
      </c>
      <c r="I1035" s="4"/>
      <c r="J1035" s="4">
        <v>1</v>
      </c>
      <c r="K1035" s="4"/>
    </row>
    <row r="1036" spans="1:11" ht="15" customHeight="1">
      <c r="A1036" s="1">
        <v>1035</v>
      </c>
      <c r="B1036" s="3" t="s">
        <v>2201</v>
      </c>
      <c r="C1036" s="3" t="s">
        <v>12</v>
      </c>
      <c r="D1036" s="4" t="s">
        <v>1883</v>
      </c>
      <c r="E1036" s="4" t="s">
        <v>2185</v>
      </c>
      <c r="F1036" s="4" t="s">
        <v>2202</v>
      </c>
      <c r="G1036" s="4" t="s">
        <v>2203</v>
      </c>
      <c r="H1036" s="4">
        <v>1</v>
      </c>
      <c r="I1036" s="4"/>
      <c r="J1036" s="4">
        <v>2</v>
      </c>
      <c r="K1036" s="4"/>
    </row>
    <row r="1037" spans="1:11" ht="15" customHeight="1">
      <c r="A1037" s="1">
        <v>1036</v>
      </c>
      <c r="B1037" s="3" t="s">
        <v>2204</v>
      </c>
      <c r="C1037" s="3" t="s">
        <v>12</v>
      </c>
      <c r="D1037" s="4" t="s">
        <v>1883</v>
      </c>
      <c r="E1037" s="4" t="s">
        <v>2185</v>
      </c>
      <c r="F1037" s="4" t="s">
        <v>2205</v>
      </c>
      <c r="G1037" s="4" t="s">
        <v>2205</v>
      </c>
      <c r="H1037" s="4"/>
      <c r="I1037" s="4">
        <v>2</v>
      </c>
      <c r="J1037" s="4">
        <v>3</v>
      </c>
      <c r="K1037" s="4"/>
    </row>
    <row r="1038" spans="1:11" ht="15" customHeight="1">
      <c r="A1038" s="1">
        <v>1037</v>
      </c>
      <c r="B1038" s="3" t="s">
        <v>2206</v>
      </c>
      <c r="C1038" s="3" t="s">
        <v>12</v>
      </c>
      <c r="D1038" s="4" t="s">
        <v>1883</v>
      </c>
      <c r="E1038" s="4" t="s">
        <v>2185</v>
      </c>
      <c r="F1038" s="4" t="s">
        <v>2207</v>
      </c>
      <c r="G1038" s="4" t="s">
        <v>2207</v>
      </c>
      <c r="H1038" s="4">
        <v>2</v>
      </c>
      <c r="I1038" s="4">
        <v>2</v>
      </c>
      <c r="J1038" s="4">
        <v>3</v>
      </c>
      <c r="K1038" s="4"/>
    </row>
    <row r="1039" spans="1:11" ht="15" customHeight="1">
      <c r="A1039" s="1">
        <v>1038</v>
      </c>
      <c r="B1039" s="4" t="s">
        <v>2208</v>
      </c>
      <c r="C1039" s="3" t="s">
        <v>12</v>
      </c>
      <c r="D1039" s="4" t="s">
        <v>1883</v>
      </c>
      <c r="E1039" s="4" t="s">
        <v>2185</v>
      </c>
      <c r="F1039" s="4" t="s">
        <v>2207</v>
      </c>
      <c r="G1039" s="4" t="s">
        <v>2209</v>
      </c>
      <c r="H1039" s="4">
        <v>1</v>
      </c>
      <c r="I1039" s="4"/>
      <c r="J1039" s="4">
        <v>2</v>
      </c>
      <c r="K1039" s="4"/>
    </row>
    <row r="1040" spans="1:11" ht="15" customHeight="1">
      <c r="A1040" s="1">
        <v>1039</v>
      </c>
      <c r="B1040" s="3" t="s">
        <v>2210</v>
      </c>
      <c r="C1040" s="3" t="s">
        <v>12</v>
      </c>
      <c r="D1040" s="4" t="s">
        <v>1883</v>
      </c>
      <c r="E1040" s="4" t="s">
        <v>2185</v>
      </c>
      <c r="F1040" s="4" t="s">
        <v>2211</v>
      </c>
      <c r="G1040" s="4" t="s">
        <v>2211</v>
      </c>
      <c r="H1040" s="4">
        <v>1</v>
      </c>
      <c r="I1040" s="4"/>
      <c r="J1040" s="4">
        <v>4</v>
      </c>
      <c r="K1040" s="4"/>
    </row>
    <row r="1041" spans="1:11" ht="15" customHeight="1">
      <c r="A1041" s="1">
        <v>1040</v>
      </c>
      <c r="B1041" s="3" t="s">
        <v>2212</v>
      </c>
      <c r="C1041" s="3" t="s">
        <v>12</v>
      </c>
      <c r="D1041" s="4" t="s">
        <v>1883</v>
      </c>
      <c r="E1041" s="4" t="s">
        <v>2185</v>
      </c>
      <c r="F1041" s="4" t="s">
        <v>2213</v>
      </c>
      <c r="G1041" s="4" t="s">
        <v>2213</v>
      </c>
      <c r="H1041" s="4">
        <v>1</v>
      </c>
      <c r="I1041" s="4"/>
      <c r="J1041" s="4">
        <v>2</v>
      </c>
      <c r="K1041" s="4"/>
    </row>
    <row r="1042" spans="1:11" ht="15" customHeight="1">
      <c r="A1042" s="1">
        <v>1041</v>
      </c>
      <c r="B1042" s="3" t="s">
        <v>2214</v>
      </c>
      <c r="C1042" s="3" t="s">
        <v>12</v>
      </c>
      <c r="D1042" s="4" t="s">
        <v>1883</v>
      </c>
      <c r="E1042" s="4" t="s">
        <v>2185</v>
      </c>
      <c r="F1042" s="4" t="s">
        <v>2215</v>
      </c>
      <c r="G1042" s="4" t="s">
        <v>2216</v>
      </c>
      <c r="H1042" s="4">
        <v>1</v>
      </c>
      <c r="I1042" s="4"/>
      <c r="J1042" s="4">
        <v>1</v>
      </c>
      <c r="K1042" s="4"/>
    </row>
    <row r="1043" spans="1:11" ht="15" customHeight="1">
      <c r="A1043" s="1">
        <v>1042</v>
      </c>
      <c r="B1043" s="3" t="s">
        <v>2217</v>
      </c>
      <c r="C1043" s="3" t="s">
        <v>12</v>
      </c>
      <c r="D1043" s="4" t="s">
        <v>1883</v>
      </c>
      <c r="E1043" s="4" t="s">
        <v>2185</v>
      </c>
      <c r="F1043" s="4" t="s">
        <v>2215</v>
      </c>
      <c r="G1043" s="4" t="s">
        <v>2218</v>
      </c>
      <c r="H1043" s="4">
        <v>1</v>
      </c>
      <c r="I1043" s="4"/>
      <c r="J1043" s="4"/>
      <c r="K1043" s="4"/>
    </row>
    <row r="1044" spans="1:11" ht="15" customHeight="1">
      <c r="A1044" s="1">
        <v>1043</v>
      </c>
      <c r="B1044" s="3" t="s">
        <v>2219</v>
      </c>
      <c r="C1044" s="3" t="s">
        <v>12</v>
      </c>
      <c r="D1044" s="4" t="s">
        <v>1883</v>
      </c>
      <c r="E1044" s="4" t="s">
        <v>2185</v>
      </c>
      <c r="F1044" s="4" t="s">
        <v>2215</v>
      </c>
      <c r="G1044" s="4" t="s">
        <v>2220</v>
      </c>
      <c r="H1044" s="4">
        <v>1</v>
      </c>
      <c r="I1044" s="4"/>
      <c r="J1044" s="4"/>
      <c r="K1044" s="4"/>
    </row>
    <row r="1045" spans="1:11" ht="15" customHeight="1">
      <c r="A1045" s="1">
        <v>1044</v>
      </c>
      <c r="B1045" s="3" t="s">
        <v>2221</v>
      </c>
      <c r="C1045" s="3" t="s">
        <v>12</v>
      </c>
      <c r="D1045" s="4" t="s">
        <v>1883</v>
      </c>
      <c r="E1045" s="4" t="s">
        <v>2185</v>
      </c>
      <c r="F1045" s="4" t="s">
        <v>2222</v>
      </c>
      <c r="G1045" s="4" t="s">
        <v>2222</v>
      </c>
      <c r="H1045" s="4">
        <v>1</v>
      </c>
      <c r="I1045" s="4"/>
      <c r="J1045" s="4">
        <v>2</v>
      </c>
      <c r="K1045" s="4"/>
    </row>
    <row r="1046" spans="1:11" ht="15" customHeight="1">
      <c r="A1046" s="1">
        <v>1045</v>
      </c>
      <c r="B1046" s="3" t="s">
        <v>2223</v>
      </c>
      <c r="C1046" s="3" t="s">
        <v>12</v>
      </c>
      <c r="D1046" s="4" t="s">
        <v>1883</v>
      </c>
      <c r="E1046" s="4" t="s">
        <v>2185</v>
      </c>
      <c r="F1046" s="4" t="s">
        <v>2185</v>
      </c>
      <c r="G1046" s="4" t="s">
        <v>2224</v>
      </c>
      <c r="H1046" s="4">
        <v>1</v>
      </c>
      <c r="I1046" s="4">
        <v>2</v>
      </c>
      <c r="J1046" s="4">
        <v>2</v>
      </c>
      <c r="K1046" s="4"/>
    </row>
    <row r="1047" spans="1:11" ht="15" customHeight="1">
      <c r="A1047" s="1">
        <v>1046</v>
      </c>
      <c r="B1047" s="3" t="s">
        <v>2225</v>
      </c>
      <c r="C1047" s="3" t="s">
        <v>12</v>
      </c>
      <c r="D1047" s="4" t="s">
        <v>1883</v>
      </c>
      <c r="E1047" s="4" t="s">
        <v>2185</v>
      </c>
      <c r="F1047" s="4" t="s">
        <v>2185</v>
      </c>
      <c r="G1047" s="4" t="s">
        <v>2226</v>
      </c>
      <c r="H1047" s="4">
        <v>1</v>
      </c>
      <c r="I1047" s="4"/>
      <c r="J1047" s="4">
        <v>2</v>
      </c>
      <c r="K1047" s="4"/>
    </row>
    <row r="1048" spans="1:11" ht="15" customHeight="1">
      <c r="A1048" s="1">
        <v>1047</v>
      </c>
      <c r="B1048" s="3" t="s">
        <v>2227</v>
      </c>
      <c r="C1048" s="3" t="s">
        <v>12</v>
      </c>
      <c r="D1048" s="4" t="s">
        <v>1883</v>
      </c>
      <c r="E1048" s="4" t="s">
        <v>2185</v>
      </c>
      <c r="F1048" s="4" t="s">
        <v>2228</v>
      </c>
      <c r="G1048" s="4" t="s">
        <v>2229</v>
      </c>
      <c r="H1048" s="4">
        <v>1</v>
      </c>
      <c r="I1048" s="4"/>
      <c r="J1048" s="4">
        <v>1</v>
      </c>
      <c r="K1048" s="4"/>
    </row>
    <row r="1049" spans="1:11" ht="15" customHeight="1">
      <c r="A1049" s="1">
        <v>1048</v>
      </c>
      <c r="B1049" s="3" t="s">
        <v>2230</v>
      </c>
      <c r="C1049" s="3" t="s">
        <v>12</v>
      </c>
      <c r="D1049" s="4" t="s">
        <v>1883</v>
      </c>
      <c r="E1049" s="4" t="s">
        <v>2185</v>
      </c>
      <c r="F1049" s="4" t="s">
        <v>2228</v>
      </c>
      <c r="G1049" s="4" t="s">
        <v>2231</v>
      </c>
      <c r="H1049" s="4">
        <v>2</v>
      </c>
      <c r="I1049" s="4">
        <v>2</v>
      </c>
      <c r="J1049" s="4">
        <v>3</v>
      </c>
      <c r="K1049" s="4"/>
    </row>
    <row r="1050" spans="1:11" ht="15" customHeight="1">
      <c r="A1050" s="1">
        <v>1049</v>
      </c>
      <c r="B1050" s="4" t="s">
        <v>2232</v>
      </c>
      <c r="C1050" s="3" t="s">
        <v>12</v>
      </c>
      <c r="D1050" s="4" t="s">
        <v>1883</v>
      </c>
      <c r="E1050" s="4" t="s">
        <v>2185</v>
      </c>
      <c r="F1050" s="4" t="s">
        <v>2233</v>
      </c>
      <c r="G1050" s="4" t="s">
        <v>2233</v>
      </c>
      <c r="H1050" s="4">
        <v>3</v>
      </c>
      <c r="I1050" s="4">
        <v>2</v>
      </c>
      <c r="J1050" s="4">
        <v>5</v>
      </c>
      <c r="K1050" s="4"/>
    </row>
    <row r="1051" spans="1:11" ht="15" customHeight="1">
      <c r="A1051" s="1">
        <v>1050</v>
      </c>
      <c r="B1051" s="3" t="s">
        <v>2234</v>
      </c>
      <c r="C1051" s="3" t="s">
        <v>12</v>
      </c>
      <c r="D1051" s="4" t="s">
        <v>1883</v>
      </c>
      <c r="E1051" s="4" t="s">
        <v>2185</v>
      </c>
      <c r="F1051" s="4" t="s">
        <v>2233</v>
      </c>
      <c r="G1051" s="4" t="s">
        <v>2235</v>
      </c>
      <c r="H1051" s="4">
        <v>1</v>
      </c>
      <c r="I1051" s="4"/>
      <c r="J1051" s="4"/>
      <c r="K1051" s="4"/>
    </row>
    <row r="1052" spans="1:11" ht="15" customHeight="1">
      <c r="A1052" s="1">
        <v>1051</v>
      </c>
      <c r="B1052" s="3" t="s">
        <v>2236</v>
      </c>
      <c r="C1052" s="3" t="s">
        <v>12</v>
      </c>
      <c r="D1052" s="4" t="s">
        <v>1883</v>
      </c>
      <c r="E1052" s="4" t="s">
        <v>2185</v>
      </c>
      <c r="F1052" s="4" t="s">
        <v>2233</v>
      </c>
      <c r="G1052" s="4" t="s">
        <v>2237</v>
      </c>
      <c r="H1052" s="4">
        <v>1</v>
      </c>
      <c r="I1052" s="4"/>
      <c r="J1052" s="4">
        <v>2</v>
      </c>
      <c r="K1052" s="4"/>
    </row>
    <row r="1053" spans="1:11" ht="15" customHeight="1">
      <c r="A1053" s="1">
        <v>1052</v>
      </c>
      <c r="B1053" s="3" t="s">
        <v>2238</v>
      </c>
      <c r="C1053" s="3" t="s">
        <v>12</v>
      </c>
      <c r="D1053" s="4" t="s">
        <v>1883</v>
      </c>
      <c r="E1053" s="4" t="s">
        <v>2185</v>
      </c>
      <c r="F1053" s="4" t="s">
        <v>2233</v>
      </c>
      <c r="G1053" s="4" t="s">
        <v>2056</v>
      </c>
      <c r="H1053" s="4">
        <v>1</v>
      </c>
      <c r="I1053" s="4"/>
      <c r="J1053" s="4"/>
      <c r="K1053" s="4"/>
    </row>
    <row r="1054" spans="1:11" ht="15" customHeight="1">
      <c r="A1054" s="1">
        <v>1053</v>
      </c>
      <c r="B1054" s="3" t="s">
        <v>2239</v>
      </c>
      <c r="C1054" s="3" t="s">
        <v>12</v>
      </c>
      <c r="D1054" s="4" t="s">
        <v>1883</v>
      </c>
      <c r="E1054" s="4" t="s">
        <v>2185</v>
      </c>
      <c r="F1054" s="4" t="s">
        <v>2240</v>
      </c>
      <c r="G1054" s="4" t="s">
        <v>2240</v>
      </c>
      <c r="H1054" s="4">
        <v>1</v>
      </c>
      <c r="I1054" s="4"/>
      <c r="J1054" s="4">
        <v>1</v>
      </c>
      <c r="K1054" s="4"/>
    </row>
    <row r="1055" spans="1:11" ht="15" customHeight="1">
      <c r="A1055" s="1">
        <v>1054</v>
      </c>
      <c r="B1055" s="3" t="s">
        <v>2241</v>
      </c>
      <c r="C1055" s="3" t="s">
        <v>12</v>
      </c>
      <c r="D1055" s="4" t="s">
        <v>1883</v>
      </c>
      <c r="E1055" s="4" t="s">
        <v>2185</v>
      </c>
      <c r="F1055" s="4" t="s">
        <v>418</v>
      </c>
      <c r="G1055" s="4" t="s">
        <v>418</v>
      </c>
      <c r="H1055" s="4">
        <v>1</v>
      </c>
      <c r="I1055" s="4"/>
      <c r="J1055" s="4"/>
      <c r="K1055" s="4"/>
    </row>
    <row r="1056" spans="1:11" ht="15" customHeight="1">
      <c r="A1056" s="1">
        <v>1055</v>
      </c>
      <c r="B1056" s="3" t="s">
        <v>2242</v>
      </c>
      <c r="C1056" s="3" t="s">
        <v>12</v>
      </c>
      <c r="D1056" s="4" t="s">
        <v>1883</v>
      </c>
      <c r="E1056" s="4" t="s">
        <v>2185</v>
      </c>
      <c r="F1056" s="4" t="s">
        <v>969</v>
      </c>
      <c r="G1056" s="4" t="s">
        <v>969</v>
      </c>
      <c r="H1056" s="4"/>
      <c r="I1056" s="4">
        <v>1</v>
      </c>
      <c r="J1056" s="4">
        <v>2</v>
      </c>
      <c r="K1056" s="4"/>
    </row>
    <row r="1057" spans="1:11" ht="15" customHeight="1">
      <c r="A1057" s="1">
        <v>1056</v>
      </c>
      <c r="B1057" s="3" t="s">
        <v>2243</v>
      </c>
      <c r="C1057" s="3" t="s">
        <v>12</v>
      </c>
      <c r="D1057" s="4" t="s">
        <v>1883</v>
      </c>
      <c r="E1057" s="4" t="s">
        <v>2185</v>
      </c>
      <c r="F1057" s="4" t="s">
        <v>810</v>
      </c>
      <c r="G1057" s="4" t="s">
        <v>810</v>
      </c>
      <c r="H1057" s="4"/>
      <c r="I1057" s="4">
        <v>2</v>
      </c>
      <c r="J1057" s="4">
        <v>3</v>
      </c>
      <c r="K1057" s="4"/>
    </row>
    <row r="1058" spans="1:11" ht="15" customHeight="1">
      <c r="A1058" s="1">
        <v>1057</v>
      </c>
      <c r="B1058" s="3" t="s">
        <v>2244</v>
      </c>
      <c r="C1058" s="3" t="s">
        <v>12</v>
      </c>
      <c r="D1058" s="4" t="s">
        <v>1883</v>
      </c>
      <c r="E1058" s="4" t="s">
        <v>2185</v>
      </c>
      <c r="F1058" s="4" t="s">
        <v>810</v>
      </c>
      <c r="G1058" s="4" t="s">
        <v>1248</v>
      </c>
      <c r="H1058" s="4"/>
      <c r="I1058" s="4">
        <v>1</v>
      </c>
      <c r="J1058" s="4">
        <v>1</v>
      </c>
      <c r="K1058" s="4"/>
    </row>
    <row r="1059" spans="1:11" ht="15" customHeight="1">
      <c r="A1059" s="1">
        <v>1058</v>
      </c>
      <c r="B1059" s="3" t="s">
        <v>2245</v>
      </c>
      <c r="C1059" s="3" t="s">
        <v>12</v>
      </c>
      <c r="D1059" s="4" t="s">
        <v>1883</v>
      </c>
      <c r="E1059" s="4" t="s">
        <v>2185</v>
      </c>
      <c r="F1059" s="4" t="s">
        <v>2246</v>
      </c>
      <c r="G1059" s="4" t="s">
        <v>2247</v>
      </c>
      <c r="H1059" s="4">
        <v>1</v>
      </c>
      <c r="I1059" s="4"/>
      <c r="J1059" s="4"/>
      <c r="K1059" s="4"/>
    </row>
    <row r="1060" spans="1:11" ht="15" customHeight="1">
      <c r="A1060" s="1">
        <v>1059</v>
      </c>
      <c r="B1060" s="3" t="s">
        <v>2248</v>
      </c>
      <c r="C1060" s="3" t="s">
        <v>12</v>
      </c>
      <c r="D1060" s="4" t="s">
        <v>1883</v>
      </c>
      <c r="E1060" s="4" t="s">
        <v>2185</v>
      </c>
      <c r="F1060" s="4" t="s">
        <v>2246</v>
      </c>
      <c r="G1060" s="4" t="s">
        <v>2249</v>
      </c>
      <c r="H1060" s="4">
        <v>1</v>
      </c>
      <c r="I1060" s="4"/>
      <c r="J1060" s="4">
        <v>3</v>
      </c>
      <c r="K1060" s="4"/>
    </row>
    <row r="1061" spans="1:11" ht="15" customHeight="1">
      <c r="A1061" s="1">
        <v>1060</v>
      </c>
      <c r="B1061" s="3" t="s">
        <v>2250</v>
      </c>
      <c r="C1061" s="3" t="s">
        <v>12</v>
      </c>
      <c r="D1061" s="4" t="s">
        <v>1883</v>
      </c>
      <c r="E1061" s="4" t="s">
        <v>2185</v>
      </c>
      <c r="F1061" s="4" t="s">
        <v>2010</v>
      </c>
      <c r="G1061" s="4" t="s">
        <v>2010</v>
      </c>
      <c r="H1061" s="4">
        <v>2</v>
      </c>
      <c r="I1061" s="4">
        <v>3</v>
      </c>
      <c r="J1061" s="4">
        <v>3</v>
      </c>
      <c r="K1061" s="4"/>
    </row>
    <row r="1062" spans="1:11" ht="15" customHeight="1">
      <c r="A1062" s="1">
        <v>1061</v>
      </c>
      <c r="B1062" s="3" t="s">
        <v>2251</v>
      </c>
      <c r="C1062" s="3" t="s">
        <v>12</v>
      </c>
      <c r="D1062" s="4" t="s">
        <v>1883</v>
      </c>
      <c r="E1062" s="4" t="s">
        <v>2185</v>
      </c>
      <c r="F1062" s="4" t="s">
        <v>2010</v>
      </c>
      <c r="G1062" s="4" t="s">
        <v>2252</v>
      </c>
      <c r="H1062" s="4">
        <v>1</v>
      </c>
      <c r="I1062" s="4"/>
      <c r="J1062" s="4">
        <v>2</v>
      </c>
      <c r="K1062" s="4"/>
    </row>
    <row r="1063" spans="1:11" ht="15" customHeight="1">
      <c r="A1063" s="1">
        <v>1062</v>
      </c>
      <c r="B1063" s="3" t="s">
        <v>2253</v>
      </c>
      <c r="C1063" s="3" t="s">
        <v>12</v>
      </c>
      <c r="D1063" s="4" t="s">
        <v>1883</v>
      </c>
      <c r="E1063" s="4" t="s">
        <v>2185</v>
      </c>
      <c r="F1063" s="4" t="s">
        <v>2010</v>
      </c>
      <c r="G1063" s="4" t="s">
        <v>2254</v>
      </c>
      <c r="H1063" s="4">
        <v>1</v>
      </c>
      <c r="I1063" s="4"/>
      <c r="J1063" s="4"/>
      <c r="K1063" s="4"/>
    </row>
    <row r="1064" spans="1:11" ht="15" customHeight="1">
      <c r="A1064" s="1">
        <v>1063</v>
      </c>
      <c r="B1064" s="3" t="s">
        <v>2255</v>
      </c>
      <c r="C1064" s="3" t="s">
        <v>12</v>
      </c>
      <c r="D1064" s="4" t="s">
        <v>1883</v>
      </c>
      <c r="E1064" s="4" t="s">
        <v>2185</v>
      </c>
      <c r="F1064" s="4" t="s">
        <v>2010</v>
      </c>
      <c r="G1064" s="4" t="s">
        <v>2256</v>
      </c>
      <c r="H1064" s="4">
        <v>1</v>
      </c>
      <c r="I1064" s="4"/>
      <c r="J1064" s="4"/>
      <c r="K1064" s="4"/>
    </row>
    <row r="1065" spans="1:11" ht="15" customHeight="1">
      <c r="A1065" s="1">
        <v>1064</v>
      </c>
      <c r="B1065" s="3" t="s">
        <v>2257</v>
      </c>
      <c r="C1065" s="3" t="s">
        <v>12</v>
      </c>
      <c r="D1065" s="4" t="s">
        <v>1883</v>
      </c>
      <c r="E1065" s="4" t="s">
        <v>2185</v>
      </c>
      <c r="F1065" s="4" t="s">
        <v>2010</v>
      </c>
      <c r="G1065" s="4" t="s">
        <v>2258</v>
      </c>
      <c r="H1065" s="4">
        <v>1</v>
      </c>
      <c r="I1065" s="4"/>
      <c r="J1065" s="4"/>
      <c r="K1065" s="4"/>
    </row>
    <row r="1066" spans="1:11" ht="15" customHeight="1">
      <c r="A1066" s="1">
        <v>1065</v>
      </c>
      <c r="B1066" s="3" t="s">
        <v>2259</v>
      </c>
      <c r="C1066" s="3" t="s">
        <v>12</v>
      </c>
      <c r="D1066" s="4" t="s">
        <v>1883</v>
      </c>
      <c r="E1066" s="4" t="s">
        <v>2185</v>
      </c>
      <c r="F1066" s="4" t="s">
        <v>2260</v>
      </c>
      <c r="G1066" s="4" t="s">
        <v>2260</v>
      </c>
      <c r="H1066" s="4"/>
      <c r="I1066" s="4">
        <v>3</v>
      </c>
      <c r="J1066" s="4">
        <v>4</v>
      </c>
      <c r="K1066" s="4"/>
    </row>
    <row r="1067" spans="1:11" ht="15" customHeight="1">
      <c r="A1067" s="1">
        <v>1066</v>
      </c>
      <c r="B1067" s="3" t="s">
        <v>2261</v>
      </c>
      <c r="C1067" s="3" t="s">
        <v>12</v>
      </c>
      <c r="D1067" s="4" t="s">
        <v>1883</v>
      </c>
      <c r="E1067" s="4" t="s">
        <v>2185</v>
      </c>
      <c r="F1067" s="4" t="s">
        <v>2262</v>
      </c>
      <c r="G1067" s="4" t="s">
        <v>2262</v>
      </c>
      <c r="H1067" s="4">
        <v>1</v>
      </c>
      <c r="I1067" s="4"/>
      <c r="J1067" s="4">
        <v>1</v>
      </c>
      <c r="K1067" s="4"/>
    </row>
    <row r="1068" spans="1:11" ht="15" customHeight="1">
      <c r="A1068" s="1">
        <v>1067</v>
      </c>
      <c r="B1068" s="3" t="s">
        <v>2263</v>
      </c>
      <c r="C1068" s="3" t="s">
        <v>12</v>
      </c>
      <c r="D1068" s="4" t="s">
        <v>1883</v>
      </c>
      <c r="E1068" s="4" t="s">
        <v>2185</v>
      </c>
      <c r="F1068" s="4" t="s">
        <v>2262</v>
      </c>
      <c r="G1068" s="4" t="s">
        <v>1732</v>
      </c>
      <c r="H1068" s="4">
        <v>1</v>
      </c>
      <c r="I1068" s="4"/>
      <c r="J1068" s="4">
        <v>2</v>
      </c>
      <c r="K1068" s="4"/>
    </row>
    <row r="1069" spans="1:11" ht="15" customHeight="1">
      <c r="A1069" s="1">
        <v>1068</v>
      </c>
      <c r="B1069" s="3" t="s">
        <v>2264</v>
      </c>
      <c r="C1069" s="3" t="s">
        <v>12</v>
      </c>
      <c r="D1069" s="4" t="s">
        <v>1883</v>
      </c>
      <c r="E1069" s="4" t="s">
        <v>2265</v>
      </c>
      <c r="F1069" s="4" t="s">
        <v>2266</v>
      </c>
      <c r="G1069" s="4" t="s">
        <v>2266</v>
      </c>
      <c r="H1069" s="4">
        <v>1</v>
      </c>
      <c r="I1069" s="4">
        <v>1</v>
      </c>
      <c r="J1069" s="4">
        <v>1</v>
      </c>
      <c r="K1069" s="4"/>
    </row>
    <row r="1070" spans="1:11" ht="15" customHeight="1">
      <c r="A1070" s="1">
        <v>1069</v>
      </c>
      <c r="B1070" s="3" t="s">
        <v>2267</v>
      </c>
      <c r="C1070" s="3" t="s">
        <v>12</v>
      </c>
      <c r="D1070" s="4" t="s">
        <v>1883</v>
      </c>
      <c r="E1070" s="4" t="s">
        <v>2265</v>
      </c>
      <c r="F1070" s="4" t="s">
        <v>2266</v>
      </c>
      <c r="G1070" s="4" t="s">
        <v>1195</v>
      </c>
      <c r="H1070" s="4">
        <v>1</v>
      </c>
      <c r="I1070" s="4"/>
      <c r="J1070" s="4"/>
      <c r="K1070" s="4"/>
    </row>
    <row r="1071" spans="1:11" ht="15" customHeight="1">
      <c r="A1071" s="1">
        <v>1070</v>
      </c>
      <c r="B1071" s="3" t="s">
        <v>2268</v>
      </c>
      <c r="C1071" s="3" t="s">
        <v>12</v>
      </c>
      <c r="D1071" s="4" t="s">
        <v>1883</v>
      </c>
      <c r="E1071" s="4" t="s">
        <v>2265</v>
      </c>
      <c r="F1071" s="4" t="s">
        <v>2266</v>
      </c>
      <c r="G1071" s="4" t="s">
        <v>2269</v>
      </c>
      <c r="H1071" s="4">
        <v>1</v>
      </c>
      <c r="I1071" s="4"/>
      <c r="J1071" s="4">
        <v>2</v>
      </c>
      <c r="K1071" s="4"/>
    </row>
    <row r="1072" spans="1:11" ht="15" customHeight="1">
      <c r="A1072" s="1">
        <v>1071</v>
      </c>
      <c r="B1072" s="3" t="s">
        <v>2270</v>
      </c>
      <c r="C1072" s="3" t="s">
        <v>12</v>
      </c>
      <c r="D1072" s="4" t="s">
        <v>1883</v>
      </c>
      <c r="E1072" s="4" t="s">
        <v>2265</v>
      </c>
      <c r="F1072" s="4" t="s">
        <v>2266</v>
      </c>
      <c r="G1072" s="4" t="s">
        <v>2271</v>
      </c>
      <c r="H1072" s="4">
        <v>1</v>
      </c>
      <c r="I1072" s="4"/>
      <c r="J1072" s="4"/>
      <c r="K1072" s="4"/>
    </row>
    <row r="1073" spans="1:11" ht="15" customHeight="1">
      <c r="A1073" s="1">
        <v>1072</v>
      </c>
      <c r="B1073" s="3" t="s">
        <v>2272</v>
      </c>
      <c r="C1073" s="3" t="s">
        <v>12</v>
      </c>
      <c r="D1073" s="4" t="s">
        <v>1883</v>
      </c>
      <c r="E1073" s="4" t="s">
        <v>2265</v>
      </c>
      <c r="F1073" s="4" t="s">
        <v>2266</v>
      </c>
      <c r="G1073" s="4" t="s">
        <v>2273</v>
      </c>
      <c r="H1073" s="4">
        <v>1</v>
      </c>
      <c r="I1073" s="4"/>
      <c r="J1073" s="4"/>
      <c r="K1073" s="4"/>
    </row>
    <row r="1074" spans="1:11" ht="15" customHeight="1">
      <c r="A1074" s="1">
        <v>1073</v>
      </c>
      <c r="B1074" s="3" t="s">
        <v>2274</v>
      </c>
      <c r="C1074" s="3" t="s">
        <v>12</v>
      </c>
      <c r="D1074" s="4" t="s">
        <v>1883</v>
      </c>
      <c r="E1074" s="4" t="s">
        <v>2265</v>
      </c>
      <c r="F1074" s="4" t="s">
        <v>2275</v>
      </c>
      <c r="G1074" s="4" t="s">
        <v>2275</v>
      </c>
      <c r="H1074" s="4">
        <v>1</v>
      </c>
      <c r="I1074" s="4"/>
      <c r="J1074" s="4">
        <v>1</v>
      </c>
      <c r="K1074" s="4"/>
    </row>
    <row r="1075" spans="1:11" ht="15" customHeight="1">
      <c r="A1075" s="1">
        <v>1074</v>
      </c>
      <c r="B1075" s="3" t="s">
        <v>2276</v>
      </c>
      <c r="C1075" s="3" t="s">
        <v>12</v>
      </c>
      <c r="D1075" s="4" t="s">
        <v>1883</v>
      </c>
      <c r="E1075" s="4" t="s">
        <v>2265</v>
      </c>
      <c r="F1075" s="4" t="s">
        <v>2275</v>
      </c>
      <c r="G1075" s="4" t="s">
        <v>2277</v>
      </c>
      <c r="H1075" s="4">
        <v>1</v>
      </c>
      <c r="I1075" s="4"/>
      <c r="J1075" s="4">
        <v>1</v>
      </c>
      <c r="K1075" s="4"/>
    </row>
    <row r="1076" spans="1:11" ht="15" customHeight="1">
      <c r="A1076" s="1">
        <v>1075</v>
      </c>
      <c r="B1076" s="3" t="s">
        <v>2278</v>
      </c>
      <c r="C1076" s="3" t="s">
        <v>12</v>
      </c>
      <c r="D1076" s="4" t="s">
        <v>1883</v>
      </c>
      <c r="E1076" s="4" t="s">
        <v>2265</v>
      </c>
      <c r="F1076" s="4" t="s">
        <v>2279</v>
      </c>
      <c r="G1076" s="4" t="s">
        <v>2280</v>
      </c>
      <c r="H1076" s="4">
        <v>1</v>
      </c>
      <c r="I1076" s="4"/>
      <c r="J1076" s="4">
        <v>2</v>
      </c>
      <c r="K1076" s="4"/>
    </row>
    <row r="1077" spans="1:11" ht="15" customHeight="1">
      <c r="A1077" s="1">
        <v>1076</v>
      </c>
      <c r="B1077" s="3" t="s">
        <v>2281</v>
      </c>
      <c r="C1077" s="3" t="s">
        <v>12</v>
      </c>
      <c r="D1077" s="4" t="s">
        <v>1883</v>
      </c>
      <c r="E1077" s="4" t="s">
        <v>2265</v>
      </c>
      <c r="F1077" s="4" t="s">
        <v>2279</v>
      </c>
      <c r="G1077" s="4" t="s">
        <v>2282</v>
      </c>
      <c r="H1077" s="4">
        <v>1</v>
      </c>
      <c r="I1077" s="4"/>
      <c r="J1077" s="4">
        <v>2</v>
      </c>
      <c r="K1077" s="4"/>
    </row>
    <row r="1078" spans="1:11" ht="15" customHeight="1">
      <c r="A1078" s="1">
        <v>1077</v>
      </c>
      <c r="B1078" s="3" t="s">
        <v>2283</v>
      </c>
      <c r="C1078" s="3" t="s">
        <v>12</v>
      </c>
      <c r="D1078" s="4" t="s">
        <v>1883</v>
      </c>
      <c r="E1078" s="4" t="s">
        <v>2265</v>
      </c>
      <c r="F1078" s="4" t="s">
        <v>2279</v>
      </c>
      <c r="G1078" s="4" t="s">
        <v>2284</v>
      </c>
      <c r="H1078" s="4">
        <v>1</v>
      </c>
      <c r="I1078" s="4">
        <v>1</v>
      </c>
      <c r="J1078" s="4">
        <v>3</v>
      </c>
      <c r="K1078" s="4"/>
    </row>
    <row r="1079" spans="1:11" ht="15" customHeight="1">
      <c r="A1079" s="1">
        <v>1078</v>
      </c>
      <c r="B1079" s="3" t="s">
        <v>2285</v>
      </c>
      <c r="C1079" s="3" t="s">
        <v>12</v>
      </c>
      <c r="D1079" s="4" t="s">
        <v>1883</v>
      </c>
      <c r="E1079" s="4" t="s">
        <v>2265</v>
      </c>
      <c r="F1079" s="4" t="s">
        <v>2279</v>
      </c>
      <c r="G1079" s="4" t="s">
        <v>2286</v>
      </c>
      <c r="H1079" s="4"/>
      <c r="I1079" s="4">
        <v>1</v>
      </c>
      <c r="J1079" s="4">
        <v>2</v>
      </c>
      <c r="K1079" s="4"/>
    </row>
    <row r="1080" spans="1:11" ht="15" customHeight="1">
      <c r="A1080" s="1">
        <v>1079</v>
      </c>
      <c r="B1080" s="3" t="s">
        <v>2287</v>
      </c>
      <c r="C1080" s="3" t="s">
        <v>12</v>
      </c>
      <c r="D1080" s="4" t="s">
        <v>1883</v>
      </c>
      <c r="E1080" s="4" t="s">
        <v>2265</v>
      </c>
      <c r="F1080" s="4" t="s">
        <v>2288</v>
      </c>
      <c r="G1080" s="4" t="s">
        <v>2289</v>
      </c>
      <c r="H1080" s="4">
        <v>2</v>
      </c>
      <c r="I1080" s="4">
        <v>2</v>
      </c>
      <c r="J1080" s="4">
        <v>2</v>
      </c>
      <c r="K1080" s="4"/>
    </row>
    <row r="1081" spans="1:11" ht="15" customHeight="1">
      <c r="A1081" s="1">
        <v>1080</v>
      </c>
      <c r="B1081" s="4" t="s">
        <v>2290</v>
      </c>
      <c r="C1081" s="3" t="s">
        <v>12</v>
      </c>
      <c r="D1081" s="4" t="s">
        <v>1883</v>
      </c>
      <c r="E1081" s="4" t="s">
        <v>2265</v>
      </c>
      <c r="F1081" s="4" t="s">
        <v>2291</v>
      </c>
      <c r="G1081" s="4" t="s">
        <v>2291</v>
      </c>
      <c r="H1081" s="4">
        <v>1</v>
      </c>
      <c r="I1081" s="4"/>
      <c r="J1081" s="4">
        <v>2</v>
      </c>
      <c r="K1081" s="4"/>
    </row>
    <row r="1082" spans="1:11" ht="15" customHeight="1">
      <c r="A1082" s="1">
        <v>1081</v>
      </c>
      <c r="B1082" s="4" t="s">
        <v>2292</v>
      </c>
      <c r="C1082" s="3" t="s">
        <v>12</v>
      </c>
      <c r="D1082" s="4" t="s">
        <v>1883</v>
      </c>
      <c r="E1082" s="4" t="s">
        <v>2265</v>
      </c>
      <c r="F1082" s="4" t="s">
        <v>2291</v>
      </c>
      <c r="G1082" s="4" t="s">
        <v>2293</v>
      </c>
      <c r="H1082" s="4">
        <v>1</v>
      </c>
      <c r="I1082" s="4"/>
      <c r="J1082" s="4"/>
      <c r="K1082" s="4"/>
    </row>
    <row r="1083" spans="1:11" ht="15" customHeight="1">
      <c r="A1083" s="1">
        <v>1082</v>
      </c>
      <c r="B1083" s="3" t="s">
        <v>2294</v>
      </c>
      <c r="C1083" s="3" t="s">
        <v>12</v>
      </c>
      <c r="D1083" s="4" t="s">
        <v>1883</v>
      </c>
      <c r="E1083" s="4" t="s">
        <v>2265</v>
      </c>
      <c r="F1083" s="4" t="s">
        <v>2291</v>
      </c>
      <c r="G1083" s="4" t="s">
        <v>2295</v>
      </c>
      <c r="H1083" s="4">
        <v>1</v>
      </c>
      <c r="I1083" s="4"/>
      <c r="J1083" s="4">
        <v>1</v>
      </c>
      <c r="K1083" s="4"/>
    </row>
    <row r="1084" spans="1:11" ht="15" customHeight="1">
      <c r="A1084" s="1">
        <v>1083</v>
      </c>
      <c r="B1084" s="4" t="s">
        <v>2296</v>
      </c>
      <c r="C1084" s="3" t="s">
        <v>12</v>
      </c>
      <c r="D1084" s="4" t="s">
        <v>1883</v>
      </c>
      <c r="E1084" s="4" t="s">
        <v>2265</v>
      </c>
      <c r="F1084" s="4" t="s">
        <v>2291</v>
      </c>
      <c r="G1084" s="4" t="s">
        <v>2297</v>
      </c>
      <c r="H1084" s="4">
        <v>1</v>
      </c>
      <c r="I1084" s="4"/>
      <c r="J1084" s="4"/>
      <c r="K1084" s="4"/>
    </row>
    <row r="1085" spans="1:11" ht="15" customHeight="1">
      <c r="A1085" s="1">
        <v>1084</v>
      </c>
      <c r="B1085" s="4" t="s">
        <v>2298</v>
      </c>
      <c r="C1085" s="3" t="s">
        <v>12</v>
      </c>
      <c r="D1085" s="4" t="s">
        <v>1883</v>
      </c>
      <c r="E1085" s="4" t="s">
        <v>2265</v>
      </c>
      <c r="F1085" s="4" t="s">
        <v>2291</v>
      </c>
      <c r="G1085" s="4" t="s">
        <v>1388</v>
      </c>
      <c r="H1085" s="4">
        <v>1</v>
      </c>
      <c r="I1085" s="4"/>
      <c r="J1085" s="4">
        <v>1</v>
      </c>
      <c r="K1085" s="4"/>
    </row>
    <row r="1086" spans="1:11" ht="15" customHeight="1">
      <c r="A1086" s="1">
        <v>1085</v>
      </c>
      <c r="B1086" s="4" t="s">
        <v>2299</v>
      </c>
      <c r="C1086" s="3" t="s">
        <v>12</v>
      </c>
      <c r="D1086" s="4" t="s">
        <v>1883</v>
      </c>
      <c r="E1086" s="4" t="s">
        <v>2265</v>
      </c>
      <c r="F1086" s="4" t="s">
        <v>2300</v>
      </c>
      <c r="G1086" s="4" t="s">
        <v>2301</v>
      </c>
      <c r="H1086" s="4">
        <v>1</v>
      </c>
      <c r="I1086" s="4"/>
      <c r="J1086" s="4">
        <v>3</v>
      </c>
      <c r="K1086" s="4"/>
    </row>
    <row r="1087" spans="1:11" ht="15" customHeight="1">
      <c r="A1087" s="1">
        <v>1086</v>
      </c>
      <c r="B1087" s="3" t="s">
        <v>2302</v>
      </c>
      <c r="C1087" s="3" t="s">
        <v>12</v>
      </c>
      <c r="D1087" s="4" t="s">
        <v>1883</v>
      </c>
      <c r="E1087" s="4" t="s">
        <v>2265</v>
      </c>
      <c r="F1087" s="4" t="s">
        <v>2303</v>
      </c>
      <c r="G1087" s="4" t="s">
        <v>2303</v>
      </c>
      <c r="H1087" s="4">
        <v>1</v>
      </c>
      <c r="I1087" s="4"/>
      <c r="J1087" s="4">
        <v>2</v>
      </c>
      <c r="K1087" s="4"/>
    </row>
    <row r="1088" spans="1:11" ht="15" customHeight="1">
      <c r="A1088" s="1">
        <v>1087</v>
      </c>
      <c r="B1088" s="3" t="s">
        <v>2304</v>
      </c>
      <c r="C1088" s="3" t="s">
        <v>12</v>
      </c>
      <c r="D1088" s="4" t="s">
        <v>1883</v>
      </c>
      <c r="E1088" s="4" t="s">
        <v>2265</v>
      </c>
      <c r="F1088" s="4" t="s">
        <v>2303</v>
      </c>
      <c r="G1088" s="4" t="s">
        <v>2305</v>
      </c>
      <c r="H1088" s="4">
        <v>1</v>
      </c>
      <c r="I1088" s="4">
        <v>1</v>
      </c>
      <c r="J1088" s="4">
        <v>1</v>
      </c>
      <c r="K1088" s="4"/>
    </row>
    <row r="1089" spans="1:11" ht="15" customHeight="1">
      <c r="A1089" s="1">
        <v>1088</v>
      </c>
      <c r="B1089" s="3" t="s">
        <v>2306</v>
      </c>
      <c r="C1089" s="3" t="s">
        <v>12</v>
      </c>
      <c r="D1089" s="4" t="s">
        <v>1883</v>
      </c>
      <c r="E1089" s="4" t="s">
        <v>2265</v>
      </c>
      <c r="F1089" s="4" t="s">
        <v>2303</v>
      </c>
      <c r="G1089" s="4" t="s">
        <v>2307</v>
      </c>
      <c r="H1089" s="4">
        <v>1</v>
      </c>
      <c r="I1089" s="4"/>
      <c r="J1089" s="4"/>
      <c r="K1089" s="4"/>
    </row>
    <row r="1090" spans="1:11" ht="15" customHeight="1">
      <c r="A1090" s="1">
        <v>1089</v>
      </c>
      <c r="B1090" s="3" t="s">
        <v>2308</v>
      </c>
      <c r="C1090" s="3" t="s">
        <v>12</v>
      </c>
      <c r="D1090" s="4" t="s">
        <v>1883</v>
      </c>
      <c r="E1090" s="4" t="s">
        <v>2265</v>
      </c>
      <c r="F1090" s="4" t="s">
        <v>2309</v>
      </c>
      <c r="G1090" s="4" t="s">
        <v>2309</v>
      </c>
      <c r="H1090" s="4">
        <v>2</v>
      </c>
      <c r="I1090" s="4">
        <v>3</v>
      </c>
      <c r="J1090" s="4">
        <v>3</v>
      </c>
      <c r="K1090" s="4"/>
    </row>
    <row r="1091" spans="1:11" ht="15" customHeight="1">
      <c r="A1091" s="1">
        <v>1090</v>
      </c>
      <c r="B1091" s="3" t="s">
        <v>2310</v>
      </c>
      <c r="C1091" s="3" t="s">
        <v>12</v>
      </c>
      <c r="D1091" s="4" t="s">
        <v>1883</v>
      </c>
      <c r="E1091" s="4" t="s">
        <v>2265</v>
      </c>
      <c r="F1091" s="4" t="s">
        <v>2309</v>
      </c>
      <c r="G1091" s="4" t="s">
        <v>2311</v>
      </c>
      <c r="H1091" s="4">
        <v>1</v>
      </c>
      <c r="I1091" s="4"/>
      <c r="J1091" s="4">
        <v>2</v>
      </c>
      <c r="K1091" s="4"/>
    </row>
    <row r="1092" spans="1:11" ht="15" customHeight="1">
      <c r="A1092" s="1">
        <v>1091</v>
      </c>
      <c r="B1092" s="3" t="s">
        <v>2312</v>
      </c>
      <c r="C1092" s="3" t="s">
        <v>12</v>
      </c>
      <c r="D1092" s="4" t="s">
        <v>1883</v>
      </c>
      <c r="E1092" s="4" t="s">
        <v>2265</v>
      </c>
      <c r="F1092" s="4" t="s">
        <v>2309</v>
      </c>
      <c r="G1092" s="4" t="s">
        <v>2313</v>
      </c>
      <c r="H1092" s="4">
        <v>1</v>
      </c>
      <c r="I1092" s="4"/>
      <c r="J1092" s="4">
        <v>2</v>
      </c>
      <c r="K1092" s="4"/>
    </row>
    <row r="1093" spans="1:11" ht="15" customHeight="1">
      <c r="A1093" s="1">
        <v>1092</v>
      </c>
      <c r="B1093" s="3" t="s">
        <v>2314</v>
      </c>
      <c r="C1093" s="3" t="s">
        <v>12</v>
      </c>
      <c r="D1093" s="4" t="s">
        <v>1883</v>
      </c>
      <c r="E1093" s="4" t="s">
        <v>2315</v>
      </c>
      <c r="F1093" s="4" t="s">
        <v>2316</v>
      </c>
      <c r="G1093" s="4" t="s">
        <v>2317</v>
      </c>
      <c r="H1093" s="4">
        <v>1</v>
      </c>
      <c r="I1093" s="4"/>
      <c r="J1093" s="4">
        <v>3</v>
      </c>
      <c r="K1093" s="4"/>
    </row>
    <row r="1094" spans="1:11" ht="15" customHeight="1">
      <c r="A1094" s="1">
        <v>1093</v>
      </c>
      <c r="B1094" s="3" t="s">
        <v>2318</v>
      </c>
      <c r="C1094" s="3" t="s">
        <v>12</v>
      </c>
      <c r="D1094" s="4" t="s">
        <v>1883</v>
      </c>
      <c r="E1094" s="4" t="s">
        <v>2315</v>
      </c>
      <c r="F1094" s="4" t="s">
        <v>2319</v>
      </c>
      <c r="G1094" s="4" t="s">
        <v>2319</v>
      </c>
      <c r="H1094" s="4">
        <v>1</v>
      </c>
      <c r="I1094" s="4">
        <v>3</v>
      </c>
      <c r="J1094" s="4">
        <v>2</v>
      </c>
      <c r="K1094" s="4"/>
    </row>
    <row r="1095" spans="1:11" ht="15" customHeight="1">
      <c r="A1095" s="1">
        <v>1094</v>
      </c>
      <c r="B1095" s="3" t="s">
        <v>2320</v>
      </c>
      <c r="C1095" s="3" t="s">
        <v>12</v>
      </c>
      <c r="D1095" s="4" t="s">
        <v>1883</v>
      </c>
      <c r="E1095" s="4" t="s">
        <v>2315</v>
      </c>
      <c r="F1095" s="4" t="s">
        <v>2321</v>
      </c>
      <c r="G1095" s="4" t="s">
        <v>2322</v>
      </c>
      <c r="H1095" s="4"/>
      <c r="I1095" s="4">
        <v>1</v>
      </c>
      <c r="J1095" s="4">
        <v>2</v>
      </c>
      <c r="K1095" s="4"/>
    </row>
    <row r="1096" spans="1:11" ht="15" customHeight="1">
      <c r="A1096" s="1">
        <v>1095</v>
      </c>
      <c r="B1096" s="3" t="s">
        <v>2323</v>
      </c>
      <c r="C1096" s="3" t="s">
        <v>12</v>
      </c>
      <c r="D1096" s="4" t="s">
        <v>1883</v>
      </c>
      <c r="E1096" s="4" t="s">
        <v>2315</v>
      </c>
      <c r="F1096" s="4" t="s">
        <v>2324</v>
      </c>
      <c r="G1096" s="4" t="s">
        <v>2324</v>
      </c>
      <c r="H1096" s="4">
        <v>1</v>
      </c>
      <c r="I1096" s="4"/>
      <c r="J1096" s="4">
        <v>1</v>
      </c>
      <c r="K1096" s="4"/>
    </row>
    <row r="1097" spans="1:11" ht="15" customHeight="1">
      <c r="A1097" s="1">
        <v>1096</v>
      </c>
      <c r="B1097" s="3" t="s">
        <v>2325</v>
      </c>
      <c r="C1097" s="3" t="s">
        <v>12</v>
      </c>
      <c r="D1097" s="4" t="s">
        <v>1883</v>
      </c>
      <c r="E1097" s="4" t="s">
        <v>2315</v>
      </c>
      <c r="F1097" s="4" t="s">
        <v>2326</v>
      </c>
      <c r="G1097" s="4" t="s">
        <v>2326</v>
      </c>
      <c r="H1097" s="4">
        <v>1</v>
      </c>
      <c r="I1097" s="4">
        <v>2</v>
      </c>
      <c r="J1097" s="4">
        <v>4</v>
      </c>
      <c r="K1097" s="4"/>
    </row>
    <row r="1098" spans="1:11" ht="15" customHeight="1">
      <c r="A1098" s="1">
        <v>1097</v>
      </c>
      <c r="B1098" s="3" t="s">
        <v>2327</v>
      </c>
      <c r="C1098" s="3" t="s">
        <v>12</v>
      </c>
      <c r="D1098" s="4" t="s">
        <v>1883</v>
      </c>
      <c r="E1098" s="4" t="s">
        <v>2315</v>
      </c>
      <c r="F1098" s="4" t="s">
        <v>2326</v>
      </c>
      <c r="G1098" s="4" t="s">
        <v>2328</v>
      </c>
      <c r="H1098" s="4"/>
      <c r="I1098" s="4"/>
      <c r="J1098" s="4">
        <v>2</v>
      </c>
      <c r="K1098" s="4"/>
    </row>
    <row r="1099" spans="1:11" ht="15" customHeight="1">
      <c r="A1099" s="1">
        <v>1098</v>
      </c>
      <c r="B1099" s="3" t="s">
        <v>2329</v>
      </c>
      <c r="C1099" s="3" t="s">
        <v>12</v>
      </c>
      <c r="D1099" s="4" t="s">
        <v>1883</v>
      </c>
      <c r="E1099" s="4" t="s">
        <v>2315</v>
      </c>
      <c r="F1099" s="4" t="s">
        <v>2326</v>
      </c>
      <c r="G1099" s="4" t="s">
        <v>2330</v>
      </c>
      <c r="H1099" s="4">
        <v>1</v>
      </c>
      <c r="I1099" s="4"/>
      <c r="J1099" s="4">
        <v>2</v>
      </c>
      <c r="K1099" s="4"/>
    </row>
    <row r="1100" spans="1:11" ht="15" customHeight="1">
      <c r="A1100" s="1">
        <v>1099</v>
      </c>
      <c r="B1100" s="3" t="s">
        <v>2331</v>
      </c>
      <c r="C1100" s="3" t="s">
        <v>12</v>
      </c>
      <c r="D1100" s="4" t="s">
        <v>1883</v>
      </c>
      <c r="E1100" s="4" t="s">
        <v>2315</v>
      </c>
      <c r="F1100" s="4" t="s">
        <v>2332</v>
      </c>
      <c r="G1100" s="4" t="s">
        <v>2332</v>
      </c>
      <c r="H1100" s="4">
        <v>2</v>
      </c>
      <c r="I1100" s="4">
        <v>2</v>
      </c>
      <c r="J1100" s="4">
        <v>3</v>
      </c>
      <c r="K1100" s="4"/>
    </row>
    <row r="1101" spans="1:11" ht="15" customHeight="1">
      <c r="A1101" s="1">
        <v>1100</v>
      </c>
      <c r="B1101" s="3" t="s">
        <v>2333</v>
      </c>
      <c r="C1101" s="3" t="s">
        <v>12</v>
      </c>
      <c r="D1101" s="4" t="s">
        <v>1883</v>
      </c>
      <c r="E1101" s="4" t="s">
        <v>2315</v>
      </c>
      <c r="F1101" s="4" t="s">
        <v>2334</v>
      </c>
      <c r="G1101" s="4" t="s">
        <v>2334</v>
      </c>
      <c r="H1101" s="4">
        <v>1</v>
      </c>
      <c r="I1101" s="4"/>
      <c r="J1101" s="4"/>
      <c r="K1101" s="4"/>
    </row>
    <row r="1102" spans="1:11" ht="15" customHeight="1">
      <c r="A1102" s="1">
        <v>1101</v>
      </c>
      <c r="B1102" s="3" t="s">
        <v>2335</v>
      </c>
      <c r="C1102" s="3" t="s">
        <v>12</v>
      </c>
      <c r="D1102" s="4" t="s">
        <v>1883</v>
      </c>
      <c r="E1102" s="4" t="s">
        <v>2315</v>
      </c>
      <c r="F1102" s="4" t="s">
        <v>2336</v>
      </c>
      <c r="G1102" s="4" t="s">
        <v>2336</v>
      </c>
      <c r="H1102" s="4">
        <v>1</v>
      </c>
      <c r="I1102" s="4">
        <v>2</v>
      </c>
      <c r="J1102" s="4">
        <v>3</v>
      </c>
      <c r="K1102" s="4"/>
    </row>
    <row r="1103" spans="1:11" ht="15" customHeight="1">
      <c r="A1103" s="1">
        <v>1102</v>
      </c>
      <c r="B1103" s="3" t="s">
        <v>2337</v>
      </c>
      <c r="C1103" s="3" t="s">
        <v>12</v>
      </c>
      <c r="D1103" s="4" t="s">
        <v>1883</v>
      </c>
      <c r="E1103" s="4" t="s">
        <v>2315</v>
      </c>
      <c r="F1103" s="4" t="s">
        <v>2338</v>
      </c>
      <c r="G1103" s="4" t="s">
        <v>2339</v>
      </c>
      <c r="H1103" s="4">
        <v>1</v>
      </c>
      <c r="I1103" s="4"/>
      <c r="J1103" s="4">
        <v>2</v>
      </c>
      <c r="K1103" s="4"/>
    </row>
    <row r="1104" spans="1:11" ht="15" customHeight="1">
      <c r="A1104" s="1">
        <v>1103</v>
      </c>
      <c r="B1104" s="3" t="s">
        <v>2340</v>
      </c>
      <c r="C1104" s="3" t="s">
        <v>12</v>
      </c>
      <c r="D1104" s="4" t="s">
        <v>1883</v>
      </c>
      <c r="E1104" s="4" t="s">
        <v>2341</v>
      </c>
      <c r="F1104" s="4" t="s">
        <v>2342</v>
      </c>
      <c r="G1104" s="4" t="s">
        <v>31</v>
      </c>
      <c r="H1104" s="4">
        <v>1</v>
      </c>
      <c r="I1104" s="4"/>
      <c r="J1104" s="4">
        <v>1</v>
      </c>
      <c r="K1104" s="4"/>
    </row>
    <row r="1105" spans="1:11" ht="15" customHeight="1">
      <c r="A1105" s="1">
        <v>1104</v>
      </c>
      <c r="B1105" s="3" t="s">
        <v>2343</v>
      </c>
      <c r="C1105" s="3" t="s">
        <v>12</v>
      </c>
      <c r="D1105" s="4" t="s">
        <v>1883</v>
      </c>
      <c r="E1105" s="4" t="s">
        <v>2341</v>
      </c>
      <c r="F1105" s="4" t="s">
        <v>2344</v>
      </c>
      <c r="G1105" s="4" t="s">
        <v>2344</v>
      </c>
      <c r="H1105" s="4">
        <v>2</v>
      </c>
      <c r="I1105" s="4">
        <v>2</v>
      </c>
      <c r="J1105" s="4">
        <v>3</v>
      </c>
      <c r="K1105" s="4"/>
    </row>
    <row r="1106" spans="1:11" ht="15" customHeight="1">
      <c r="A1106" s="1">
        <v>1105</v>
      </c>
      <c r="B1106" s="3" t="s">
        <v>2345</v>
      </c>
      <c r="C1106" s="3" t="s">
        <v>12</v>
      </c>
      <c r="D1106" s="4" t="s">
        <v>1883</v>
      </c>
      <c r="E1106" s="4" t="s">
        <v>2341</v>
      </c>
      <c r="F1106" s="4" t="s">
        <v>2346</v>
      </c>
      <c r="G1106" s="4" t="s">
        <v>2346</v>
      </c>
      <c r="H1106" s="4">
        <v>2</v>
      </c>
      <c r="I1106" s="4">
        <v>2</v>
      </c>
      <c r="J1106" s="4">
        <v>3</v>
      </c>
      <c r="K1106" s="4"/>
    </row>
    <row r="1107" spans="1:11" ht="15" customHeight="1">
      <c r="A1107" s="1">
        <v>1106</v>
      </c>
      <c r="B1107" s="3" t="s">
        <v>2347</v>
      </c>
      <c r="C1107" s="3" t="s">
        <v>12</v>
      </c>
      <c r="D1107" s="4" t="s">
        <v>1883</v>
      </c>
      <c r="E1107" s="4" t="s">
        <v>2341</v>
      </c>
      <c r="F1107" s="4" t="s">
        <v>2348</v>
      </c>
      <c r="G1107" s="4" t="s">
        <v>2348</v>
      </c>
      <c r="H1107" s="4">
        <v>2</v>
      </c>
      <c r="I1107" s="4">
        <v>2</v>
      </c>
      <c r="J1107" s="4">
        <v>4</v>
      </c>
      <c r="K1107" s="4"/>
    </row>
    <row r="1108" spans="1:11" ht="15" customHeight="1">
      <c r="A1108" s="1">
        <v>1107</v>
      </c>
      <c r="B1108" s="3" t="s">
        <v>2349</v>
      </c>
      <c r="C1108" s="3" t="s">
        <v>12</v>
      </c>
      <c r="D1108" s="4" t="s">
        <v>1883</v>
      </c>
      <c r="E1108" s="4" t="s">
        <v>2341</v>
      </c>
      <c r="F1108" s="4" t="s">
        <v>2350</v>
      </c>
      <c r="G1108" s="4" t="s">
        <v>2350</v>
      </c>
      <c r="H1108" s="4">
        <v>1</v>
      </c>
      <c r="I1108" s="4">
        <v>3</v>
      </c>
      <c r="J1108" s="4">
        <v>5</v>
      </c>
      <c r="K1108" s="4"/>
    </row>
    <row r="1109" spans="1:11" ht="15" customHeight="1">
      <c r="A1109" s="1">
        <v>1108</v>
      </c>
      <c r="B1109" s="3" t="s">
        <v>2351</v>
      </c>
      <c r="C1109" s="3" t="s">
        <v>12</v>
      </c>
      <c r="D1109" s="4" t="s">
        <v>1883</v>
      </c>
      <c r="E1109" s="4" t="s">
        <v>2341</v>
      </c>
      <c r="F1109" s="4" t="s">
        <v>2352</v>
      </c>
      <c r="G1109" s="4" t="s">
        <v>2352</v>
      </c>
      <c r="H1109" s="4">
        <v>1</v>
      </c>
      <c r="I1109" s="4">
        <v>3</v>
      </c>
      <c r="J1109" s="4">
        <v>2</v>
      </c>
      <c r="K1109" s="4"/>
    </row>
    <row r="1110" spans="1:11" ht="15" customHeight="1">
      <c r="A1110" s="1">
        <v>1109</v>
      </c>
      <c r="B1110" s="3" t="s">
        <v>2353</v>
      </c>
      <c r="C1110" s="3" t="s">
        <v>12</v>
      </c>
      <c r="D1110" s="4" t="s">
        <v>1883</v>
      </c>
      <c r="E1110" s="4" t="s">
        <v>2341</v>
      </c>
      <c r="F1110" s="4" t="s">
        <v>2354</v>
      </c>
      <c r="G1110" s="4" t="s">
        <v>2355</v>
      </c>
      <c r="H1110" s="4">
        <v>1</v>
      </c>
      <c r="I1110" s="4"/>
      <c r="J1110" s="4">
        <v>2</v>
      </c>
      <c r="K1110" s="4"/>
    </row>
    <row r="1111" spans="1:11" ht="15" customHeight="1">
      <c r="A1111" s="1">
        <v>1110</v>
      </c>
      <c r="B1111" s="3" t="s">
        <v>2356</v>
      </c>
      <c r="C1111" s="3" t="s">
        <v>12</v>
      </c>
      <c r="D1111" s="4" t="s">
        <v>1883</v>
      </c>
      <c r="E1111" s="4" t="s">
        <v>2341</v>
      </c>
      <c r="F1111" s="4" t="s">
        <v>2357</v>
      </c>
      <c r="G1111" s="4" t="s">
        <v>2357</v>
      </c>
      <c r="H1111" s="4">
        <v>1</v>
      </c>
      <c r="I1111" s="4"/>
      <c r="J1111" s="4">
        <v>1</v>
      </c>
      <c r="K1111" s="4"/>
    </row>
    <row r="1112" spans="1:11" ht="15" customHeight="1">
      <c r="A1112" s="1">
        <v>1111</v>
      </c>
      <c r="B1112" s="3" t="s">
        <v>2358</v>
      </c>
      <c r="C1112" s="3" t="s">
        <v>12</v>
      </c>
      <c r="D1112" s="4" t="s">
        <v>1883</v>
      </c>
      <c r="E1112" s="4" t="s">
        <v>2341</v>
      </c>
      <c r="F1112" s="4" t="s">
        <v>2359</v>
      </c>
      <c r="G1112" s="4" t="s">
        <v>2359</v>
      </c>
      <c r="H1112" s="4">
        <v>2</v>
      </c>
      <c r="I1112" s="4">
        <v>2</v>
      </c>
      <c r="J1112" s="4">
        <v>3</v>
      </c>
      <c r="K1112" s="4"/>
    </row>
    <row r="1113" spans="1:11" ht="15" customHeight="1">
      <c r="A1113" s="1">
        <v>1112</v>
      </c>
      <c r="B1113" s="3" t="s">
        <v>2360</v>
      </c>
      <c r="C1113" s="3" t="s">
        <v>12</v>
      </c>
      <c r="D1113" s="4" t="s">
        <v>1883</v>
      </c>
      <c r="E1113" s="4" t="s">
        <v>2341</v>
      </c>
      <c r="F1113" s="4" t="s">
        <v>2359</v>
      </c>
      <c r="G1113" s="4" t="s">
        <v>2361</v>
      </c>
      <c r="H1113" s="4"/>
      <c r="I1113" s="4">
        <v>1</v>
      </c>
      <c r="J1113" s="4">
        <v>1</v>
      </c>
      <c r="K1113" s="4"/>
    </row>
    <row r="1114" spans="1:11" ht="15" customHeight="1">
      <c r="A1114" s="1">
        <v>1113</v>
      </c>
      <c r="B1114" s="3" t="s">
        <v>2362</v>
      </c>
      <c r="C1114" s="3" t="s">
        <v>12</v>
      </c>
      <c r="D1114" s="4" t="s">
        <v>1883</v>
      </c>
      <c r="E1114" s="4" t="s">
        <v>2341</v>
      </c>
      <c r="F1114" s="4" t="s">
        <v>2363</v>
      </c>
      <c r="G1114" s="4" t="s">
        <v>2363</v>
      </c>
      <c r="H1114" s="4">
        <v>1</v>
      </c>
      <c r="I1114" s="4"/>
      <c r="J1114" s="4">
        <v>2</v>
      </c>
      <c r="K1114" s="4"/>
    </row>
    <row r="1115" spans="1:11" ht="15" customHeight="1">
      <c r="A1115" s="1">
        <v>1114</v>
      </c>
      <c r="B1115" s="3" t="s">
        <v>2364</v>
      </c>
      <c r="C1115" s="3" t="s">
        <v>12</v>
      </c>
      <c r="D1115" s="4" t="s">
        <v>1883</v>
      </c>
      <c r="E1115" s="4" t="s">
        <v>2341</v>
      </c>
      <c r="F1115" s="4" t="s">
        <v>2363</v>
      </c>
      <c r="G1115" s="4" t="s">
        <v>2365</v>
      </c>
      <c r="H1115" s="4">
        <v>1</v>
      </c>
      <c r="I1115" s="4"/>
      <c r="J1115" s="4">
        <v>2</v>
      </c>
      <c r="K1115" s="4"/>
    </row>
    <row r="1116" spans="1:11" ht="15" customHeight="1">
      <c r="A1116" s="1">
        <v>1115</v>
      </c>
      <c r="B1116" s="3" t="s">
        <v>2366</v>
      </c>
      <c r="C1116" s="3" t="s">
        <v>12</v>
      </c>
      <c r="D1116" s="4" t="s">
        <v>1883</v>
      </c>
      <c r="E1116" s="4" t="s">
        <v>2341</v>
      </c>
      <c r="F1116" s="4" t="s">
        <v>2367</v>
      </c>
      <c r="G1116" s="4" t="s">
        <v>2367</v>
      </c>
      <c r="H1116" s="4">
        <v>1</v>
      </c>
      <c r="I1116" s="4"/>
      <c r="J1116" s="4">
        <v>2</v>
      </c>
      <c r="K1116" s="4"/>
    </row>
    <row r="1117" spans="1:11" ht="15" customHeight="1">
      <c r="A1117" s="1">
        <v>1116</v>
      </c>
      <c r="B1117" s="3" t="s">
        <v>2368</v>
      </c>
      <c r="C1117" s="3" t="s">
        <v>12</v>
      </c>
      <c r="D1117" s="4" t="s">
        <v>1883</v>
      </c>
      <c r="E1117" s="4" t="s">
        <v>2369</v>
      </c>
      <c r="F1117" s="4" t="s">
        <v>2370</v>
      </c>
      <c r="G1117" s="4" t="s">
        <v>2370</v>
      </c>
      <c r="H1117" s="4">
        <v>1</v>
      </c>
      <c r="I1117" s="4">
        <v>3</v>
      </c>
      <c r="J1117" s="4">
        <v>3</v>
      </c>
      <c r="K1117" s="4"/>
    </row>
    <row r="1118" spans="1:11" ht="15" customHeight="1">
      <c r="A1118" s="1">
        <v>1117</v>
      </c>
      <c r="B1118" s="3" t="s">
        <v>2371</v>
      </c>
      <c r="C1118" s="3" t="s">
        <v>12</v>
      </c>
      <c r="D1118" s="4" t="s">
        <v>1883</v>
      </c>
      <c r="E1118" s="4" t="s">
        <v>2369</v>
      </c>
      <c r="F1118" s="4" t="s">
        <v>2372</v>
      </c>
      <c r="G1118" s="4" t="s">
        <v>2373</v>
      </c>
      <c r="H1118" s="4">
        <v>1</v>
      </c>
      <c r="I1118" s="4"/>
      <c r="J1118" s="4">
        <v>2</v>
      </c>
      <c r="K1118" s="4"/>
    </row>
    <row r="1119" spans="1:11" ht="15" customHeight="1">
      <c r="A1119" s="1">
        <v>1118</v>
      </c>
      <c r="B1119" s="3" t="s">
        <v>2374</v>
      </c>
      <c r="C1119" s="3" t="s">
        <v>12</v>
      </c>
      <c r="D1119" s="4" t="s">
        <v>1883</v>
      </c>
      <c r="E1119" s="4" t="s">
        <v>2369</v>
      </c>
      <c r="F1119" s="4" t="s">
        <v>2372</v>
      </c>
      <c r="G1119" s="4" t="s">
        <v>338</v>
      </c>
      <c r="H1119" s="4">
        <v>1</v>
      </c>
      <c r="I1119" s="4"/>
      <c r="J1119" s="4">
        <v>1</v>
      </c>
      <c r="K1119" s="4"/>
    </row>
    <row r="1120" spans="1:11" ht="15" customHeight="1">
      <c r="A1120" s="1">
        <v>1119</v>
      </c>
      <c r="B1120" s="3" t="s">
        <v>2375</v>
      </c>
      <c r="C1120" s="3" t="s">
        <v>12</v>
      </c>
      <c r="D1120" s="4" t="s">
        <v>1883</v>
      </c>
      <c r="E1120" s="4" t="s">
        <v>2369</v>
      </c>
      <c r="F1120" s="4" t="s">
        <v>2376</v>
      </c>
      <c r="G1120" s="4" t="s">
        <v>2377</v>
      </c>
      <c r="H1120" s="4">
        <v>1</v>
      </c>
      <c r="I1120" s="4"/>
      <c r="J1120" s="4">
        <v>1</v>
      </c>
      <c r="K1120" s="4"/>
    </row>
    <row r="1121" spans="1:11" ht="15" customHeight="1">
      <c r="A1121" s="1">
        <v>1120</v>
      </c>
      <c r="B1121" s="3" t="s">
        <v>2378</v>
      </c>
      <c r="C1121" s="3" t="s">
        <v>12</v>
      </c>
      <c r="D1121" s="4" t="s">
        <v>1883</v>
      </c>
      <c r="E1121" s="4" t="s">
        <v>2369</v>
      </c>
      <c r="F1121" s="4" t="s">
        <v>2379</v>
      </c>
      <c r="G1121" s="4" t="s">
        <v>2380</v>
      </c>
      <c r="H1121" s="4">
        <v>1</v>
      </c>
      <c r="I1121" s="4"/>
      <c r="J1121" s="4"/>
      <c r="K1121" s="4"/>
    </row>
    <row r="1122" spans="1:11" ht="15" customHeight="1">
      <c r="A1122" s="1">
        <v>1121</v>
      </c>
      <c r="B1122" s="3" t="s">
        <v>2381</v>
      </c>
      <c r="C1122" s="3" t="s">
        <v>12</v>
      </c>
      <c r="D1122" s="4" t="s">
        <v>1883</v>
      </c>
      <c r="E1122" s="4" t="s">
        <v>2369</v>
      </c>
      <c r="F1122" s="4" t="s">
        <v>2382</v>
      </c>
      <c r="G1122" s="4" t="s">
        <v>2382</v>
      </c>
      <c r="H1122" s="4">
        <v>1</v>
      </c>
      <c r="I1122" s="4"/>
      <c r="J1122" s="4">
        <v>3</v>
      </c>
      <c r="K1122" s="4"/>
    </row>
    <row r="1123" spans="1:11" ht="15" customHeight="1">
      <c r="A1123" s="1">
        <v>1122</v>
      </c>
      <c r="B1123" s="3" t="s">
        <v>2383</v>
      </c>
      <c r="C1123" s="3" t="s">
        <v>12</v>
      </c>
      <c r="D1123" s="4" t="s">
        <v>1883</v>
      </c>
      <c r="E1123" s="4" t="s">
        <v>2369</v>
      </c>
      <c r="F1123" s="4" t="s">
        <v>1241</v>
      </c>
      <c r="G1123" s="4" t="s">
        <v>1241</v>
      </c>
      <c r="H1123" s="4">
        <v>2</v>
      </c>
      <c r="I1123" s="4"/>
      <c r="J1123" s="4">
        <v>1</v>
      </c>
      <c r="K1123" s="4"/>
    </row>
    <row r="1124" spans="1:11" ht="15" customHeight="1">
      <c r="A1124" s="1">
        <v>1123</v>
      </c>
      <c r="B1124" s="3" t="s">
        <v>2384</v>
      </c>
      <c r="C1124" s="3" t="s">
        <v>12</v>
      </c>
      <c r="D1124" s="4" t="s">
        <v>1883</v>
      </c>
      <c r="E1124" s="4" t="s">
        <v>2369</v>
      </c>
      <c r="F1124" s="4" t="s">
        <v>2385</v>
      </c>
      <c r="G1124" s="4" t="s">
        <v>2386</v>
      </c>
      <c r="H1124" s="4">
        <v>1</v>
      </c>
      <c r="I1124" s="4">
        <v>2</v>
      </c>
      <c r="J1124" s="4">
        <v>3</v>
      </c>
      <c r="K1124" s="4"/>
    </row>
    <row r="1125" spans="1:11" ht="15" customHeight="1">
      <c r="A1125" s="1">
        <v>1124</v>
      </c>
      <c r="B1125" s="3" t="s">
        <v>2387</v>
      </c>
      <c r="C1125" s="3" t="s">
        <v>12</v>
      </c>
      <c r="D1125" s="4" t="s">
        <v>1883</v>
      </c>
      <c r="E1125" s="4" t="s">
        <v>2369</v>
      </c>
      <c r="F1125" s="4" t="s">
        <v>2388</v>
      </c>
      <c r="G1125" s="4" t="s">
        <v>2389</v>
      </c>
      <c r="H1125" s="4">
        <v>1</v>
      </c>
      <c r="I1125" s="4"/>
      <c r="J1125" s="4">
        <v>1</v>
      </c>
      <c r="K1125" s="4"/>
    </row>
    <row r="1126" spans="1:11" ht="15" customHeight="1">
      <c r="A1126" s="1">
        <v>1125</v>
      </c>
      <c r="B1126" s="3" t="s">
        <v>2390</v>
      </c>
      <c r="C1126" s="3" t="s">
        <v>12</v>
      </c>
      <c r="D1126" s="4" t="s">
        <v>1883</v>
      </c>
      <c r="E1126" s="4" t="s">
        <v>2369</v>
      </c>
      <c r="F1126" s="4" t="s">
        <v>2391</v>
      </c>
      <c r="G1126" s="4" t="s">
        <v>2392</v>
      </c>
      <c r="H1126" s="4">
        <v>1</v>
      </c>
      <c r="I1126" s="4">
        <v>2</v>
      </c>
      <c r="J1126" s="4">
        <v>3</v>
      </c>
      <c r="K1126" s="4"/>
    </row>
    <row r="1127" spans="1:11" ht="15" customHeight="1">
      <c r="A1127" s="1">
        <v>1126</v>
      </c>
      <c r="B1127" s="3" t="s">
        <v>2393</v>
      </c>
      <c r="C1127" s="3" t="s">
        <v>12</v>
      </c>
      <c r="D1127" s="4" t="s">
        <v>1883</v>
      </c>
      <c r="E1127" s="4" t="s">
        <v>2369</v>
      </c>
      <c r="F1127" s="4" t="s">
        <v>2394</v>
      </c>
      <c r="G1127" s="4" t="s">
        <v>2395</v>
      </c>
      <c r="H1127" s="4">
        <v>1</v>
      </c>
      <c r="I1127" s="4"/>
      <c r="J1127" s="4">
        <v>2</v>
      </c>
      <c r="K1127" s="4"/>
    </row>
    <row r="1128" spans="1:11" ht="15" customHeight="1">
      <c r="A1128" s="1">
        <v>1127</v>
      </c>
      <c r="B1128" s="3" t="s">
        <v>2396</v>
      </c>
      <c r="C1128" s="3" t="s">
        <v>12</v>
      </c>
      <c r="D1128" s="4" t="s">
        <v>1883</v>
      </c>
      <c r="E1128" s="4" t="s">
        <v>2369</v>
      </c>
      <c r="F1128" s="4" t="s">
        <v>2394</v>
      </c>
      <c r="G1128" s="4" t="s">
        <v>2397</v>
      </c>
      <c r="H1128" s="4">
        <v>1</v>
      </c>
      <c r="I1128" s="4"/>
      <c r="J1128" s="4"/>
      <c r="K1128" s="4"/>
    </row>
    <row r="1129" spans="1:11" ht="15" customHeight="1">
      <c r="A1129" s="1">
        <v>1128</v>
      </c>
      <c r="B1129" s="3" t="s">
        <v>2398</v>
      </c>
      <c r="C1129" s="3" t="s">
        <v>12</v>
      </c>
      <c r="D1129" s="4" t="s">
        <v>1883</v>
      </c>
      <c r="E1129" s="4" t="s">
        <v>2369</v>
      </c>
      <c r="F1129" s="4" t="s">
        <v>2394</v>
      </c>
      <c r="G1129" s="4" t="s">
        <v>2399</v>
      </c>
      <c r="H1129" s="4">
        <v>1</v>
      </c>
      <c r="I1129" s="4">
        <v>1</v>
      </c>
      <c r="J1129" s="4">
        <v>1</v>
      </c>
      <c r="K1129" s="4"/>
    </row>
    <row r="1130" spans="1:11" ht="15" customHeight="1">
      <c r="A1130" s="1">
        <v>1129</v>
      </c>
      <c r="B1130" s="3" t="s">
        <v>2400</v>
      </c>
      <c r="C1130" s="3" t="s">
        <v>12</v>
      </c>
      <c r="D1130" s="4" t="s">
        <v>1883</v>
      </c>
      <c r="E1130" s="4" t="s">
        <v>2369</v>
      </c>
      <c r="F1130" s="4" t="s">
        <v>2401</v>
      </c>
      <c r="G1130" s="4" t="s">
        <v>933</v>
      </c>
      <c r="H1130" s="4"/>
      <c r="I1130" s="4">
        <v>1</v>
      </c>
      <c r="J1130" s="4">
        <v>2</v>
      </c>
      <c r="K1130" s="4"/>
    </row>
    <row r="1131" spans="1:11" ht="15" customHeight="1">
      <c r="A1131" s="1">
        <v>1130</v>
      </c>
      <c r="B1131" s="3" t="s">
        <v>2402</v>
      </c>
      <c r="C1131" s="3" t="s">
        <v>12</v>
      </c>
      <c r="D1131" s="4" t="s">
        <v>1883</v>
      </c>
      <c r="E1131" s="4" t="s">
        <v>2403</v>
      </c>
      <c r="F1131" s="4" t="s">
        <v>2403</v>
      </c>
      <c r="G1131" s="4" t="s">
        <v>2403</v>
      </c>
      <c r="H1131" s="4">
        <v>1</v>
      </c>
      <c r="I1131" s="4">
        <v>1</v>
      </c>
      <c r="J1131" s="4">
        <v>3</v>
      </c>
      <c r="K1131" s="4"/>
    </row>
    <row r="1132" spans="1:11" ht="15" customHeight="1">
      <c r="A1132" s="1">
        <v>1131</v>
      </c>
      <c r="B1132" s="3" t="s">
        <v>2404</v>
      </c>
      <c r="C1132" s="3" t="s">
        <v>12</v>
      </c>
      <c r="D1132" s="4" t="s">
        <v>1883</v>
      </c>
      <c r="E1132" s="4" t="s">
        <v>2403</v>
      </c>
      <c r="F1132" s="4" t="s">
        <v>2403</v>
      </c>
      <c r="G1132" s="4" t="s">
        <v>2405</v>
      </c>
      <c r="H1132" s="4"/>
      <c r="I1132" s="4">
        <v>1</v>
      </c>
      <c r="J1132" s="4">
        <v>1</v>
      </c>
      <c r="K1132" s="4"/>
    </row>
    <row r="1133" spans="1:11" ht="15" customHeight="1">
      <c r="A1133" s="1">
        <v>1132</v>
      </c>
      <c r="B1133" s="3" t="s">
        <v>2406</v>
      </c>
      <c r="C1133" s="3" t="s">
        <v>12</v>
      </c>
      <c r="D1133" s="4" t="s">
        <v>1883</v>
      </c>
      <c r="E1133" s="4" t="s">
        <v>2403</v>
      </c>
      <c r="F1133" s="4" t="s">
        <v>2403</v>
      </c>
      <c r="G1133" s="4" t="s">
        <v>2407</v>
      </c>
      <c r="H1133" s="4">
        <v>1</v>
      </c>
      <c r="I1133" s="4"/>
      <c r="J1133" s="4">
        <v>1</v>
      </c>
      <c r="K1133" s="4"/>
    </row>
    <row r="1134" spans="1:11" ht="15" customHeight="1">
      <c r="A1134" s="1">
        <v>1133</v>
      </c>
      <c r="B1134" s="3" t="s">
        <v>2408</v>
      </c>
      <c r="C1134" s="3" t="s">
        <v>12</v>
      </c>
      <c r="D1134" s="4" t="s">
        <v>1883</v>
      </c>
      <c r="E1134" s="4" t="s">
        <v>2403</v>
      </c>
      <c r="F1134" s="4" t="s">
        <v>2403</v>
      </c>
      <c r="G1134" s="4" t="s">
        <v>2409</v>
      </c>
      <c r="H1134" s="4"/>
      <c r="I1134" s="4">
        <v>1</v>
      </c>
      <c r="J1134" s="4">
        <v>1</v>
      </c>
      <c r="K1134" s="4"/>
    </row>
    <row r="1135" spans="1:11" ht="15" customHeight="1">
      <c r="A1135" s="1">
        <v>1134</v>
      </c>
      <c r="B1135" s="3" t="s">
        <v>2410</v>
      </c>
      <c r="C1135" s="3" t="s">
        <v>12</v>
      </c>
      <c r="D1135" s="4" t="s">
        <v>1883</v>
      </c>
      <c r="E1135" s="4" t="s">
        <v>2403</v>
      </c>
      <c r="F1135" s="4" t="s">
        <v>2403</v>
      </c>
      <c r="G1135" s="4" t="s">
        <v>2411</v>
      </c>
      <c r="H1135" s="4"/>
      <c r="I1135" s="4">
        <v>1</v>
      </c>
      <c r="J1135" s="4">
        <v>1</v>
      </c>
      <c r="K1135" s="4"/>
    </row>
    <row r="1136" spans="1:11" ht="15" customHeight="1">
      <c r="A1136" s="1">
        <v>1135</v>
      </c>
      <c r="B1136" s="3" t="s">
        <v>2412</v>
      </c>
      <c r="C1136" s="3" t="s">
        <v>12</v>
      </c>
      <c r="D1136" s="4" t="s">
        <v>1883</v>
      </c>
      <c r="E1136" s="4" t="s">
        <v>2403</v>
      </c>
      <c r="F1136" s="4" t="s">
        <v>2413</v>
      </c>
      <c r="G1136" s="4" t="s">
        <v>2413</v>
      </c>
      <c r="H1136" s="4">
        <v>2</v>
      </c>
      <c r="I1136" s="4">
        <v>2</v>
      </c>
      <c r="J1136" s="4">
        <v>3</v>
      </c>
      <c r="K1136" s="4"/>
    </row>
    <row r="1137" spans="1:11" ht="15" customHeight="1">
      <c r="A1137" s="1">
        <v>1136</v>
      </c>
      <c r="B1137" s="3" t="s">
        <v>2414</v>
      </c>
      <c r="C1137" s="3" t="s">
        <v>12</v>
      </c>
      <c r="D1137" s="4" t="s">
        <v>1883</v>
      </c>
      <c r="E1137" s="4" t="s">
        <v>2403</v>
      </c>
      <c r="F1137" s="4" t="s">
        <v>2415</v>
      </c>
      <c r="G1137" s="4" t="s">
        <v>2415</v>
      </c>
      <c r="H1137" s="4">
        <v>1</v>
      </c>
      <c r="I1137" s="4">
        <v>1</v>
      </c>
      <c r="J1137" s="4">
        <v>2</v>
      </c>
      <c r="K1137" s="4"/>
    </row>
    <row r="1138" spans="1:11" ht="15" customHeight="1">
      <c r="A1138" s="1">
        <v>1137</v>
      </c>
      <c r="B1138" s="3" t="s">
        <v>2416</v>
      </c>
      <c r="C1138" s="3" t="s">
        <v>12</v>
      </c>
      <c r="D1138" s="4" t="s">
        <v>1883</v>
      </c>
      <c r="E1138" s="4" t="s">
        <v>2403</v>
      </c>
      <c r="F1138" s="4" t="s">
        <v>2417</v>
      </c>
      <c r="G1138" s="4" t="s">
        <v>2417</v>
      </c>
      <c r="H1138" s="4">
        <v>1</v>
      </c>
      <c r="I1138" s="4"/>
      <c r="J1138" s="4">
        <v>1</v>
      </c>
      <c r="K1138" s="4"/>
    </row>
    <row r="1139" spans="1:11" ht="15" customHeight="1">
      <c r="A1139" s="1">
        <v>1138</v>
      </c>
      <c r="B1139" s="3" t="s">
        <v>2418</v>
      </c>
      <c r="C1139" s="3" t="s">
        <v>12</v>
      </c>
      <c r="D1139" s="4" t="s">
        <v>1883</v>
      </c>
      <c r="E1139" s="4" t="s">
        <v>2403</v>
      </c>
      <c r="F1139" s="4" t="s">
        <v>2417</v>
      </c>
      <c r="G1139" s="4" t="s">
        <v>2419</v>
      </c>
      <c r="H1139" s="4">
        <v>1</v>
      </c>
      <c r="I1139" s="4"/>
      <c r="J1139" s="4">
        <v>2</v>
      </c>
      <c r="K1139" s="4"/>
    </row>
    <row r="1140" spans="1:11" ht="15" customHeight="1">
      <c r="A1140" s="1">
        <v>1139</v>
      </c>
      <c r="B1140" s="3" t="s">
        <v>2420</v>
      </c>
      <c r="C1140" s="3" t="s">
        <v>12</v>
      </c>
      <c r="D1140" s="4" t="s">
        <v>1883</v>
      </c>
      <c r="E1140" s="4" t="s">
        <v>2403</v>
      </c>
      <c r="F1140" s="4" t="s">
        <v>2421</v>
      </c>
      <c r="G1140" s="4" t="s">
        <v>2421</v>
      </c>
      <c r="H1140" s="4">
        <v>1</v>
      </c>
      <c r="I1140" s="4"/>
      <c r="J1140" s="4">
        <v>1</v>
      </c>
      <c r="K1140" s="4"/>
    </row>
    <row r="1141" spans="1:11" ht="15" customHeight="1">
      <c r="A1141" s="1">
        <v>1140</v>
      </c>
      <c r="B1141" s="3" t="s">
        <v>2422</v>
      </c>
      <c r="C1141" s="3" t="s">
        <v>12</v>
      </c>
      <c r="D1141" s="4" t="s">
        <v>1883</v>
      </c>
      <c r="E1141" s="4" t="s">
        <v>2403</v>
      </c>
      <c r="F1141" s="4" t="s">
        <v>2423</v>
      </c>
      <c r="G1141" s="4" t="s">
        <v>2423</v>
      </c>
      <c r="H1141" s="4"/>
      <c r="I1141" s="4">
        <v>2</v>
      </c>
      <c r="J1141" s="4">
        <v>3</v>
      </c>
      <c r="K1141" s="4"/>
    </row>
    <row r="1142" spans="1:11" ht="15" customHeight="1">
      <c r="A1142" s="1">
        <v>1141</v>
      </c>
      <c r="B1142" s="3" t="s">
        <v>2424</v>
      </c>
      <c r="C1142" s="3" t="s">
        <v>12</v>
      </c>
      <c r="D1142" s="4" t="s">
        <v>1883</v>
      </c>
      <c r="E1142" s="4" t="s">
        <v>2403</v>
      </c>
      <c r="F1142" s="4" t="s">
        <v>2423</v>
      </c>
      <c r="G1142" s="4" t="s">
        <v>2425</v>
      </c>
      <c r="H1142" s="4"/>
      <c r="I1142" s="4">
        <v>1</v>
      </c>
      <c r="J1142" s="4">
        <v>4</v>
      </c>
      <c r="K1142" s="4"/>
    </row>
    <row r="1143" spans="1:11" ht="15" customHeight="1">
      <c r="A1143" s="1">
        <v>1142</v>
      </c>
      <c r="B1143" s="3" t="s">
        <v>2426</v>
      </c>
      <c r="C1143" s="3" t="s">
        <v>12</v>
      </c>
      <c r="D1143" s="4" t="s">
        <v>1883</v>
      </c>
      <c r="E1143" s="4" t="s">
        <v>2403</v>
      </c>
      <c r="F1143" s="4" t="s">
        <v>2423</v>
      </c>
      <c r="G1143" s="4" t="s">
        <v>2427</v>
      </c>
      <c r="H1143" s="4"/>
      <c r="I1143" s="4">
        <v>1</v>
      </c>
      <c r="J1143" s="4">
        <v>2</v>
      </c>
      <c r="K1143" s="4"/>
    </row>
    <row r="1144" spans="1:11" ht="15" customHeight="1">
      <c r="A1144" s="1">
        <v>1143</v>
      </c>
      <c r="B1144" s="3" t="s">
        <v>2428</v>
      </c>
      <c r="C1144" s="3" t="s">
        <v>12</v>
      </c>
      <c r="D1144" s="4" t="s">
        <v>2429</v>
      </c>
      <c r="E1144" s="4" t="s">
        <v>2429</v>
      </c>
      <c r="F1144" s="4" t="s">
        <v>2429</v>
      </c>
      <c r="G1144" s="4" t="s">
        <v>2429</v>
      </c>
      <c r="H1144" s="4">
        <v>34</v>
      </c>
      <c r="I1144" s="4">
        <v>79</v>
      </c>
      <c r="J1144" s="4">
        <v>101</v>
      </c>
      <c r="K1144" s="4"/>
    </row>
    <row r="1145" spans="1:11" ht="15" customHeight="1">
      <c r="A1145" s="1">
        <v>1144</v>
      </c>
      <c r="B1145" s="3" t="s">
        <v>2430</v>
      </c>
      <c r="C1145" s="3" t="s">
        <v>12</v>
      </c>
      <c r="D1145" s="4" t="s">
        <v>2429</v>
      </c>
      <c r="E1145" s="4" t="s">
        <v>2429</v>
      </c>
      <c r="F1145" s="4" t="s">
        <v>2429</v>
      </c>
      <c r="G1145" s="4" t="s">
        <v>2431</v>
      </c>
      <c r="H1145" s="4">
        <v>1</v>
      </c>
      <c r="I1145" s="4"/>
      <c r="J1145" s="4"/>
      <c r="K1145" s="4"/>
    </row>
    <row r="1146" spans="1:11" ht="15" customHeight="1">
      <c r="A1146" s="1">
        <v>1145</v>
      </c>
      <c r="B1146" s="3" t="s">
        <v>2432</v>
      </c>
      <c r="C1146" s="3" t="s">
        <v>12</v>
      </c>
      <c r="D1146" s="4" t="s">
        <v>2429</v>
      </c>
      <c r="E1146" s="4" t="s">
        <v>2429</v>
      </c>
      <c r="F1146" s="4" t="s">
        <v>2429</v>
      </c>
      <c r="G1146" s="4" t="s">
        <v>2433</v>
      </c>
      <c r="H1146" s="4">
        <v>1</v>
      </c>
      <c r="I1146" s="4">
        <v>2</v>
      </c>
      <c r="J1146" s="4">
        <v>3</v>
      </c>
      <c r="K1146" s="4"/>
    </row>
    <row r="1147" spans="1:11" ht="15" customHeight="1">
      <c r="A1147" s="1">
        <v>1146</v>
      </c>
      <c r="B1147" s="3" t="s">
        <v>2434</v>
      </c>
      <c r="C1147" s="3" t="s">
        <v>12</v>
      </c>
      <c r="D1147" s="4" t="s">
        <v>2429</v>
      </c>
      <c r="E1147" s="4" t="s">
        <v>2429</v>
      </c>
      <c r="F1147" s="4" t="s">
        <v>2429</v>
      </c>
      <c r="G1147" s="4" t="s">
        <v>2435</v>
      </c>
      <c r="H1147" s="4">
        <v>1</v>
      </c>
      <c r="I1147" s="4">
        <v>1</v>
      </c>
      <c r="J1147" s="4">
        <v>3</v>
      </c>
      <c r="K1147" s="4"/>
    </row>
    <row r="1148" spans="1:11" ht="15" customHeight="1">
      <c r="A1148" s="1">
        <v>1147</v>
      </c>
      <c r="B1148" s="3" t="s">
        <v>2436</v>
      </c>
      <c r="C1148" s="3" t="s">
        <v>12</v>
      </c>
      <c r="D1148" s="4" t="s">
        <v>2429</v>
      </c>
      <c r="E1148" s="4" t="s">
        <v>2429</v>
      </c>
      <c r="F1148" s="4" t="s">
        <v>2429</v>
      </c>
      <c r="G1148" s="4" t="s">
        <v>2437</v>
      </c>
      <c r="H1148" s="4"/>
      <c r="I1148" s="4">
        <v>1</v>
      </c>
      <c r="J1148" s="4">
        <v>1</v>
      </c>
      <c r="K1148" s="4"/>
    </row>
    <row r="1149" spans="1:11" ht="15" customHeight="1">
      <c r="A1149" s="1">
        <v>1148</v>
      </c>
      <c r="B1149" s="3" t="s">
        <v>2438</v>
      </c>
      <c r="C1149" s="3" t="s">
        <v>12</v>
      </c>
      <c r="D1149" s="4" t="s">
        <v>2429</v>
      </c>
      <c r="E1149" s="4" t="s">
        <v>2429</v>
      </c>
      <c r="F1149" s="4" t="s">
        <v>2429</v>
      </c>
      <c r="G1149" s="4" t="s">
        <v>2439</v>
      </c>
      <c r="H1149" s="4"/>
      <c r="I1149" s="4">
        <v>1</v>
      </c>
      <c r="J1149" s="4">
        <v>1</v>
      </c>
      <c r="K1149" s="4"/>
    </row>
    <row r="1150" spans="1:11" ht="15" customHeight="1">
      <c r="A1150" s="1">
        <v>1149</v>
      </c>
      <c r="B1150" s="3" t="s">
        <v>2440</v>
      </c>
      <c r="C1150" s="3" t="s">
        <v>12</v>
      </c>
      <c r="D1150" s="4" t="s">
        <v>2429</v>
      </c>
      <c r="E1150" s="4" t="s">
        <v>2429</v>
      </c>
      <c r="F1150" s="4" t="s">
        <v>2429</v>
      </c>
      <c r="G1150" s="4" t="s">
        <v>2441</v>
      </c>
      <c r="H1150" s="4">
        <v>2</v>
      </c>
      <c r="I1150" s="4">
        <v>1</v>
      </c>
      <c r="J1150" s="4"/>
      <c r="K1150" s="4"/>
    </row>
    <row r="1151" spans="1:11" ht="15" customHeight="1">
      <c r="A1151" s="1">
        <v>1150</v>
      </c>
      <c r="B1151" s="3" t="s">
        <v>2442</v>
      </c>
      <c r="C1151" s="3" t="s">
        <v>12</v>
      </c>
      <c r="D1151" s="4" t="s">
        <v>2429</v>
      </c>
      <c r="E1151" s="4" t="s">
        <v>2429</v>
      </c>
      <c r="F1151" s="4" t="s">
        <v>2429</v>
      </c>
      <c r="G1151" s="4" t="s">
        <v>2443</v>
      </c>
      <c r="H1151" s="4"/>
      <c r="I1151" s="4">
        <v>1</v>
      </c>
      <c r="J1151" s="4">
        <v>1</v>
      </c>
      <c r="K1151" s="4"/>
    </row>
    <row r="1152" spans="1:11" ht="15" customHeight="1">
      <c r="A1152" s="1">
        <v>1151</v>
      </c>
      <c r="B1152" s="3" t="s">
        <v>2444</v>
      </c>
      <c r="C1152" s="3" t="s">
        <v>12</v>
      </c>
      <c r="D1152" s="4" t="s">
        <v>2429</v>
      </c>
      <c r="E1152" s="4" t="s">
        <v>2429</v>
      </c>
      <c r="F1152" s="4" t="s">
        <v>2429</v>
      </c>
      <c r="G1152" s="4" t="s">
        <v>1627</v>
      </c>
      <c r="H1152" s="4">
        <v>1</v>
      </c>
      <c r="I1152" s="4">
        <v>4</v>
      </c>
      <c r="J1152" s="4">
        <v>1</v>
      </c>
      <c r="K1152" s="4"/>
    </row>
    <row r="1153" spans="1:11" ht="15" customHeight="1">
      <c r="A1153" s="1">
        <v>1152</v>
      </c>
      <c r="B1153" s="3" t="s">
        <v>2445</v>
      </c>
      <c r="C1153" s="3" t="s">
        <v>12</v>
      </c>
      <c r="D1153" s="4" t="s">
        <v>2429</v>
      </c>
      <c r="E1153" s="4" t="s">
        <v>2429</v>
      </c>
      <c r="F1153" s="4" t="s">
        <v>18</v>
      </c>
      <c r="G1153" s="4" t="s">
        <v>18</v>
      </c>
      <c r="H1153" s="4"/>
      <c r="I1153" s="4">
        <v>1</v>
      </c>
      <c r="J1153" s="4">
        <v>1</v>
      </c>
      <c r="K1153" s="4"/>
    </row>
    <row r="1154" spans="1:11" ht="15" customHeight="1">
      <c r="A1154" s="1">
        <v>1153</v>
      </c>
      <c r="B1154" s="3" t="s">
        <v>2446</v>
      </c>
      <c r="C1154" s="3" t="s">
        <v>12</v>
      </c>
      <c r="D1154" s="4" t="s">
        <v>2429</v>
      </c>
      <c r="E1154" s="4" t="s">
        <v>2429</v>
      </c>
      <c r="F1154" s="4" t="s">
        <v>18</v>
      </c>
      <c r="G1154" s="4" t="s">
        <v>37</v>
      </c>
      <c r="H1154" s="4">
        <v>1</v>
      </c>
      <c r="I1154" s="4"/>
      <c r="J1154" s="4">
        <v>2</v>
      </c>
      <c r="K1154" s="4"/>
    </row>
    <row r="1155" spans="1:11" ht="15" customHeight="1">
      <c r="A1155" s="1">
        <v>1154</v>
      </c>
      <c r="B1155" s="3" t="s">
        <v>2447</v>
      </c>
      <c r="C1155" s="3" t="s">
        <v>12</v>
      </c>
      <c r="D1155" s="4" t="s">
        <v>2429</v>
      </c>
      <c r="E1155" s="4" t="s">
        <v>2429</v>
      </c>
      <c r="F1155" s="4" t="s">
        <v>18</v>
      </c>
      <c r="G1155" s="4" t="s">
        <v>2448</v>
      </c>
      <c r="H1155" s="4">
        <v>1</v>
      </c>
      <c r="I1155" s="4"/>
      <c r="J1155" s="4"/>
      <c r="K1155" s="4"/>
    </row>
    <row r="1156" spans="1:11" ht="15" customHeight="1">
      <c r="A1156" s="1">
        <v>1155</v>
      </c>
      <c r="B1156" s="3" t="s">
        <v>2449</v>
      </c>
      <c r="C1156" s="3" t="s">
        <v>12</v>
      </c>
      <c r="D1156" s="4" t="s">
        <v>2429</v>
      </c>
      <c r="E1156" s="4" t="s">
        <v>2429</v>
      </c>
      <c r="F1156" s="4" t="s">
        <v>2450</v>
      </c>
      <c r="G1156" s="4" t="s">
        <v>2450</v>
      </c>
      <c r="H1156" s="4">
        <v>1</v>
      </c>
      <c r="I1156" s="4"/>
      <c r="J1156" s="4"/>
      <c r="K1156" s="4"/>
    </row>
    <row r="1157" spans="1:11" ht="15" customHeight="1">
      <c r="A1157" s="1">
        <v>1156</v>
      </c>
      <c r="B1157" s="3" t="s">
        <v>2451</v>
      </c>
      <c r="C1157" s="3" t="s">
        <v>12</v>
      </c>
      <c r="D1157" s="4" t="s">
        <v>2429</v>
      </c>
      <c r="E1157" s="4" t="s">
        <v>2429</v>
      </c>
      <c r="F1157" s="4" t="s">
        <v>2452</v>
      </c>
      <c r="G1157" s="4" t="s">
        <v>2452</v>
      </c>
      <c r="H1157" s="4">
        <v>1</v>
      </c>
      <c r="I1157" s="4"/>
      <c r="J1157" s="4">
        <v>2</v>
      </c>
      <c r="K1157" s="4"/>
    </row>
    <row r="1158" spans="1:11" ht="15" customHeight="1">
      <c r="A1158" s="1">
        <v>1157</v>
      </c>
      <c r="B1158" s="3" t="s">
        <v>2453</v>
      </c>
      <c r="C1158" s="3" t="s">
        <v>12</v>
      </c>
      <c r="D1158" s="4" t="s">
        <v>2429</v>
      </c>
      <c r="E1158" s="4" t="s">
        <v>2429</v>
      </c>
      <c r="F1158" s="4" t="s">
        <v>2452</v>
      </c>
      <c r="G1158" s="4" t="s">
        <v>2454</v>
      </c>
      <c r="H1158" s="4">
        <v>1</v>
      </c>
      <c r="I1158" s="4"/>
      <c r="J1158" s="4">
        <v>1</v>
      </c>
      <c r="K1158" s="4"/>
    </row>
    <row r="1159" spans="1:11" ht="15" customHeight="1">
      <c r="A1159" s="1">
        <v>1158</v>
      </c>
      <c r="B1159" s="3" t="s">
        <v>2455</v>
      </c>
      <c r="C1159" s="3" t="s">
        <v>12</v>
      </c>
      <c r="D1159" s="4" t="s">
        <v>2429</v>
      </c>
      <c r="E1159" s="4" t="s">
        <v>2429</v>
      </c>
      <c r="F1159" s="4" t="s">
        <v>2452</v>
      </c>
      <c r="G1159" s="4" t="s">
        <v>2456</v>
      </c>
      <c r="H1159" s="4">
        <v>1</v>
      </c>
      <c r="I1159" s="4"/>
      <c r="J1159" s="4">
        <v>2</v>
      </c>
      <c r="K1159" s="4"/>
    </row>
    <row r="1160" spans="1:11" ht="15" customHeight="1">
      <c r="A1160" s="1">
        <v>1159</v>
      </c>
      <c r="B1160" s="3" t="s">
        <v>2457</v>
      </c>
      <c r="C1160" s="3" t="s">
        <v>12</v>
      </c>
      <c r="D1160" s="4" t="s">
        <v>2429</v>
      </c>
      <c r="E1160" s="4" t="s">
        <v>2429</v>
      </c>
      <c r="F1160" s="4" t="s">
        <v>2452</v>
      </c>
      <c r="G1160" s="4" t="s">
        <v>2458</v>
      </c>
      <c r="H1160" s="4">
        <v>2</v>
      </c>
      <c r="I1160" s="4"/>
      <c r="J1160" s="4">
        <v>2</v>
      </c>
      <c r="K1160" s="4"/>
    </row>
    <row r="1161" spans="1:11" ht="15" customHeight="1">
      <c r="A1161" s="1">
        <v>1160</v>
      </c>
      <c r="B1161" s="3" t="s">
        <v>2459</v>
      </c>
      <c r="C1161" s="3" t="s">
        <v>12</v>
      </c>
      <c r="D1161" s="4" t="s">
        <v>2429</v>
      </c>
      <c r="E1161" s="4" t="s">
        <v>2429</v>
      </c>
      <c r="F1161" s="4" t="s">
        <v>2460</v>
      </c>
      <c r="G1161" s="4" t="s">
        <v>2460</v>
      </c>
      <c r="H1161" s="4">
        <v>1</v>
      </c>
      <c r="I1161" s="4"/>
      <c r="J1161" s="4"/>
      <c r="K1161" s="4"/>
    </row>
    <row r="1162" spans="1:11" ht="15" customHeight="1">
      <c r="A1162" s="1">
        <v>1161</v>
      </c>
      <c r="B1162" s="3" t="s">
        <v>2461</v>
      </c>
      <c r="C1162" s="3" t="s">
        <v>12</v>
      </c>
      <c r="D1162" s="4" t="s">
        <v>2429</v>
      </c>
      <c r="E1162" s="4" t="s">
        <v>2429</v>
      </c>
      <c r="F1162" s="4" t="s">
        <v>2460</v>
      </c>
      <c r="G1162" s="4" t="s">
        <v>2462</v>
      </c>
      <c r="H1162" s="4">
        <v>4</v>
      </c>
      <c r="I1162" s="4"/>
      <c r="J1162" s="4">
        <v>5</v>
      </c>
      <c r="K1162" s="4"/>
    </row>
    <row r="1163" spans="1:11" ht="15" customHeight="1">
      <c r="A1163" s="1">
        <v>1162</v>
      </c>
      <c r="B1163" s="3" t="s">
        <v>2463</v>
      </c>
      <c r="C1163" s="3" t="s">
        <v>12</v>
      </c>
      <c r="D1163" s="4" t="s">
        <v>2429</v>
      </c>
      <c r="E1163" s="4" t="s">
        <v>2429</v>
      </c>
      <c r="F1163" s="4" t="s">
        <v>2460</v>
      </c>
      <c r="G1163" s="4" t="s">
        <v>2464</v>
      </c>
      <c r="H1163" s="4"/>
      <c r="I1163" s="4"/>
      <c r="J1163" s="4">
        <v>2</v>
      </c>
      <c r="K1163" s="4"/>
    </row>
    <row r="1164" spans="1:11" ht="15" customHeight="1">
      <c r="A1164" s="1">
        <v>1163</v>
      </c>
      <c r="B1164" s="3" t="s">
        <v>2465</v>
      </c>
      <c r="C1164" s="3" t="s">
        <v>12</v>
      </c>
      <c r="D1164" s="4" t="s">
        <v>2429</v>
      </c>
      <c r="E1164" s="4" t="s">
        <v>2429</v>
      </c>
      <c r="F1164" s="4" t="s">
        <v>2460</v>
      </c>
      <c r="G1164" s="4" t="s">
        <v>2466</v>
      </c>
      <c r="H1164" s="4">
        <v>1</v>
      </c>
      <c r="I1164" s="4"/>
      <c r="J1164" s="4"/>
      <c r="K1164" s="4"/>
    </row>
    <row r="1165" spans="1:11" ht="15" customHeight="1">
      <c r="A1165" s="1">
        <v>1164</v>
      </c>
      <c r="B1165" s="3" t="s">
        <v>2467</v>
      </c>
      <c r="C1165" s="3" t="s">
        <v>12</v>
      </c>
      <c r="D1165" s="4" t="s">
        <v>2429</v>
      </c>
      <c r="E1165" s="4" t="s">
        <v>2429</v>
      </c>
      <c r="F1165" s="4" t="s">
        <v>2460</v>
      </c>
      <c r="G1165" s="4" t="s">
        <v>2468</v>
      </c>
      <c r="H1165" s="4">
        <v>1</v>
      </c>
      <c r="I1165" s="4"/>
      <c r="J1165" s="4"/>
      <c r="K1165" s="4"/>
    </row>
    <row r="1166" spans="1:11" ht="15" customHeight="1">
      <c r="A1166" s="1">
        <v>1165</v>
      </c>
      <c r="B1166" s="3" t="s">
        <v>2469</v>
      </c>
      <c r="C1166" s="3" t="s">
        <v>12</v>
      </c>
      <c r="D1166" s="4" t="s">
        <v>2429</v>
      </c>
      <c r="E1166" s="4" t="s">
        <v>2429</v>
      </c>
      <c r="F1166" s="4" t="s">
        <v>2460</v>
      </c>
      <c r="G1166" s="4" t="s">
        <v>2470</v>
      </c>
      <c r="H1166" s="4">
        <v>1</v>
      </c>
      <c r="I1166" s="4"/>
      <c r="J1166" s="4"/>
      <c r="K1166" s="4"/>
    </row>
    <row r="1167" spans="1:11" ht="15" customHeight="1">
      <c r="A1167" s="1">
        <v>1166</v>
      </c>
      <c r="B1167" s="3" t="s">
        <v>2471</v>
      </c>
      <c r="C1167" s="3" t="s">
        <v>12</v>
      </c>
      <c r="D1167" s="4" t="s">
        <v>2429</v>
      </c>
      <c r="E1167" s="4" t="s">
        <v>2429</v>
      </c>
      <c r="F1167" s="4" t="s">
        <v>2460</v>
      </c>
      <c r="G1167" s="4" t="s">
        <v>2472</v>
      </c>
      <c r="H1167" s="4">
        <v>1</v>
      </c>
      <c r="I1167" s="4"/>
      <c r="J1167" s="4"/>
      <c r="K1167" s="4"/>
    </row>
    <row r="1168" spans="1:11" ht="15" customHeight="1">
      <c r="A1168" s="1">
        <v>1167</v>
      </c>
      <c r="B1168" s="3" t="s">
        <v>2473</v>
      </c>
      <c r="C1168" s="3" t="s">
        <v>12</v>
      </c>
      <c r="D1168" s="4" t="s">
        <v>2429</v>
      </c>
      <c r="E1168" s="4" t="s">
        <v>2429</v>
      </c>
      <c r="F1168" s="4" t="s">
        <v>2460</v>
      </c>
      <c r="G1168" s="4" t="s">
        <v>2474</v>
      </c>
      <c r="H1168" s="4">
        <v>1</v>
      </c>
      <c r="I1168" s="4"/>
      <c r="J1168" s="4">
        <v>1</v>
      </c>
      <c r="K1168" s="4"/>
    </row>
    <row r="1169" spans="1:11" ht="15" customHeight="1">
      <c r="A1169" s="1">
        <v>1168</v>
      </c>
      <c r="B1169" s="3" t="s">
        <v>2475</v>
      </c>
      <c r="C1169" s="3" t="s">
        <v>12</v>
      </c>
      <c r="D1169" s="4" t="s">
        <v>2429</v>
      </c>
      <c r="E1169" s="4" t="s">
        <v>2429</v>
      </c>
      <c r="F1169" s="4" t="s">
        <v>2460</v>
      </c>
      <c r="G1169" s="4" t="s">
        <v>1620</v>
      </c>
      <c r="H1169" s="4">
        <v>1</v>
      </c>
      <c r="I1169" s="4"/>
      <c r="J1169" s="4"/>
      <c r="K1169" s="4"/>
    </row>
    <row r="1170" spans="1:11" ht="15" customHeight="1">
      <c r="A1170" s="1">
        <v>1169</v>
      </c>
      <c r="B1170" s="3" t="s">
        <v>2476</v>
      </c>
      <c r="C1170" s="3" t="s">
        <v>12</v>
      </c>
      <c r="D1170" s="4" t="s">
        <v>2429</v>
      </c>
      <c r="E1170" s="4" t="s">
        <v>2429</v>
      </c>
      <c r="F1170" s="4" t="s">
        <v>2460</v>
      </c>
      <c r="G1170" s="4" t="s">
        <v>2477</v>
      </c>
      <c r="H1170" s="4"/>
      <c r="I1170" s="4">
        <v>1</v>
      </c>
      <c r="J1170" s="4">
        <v>1</v>
      </c>
      <c r="K1170" s="4"/>
    </row>
    <row r="1171" spans="1:11" ht="15" customHeight="1">
      <c r="A1171" s="1">
        <v>1170</v>
      </c>
      <c r="B1171" s="3" t="s">
        <v>2478</v>
      </c>
      <c r="C1171" s="3" t="s">
        <v>12</v>
      </c>
      <c r="D1171" s="4" t="s">
        <v>2429</v>
      </c>
      <c r="E1171" s="4" t="s">
        <v>2429</v>
      </c>
      <c r="F1171" s="4" t="s">
        <v>2460</v>
      </c>
      <c r="G1171" s="4" t="s">
        <v>2479</v>
      </c>
      <c r="H1171" s="4">
        <v>1</v>
      </c>
      <c r="I1171" s="4"/>
      <c r="J1171" s="4"/>
      <c r="K1171" s="4"/>
    </row>
    <row r="1172" spans="1:11" ht="15" customHeight="1">
      <c r="A1172" s="1">
        <v>1171</v>
      </c>
      <c r="B1172" s="3" t="s">
        <v>2480</v>
      </c>
      <c r="C1172" s="3" t="s">
        <v>12</v>
      </c>
      <c r="D1172" s="4" t="s">
        <v>2429</v>
      </c>
      <c r="E1172" s="4" t="s">
        <v>2429</v>
      </c>
      <c r="F1172" s="4" t="s">
        <v>2460</v>
      </c>
      <c r="G1172" s="4" t="s">
        <v>2481</v>
      </c>
      <c r="H1172" s="4">
        <v>1</v>
      </c>
      <c r="I1172" s="4"/>
      <c r="J1172" s="4">
        <v>2</v>
      </c>
      <c r="K1172" s="4"/>
    </row>
    <row r="1173" spans="1:11" ht="15" customHeight="1">
      <c r="A1173" s="1">
        <v>1172</v>
      </c>
      <c r="B1173" s="3" t="s">
        <v>2482</v>
      </c>
      <c r="C1173" s="3" t="s">
        <v>12</v>
      </c>
      <c r="D1173" s="4" t="s">
        <v>2429</v>
      </c>
      <c r="E1173" s="4" t="s">
        <v>2429</v>
      </c>
      <c r="F1173" s="4" t="s">
        <v>2483</v>
      </c>
      <c r="G1173" s="4" t="s">
        <v>2484</v>
      </c>
      <c r="H1173" s="4">
        <v>1</v>
      </c>
      <c r="I1173" s="4">
        <v>1</v>
      </c>
      <c r="J1173" s="4">
        <v>2</v>
      </c>
      <c r="K1173" s="4"/>
    </row>
    <row r="1174" spans="1:11" ht="15" customHeight="1">
      <c r="A1174" s="1">
        <v>1173</v>
      </c>
      <c r="B1174" s="3" t="s">
        <v>2485</v>
      </c>
      <c r="C1174" s="3" t="s">
        <v>12</v>
      </c>
      <c r="D1174" s="4" t="s">
        <v>2429</v>
      </c>
      <c r="E1174" s="4" t="s">
        <v>2429</v>
      </c>
      <c r="F1174" s="4" t="s">
        <v>2483</v>
      </c>
      <c r="G1174" s="4" t="s">
        <v>2486</v>
      </c>
      <c r="H1174" s="4"/>
      <c r="I1174" s="4">
        <v>1</v>
      </c>
      <c r="J1174" s="4">
        <v>1</v>
      </c>
      <c r="K1174" s="4"/>
    </row>
    <row r="1175" spans="1:11" ht="15" customHeight="1">
      <c r="A1175" s="1">
        <v>1174</v>
      </c>
      <c r="B1175" s="3" t="s">
        <v>2487</v>
      </c>
      <c r="C1175" s="3" t="s">
        <v>12</v>
      </c>
      <c r="D1175" s="4" t="s">
        <v>2429</v>
      </c>
      <c r="E1175" s="4" t="s">
        <v>2429</v>
      </c>
      <c r="F1175" s="4" t="s">
        <v>2483</v>
      </c>
      <c r="G1175" s="4" t="s">
        <v>2488</v>
      </c>
      <c r="H1175" s="4"/>
      <c r="I1175" s="4">
        <v>1</v>
      </c>
      <c r="J1175" s="4">
        <v>1</v>
      </c>
      <c r="K1175" s="4"/>
    </row>
    <row r="1176" spans="1:11" ht="15" customHeight="1">
      <c r="A1176" s="1">
        <v>1175</v>
      </c>
      <c r="B1176" s="3" t="s">
        <v>2489</v>
      </c>
      <c r="C1176" s="3" t="s">
        <v>12</v>
      </c>
      <c r="D1176" s="4" t="s">
        <v>2429</v>
      </c>
      <c r="E1176" s="4" t="s">
        <v>2429</v>
      </c>
      <c r="F1176" s="4" t="s">
        <v>2483</v>
      </c>
      <c r="G1176" s="4" t="s">
        <v>2490</v>
      </c>
      <c r="H1176" s="4">
        <v>1</v>
      </c>
      <c r="I1176" s="4"/>
      <c r="J1176" s="4">
        <v>1</v>
      </c>
      <c r="K1176" s="4"/>
    </row>
    <row r="1177" spans="1:11" ht="15" customHeight="1">
      <c r="A1177" s="1">
        <v>1176</v>
      </c>
      <c r="B1177" s="3" t="s">
        <v>2491</v>
      </c>
      <c r="C1177" s="3" t="s">
        <v>12</v>
      </c>
      <c r="D1177" s="4" t="s">
        <v>2429</v>
      </c>
      <c r="E1177" s="4" t="s">
        <v>2429</v>
      </c>
      <c r="F1177" s="4" t="s">
        <v>2483</v>
      </c>
      <c r="G1177" s="4" t="s">
        <v>2492</v>
      </c>
      <c r="H1177" s="4">
        <v>1</v>
      </c>
      <c r="I1177" s="4"/>
      <c r="J1177" s="4"/>
      <c r="K1177" s="4"/>
    </row>
    <row r="1178" spans="1:11" ht="15" customHeight="1">
      <c r="A1178" s="1">
        <v>1177</v>
      </c>
      <c r="B1178" s="3" t="s">
        <v>2493</v>
      </c>
      <c r="C1178" s="3" t="s">
        <v>12</v>
      </c>
      <c r="D1178" s="4" t="s">
        <v>2429</v>
      </c>
      <c r="E1178" s="4" t="s">
        <v>2429</v>
      </c>
      <c r="F1178" s="4" t="s">
        <v>2483</v>
      </c>
      <c r="G1178" s="4" t="s">
        <v>2494</v>
      </c>
      <c r="H1178" s="4">
        <v>1</v>
      </c>
      <c r="I1178" s="4"/>
      <c r="J1178" s="4"/>
      <c r="K1178" s="4"/>
    </row>
    <row r="1179" spans="1:11" ht="15" customHeight="1">
      <c r="A1179" s="1">
        <v>1178</v>
      </c>
      <c r="B1179" s="3" t="s">
        <v>2495</v>
      </c>
      <c r="C1179" s="3" t="s">
        <v>12</v>
      </c>
      <c r="D1179" s="4" t="s">
        <v>2429</v>
      </c>
      <c r="E1179" s="4" t="s">
        <v>2429</v>
      </c>
      <c r="F1179" s="4" t="s">
        <v>2483</v>
      </c>
      <c r="G1179" s="4" t="s">
        <v>2496</v>
      </c>
      <c r="H1179" s="4"/>
      <c r="I1179" s="4">
        <v>1</v>
      </c>
      <c r="J1179" s="4">
        <v>1</v>
      </c>
      <c r="K1179" s="4"/>
    </row>
    <row r="1180" spans="1:11" ht="15" customHeight="1">
      <c r="A1180" s="1">
        <v>1179</v>
      </c>
      <c r="B1180" s="3" t="s">
        <v>2497</v>
      </c>
      <c r="C1180" s="3" t="s">
        <v>12</v>
      </c>
      <c r="D1180" s="4" t="s">
        <v>2429</v>
      </c>
      <c r="E1180" s="4" t="s">
        <v>2429</v>
      </c>
      <c r="F1180" s="4" t="s">
        <v>2498</v>
      </c>
      <c r="G1180" s="4" t="s">
        <v>2499</v>
      </c>
      <c r="H1180" s="4"/>
      <c r="I1180" s="4"/>
      <c r="J1180" s="4">
        <v>2</v>
      </c>
      <c r="K1180" s="4"/>
    </row>
    <row r="1181" spans="1:11" ht="15" customHeight="1">
      <c r="A1181" s="1">
        <v>1180</v>
      </c>
      <c r="B1181" s="3" t="s">
        <v>2500</v>
      </c>
      <c r="C1181" s="3" t="s">
        <v>12</v>
      </c>
      <c r="D1181" s="4" t="s">
        <v>2429</v>
      </c>
      <c r="E1181" s="4" t="s">
        <v>2429</v>
      </c>
      <c r="F1181" s="4" t="s">
        <v>2498</v>
      </c>
      <c r="G1181" s="4" t="s">
        <v>2501</v>
      </c>
      <c r="H1181" s="4">
        <v>1</v>
      </c>
      <c r="I1181" s="4"/>
      <c r="J1181" s="4"/>
      <c r="K1181" s="4"/>
    </row>
    <row r="1182" spans="1:11" ht="15" customHeight="1">
      <c r="A1182" s="1">
        <v>1181</v>
      </c>
      <c r="B1182" s="3" t="s">
        <v>2502</v>
      </c>
      <c r="C1182" s="3" t="s">
        <v>12</v>
      </c>
      <c r="D1182" s="4" t="s">
        <v>2429</v>
      </c>
      <c r="E1182" s="4" t="s">
        <v>2429</v>
      </c>
      <c r="F1182" s="4" t="s">
        <v>2503</v>
      </c>
      <c r="G1182" s="4" t="s">
        <v>2503</v>
      </c>
      <c r="H1182" s="4"/>
      <c r="I1182" s="4">
        <v>7</v>
      </c>
      <c r="J1182" s="4">
        <v>12</v>
      </c>
      <c r="K1182" s="4"/>
    </row>
    <row r="1183" spans="1:11" ht="15" customHeight="1">
      <c r="A1183" s="1">
        <v>1182</v>
      </c>
      <c r="B1183" s="4" t="s">
        <v>2504</v>
      </c>
      <c r="C1183" s="3" t="s">
        <v>12</v>
      </c>
      <c r="D1183" s="4" t="s">
        <v>2429</v>
      </c>
      <c r="E1183" s="4" t="s">
        <v>2429</v>
      </c>
      <c r="F1183" s="4" t="s">
        <v>2503</v>
      </c>
      <c r="G1183" s="4" t="s">
        <v>2505</v>
      </c>
      <c r="H1183" s="4">
        <v>1</v>
      </c>
      <c r="I1183" s="4"/>
      <c r="J1183" s="4"/>
      <c r="K1183" s="4"/>
    </row>
    <row r="1184" spans="1:11" ht="15" customHeight="1">
      <c r="A1184" s="1">
        <v>1183</v>
      </c>
      <c r="B1184" s="3" t="s">
        <v>2506</v>
      </c>
      <c r="C1184" s="3" t="s">
        <v>12</v>
      </c>
      <c r="D1184" s="4" t="s">
        <v>2429</v>
      </c>
      <c r="E1184" s="4" t="s">
        <v>2429</v>
      </c>
      <c r="F1184" s="4" t="s">
        <v>2503</v>
      </c>
      <c r="G1184" s="4" t="s">
        <v>2507</v>
      </c>
      <c r="H1184" s="4">
        <v>2</v>
      </c>
      <c r="I1184" s="4">
        <v>3</v>
      </c>
      <c r="J1184" s="4">
        <v>3</v>
      </c>
      <c r="K1184" s="4"/>
    </row>
    <row r="1185" spans="1:11" ht="15" customHeight="1">
      <c r="A1185" s="1">
        <v>1184</v>
      </c>
      <c r="B1185" s="3" t="s">
        <v>2508</v>
      </c>
      <c r="C1185" s="3" t="s">
        <v>12</v>
      </c>
      <c r="D1185" s="4" t="s">
        <v>2429</v>
      </c>
      <c r="E1185" s="4" t="s">
        <v>2429</v>
      </c>
      <c r="F1185" s="4" t="s">
        <v>2503</v>
      </c>
      <c r="G1185" s="4" t="s">
        <v>2509</v>
      </c>
      <c r="H1185" s="4">
        <v>2</v>
      </c>
      <c r="I1185" s="4">
        <v>2</v>
      </c>
      <c r="J1185" s="4">
        <v>2</v>
      </c>
      <c r="K1185" s="4"/>
    </row>
    <row r="1186" spans="1:11" ht="15" customHeight="1">
      <c r="A1186" s="1">
        <v>1185</v>
      </c>
      <c r="B1186" s="3" t="s">
        <v>2510</v>
      </c>
      <c r="C1186" s="3" t="s">
        <v>12</v>
      </c>
      <c r="D1186" s="4" t="s">
        <v>2429</v>
      </c>
      <c r="E1186" s="4" t="s">
        <v>2429</v>
      </c>
      <c r="F1186" s="4" t="s">
        <v>2503</v>
      </c>
      <c r="G1186" s="4" t="s">
        <v>2511</v>
      </c>
      <c r="H1186" s="4">
        <v>1</v>
      </c>
      <c r="I1186" s="4"/>
      <c r="J1186" s="4">
        <v>2</v>
      </c>
      <c r="K1186" s="4"/>
    </row>
    <row r="1187" spans="1:11" ht="15" customHeight="1">
      <c r="A1187" s="1">
        <v>1186</v>
      </c>
      <c r="B1187" s="3" t="s">
        <v>2512</v>
      </c>
      <c r="C1187" s="3" t="s">
        <v>12</v>
      </c>
      <c r="D1187" s="4" t="s">
        <v>2429</v>
      </c>
      <c r="E1187" s="4" t="s">
        <v>2429</v>
      </c>
      <c r="F1187" s="4" t="s">
        <v>2503</v>
      </c>
      <c r="G1187" s="4" t="s">
        <v>2513</v>
      </c>
      <c r="H1187" s="4">
        <v>1</v>
      </c>
      <c r="I1187" s="4"/>
      <c r="J1187" s="4"/>
      <c r="K1187" s="4"/>
    </row>
    <row r="1188" spans="1:11" ht="15" customHeight="1">
      <c r="A1188" s="1">
        <v>1187</v>
      </c>
      <c r="B1188" s="3" t="s">
        <v>2514</v>
      </c>
      <c r="C1188" s="3" t="s">
        <v>12</v>
      </c>
      <c r="D1188" s="4" t="s">
        <v>2429</v>
      </c>
      <c r="E1188" s="4" t="s">
        <v>2429</v>
      </c>
      <c r="F1188" s="4" t="s">
        <v>2503</v>
      </c>
      <c r="G1188" s="4" t="s">
        <v>2515</v>
      </c>
      <c r="H1188" s="4"/>
      <c r="I1188" s="4">
        <v>1</v>
      </c>
      <c r="J1188" s="4">
        <v>1</v>
      </c>
      <c r="K1188" s="4"/>
    </row>
    <row r="1189" spans="1:11" ht="15" customHeight="1">
      <c r="A1189" s="1">
        <v>1188</v>
      </c>
      <c r="B1189" s="3" t="s">
        <v>2516</v>
      </c>
      <c r="C1189" s="3" t="s">
        <v>12</v>
      </c>
      <c r="D1189" s="4" t="s">
        <v>2429</v>
      </c>
      <c r="E1189" s="4" t="s">
        <v>2429</v>
      </c>
      <c r="F1189" s="4" t="s">
        <v>2517</v>
      </c>
      <c r="G1189" s="4" t="s">
        <v>2518</v>
      </c>
      <c r="H1189" s="4">
        <v>1</v>
      </c>
      <c r="I1189" s="4">
        <v>3</v>
      </c>
      <c r="J1189" s="4">
        <v>2</v>
      </c>
      <c r="K1189" s="4"/>
    </row>
    <row r="1190" spans="1:11" ht="15" customHeight="1">
      <c r="A1190" s="1">
        <v>1189</v>
      </c>
      <c r="B1190" s="3" t="s">
        <v>2519</v>
      </c>
      <c r="C1190" s="3" t="s">
        <v>12</v>
      </c>
      <c r="D1190" s="4" t="s">
        <v>2429</v>
      </c>
      <c r="E1190" s="4" t="s">
        <v>2429</v>
      </c>
      <c r="F1190" s="4" t="s">
        <v>2517</v>
      </c>
      <c r="G1190" s="4" t="s">
        <v>2520</v>
      </c>
      <c r="H1190" s="4">
        <v>1</v>
      </c>
      <c r="I1190" s="4"/>
      <c r="J1190" s="4">
        <v>1</v>
      </c>
      <c r="K1190" s="4"/>
    </row>
    <row r="1191" spans="1:11" ht="15" customHeight="1">
      <c r="A1191" s="1">
        <v>1190</v>
      </c>
      <c r="B1191" s="3" t="s">
        <v>2521</v>
      </c>
      <c r="C1191" s="3" t="s">
        <v>12</v>
      </c>
      <c r="D1191" s="4" t="s">
        <v>2429</v>
      </c>
      <c r="E1191" s="4" t="s">
        <v>2429</v>
      </c>
      <c r="F1191" s="4" t="s">
        <v>2456</v>
      </c>
      <c r="G1191" s="4" t="s">
        <v>2456</v>
      </c>
      <c r="H1191" s="4">
        <v>1</v>
      </c>
      <c r="I1191" s="4"/>
      <c r="J1191" s="4"/>
      <c r="K1191" s="4"/>
    </row>
    <row r="1192" spans="1:11" ht="15" customHeight="1">
      <c r="A1192" s="1">
        <v>1191</v>
      </c>
      <c r="B1192" s="3" t="s">
        <v>2522</v>
      </c>
      <c r="C1192" s="3" t="s">
        <v>12</v>
      </c>
      <c r="D1192" s="4" t="s">
        <v>2429</v>
      </c>
      <c r="E1192" s="4" t="s">
        <v>2429</v>
      </c>
      <c r="F1192" s="4" t="s">
        <v>2523</v>
      </c>
      <c r="G1192" s="4" t="s">
        <v>2524</v>
      </c>
      <c r="H1192" s="4">
        <v>1</v>
      </c>
      <c r="I1192" s="4"/>
      <c r="J1192" s="4"/>
      <c r="K1192" s="4"/>
    </row>
    <row r="1193" spans="1:11" ht="15" customHeight="1">
      <c r="A1193" s="1">
        <v>1192</v>
      </c>
      <c r="B1193" s="3" t="s">
        <v>2525</v>
      </c>
      <c r="C1193" s="3" t="s">
        <v>12</v>
      </c>
      <c r="D1193" s="4" t="s">
        <v>2429</v>
      </c>
      <c r="E1193" s="4" t="s">
        <v>2429</v>
      </c>
      <c r="F1193" s="4" t="s">
        <v>2523</v>
      </c>
      <c r="G1193" s="4" t="s">
        <v>2526</v>
      </c>
      <c r="H1193" s="4">
        <v>1</v>
      </c>
      <c r="I1193" s="4">
        <v>1</v>
      </c>
      <c r="J1193" s="4">
        <v>2</v>
      </c>
      <c r="K1193" s="4"/>
    </row>
    <row r="1194" spans="1:11" ht="15" customHeight="1">
      <c r="A1194" s="1">
        <v>1193</v>
      </c>
      <c r="B1194" s="3" t="s">
        <v>2527</v>
      </c>
      <c r="C1194" s="3" t="s">
        <v>12</v>
      </c>
      <c r="D1194" s="4" t="s">
        <v>2429</v>
      </c>
      <c r="E1194" s="4" t="s">
        <v>2429</v>
      </c>
      <c r="F1194" s="4" t="s">
        <v>2523</v>
      </c>
      <c r="G1194" s="4" t="s">
        <v>2528</v>
      </c>
      <c r="H1194" s="4">
        <v>1</v>
      </c>
      <c r="I1194" s="4"/>
      <c r="J1194" s="4"/>
      <c r="K1194" s="4"/>
    </row>
    <row r="1195" spans="1:11" ht="15" customHeight="1">
      <c r="A1195" s="1">
        <v>1194</v>
      </c>
      <c r="B1195" s="3" t="s">
        <v>2529</v>
      </c>
      <c r="C1195" s="3" t="s">
        <v>12</v>
      </c>
      <c r="D1195" s="4" t="s">
        <v>2429</v>
      </c>
      <c r="E1195" s="4" t="s">
        <v>2429</v>
      </c>
      <c r="F1195" s="4" t="s">
        <v>969</v>
      </c>
      <c r="G1195" s="4" t="s">
        <v>2530</v>
      </c>
      <c r="H1195" s="4"/>
      <c r="I1195" s="4">
        <v>4</v>
      </c>
      <c r="J1195" s="4">
        <v>2</v>
      </c>
      <c r="K1195" s="4"/>
    </row>
    <row r="1196" spans="1:11" ht="15" customHeight="1">
      <c r="A1196" s="1">
        <v>1195</v>
      </c>
      <c r="B1196" s="3" t="s">
        <v>2531</v>
      </c>
      <c r="C1196" s="3" t="s">
        <v>12</v>
      </c>
      <c r="D1196" s="4" t="s">
        <v>2429</v>
      </c>
      <c r="E1196" s="4" t="s">
        <v>2429</v>
      </c>
      <c r="F1196" s="4" t="s">
        <v>969</v>
      </c>
      <c r="G1196" s="4" t="s">
        <v>2532</v>
      </c>
      <c r="H1196" s="4">
        <v>1</v>
      </c>
      <c r="I1196" s="4"/>
      <c r="J1196" s="4"/>
      <c r="K1196" s="4"/>
    </row>
    <row r="1197" spans="1:11" ht="15" customHeight="1">
      <c r="A1197" s="1">
        <v>1196</v>
      </c>
      <c r="B1197" s="4" t="s">
        <v>2533</v>
      </c>
      <c r="C1197" s="3" t="s">
        <v>12</v>
      </c>
      <c r="D1197" s="4" t="s">
        <v>2429</v>
      </c>
      <c r="E1197" s="4" t="s">
        <v>2429</v>
      </c>
      <c r="F1197" s="4" t="s">
        <v>969</v>
      </c>
      <c r="G1197" s="4" t="s">
        <v>313</v>
      </c>
      <c r="H1197" s="4">
        <v>1</v>
      </c>
      <c r="I1197" s="4">
        <v>2</v>
      </c>
      <c r="J1197" s="4">
        <v>2</v>
      </c>
      <c r="K1197" s="4"/>
    </row>
    <row r="1198" spans="1:11" ht="15" customHeight="1">
      <c r="A1198" s="1">
        <v>1197</v>
      </c>
      <c r="B1198" s="3" t="s">
        <v>2534</v>
      </c>
      <c r="C1198" s="3" t="s">
        <v>12</v>
      </c>
      <c r="D1198" s="4" t="s">
        <v>2429</v>
      </c>
      <c r="E1198" s="4" t="s">
        <v>2535</v>
      </c>
      <c r="F1198" s="4" t="s">
        <v>2535</v>
      </c>
      <c r="G1198" s="4" t="s">
        <v>2535</v>
      </c>
      <c r="H1198" s="4">
        <v>1</v>
      </c>
      <c r="I1198" s="4">
        <v>7</v>
      </c>
      <c r="J1198" s="4">
        <v>7</v>
      </c>
      <c r="K1198" s="4"/>
    </row>
    <row r="1199" spans="1:11" ht="15" customHeight="1">
      <c r="A1199" s="1">
        <v>1198</v>
      </c>
      <c r="B1199" s="3" t="s">
        <v>2536</v>
      </c>
      <c r="C1199" s="3" t="s">
        <v>12</v>
      </c>
      <c r="D1199" s="4" t="s">
        <v>2429</v>
      </c>
      <c r="E1199" s="4" t="s">
        <v>2535</v>
      </c>
      <c r="F1199" s="4" t="s">
        <v>2535</v>
      </c>
      <c r="G1199" s="4" t="s">
        <v>2537</v>
      </c>
      <c r="H1199" s="4">
        <v>1</v>
      </c>
      <c r="I1199" s="4"/>
      <c r="J1199" s="4"/>
      <c r="K1199" s="4"/>
    </row>
    <row r="1200" spans="1:11" ht="15" customHeight="1">
      <c r="A1200" s="1">
        <v>1199</v>
      </c>
      <c r="B1200" s="3" t="s">
        <v>2538</v>
      </c>
      <c r="C1200" s="3" t="s">
        <v>12</v>
      </c>
      <c r="D1200" s="4" t="s">
        <v>2429</v>
      </c>
      <c r="E1200" s="4" t="s">
        <v>2535</v>
      </c>
      <c r="F1200" s="4" t="s">
        <v>2535</v>
      </c>
      <c r="G1200" s="4" t="s">
        <v>2539</v>
      </c>
      <c r="H1200" s="4"/>
      <c r="I1200" s="4">
        <v>1</v>
      </c>
      <c r="J1200" s="4">
        <v>2</v>
      </c>
      <c r="K1200" s="4"/>
    </row>
    <row r="1201" spans="1:11" ht="15" customHeight="1">
      <c r="A1201" s="1">
        <v>1200</v>
      </c>
      <c r="B1201" s="3" t="s">
        <v>2540</v>
      </c>
      <c r="C1201" s="3" t="s">
        <v>12</v>
      </c>
      <c r="D1201" s="4" t="s">
        <v>2429</v>
      </c>
      <c r="E1201" s="4" t="s">
        <v>2535</v>
      </c>
      <c r="F1201" s="4" t="s">
        <v>2535</v>
      </c>
      <c r="G1201" s="4" t="s">
        <v>2541</v>
      </c>
      <c r="H1201" s="4"/>
      <c r="I1201" s="4"/>
      <c r="J1201" s="4">
        <v>1</v>
      </c>
      <c r="K1201" s="4"/>
    </row>
    <row r="1202" spans="1:11" ht="15" customHeight="1">
      <c r="A1202" s="1">
        <v>1201</v>
      </c>
      <c r="B1202" s="4" t="s">
        <v>2542</v>
      </c>
      <c r="C1202" s="3" t="s">
        <v>12</v>
      </c>
      <c r="D1202" s="4" t="s">
        <v>2429</v>
      </c>
      <c r="E1202" s="4" t="s">
        <v>2535</v>
      </c>
      <c r="F1202" s="4" t="s">
        <v>2543</v>
      </c>
      <c r="G1202" s="4" t="s">
        <v>2543</v>
      </c>
      <c r="H1202" s="4">
        <v>1</v>
      </c>
      <c r="I1202" s="4"/>
      <c r="J1202" s="4"/>
      <c r="K1202" s="4"/>
    </row>
    <row r="1203" spans="1:11" ht="15" customHeight="1">
      <c r="A1203" s="1">
        <v>1202</v>
      </c>
      <c r="B1203" s="3" t="s">
        <v>2544</v>
      </c>
      <c r="C1203" s="3" t="s">
        <v>12</v>
      </c>
      <c r="D1203" s="4" t="s">
        <v>2429</v>
      </c>
      <c r="E1203" s="4" t="s">
        <v>2535</v>
      </c>
      <c r="F1203" s="4" t="s">
        <v>2543</v>
      </c>
      <c r="G1203" s="4" t="s">
        <v>2545</v>
      </c>
      <c r="H1203" s="4">
        <v>2</v>
      </c>
      <c r="I1203" s="4"/>
      <c r="J1203" s="4"/>
      <c r="K1203" s="4"/>
    </row>
    <row r="1204" spans="1:11" ht="15" customHeight="1">
      <c r="A1204" s="1">
        <v>1203</v>
      </c>
      <c r="B1204" s="3" t="s">
        <v>2546</v>
      </c>
      <c r="C1204" s="3" t="s">
        <v>12</v>
      </c>
      <c r="D1204" s="4" t="s">
        <v>2429</v>
      </c>
      <c r="E1204" s="4" t="s">
        <v>2535</v>
      </c>
      <c r="F1204" s="4" t="s">
        <v>2543</v>
      </c>
      <c r="G1204" s="4" t="s">
        <v>2547</v>
      </c>
      <c r="H1204" s="4">
        <v>1</v>
      </c>
      <c r="I1204" s="4"/>
      <c r="J1204" s="4"/>
      <c r="K1204" s="4"/>
    </row>
    <row r="1205" spans="1:11" ht="15" customHeight="1">
      <c r="A1205" s="1">
        <v>1204</v>
      </c>
      <c r="B1205" s="3" t="s">
        <v>2548</v>
      </c>
      <c r="C1205" s="3" t="s">
        <v>12</v>
      </c>
      <c r="D1205" s="4" t="s">
        <v>2429</v>
      </c>
      <c r="E1205" s="4" t="s">
        <v>2535</v>
      </c>
      <c r="F1205" s="4" t="s">
        <v>2543</v>
      </c>
      <c r="G1205" s="4" t="s">
        <v>2549</v>
      </c>
      <c r="H1205" s="4">
        <v>2</v>
      </c>
      <c r="I1205" s="4">
        <v>1</v>
      </c>
      <c r="J1205" s="4">
        <v>2</v>
      </c>
      <c r="K1205" s="4"/>
    </row>
    <row r="1206" spans="1:11" ht="15" customHeight="1">
      <c r="A1206" s="1">
        <v>1205</v>
      </c>
      <c r="B1206" s="3" t="s">
        <v>2550</v>
      </c>
      <c r="C1206" s="3" t="s">
        <v>12</v>
      </c>
      <c r="D1206" s="4" t="s">
        <v>2429</v>
      </c>
      <c r="E1206" s="4" t="s">
        <v>2535</v>
      </c>
      <c r="F1206" s="4" t="s">
        <v>2543</v>
      </c>
      <c r="G1206" s="4" t="s">
        <v>2551</v>
      </c>
      <c r="H1206" s="4"/>
      <c r="I1206" s="4">
        <v>1</v>
      </c>
      <c r="J1206" s="4">
        <v>1</v>
      </c>
      <c r="K1206" s="4"/>
    </row>
    <row r="1207" spans="1:11" ht="15" customHeight="1">
      <c r="A1207" s="1">
        <v>1206</v>
      </c>
      <c r="B1207" s="3" t="s">
        <v>2552</v>
      </c>
      <c r="C1207" s="3" t="s">
        <v>12</v>
      </c>
      <c r="D1207" s="4" t="s">
        <v>2429</v>
      </c>
      <c r="E1207" s="4" t="s">
        <v>2535</v>
      </c>
      <c r="F1207" s="4" t="s">
        <v>2543</v>
      </c>
      <c r="G1207" s="4" t="s">
        <v>2553</v>
      </c>
      <c r="H1207" s="4">
        <v>2</v>
      </c>
      <c r="I1207" s="4"/>
      <c r="J1207" s="4"/>
      <c r="K1207" s="4"/>
    </row>
    <row r="1208" spans="1:11" ht="15" customHeight="1">
      <c r="A1208" s="1">
        <v>1207</v>
      </c>
      <c r="B1208" s="3" t="s">
        <v>2554</v>
      </c>
      <c r="C1208" s="3" t="s">
        <v>12</v>
      </c>
      <c r="D1208" s="4" t="s">
        <v>2429</v>
      </c>
      <c r="E1208" s="4" t="s">
        <v>2535</v>
      </c>
      <c r="F1208" s="4" t="s">
        <v>2543</v>
      </c>
      <c r="G1208" s="4" t="s">
        <v>2555</v>
      </c>
      <c r="H1208" s="4">
        <v>1</v>
      </c>
      <c r="I1208" s="4"/>
      <c r="J1208" s="4"/>
      <c r="K1208" s="4"/>
    </row>
    <row r="1209" spans="1:11" ht="15" customHeight="1">
      <c r="A1209" s="1">
        <v>1208</v>
      </c>
      <c r="B1209" s="3" t="s">
        <v>2556</v>
      </c>
      <c r="C1209" s="3" t="s">
        <v>12</v>
      </c>
      <c r="D1209" s="4" t="s">
        <v>2429</v>
      </c>
      <c r="E1209" s="4" t="s">
        <v>2535</v>
      </c>
      <c r="F1209" s="4" t="s">
        <v>2543</v>
      </c>
      <c r="G1209" s="4" t="s">
        <v>2557</v>
      </c>
      <c r="H1209" s="4">
        <v>1</v>
      </c>
      <c r="I1209" s="4">
        <v>1</v>
      </c>
      <c r="J1209" s="4">
        <v>1</v>
      </c>
      <c r="K1209" s="4"/>
    </row>
    <row r="1210" spans="1:11" ht="15" customHeight="1">
      <c r="A1210" s="1">
        <v>1209</v>
      </c>
      <c r="B1210" s="3" t="s">
        <v>2558</v>
      </c>
      <c r="C1210" s="3" t="s">
        <v>12</v>
      </c>
      <c r="D1210" s="4" t="s">
        <v>2429</v>
      </c>
      <c r="E1210" s="4" t="s">
        <v>2535</v>
      </c>
      <c r="F1210" s="4" t="s">
        <v>2559</v>
      </c>
      <c r="G1210" s="4" t="s">
        <v>2560</v>
      </c>
      <c r="H1210" s="4">
        <v>1</v>
      </c>
      <c r="I1210" s="4">
        <v>2</v>
      </c>
      <c r="J1210" s="4">
        <v>2</v>
      </c>
      <c r="K1210" s="4"/>
    </row>
    <row r="1211" spans="1:11" ht="15" customHeight="1">
      <c r="A1211" s="1">
        <v>1210</v>
      </c>
      <c r="B1211" s="3" t="s">
        <v>2561</v>
      </c>
      <c r="C1211" s="3" t="s">
        <v>12</v>
      </c>
      <c r="D1211" s="4" t="s">
        <v>2429</v>
      </c>
      <c r="E1211" s="4" t="s">
        <v>2535</v>
      </c>
      <c r="F1211" s="4" t="s">
        <v>2559</v>
      </c>
      <c r="G1211" s="4" t="s">
        <v>2562</v>
      </c>
      <c r="H1211" s="4">
        <v>1</v>
      </c>
      <c r="I1211" s="4"/>
      <c r="J1211" s="4"/>
      <c r="K1211" s="4"/>
    </row>
    <row r="1212" spans="1:11" ht="15" customHeight="1">
      <c r="A1212" s="1">
        <v>1211</v>
      </c>
      <c r="B1212" s="3" t="s">
        <v>2563</v>
      </c>
      <c r="C1212" s="3" t="s">
        <v>12</v>
      </c>
      <c r="D1212" s="4" t="s">
        <v>2429</v>
      </c>
      <c r="E1212" s="4" t="s">
        <v>2535</v>
      </c>
      <c r="F1212" s="4" t="s">
        <v>2559</v>
      </c>
      <c r="G1212" s="4" t="s">
        <v>2564</v>
      </c>
      <c r="H1212" s="4"/>
      <c r="I1212" s="4">
        <v>1</v>
      </c>
      <c r="J1212" s="4"/>
      <c r="K1212" s="4"/>
    </row>
    <row r="1213" spans="1:11" ht="15" customHeight="1">
      <c r="A1213" s="1">
        <v>1212</v>
      </c>
      <c r="B1213" s="3" t="s">
        <v>2565</v>
      </c>
      <c r="C1213" s="3" t="s">
        <v>12</v>
      </c>
      <c r="D1213" s="4" t="s">
        <v>2429</v>
      </c>
      <c r="E1213" s="4" t="s">
        <v>2535</v>
      </c>
      <c r="F1213" s="4" t="s">
        <v>2559</v>
      </c>
      <c r="G1213" s="4" t="s">
        <v>2566</v>
      </c>
      <c r="H1213" s="4">
        <v>1</v>
      </c>
      <c r="I1213" s="4"/>
      <c r="J1213" s="4">
        <v>1</v>
      </c>
      <c r="K1213" s="4"/>
    </row>
    <row r="1214" spans="1:11" ht="15" customHeight="1">
      <c r="A1214" s="1">
        <v>1213</v>
      </c>
      <c r="B1214" s="3" t="s">
        <v>2567</v>
      </c>
      <c r="C1214" s="3" t="s">
        <v>12</v>
      </c>
      <c r="D1214" s="4" t="s">
        <v>2429</v>
      </c>
      <c r="E1214" s="4" t="s">
        <v>2535</v>
      </c>
      <c r="F1214" s="4" t="s">
        <v>2559</v>
      </c>
      <c r="G1214" s="4" t="s">
        <v>2568</v>
      </c>
      <c r="H1214" s="4"/>
      <c r="I1214" s="4">
        <v>1</v>
      </c>
      <c r="J1214" s="4">
        <v>2</v>
      </c>
      <c r="K1214" s="4"/>
    </row>
    <row r="1215" spans="1:11" ht="15" customHeight="1">
      <c r="A1215" s="1">
        <v>1214</v>
      </c>
      <c r="B1215" s="3" t="s">
        <v>2569</v>
      </c>
      <c r="C1215" s="3" t="s">
        <v>12</v>
      </c>
      <c r="D1215" s="4" t="s">
        <v>2429</v>
      </c>
      <c r="E1215" s="4" t="s">
        <v>2535</v>
      </c>
      <c r="F1215" s="4" t="s">
        <v>2570</v>
      </c>
      <c r="G1215" s="4" t="s">
        <v>2571</v>
      </c>
      <c r="H1215" s="4">
        <v>2</v>
      </c>
      <c r="I1215" s="4">
        <v>2</v>
      </c>
      <c r="J1215" s="4">
        <v>4</v>
      </c>
      <c r="K1215" s="4"/>
    </row>
    <row r="1216" spans="1:11" ht="15" customHeight="1">
      <c r="A1216" s="1">
        <v>1215</v>
      </c>
      <c r="B1216" s="3" t="s">
        <v>2572</v>
      </c>
      <c r="C1216" s="3" t="s">
        <v>12</v>
      </c>
      <c r="D1216" s="4" t="s">
        <v>2429</v>
      </c>
      <c r="E1216" s="4" t="s">
        <v>2535</v>
      </c>
      <c r="F1216" s="4" t="s">
        <v>2570</v>
      </c>
      <c r="G1216" s="4" t="s">
        <v>62</v>
      </c>
      <c r="H1216" s="4">
        <v>2</v>
      </c>
      <c r="I1216" s="4"/>
      <c r="J1216" s="4"/>
      <c r="K1216" s="4"/>
    </row>
    <row r="1217" spans="1:11" ht="15" customHeight="1">
      <c r="A1217" s="1">
        <v>1216</v>
      </c>
      <c r="B1217" s="3" t="s">
        <v>2573</v>
      </c>
      <c r="C1217" s="3" t="s">
        <v>12</v>
      </c>
      <c r="D1217" s="4" t="s">
        <v>2429</v>
      </c>
      <c r="E1217" s="4" t="s">
        <v>2535</v>
      </c>
      <c r="F1217" s="4" t="s">
        <v>2570</v>
      </c>
      <c r="G1217" s="4" t="s">
        <v>2574</v>
      </c>
      <c r="H1217" s="4">
        <v>1</v>
      </c>
      <c r="I1217" s="4"/>
      <c r="J1217" s="4">
        <v>1</v>
      </c>
      <c r="K1217" s="4"/>
    </row>
    <row r="1218" spans="1:11" ht="15" customHeight="1">
      <c r="A1218" s="1">
        <v>1217</v>
      </c>
      <c r="B1218" s="3" t="s">
        <v>2575</v>
      </c>
      <c r="C1218" s="3" t="s">
        <v>12</v>
      </c>
      <c r="D1218" s="4" t="s">
        <v>2429</v>
      </c>
      <c r="E1218" s="4" t="s">
        <v>2576</v>
      </c>
      <c r="F1218" s="4" t="s">
        <v>2576</v>
      </c>
      <c r="G1218" s="4" t="s">
        <v>2576</v>
      </c>
      <c r="H1218" s="4">
        <v>1</v>
      </c>
      <c r="I1218" s="4">
        <v>4</v>
      </c>
      <c r="J1218" s="4">
        <v>7</v>
      </c>
      <c r="K1218" s="4"/>
    </row>
    <row r="1219" spans="1:11" ht="15" customHeight="1">
      <c r="A1219" s="1">
        <v>1218</v>
      </c>
      <c r="B1219" s="3" t="s">
        <v>2577</v>
      </c>
      <c r="C1219" s="3" t="s">
        <v>12</v>
      </c>
      <c r="D1219" s="4" t="s">
        <v>2429</v>
      </c>
      <c r="E1219" s="4" t="s">
        <v>2576</v>
      </c>
      <c r="F1219" s="4" t="s">
        <v>2576</v>
      </c>
      <c r="G1219" s="4" t="s">
        <v>2578</v>
      </c>
      <c r="H1219" s="4">
        <v>1</v>
      </c>
      <c r="I1219" s="4">
        <v>2</v>
      </c>
      <c r="J1219" s="4">
        <v>2</v>
      </c>
      <c r="K1219" s="4"/>
    </row>
    <row r="1220" spans="1:11" ht="15" customHeight="1">
      <c r="A1220" s="1">
        <v>1219</v>
      </c>
      <c r="B1220" s="3" t="s">
        <v>2579</v>
      </c>
      <c r="C1220" s="3" t="s">
        <v>12</v>
      </c>
      <c r="D1220" s="4" t="s">
        <v>2429</v>
      </c>
      <c r="E1220" s="4" t="s">
        <v>2576</v>
      </c>
      <c r="F1220" s="4" t="s">
        <v>2576</v>
      </c>
      <c r="G1220" s="4" t="s">
        <v>2580</v>
      </c>
      <c r="H1220" s="4"/>
      <c r="I1220" s="4"/>
      <c r="J1220" s="4">
        <v>1</v>
      </c>
      <c r="K1220" s="4"/>
    </row>
    <row r="1221" spans="1:11" ht="15" customHeight="1">
      <c r="A1221" s="1">
        <v>1220</v>
      </c>
      <c r="B1221" s="3" t="s">
        <v>2581</v>
      </c>
      <c r="C1221" s="3" t="s">
        <v>12</v>
      </c>
      <c r="D1221" s="4" t="s">
        <v>2429</v>
      </c>
      <c r="E1221" s="4" t="s">
        <v>2576</v>
      </c>
      <c r="F1221" s="4" t="s">
        <v>2582</v>
      </c>
      <c r="G1221" s="4" t="s">
        <v>2582</v>
      </c>
      <c r="H1221" s="4">
        <v>1</v>
      </c>
      <c r="I1221" s="4"/>
      <c r="J1221" s="4"/>
      <c r="K1221" s="4"/>
    </row>
    <row r="1222" spans="1:11" ht="15" customHeight="1">
      <c r="A1222" s="1">
        <v>1221</v>
      </c>
      <c r="B1222" s="3" t="s">
        <v>2583</v>
      </c>
      <c r="C1222" s="3" t="s">
        <v>12</v>
      </c>
      <c r="D1222" s="4" t="s">
        <v>2429</v>
      </c>
      <c r="E1222" s="4" t="s">
        <v>2576</v>
      </c>
      <c r="F1222" s="4" t="s">
        <v>2584</v>
      </c>
      <c r="G1222" s="4" t="s">
        <v>2585</v>
      </c>
      <c r="H1222" s="4">
        <v>1</v>
      </c>
      <c r="I1222" s="4"/>
      <c r="J1222" s="4"/>
      <c r="K1222" s="4"/>
    </row>
    <row r="1223" spans="1:11" ht="15" customHeight="1">
      <c r="A1223" s="1">
        <v>1222</v>
      </c>
      <c r="B1223" s="3" t="s">
        <v>2586</v>
      </c>
      <c r="C1223" s="3" t="s">
        <v>12</v>
      </c>
      <c r="D1223" s="4" t="s">
        <v>2429</v>
      </c>
      <c r="E1223" s="4" t="s">
        <v>2576</v>
      </c>
      <c r="F1223" s="4" t="s">
        <v>2584</v>
      </c>
      <c r="G1223" s="4" t="s">
        <v>2587</v>
      </c>
      <c r="H1223" s="4">
        <v>1</v>
      </c>
      <c r="I1223" s="4"/>
      <c r="J1223" s="4"/>
      <c r="K1223" s="4"/>
    </row>
    <row r="1224" spans="1:11" ht="15" customHeight="1">
      <c r="A1224" s="1">
        <v>1223</v>
      </c>
      <c r="B1224" s="3" t="s">
        <v>2588</v>
      </c>
      <c r="C1224" s="3" t="s">
        <v>12</v>
      </c>
      <c r="D1224" s="4" t="s">
        <v>2429</v>
      </c>
      <c r="E1224" s="4" t="s">
        <v>2576</v>
      </c>
      <c r="F1224" s="4" t="s">
        <v>2589</v>
      </c>
      <c r="G1224" s="4" t="s">
        <v>2589</v>
      </c>
      <c r="H1224" s="4">
        <v>2</v>
      </c>
      <c r="I1224" s="4">
        <v>2</v>
      </c>
      <c r="J1224" s="4">
        <v>3</v>
      </c>
      <c r="K1224" s="4"/>
    </row>
    <row r="1225" spans="1:11" ht="15" customHeight="1">
      <c r="A1225" s="1">
        <v>1224</v>
      </c>
      <c r="B1225" s="3" t="s">
        <v>2590</v>
      </c>
      <c r="C1225" s="3" t="s">
        <v>12</v>
      </c>
      <c r="D1225" s="4" t="s">
        <v>2429</v>
      </c>
      <c r="E1225" s="4" t="s">
        <v>2576</v>
      </c>
      <c r="F1225" s="4" t="s">
        <v>2589</v>
      </c>
      <c r="G1225" s="4" t="s">
        <v>2591</v>
      </c>
      <c r="H1225" s="4">
        <v>1</v>
      </c>
      <c r="I1225" s="4"/>
      <c r="J1225" s="4"/>
      <c r="K1225" s="4"/>
    </row>
    <row r="1226" spans="1:11" ht="15" customHeight="1">
      <c r="A1226" s="1">
        <v>1225</v>
      </c>
      <c r="B1226" s="3" t="s">
        <v>2592</v>
      </c>
      <c r="C1226" s="3" t="s">
        <v>12</v>
      </c>
      <c r="D1226" s="4" t="s">
        <v>2429</v>
      </c>
      <c r="E1226" s="4" t="s">
        <v>2576</v>
      </c>
      <c r="F1226" s="4" t="s">
        <v>2589</v>
      </c>
      <c r="G1226" s="4" t="s">
        <v>2593</v>
      </c>
      <c r="H1226" s="4">
        <v>1</v>
      </c>
      <c r="I1226" s="4"/>
      <c r="J1226" s="4"/>
      <c r="K1226" s="4"/>
    </row>
    <row r="1227" spans="1:11" ht="15" customHeight="1">
      <c r="A1227" s="1">
        <v>1226</v>
      </c>
      <c r="B1227" s="3" t="s">
        <v>2594</v>
      </c>
      <c r="C1227" s="3" t="s">
        <v>12</v>
      </c>
      <c r="D1227" s="4" t="s">
        <v>2429</v>
      </c>
      <c r="E1227" s="4" t="s">
        <v>2576</v>
      </c>
      <c r="F1227" s="4" t="s">
        <v>2595</v>
      </c>
      <c r="G1227" s="4" t="s">
        <v>2596</v>
      </c>
      <c r="H1227" s="4">
        <v>1</v>
      </c>
      <c r="I1227" s="4"/>
      <c r="J1227" s="4"/>
      <c r="K1227" s="4"/>
    </row>
    <row r="1228" spans="1:11" ht="15" customHeight="1">
      <c r="A1228" s="1">
        <v>1227</v>
      </c>
      <c r="B1228" s="3" t="s">
        <v>2597</v>
      </c>
      <c r="C1228" s="3" t="s">
        <v>12</v>
      </c>
      <c r="D1228" s="4" t="s">
        <v>2429</v>
      </c>
      <c r="E1228" s="4" t="s">
        <v>2576</v>
      </c>
      <c r="F1228" s="4" t="s">
        <v>2598</v>
      </c>
      <c r="G1228" s="4" t="s">
        <v>828</v>
      </c>
      <c r="H1228" s="4">
        <v>1</v>
      </c>
      <c r="I1228" s="4"/>
      <c r="J1228" s="4"/>
      <c r="K1228" s="4"/>
    </row>
    <row r="1229" spans="1:11" ht="15" customHeight="1">
      <c r="A1229" s="1">
        <v>1228</v>
      </c>
      <c r="B1229" s="3" t="s">
        <v>2599</v>
      </c>
      <c r="C1229" s="3" t="s">
        <v>12</v>
      </c>
      <c r="D1229" s="4" t="s">
        <v>2429</v>
      </c>
      <c r="E1229" s="4" t="s">
        <v>2576</v>
      </c>
      <c r="F1229" s="4" t="s">
        <v>2598</v>
      </c>
      <c r="G1229" s="4" t="s">
        <v>2600</v>
      </c>
      <c r="H1229" s="4">
        <v>1</v>
      </c>
      <c r="I1229" s="4"/>
      <c r="J1229" s="4"/>
      <c r="K1229" s="4"/>
    </row>
    <row r="1230" spans="1:11" ht="15" customHeight="1">
      <c r="A1230" s="1">
        <v>1229</v>
      </c>
      <c r="B1230" s="3" t="s">
        <v>2601</v>
      </c>
      <c r="C1230" s="3" t="s">
        <v>12</v>
      </c>
      <c r="D1230" s="4" t="s">
        <v>2429</v>
      </c>
      <c r="E1230" s="4" t="s">
        <v>2576</v>
      </c>
      <c r="F1230" s="4" t="s">
        <v>2602</v>
      </c>
      <c r="G1230" s="4" t="s">
        <v>2602</v>
      </c>
      <c r="H1230" s="4">
        <v>1</v>
      </c>
      <c r="I1230" s="4"/>
      <c r="J1230" s="4"/>
      <c r="K1230" s="4"/>
    </row>
    <row r="1231" spans="1:11" ht="15" customHeight="1">
      <c r="A1231" s="1">
        <v>1230</v>
      </c>
      <c r="B1231" s="3" t="s">
        <v>2603</v>
      </c>
      <c r="C1231" s="3" t="s">
        <v>12</v>
      </c>
      <c r="D1231" s="4" t="s">
        <v>2429</v>
      </c>
      <c r="E1231" s="4" t="s">
        <v>2576</v>
      </c>
      <c r="F1231" s="4" t="s">
        <v>2602</v>
      </c>
      <c r="G1231" s="4" t="s">
        <v>2604</v>
      </c>
      <c r="H1231" s="4">
        <v>1</v>
      </c>
      <c r="I1231" s="4"/>
      <c r="J1231" s="4">
        <v>2</v>
      </c>
      <c r="K1231" s="4"/>
    </row>
    <row r="1232" spans="1:11" ht="15" customHeight="1">
      <c r="A1232" s="1">
        <v>1231</v>
      </c>
      <c r="B1232" s="3" t="s">
        <v>2605</v>
      </c>
      <c r="C1232" s="3" t="s">
        <v>12</v>
      </c>
      <c r="D1232" s="4" t="s">
        <v>2429</v>
      </c>
      <c r="E1232" s="4" t="s">
        <v>2576</v>
      </c>
      <c r="F1232" s="4" t="s">
        <v>2606</v>
      </c>
      <c r="G1232" s="4" t="s">
        <v>2606</v>
      </c>
      <c r="H1232" s="4">
        <v>2</v>
      </c>
      <c r="I1232" s="4"/>
      <c r="J1232" s="4"/>
      <c r="K1232" s="4"/>
    </row>
    <row r="1233" spans="1:11" ht="15" customHeight="1">
      <c r="A1233" s="1">
        <v>1232</v>
      </c>
      <c r="B1233" s="3" t="s">
        <v>2607</v>
      </c>
      <c r="C1233" s="3" t="s">
        <v>12</v>
      </c>
      <c r="D1233" s="4" t="s">
        <v>2429</v>
      </c>
      <c r="E1233" s="4" t="s">
        <v>2576</v>
      </c>
      <c r="F1233" s="4" t="s">
        <v>2341</v>
      </c>
      <c r="G1233" s="4" t="s">
        <v>2341</v>
      </c>
      <c r="H1233" s="4">
        <v>1</v>
      </c>
      <c r="I1233" s="4"/>
      <c r="J1233" s="4"/>
      <c r="K1233" s="4"/>
    </row>
    <row r="1234" spans="1:11" ht="15" customHeight="1">
      <c r="A1234" s="1">
        <v>1233</v>
      </c>
      <c r="B1234" s="3" t="s">
        <v>2608</v>
      </c>
      <c r="C1234" s="3" t="s">
        <v>12</v>
      </c>
      <c r="D1234" s="4" t="s">
        <v>2429</v>
      </c>
      <c r="E1234" s="4" t="s">
        <v>2576</v>
      </c>
      <c r="F1234" s="4" t="s">
        <v>2609</v>
      </c>
      <c r="G1234" s="4" t="s">
        <v>2578</v>
      </c>
      <c r="H1234" s="4">
        <v>1</v>
      </c>
      <c r="I1234" s="4">
        <v>1</v>
      </c>
      <c r="J1234" s="4"/>
      <c r="K1234" s="4"/>
    </row>
    <row r="1235" spans="1:11" ht="15" customHeight="1">
      <c r="A1235" s="1">
        <v>1234</v>
      </c>
      <c r="B1235" s="3" t="s">
        <v>2610</v>
      </c>
      <c r="C1235" s="3" t="s">
        <v>12</v>
      </c>
      <c r="D1235" s="4" t="s">
        <v>2429</v>
      </c>
      <c r="E1235" s="4" t="s">
        <v>2576</v>
      </c>
      <c r="F1235" s="4" t="s">
        <v>2611</v>
      </c>
      <c r="G1235" s="4" t="s">
        <v>2612</v>
      </c>
      <c r="H1235" s="4">
        <v>1</v>
      </c>
      <c r="I1235" s="4"/>
      <c r="J1235" s="4"/>
      <c r="K1235" s="4"/>
    </row>
    <row r="1236" spans="1:11" ht="15" customHeight="1">
      <c r="A1236" s="1">
        <v>1235</v>
      </c>
      <c r="B1236" s="3" t="s">
        <v>2613</v>
      </c>
      <c r="C1236" s="3" t="s">
        <v>12</v>
      </c>
      <c r="D1236" s="4" t="s">
        <v>2429</v>
      </c>
      <c r="E1236" s="4" t="s">
        <v>2576</v>
      </c>
      <c r="F1236" s="4" t="s">
        <v>2611</v>
      </c>
      <c r="G1236" s="4" t="s">
        <v>2614</v>
      </c>
      <c r="H1236" s="4">
        <v>1</v>
      </c>
      <c r="I1236" s="4"/>
      <c r="J1236" s="4"/>
      <c r="K1236" s="4"/>
    </row>
    <row r="1237" spans="1:11" ht="15" customHeight="1">
      <c r="A1237" s="1">
        <v>1236</v>
      </c>
      <c r="B1237" s="3" t="s">
        <v>2615</v>
      </c>
      <c r="C1237" s="3" t="s">
        <v>12</v>
      </c>
      <c r="D1237" s="4" t="s">
        <v>2429</v>
      </c>
      <c r="E1237" s="4" t="s">
        <v>2576</v>
      </c>
      <c r="F1237" s="4" t="s">
        <v>2611</v>
      </c>
      <c r="G1237" s="4" t="s">
        <v>424</v>
      </c>
      <c r="H1237" s="4">
        <v>2</v>
      </c>
      <c r="I1237" s="4"/>
      <c r="J1237" s="4">
        <v>2</v>
      </c>
      <c r="K1237" s="4"/>
    </row>
    <row r="1238" spans="1:11" ht="15" customHeight="1">
      <c r="A1238" s="1">
        <v>1237</v>
      </c>
      <c r="B1238" s="3" t="s">
        <v>2616</v>
      </c>
      <c r="C1238" s="3" t="s">
        <v>12</v>
      </c>
      <c r="D1238" s="4" t="s">
        <v>2429</v>
      </c>
      <c r="E1238" s="4" t="s">
        <v>2576</v>
      </c>
      <c r="F1238" s="4" t="s">
        <v>2611</v>
      </c>
      <c r="G1238" s="4" t="s">
        <v>2617</v>
      </c>
      <c r="H1238" s="4">
        <v>2</v>
      </c>
      <c r="I1238" s="4"/>
      <c r="J1238" s="4"/>
      <c r="K1238" s="4"/>
    </row>
    <row r="1239" spans="1:11" ht="15" customHeight="1">
      <c r="A1239" s="1">
        <v>1238</v>
      </c>
      <c r="B1239" s="3" t="s">
        <v>2618</v>
      </c>
      <c r="C1239" s="3" t="s">
        <v>12</v>
      </c>
      <c r="D1239" s="4" t="s">
        <v>2429</v>
      </c>
      <c r="E1239" s="4" t="s">
        <v>2619</v>
      </c>
      <c r="F1239" s="4" t="s">
        <v>2619</v>
      </c>
      <c r="G1239" s="4" t="s">
        <v>2619</v>
      </c>
      <c r="H1239" s="4">
        <v>3</v>
      </c>
      <c r="I1239" s="4">
        <v>6</v>
      </c>
      <c r="J1239" s="4">
        <v>6</v>
      </c>
      <c r="K1239" s="4"/>
    </row>
    <row r="1240" spans="1:11" ht="15" customHeight="1">
      <c r="A1240" s="1">
        <v>1239</v>
      </c>
      <c r="B1240" s="3" t="s">
        <v>2620</v>
      </c>
      <c r="C1240" s="3" t="s">
        <v>12</v>
      </c>
      <c r="D1240" s="4" t="s">
        <v>2429</v>
      </c>
      <c r="E1240" s="4" t="s">
        <v>2619</v>
      </c>
      <c r="F1240" s="4" t="s">
        <v>2619</v>
      </c>
      <c r="G1240" s="4" t="s">
        <v>2621</v>
      </c>
      <c r="H1240" s="4">
        <v>1</v>
      </c>
      <c r="I1240" s="4"/>
      <c r="J1240" s="4">
        <v>1</v>
      </c>
      <c r="K1240" s="4"/>
    </row>
    <row r="1241" spans="1:11" ht="15" customHeight="1">
      <c r="A1241" s="1">
        <v>1240</v>
      </c>
      <c r="B1241" s="3" t="s">
        <v>2622</v>
      </c>
      <c r="C1241" s="3" t="s">
        <v>12</v>
      </c>
      <c r="D1241" s="4" t="s">
        <v>2429</v>
      </c>
      <c r="E1241" s="4" t="s">
        <v>2619</v>
      </c>
      <c r="F1241" s="4" t="s">
        <v>2619</v>
      </c>
      <c r="G1241" s="4" t="s">
        <v>2623</v>
      </c>
      <c r="H1241" s="4">
        <v>1</v>
      </c>
      <c r="I1241" s="4"/>
      <c r="J1241" s="4"/>
      <c r="K1241" s="4"/>
    </row>
    <row r="1242" spans="1:11" ht="15" customHeight="1">
      <c r="A1242" s="1">
        <v>1241</v>
      </c>
      <c r="B1242" s="3" t="s">
        <v>2624</v>
      </c>
      <c r="C1242" s="3" t="s">
        <v>12</v>
      </c>
      <c r="D1242" s="4" t="s">
        <v>2429</v>
      </c>
      <c r="E1242" s="4" t="s">
        <v>2619</v>
      </c>
      <c r="F1242" s="4" t="s">
        <v>2619</v>
      </c>
      <c r="G1242" s="4" t="s">
        <v>2625</v>
      </c>
      <c r="H1242" s="4">
        <v>1</v>
      </c>
      <c r="I1242" s="4">
        <v>1</v>
      </c>
      <c r="J1242" s="4">
        <v>3</v>
      </c>
      <c r="K1242" s="4"/>
    </row>
    <row r="1243" spans="1:11" ht="15" customHeight="1">
      <c r="A1243" s="1">
        <v>1242</v>
      </c>
      <c r="B1243" s="3" t="s">
        <v>2626</v>
      </c>
      <c r="C1243" s="3" t="s">
        <v>12</v>
      </c>
      <c r="D1243" s="4" t="s">
        <v>2429</v>
      </c>
      <c r="E1243" s="4" t="s">
        <v>2619</v>
      </c>
      <c r="F1243" s="4" t="s">
        <v>2619</v>
      </c>
      <c r="G1243" s="4" t="s">
        <v>2627</v>
      </c>
      <c r="H1243" s="4"/>
      <c r="I1243" s="4">
        <v>1</v>
      </c>
      <c r="J1243" s="4">
        <v>1</v>
      </c>
      <c r="K1243" s="4"/>
    </row>
    <row r="1244" spans="1:11" ht="15" customHeight="1">
      <c r="A1244" s="1">
        <v>1243</v>
      </c>
      <c r="B1244" s="3" t="s">
        <v>2628</v>
      </c>
      <c r="C1244" s="3" t="s">
        <v>12</v>
      </c>
      <c r="D1244" s="4" t="s">
        <v>2429</v>
      </c>
      <c r="E1244" s="4" t="s">
        <v>2619</v>
      </c>
      <c r="F1244" s="4" t="s">
        <v>2619</v>
      </c>
      <c r="G1244" s="4" t="s">
        <v>2629</v>
      </c>
      <c r="H1244" s="4">
        <v>1</v>
      </c>
      <c r="I1244" s="4"/>
      <c r="J1244" s="4">
        <v>2</v>
      </c>
      <c r="K1244" s="4"/>
    </row>
    <row r="1245" spans="1:11" ht="15" customHeight="1">
      <c r="A1245" s="1">
        <v>1244</v>
      </c>
      <c r="B1245" s="3" t="s">
        <v>2630</v>
      </c>
      <c r="C1245" s="3" t="s">
        <v>12</v>
      </c>
      <c r="D1245" s="4" t="s">
        <v>2429</v>
      </c>
      <c r="E1245" s="4" t="s">
        <v>2619</v>
      </c>
      <c r="F1245" s="4" t="s">
        <v>2631</v>
      </c>
      <c r="G1245" s="4" t="s">
        <v>2632</v>
      </c>
      <c r="H1245" s="4">
        <v>1</v>
      </c>
      <c r="I1245" s="4"/>
      <c r="J1245" s="4">
        <v>1</v>
      </c>
      <c r="K1245" s="4"/>
    </row>
    <row r="1246" spans="1:11" ht="15" customHeight="1">
      <c r="A1246" s="1">
        <v>1245</v>
      </c>
      <c r="B1246" s="4" t="s">
        <v>2633</v>
      </c>
      <c r="C1246" s="3" t="s">
        <v>12</v>
      </c>
      <c r="D1246" s="4" t="s">
        <v>2429</v>
      </c>
      <c r="E1246" s="4" t="s">
        <v>2619</v>
      </c>
      <c r="F1246" s="4" t="s">
        <v>2631</v>
      </c>
      <c r="G1246" s="4" t="s">
        <v>2634</v>
      </c>
      <c r="H1246" s="4">
        <v>1</v>
      </c>
      <c r="I1246" s="4"/>
      <c r="J1246" s="4">
        <v>2</v>
      </c>
      <c r="K1246" s="4"/>
    </row>
    <row r="1247" spans="1:11" ht="15" customHeight="1">
      <c r="A1247" s="1">
        <v>1246</v>
      </c>
      <c r="B1247" s="3" t="s">
        <v>2635</v>
      </c>
      <c r="C1247" s="3" t="s">
        <v>12</v>
      </c>
      <c r="D1247" s="4" t="s">
        <v>2429</v>
      </c>
      <c r="E1247" s="4" t="s">
        <v>2619</v>
      </c>
      <c r="F1247" s="4" t="s">
        <v>2631</v>
      </c>
      <c r="G1247" s="4" t="s">
        <v>2636</v>
      </c>
      <c r="H1247" s="4"/>
      <c r="I1247" s="4"/>
      <c r="J1247" s="4">
        <v>1</v>
      </c>
      <c r="K1247" s="4"/>
    </row>
    <row r="1248" spans="1:11" ht="15" customHeight="1">
      <c r="A1248" s="1">
        <v>1247</v>
      </c>
      <c r="B1248" s="3" t="s">
        <v>2637</v>
      </c>
      <c r="C1248" s="3" t="s">
        <v>12</v>
      </c>
      <c r="D1248" s="4" t="s">
        <v>2429</v>
      </c>
      <c r="E1248" s="4" t="s">
        <v>2619</v>
      </c>
      <c r="F1248" s="4" t="s">
        <v>2638</v>
      </c>
      <c r="G1248" s="4" t="s">
        <v>2639</v>
      </c>
      <c r="H1248" s="4">
        <v>3</v>
      </c>
      <c r="I1248" s="4">
        <v>2</v>
      </c>
      <c r="J1248" s="4">
        <v>3</v>
      </c>
      <c r="K1248" s="4"/>
    </row>
    <row r="1249" spans="1:11" ht="15" customHeight="1">
      <c r="A1249" s="1">
        <v>1248</v>
      </c>
      <c r="B1249" s="3" t="s">
        <v>2640</v>
      </c>
      <c r="C1249" s="3" t="s">
        <v>12</v>
      </c>
      <c r="D1249" s="4" t="s">
        <v>2429</v>
      </c>
      <c r="E1249" s="4" t="s">
        <v>2619</v>
      </c>
      <c r="F1249" s="4" t="s">
        <v>2638</v>
      </c>
      <c r="G1249" s="4" t="s">
        <v>398</v>
      </c>
      <c r="H1249" s="4">
        <v>1</v>
      </c>
      <c r="I1249" s="4"/>
      <c r="J1249" s="4"/>
      <c r="K1249" s="4"/>
    </row>
    <row r="1250" spans="1:11" ht="15" customHeight="1">
      <c r="A1250" s="1">
        <v>1249</v>
      </c>
      <c r="B1250" s="3" t="s">
        <v>2641</v>
      </c>
      <c r="C1250" s="3" t="s">
        <v>12</v>
      </c>
      <c r="D1250" s="4" t="s">
        <v>2429</v>
      </c>
      <c r="E1250" s="4" t="s">
        <v>2619</v>
      </c>
      <c r="F1250" s="4" t="s">
        <v>2642</v>
      </c>
      <c r="G1250" s="4" t="s">
        <v>2642</v>
      </c>
      <c r="H1250" s="4">
        <v>1</v>
      </c>
      <c r="I1250" s="4"/>
      <c r="J1250" s="4">
        <v>2</v>
      </c>
      <c r="K1250" s="4"/>
    </row>
    <row r="1251" spans="1:11" ht="15" customHeight="1">
      <c r="A1251" s="1">
        <v>1250</v>
      </c>
      <c r="B1251" s="3" t="s">
        <v>2643</v>
      </c>
      <c r="C1251" s="3" t="s">
        <v>12</v>
      </c>
      <c r="D1251" s="4" t="s">
        <v>2429</v>
      </c>
      <c r="E1251" s="4" t="s">
        <v>2619</v>
      </c>
      <c r="F1251" s="4" t="s">
        <v>2642</v>
      </c>
      <c r="G1251" s="4" t="s">
        <v>2644</v>
      </c>
      <c r="H1251" s="4">
        <v>1</v>
      </c>
      <c r="I1251" s="4"/>
      <c r="J1251" s="4">
        <v>2</v>
      </c>
      <c r="K1251" s="4"/>
    </row>
    <row r="1252" spans="1:11" ht="15" customHeight="1">
      <c r="A1252" s="1">
        <v>1251</v>
      </c>
      <c r="B1252" s="3" t="s">
        <v>2645</v>
      </c>
      <c r="C1252" s="3" t="s">
        <v>12</v>
      </c>
      <c r="D1252" s="4" t="s">
        <v>2429</v>
      </c>
      <c r="E1252" s="4" t="s">
        <v>2619</v>
      </c>
      <c r="F1252" s="4" t="s">
        <v>2642</v>
      </c>
      <c r="G1252" s="4" t="s">
        <v>2646</v>
      </c>
      <c r="H1252" s="4">
        <v>1</v>
      </c>
      <c r="I1252" s="4"/>
      <c r="J1252" s="4"/>
      <c r="K1252" s="4"/>
    </row>
    <row r="1253" spans="1:11" ht="15" customHeight="1">
      <c r="A1253" s="1">
        <v>1252</v>
      </c>
      <c r="B1253" s="3" t="s">
        <v>2647</v>
      </c>
      <c r="C1253" s="3" t="s">
        <v>12</v>
      </c>
      <c r="D1253" s="4" t="s">
        <v>2429</v>
      </c>
      <c r="E1253" s="4" t="s">
        <v>2619</v>
      </c>
      <c r="F1253" s="4" t="s">
        <v>2648</v>
      </c>
      <c r="G1253" s="4" t="s">
        <v>358</v>
      </c>
      <c r="H1253" s="4">
        <v>1</v>
      </c>
      <c r="I1253" s="4"/>
      <c r="J1253" s="4"/>
      <c r="K1253" s="4"/>
    </row>
    <row r="1254" spans="1:11" ht="15" customHeight="1">
      <c r="A1254" s="1">
        <v>1253</v>
      </c>
      <c r="B1254" s="3" t="s">
        <v>2649</v>
      </c>
      <c r="C1254" s="3" t="s">
        <v>12</v>
      </c>
      <c r="D1254" s="4" t="s">
        <v>2429</v>
      </c>
      <c r="E1254" s="4" t="s">
        <v>2619</v>
      </c>
      <c r="F1254" s="4" t="s">
        <v>2648</v>
      </c>
      <c r="G1254" s="4" t="s">
        <v>2650</v>
      </c>
      <c r="H1254" s="4">
        <v>1</v>
      </c>
      <c r="I1254" s="4"/>
      <c r="J1254" s="4"/>
      <c r="K1254" s="4"/>
    </row>
    <row r="1255" spans="1:11" ht="15" customHeight="1">
      <c r="A1255" s="1">
        <v>1254</v>
      </c>
      <c r="B1255" s="3" t="s">
        <v>2651</v>
      </c>
      <c r="C1255" s="3" t="s">
        <v>12</v>
      </c>
      <c r="D1255" s="4" t="s">
        <v>2429</v>
      </c>
      <c r="E1255" s="4" t="s">
        <v>2619</v>
      </c>
      <c r="F1255" s="4" t="s">
        <v>35</v>
      </c>
      <c r="G1255" s="4" t="s">
        <v>35</v>
      </c>
      <c r="H1255" s="4">
        <v>1</v>
      </c>
      <c r="I1255" s="4"/>
      <c r="J1255" s="4"/>
      <c r="K1255" s="4"/>
    </row>
    <row r="1256" spans="1:11" ht="15" customHeight="1">
      <c r="A1256" s="1">
        <v>1255</v>
      </c>
      <c r="B1256" s="3" t="s">
        <v>2652</v>
      </c>
      <c r="C1256" s="3" t="s">
        <v>12</v>
      </c>
      <c r="D1256" s="4" t="s">
        <v>2429</v>
      </c>
      <c r="E1256" s="4" t="s">
        <v>2619</v>
      </c>
      <c r="F1256" s="4" t="s">
        <v>35</v>
      </c>
      <c r="G1256" s="4" t="s">
        <v>2653</v>
      </c>
      <c r="H1256" s="4">
        <v>1</v>
      </c>
      <c r="I1256" s="4">
        <v>1</v>
      </c>
      <c r="J1256" s="4">
        <v>2</v>
      </c>
      <c r="K1256" s="4"/>
    </row>
    <row r="1257" spans="1:11" ht="15" customHeight="1">
      <c r="A1257" s="1">
        <v>1256</v>
      </c>
      <c r="B1257" s="3" t="s">
        <v>2654</v>
      </c>
      <c r="C1257" s="3" t="s">
        <v>12</v>
      </c>
      <c r="D1257" s="4" t="s">
        <v>2429</v>
      </c>
      <c r="E1257" s="4" t="s">
        <v>2619</v>
      </c>
      <c r="F1257" s="4" t="s">
        <v>2655</v>
      </c>
      <c r="G1257" s="4" t="s">
        <v>810</v>
      </c>
      <c r="H1257" s="4">
        <v>2</v>
      </c>
      <c r="I1257" s="4">
        <v>4</v>
      </c>
      <c r="J1257" s="4">
        <v>3</v>
      </c>
      <c r="K1257" s="4"/>
    </row>
    <row r="1258" spans="1:11" ht="15" customHeight="1">
      <c r="A1258" s="1">
        <v>1257</v>
      </c>
      <c r="B1258" s="3" t="s">
        <v>2656</v>
      </c>
      <c r="C1258" s="3" t="s">
        <v>12</v>
      </c>
      <c r="D1258" s="4" t="s">
        <v>2429</v>
      </c>
      <c r="E1258" s="4" t="s">
        <v>2619</v>
      </c>
      <c r="F1258" s="4" t="s">
        <v>2655</v>
      </c>
      <c r="G1258" s="4" t="s">
        <v>2657</v>
      </c>
      <c r="H1258" s="4">
        <v>1</v>
      </c>
      <c r="I1258" s="4"/>
      <c r="J1258" s="4">
        <v>2</v>
      </c>
      <c r="K1258" s="4"/>
    </row>
    <row r="1259" spans="1:11" ht="15" customHeight="1">
      <c r="A1259" s="1">
        <v>1258</v>
      </c>
      <c r="B1259" s="3" t="s">
        <v>2658</v>
      </c>
      <c r="C1259" s="3" t="s">
        <v>12</v>
      </c>
      <c r="D1259" s="4" t="s">
        <v>2429</v>
      </c>
      <c r="E1259" s="4" t="s">
        <v>2619</v>
      </c>
      <c r="F1259" s="4" t="s">
        <v>2659</v>
      </c>
      <c r="G1259" s="4" t="s">
        <v>2660</v>
      </c>
      <c r="H1259" s="4">
        <v>1</v>
      </c>
      <c r="I1259" s="4"/>
      <c r="J1259" s="4"/>
      <c r="K1259" s="4"/>
    </row>
    <row r="1260" spans="1:11" ht="15" customHeight="1">
      <c r="A1260" s="1">
        <v>1259</v>
      </c>
      <c r="B1260" s="3" t="s">
        <v>2661</v>
      </c>
      <c r="C1260" s="3" t="s">
        <v>12</v>
      </c>
      <c r="D1260" s="4" t="s">
        <v>2429</v>
      </c>
      <c r="E1260" s="4" t="s">
        <v>2619</v>
      </c>
      <c r="F1260" s="4" t="s">
        <v>2659</v>
      </c>
      <c r="G1260" s="4" t="s">
        <v>2662</v>
      </c>
      <c r="H1260" s="4">
        <v>1</v>
      </c>
      <c r="I1260" s="4"/>
      <c r="J1260" s="4"/>
      <c r="K1260" s="4"/>
    </row>
    <row r="1261" spans="1:11" ht="15" customHeight="1">
      <c r="A1261" s="1">
        <v>1260</v>
      </c>
      <c r="B1261" s="3" t="s">
        <v>2663</v>
      </c>
      <c r="C1261" s="3" t="s">
        <v>12</v>
      </c>
      <c r="D1261" s="4" t="s">
        <v>2429</v>
      </c>
      <c r="E1261" s="4" t="s">
        <v>2619</v>
      </c>
      <c r="F1261" s="4" t="s">
        <v>2659</v>
      </c>
      <c r="G1261" s="4" t="s">
        <v>2664</v>
      </c>
      <c r="H1261" s="4">
        <v>1</v>
      </c>
      <c r="I1261" s="4">
        <v>4</v>
      </c>
      <c r="J1261" s="4">
        <v>2</v>
      </c>
      <c r="K1261" s="4"/>
    </row>
    <row r="1262" spans="1:11" ht="15" customHeight="1">
      <c r="A1262" s="1">
        <v>1261</v>
      </c>
      <c r="B1262" s="3" t="s">
        <v>2665</v>
      </c>
      <c r="C1262" s="3" t="s">
        <v>12</v>
      </c>
      <c r="D1262" s="4" t="s">
        <v>2429</v>
      </c>
      <c r="E1262" s="4" t="s">
        <v>2619</v>
      </c>
      <c r="F1262" s="4" t="s">
        <v>458</v>
      </c>
      <c r="G1262" s="4" t="s">
        <v>458</v>
      </c>
      <c r="H1262" s="4">
        <v>1</v>
      </c>
      <c r="I1262" s="4">
        <v>1</v>
      </c>
      <c r="J1262" s="4">
        <v>1</v>
      </c>
      <c r="K1262" s="4"/>
    </row>
    <row r="1263" spans="1:11" ht="15" customHeight="1">
      <c r="A1263" s="1">
        <v>1262</v>
      </c>
      <c r="B1263" s="3" t="s">
        <v>2666</v>
      </c>
      <c r="C1263" s="3" t="s">
        <v>12</v>
      </c>
      <c r="D1263" s="4" t="s">
        <v>2429</v>
      </c>
      <c r="E1263" s="4" t="s">
        <v>2619</v>
      </c>
      <c r="F1263" s="4" t="s">
        <v>458</v>
      </c>
      <c r="G1263" s="4" t="s">
        <v>1121</v>
      </c>
      <c r="H1263" s="4">
        <v>1</v>
      </c>
      <c r="I1263" s="4"/>
      <c r="J1263" s="4">
        <v>1</v>
      </c>
      <c r="K1263" s="4"/>
    </row>
    <row r="1264" spans="1:11" ht="15" customHeight="1">
      <c r="A1264" s="1">
        <v>1263</v>
      </c>
      <c r="B1264" s="3" t="s">
        <v>2667</v>
      </c>
      <c r="C1264" s="3" t="s">
        <v>12</v>
      </c>
      <c r="D1264" s="4" t="s">
        <v>2429</v>
      </c>
      <c r="E1264" s="4" t="s">
        <v>2619</v>
      </c>
      <c r="F1264" s="4" t="s">
        <v>458</v>
      </c>
      <c r="G1264" s="4" t="s">
        <v>2668</v>
      </c>
      <c r="H1264" s="4">
        <v>1</v>
      </c>
      <c r="I1264" s="4"/>
      <c r="J1264" s="4"/>
      <c r="K1264" s="4"/>
    </row>
    <row r="1265" spans="1:11" ht="15" customHeight="1">
      <c r="A1265" s="1">
        <v>1264</v>
      </c>
      <c r="B1265" s="3" t="s">
        <v>2669</v>
      </c>
      <c r="C1265" s="3" t="s">
        <v>12</v>
      </c>
      <c r="D1265" s="4" t="s">
        <v>2429</v>
      </c>
      <c r="E1265" s="4" t="s">
        <v>2619</v>
      </c>
      <c r="F1265" s="4" t="s">
        <v>458</v>
      </c>
      <c r="G1265" s="4" t="s">
        <v>2670</v>
      </c>
      <c r="H1265" s="4">
        <v>1</v>
      </c>
      <c r="I1265" s="4"/>
      <c r="J1265" s="4"/>
      <c r="K1265" s="4"/>
    </row>
    <row r="1266" spans="1:11" ht="15" customHeight="1">
      <c r="A1266" s="1">
        <v>1265</v>
      </c>
      <c r="B1266" s="3" t="s">
        <v>2671</v>
      </c>
      <c r="C1266" s="3" t="s">
        <v>12</v>
      </c>
      <c r="D1266" s="4" t="s">
        <v>2429</v>
      </c>
      <c r="E1266" s="4" t="s">
        <v>2619</v>
      </c>
      <c r="F1266" s="4" t="s">
        <v>2672</v>
      </c>
      <c r="G1266" s="4" t="s">
        <v>2672</v>
      </c>
      <c r="H1266" s="4">
        <v>2</v>
      </c>
      <c r="I1266" s="4"/>
      <c r="J1266" s="4"/>
      <c r="K1266" s="4"/>
    </row>
    <row r="1267" spans="1:11" ht="15" customHeight="1">
      <c r="A1267" s="1">
        <v>1266</v>
      </c>
      <c r="B1267" s="3" t="s">
        <v>2673</v>
      </c>
      <c r="C1267" s="3" t="s">
        <v>12</v>
      </c>
      <c r="D1267" s="4" t="s">
        <v>2429</v>
      </c>
      <c r="E1267" s="4" t="s">
        <v>2619</v>
      </c>
      <c r="F1267" s="4" t="s">
        <v>2672</v>
      </c>
      <c r="G1267" s="4" t="s">
        <v>2674</v>
      </c>
      <c r="H1267" s="4">
        <v>1</v>
      </c>
      <c r="I1267" s="4"/>
      <c r="J1267" s="4">
        <v>2</v>
      </c>
      <c r="K1267" s="4"/>
    </row>
    <row r="1268" spans="1:11" ht="15" customHeight="1">
      <c r="A1268" s="1">
        <v>1267</v>
      </c>
      <c r="B1268" s="3" t="s">
        <v>2675</v>
      </c>
      <c r="C1268" s="3" t="s">
        <v>12</v>
      </c>
      <c r="D1268" s="4" t="s">
        <v>2429</v>
      </c>
      <c r="E1268" s="4" t="s">
        <v>2619</v>
      </c>
      <c r="F1268" s="4" t="s">
        <v>2676</v>
      </c>
      <c r="G1268" s="4" t="s">
        <v>2676</v>
      </c>
      <c r="H1268" s="4">
        <v>2</v>
      </c>
      <c r="I1268" s="4"/>
      <c r="J1268" s="4"/>
      <c r="K1268" s="4"/>
    </row>
    <row r="1269" spans="1:11" ht="15" customHeight="1">
      <c r="A1269" s="1">
        <v>1268</v>
      </c>
      <c r="B1269" s="3" t="s">
        <v>2677</v>
      </c>
      <c r="C1269" s="3" t="s">
        <v>12</v>
      </c>
      <c r="D1269" s="4" t="s">
        <v>2429</v>
      </c>
      <c r="E1269" s="4" t="s">
        <v>2619</v>
      </c>
      <c r="F1269" s="4" t="s">
        <v>2676</v>
      </c>
      <c r="G1269" s="4" t="s">
        <v>2678</v>
      </c>
      <c r="H1269" s="4">
        <v>2</v>
      </c>
      <c r="I1269" s="4"/>
      <c r="J1269" s="4"/>
      <c r="K1269" s="4"/>
    </row>
    <row r="1270" spans="1:11" ht="15" customHeight="1">
      <c r="A1270" s="1">
        <v>1269</v>
      </c>
      <c r="B1270" s="3" t="s">
        <v>2679</v>
      </c>
      <c r="C1270" s="3" t="s">
        <v>12</v>
      </c>
      <c r="D1270" s="4" t="s">
        <v>2429</v>
      </c>
      <c r="E1270" s="4" t="s">
        <v>2619</v>
      </c>
      <c r="F1270" s="4" t="s">
        <v>1946</v>
      </c>
      <c r="G1270" s="4" t="s">
        <v>1946</v>
      </c>
      <c r="H1270" s="4">
        <v>1</v>
      </c>
      <c r="I1270" s="4"/>
      <c r="J1270" s="4">
        <v>2</v>
      </c>
      <c r="K1270" s="4"/>
    </row>
    <row r="1271" spans="1:11" ht="15" customHeight="1">
      <c r="A1271" s="1">
        <v>1270</v>
      </c>
      <c r="B1271" s="3" t="s">
        <v>2680</v>
      </c>
      <c r="C1271" s="3" t="s">
        <v>12</v>
      </c>
      <c r="D1271" s="4" t="s">
        <v>2429</v>
      </c>
      <c r="E1271" s="4" t="s">
        <v>2619</v>
      </c>
      <c r="F1271" s="4" t="s">
        <v>1946</v>
      </c>
      <c r="G1271" s="4" t="s">
        <v>2681</v>
      </c>
      <c r="H1271" s="4">
        <v>1</v>
      </c>
      <c r="I1271" s="4"/>
      <c r="J1271" s="4">
        <v>2</v>
      </c>
      <c r="K1271" s="4"/>
    </row>
    <row r="1272" spans="1:11" ht="15" customHeight="1">
      <c r="A1272" s="1">
        <v>1271</v>
      </c>
      <c r="B1272" s="3" t="s">
        <v>2682</v>
      </c>
      <c r="C1272" s="3" t="s">
        <v>12</v>
      </c>
      <c r="D1272" s="4" t="s">
        <v>2429</v>
      </c>
      <c r="E1272" s="4" t="s">
        <v>2619</v>
      </c>
      <c r="F1272" s="4" t="s">
        <v>2683</v>
      </c>
      <c r="G1272" s="4" t="s">
        <v>2684</v>
      </c>
      <c r="H1272" s="4">
        <v>1</v>
      </c>
      <c r="I1272" s="4"/>
      <c r="J1272" s="4"/>
      <c r="K1272" s="4"/>
    </row>
    <row r="1273" spans="1:11" ht="15" customHeight="1">
      <c r="A1273" s="1">
        <v>1272</v>
      </c>
      <c r="B1273" s="3" t="s">
        <v>2685</v>
      </c>
      <c r="C1273" s="3" t="s">
        <v>12</v>
      </c>
      <c r="D1273" s="4" t="s">
        <v>2429</v>
      </c>
      <c r="E1273" s="4" t="s">
        <v>2619</v>
      </c>
      <c r="F1273" s="4" t="s">
        <v>2686</v>
      </c>
      <c r="G1273" s="4" t="s">
        <v>2687</v>
      </c>
      <c r="H1273" s="4">
        <v>1</v>
      </c>
      <c r="I1273" s="4"/>
      <c r="J1273" s="4"/>
      <c r="K1273" s="4"/>
    </row>
    <row r="1274" spans="1:11" ht="15" customHeight="1">
      <c r="A1274" s="1">
        <v>1273</v>
      </c>
      <c r="B1274" s="3" t="s">
        <v>2688</v>
      </c>
      <c r="C1274" s="3" t="s">
        <v>12</v>
      </c>
      <c r="D1274" s="4" t="s">
        <v>2429</v>
      </c>
      <c r="E1274" s="4" t="s">
        <v>2619</v>
      </c>
      <c r="F1274" s="4" t="s">
        <v>2686</v>
      </c>
      <c r="G1274" s="4" t="s">
        <v>2689</v>
      </c>
      <c r="H1274" s="4">
        <v>2</v>
      </c>
      <c r="I1274" s="4"/>
      <c r="J1274" s="4"/>
      <c r="K1274" s="4"/>
    </row>
    <row r="1275" spans="1:11" ht="15" customHeight="1">
      <c r="A1275" s="1">
        <v>1274</v>
      </c>
      <c r="B1275" s="3" t="s">
        <v>2690</v>
      </c>
      <c r="C1275" s="3" t="s">
        <v>12</v>
      </c>
      <c r="D1275" s="4" t="s">
        <v>2429</v>
      </c>
      <c r="E1275" s="4" t="s">
        <v>2619</v>
      </c>
      <c r="F1275" s="4" t="s">
        <v>2691</v>
      </c>
      <c r="G1275" s="4" t="s">
        <v>2692</v>
      </c>
      <c r="H1275" s="4">
        <v>2</v>
      </c>
      <c r="I1275" s="4"/>
      <c r="J1275" s="4"/>
      <c r="K1275" s="4"/>
    </row>
    <row r="1276" spans="1:11" ht="15" customHeight="1">
      <c r="A1276" s="1">
        <v>1275</v>
      </c>
      <c r="B1276" s="3" t="s">
        <v>2693</v>
      </c>
      <c r="C1276" s="3" t="s">
        <v>12</v>
      </c>
      <c r="D1276" s="4" t="s">
        <v>2429</v>
      </c>
      <c r="E1276" s="4" t="s">
        <v>2619</v>
      </c>
      <c r="F1276" s="4" t="s">
        <v>2694</v>
      </c>
      <c r="G1276" s="4" t="s">
        <v>2695</v>
      </c>
      <c r="H1276" s="4">
        <v>1</v>
      </c>
      <c r="I1276" s="4"/>
      <c r="J1276" s="4"/>
      <c r="K1276" s="4"/>
    </row>
    <row r="1277" spans="1:11" ht="15" customHeight="1">
      <c r="A1277" s="1">
        <v>1276</v>
      </c>
      <c r="B1277" s="3" t="s">
        <v>2696</v>
      </c>
      <c r="C1277" s="3" t="s">
        <v>12</v>
      </c>
      <c r="D1277" s="4" t="s">
        <v>2429</v>
      </c>
      <c r="E1277" s="4" t="s">
        <v>2619</v>
      </c>
      <c r="F1277" s="4" t="s">
        <v>2694</v>
      </c>
      <c r="G1277" s="4" t="s">
        <v>2697</v>
      </c>
      <c r="H1277" s="4">
        <v>2</v>
      </c>
      <c r="I1277" s="4"/>
      <c r="J1277" s="4">
        <v>1</v>
      </c>
      <c r="K1277" s="4"/>
    </row>
    <row r="1278" spans="1:11" ht="15" customHeight="1">
      <c r="A1278" s="1">
        <v>1277</v>
      </c>
      <c r="B1278" s="3" t="s">
        <v>2698</v>
      </c>
      <c r="C1278" s="3" t="s">
        <v>12</v>
      </c>
      <c r="D1278" s="4" t="s">
        <v>2429</v>
      </c>
      <c r="E1278" s="4" t="s">
        <v>2619</v>
      </c>
      <c r="F1278" s="4" t="s">
        <v>2694</v>
      </c>
      <c r="G1278" s="4" t="s">
        <v>2699</v>
      </c>
      <c r="H1278" s="4">
        <v>1</v>
      </c>
      <c r="I1278" s="4">
        <v>3</v>
      </c>
      <c r="J1278" s="4">
        <v>5</v>
      </c>
      <c r="K1278" s="4"/>
    </row>
    <row r="1279" spans="1:11" ht="15" customHeight="1">
      <c r="A1279" s="1">
        <v>1278</v>
      </c>
      <c r="B1279" s="3" t="s">
        <v>2700</v>
      </c>
      <c r="C1279" s="3" t="s">
        <v>12</v>
      </c>
      <c r="D1279" s="4" t="s">
        <v>2429</v>
      </c>
      <c r="E1279" s="4" t="s">
        <v>2619</v>
      </c>
      <c r="F1279" s="4" t="s">
        <v>2694</v>
      </c>
      <c r="G1279" s="4" t="s">
        <v>2578</v>
      </c>
      <c r="H1279" s="4">
        <v>1</v>
      </c>
      <c r="I1279" s="4"/>
      <c r="J1279" s="4"/>
      <c r="K1279" s="4"/>
    </row>
    <row r="1280" spans="1:11" ht="15" customHeight="1">
      <c r="A1280" s="1">
        <v>1279</v>
      </c>
      <c r="B1280" s="3" t="s">
        <v>2701</v>
      </c>
      <c r="C1280" s="3" t="s">
        <v>12</v>
      </c>
      <c r="D1280" s="4" t="s">
        <v>2429</v>
      </c>
      <c r="E1280" s="4" t="s">
        <v>2619</v>
      </c>
      <c r="F1280" s="4" t="s">
        <v>2694</v>
      </c>
      <c r="G1280" s="4" t="s">
        <v>2702</v>
      </c>
      <c r="H1280" s="4">
        <v>1</v>
      </c>
      <c r="I1280" s="4"/>
      <c r="J1280" s="4">
        <v>1</v>
      </c>
      <c r="K1280" s="4"/>
    </row>
    <row r="1281" spans="1:11" ht="15" customHeight="1">
      <c r="A1281" s="1">
        <v>1280</v>
      </c>
      <c r="B1281" s="3" t="s">
        <v>2703</v>
      </c>
      <c r="C1281" s="3" t="s">
        <v>12</v>
      </c>
      <c r="D1281" s="4" t="s">
        <v>2429</v>
      </c>
      <c r="E1281" s="4" t="s">
        <v>2619</v>
      </c>
      <c r="F1281" s="4" t="s">
        <v>2704</v>
      </c>
      <c r="G1281" s="4" t="s">
        <v>2704</v>
      </c>
      <c r="H1281" s="4">
        <v>1</v>
      </c>
      <c r="I1281" s="4"/>
      <c r="J1281" s="4"/>
      <c r="K1281" s="4"/>
    </row>
    <row r="1282" spans="1:11" ht="15" customHeight="1">
      <c r="A1282" s="1">
        <v>1281</v>
      </c>
      <c r="B1282" s="3" t="s">
        <v>2705</v>
      </c>
      <c r="C1282" s="3" t="s">
        <v>12</v>
      </c>
      <c r="D1282" s="4" t="s">
        <v>2429</v>
      </c>
      <c r="E1282" s="4" t="s">
        <v>2619</v>
      </c>
      <c r="F1282" s="4" t="s">
        <v>2706</v>
      </c>
      <c r="G1282" s="4" t="s">
        <v>2707</v>
      </c>
      <c r="H1282" s="4">
        <v>1</v>
      </c>
      <c r="I1282" s="4"/>
      <c r="J1282" s="4"/>
      <c r="K1282" s="4"/>
    </row>
    <row r="1283" spans="1:11" ht="15" customHeight="1">
      <c r="A1283" s="1">
        <v>1282</v>
      </c>
      <c r="B1283" s="3" t="s">
        <v>2708</v>
      </c>
      <c r="C1283" s="3" t="s">
        <v>12</v>
      </c>
      <c r="D1283" s="4" t="s">
        <v>2429</v>
      </c>
      <c r="E1283" s="4" t="s">
        <v>2619</v>
      </c>
      <c r="F1283" s="4" t="s">
        <v>2706</v>
      </c>
      <c r="G1283" s="4" t="s">
        <v>2709</v>
      </c>
      <c r="H1283" s="4">
        <v>1</v>
      </c>
      <c r="I1283" s="4"/>
      <c r="J1283" s="4"/>
      <c r="K1283" s="4"/>
    </row>
    <row r="1284" spans="1:11" ht="15" customHeight="1">
      <c r="A1284" s="1">
        <v>1283</v>
      </c>
      <c r="B1284" s="3" t="s">
        <v>2710</v>
      </c>
      <c r="C1284" s="3" t="s">
        <v>12</v>
      </c>
      <c r="D1284" s="4" t="s">
        <v>2429</v>
      </c>
      <c r="E1284" s="4" t="s">
        <v>2619</v>
      </c>
      <c r="F1284" s="4" t="s">
        <v>2706</v>
      </c>
      <c r="G1284" s="4" t="s">
        <v>499</v>
      </c>
      <c r="H1284" s="4">
        <v>1</v>
      </c>
      <c r="I1284" s="4"/>
      <c r="J1284" s="4">
        <v>2</v>
      </c>
      <c r="K1284" s="4"/>
    </row>
    <row r="1285" spans="1:11" ht="15" customHeight="1">
      <c r="A1285" s="1">
        <v>1284</v>
      </c>
      <c r="B1285" s="3" t="s">
        <v>2711</v>
      </c>
      <c r="C1285" s="3" t="s">
        <v>12</v>
      </c>
      <c r="D1285" s="4" t="s">
        <v>2429</v>
      </c>
      <c r="E1285" s="4" t="s">
        <v>2619</v>
      </c>
      <c r="F1285" s="4" t="s">
        <v>2706</v>
      </c>
      <c r="G1285" s="4" t="s">
        <v>2712</v>
      </c>
      <c r="H1285" s="4">
        <v>2</v>
      </c>
      <c r="I1285" s="4">
        <v>2</v>
      </c>
      <c r="J1285" s="4">
        <v>3</v>
      </c>
      <c r="K1285" s="4"/>
    </row>
    <row r="1286" spans="1:11" ht="15" customHeight="1">
      <c r="A1286" s="1">
        <v>1285</v>
      </c>
      <c r="B1286" s="3" t="s">
        <v>2713</v>
      </c>
      <c r="C1286" s="3" t="s">
        <v>12</v>
      </c>
      <c r="D1286" s="4" t="s">
        <v>2429</v>
      </c>
      <c r="E1286" s="4" t="s">
        <v>2619</v>
      </c>
      <c r="F1286" s="4" t="s">
        <v>2706</v>
      </c>
      <c r="G1286" s="4" t="s">
        <v>2714</v>
      </c>
      <c r="H1286" s="4">
        <v>1</v>
      </c>
      <c r="I1286" s="4"/>
      <c r="J1286" s="4">
        <v>2</v>
      </c>
      <c r="K1286" s="4"/>
    </row>
    <row r="1287" spans="1:11" ht="15" customHeight="1">
      <c r="A1287" s="1">
        <v>1286</v>
      </c>
      <c r="B1287" s="3" t="s">
        <v>2715</v>
      </c>
      <c r="C1287" s="3" t="s">
        <v>12</v>
      </c>
      <c r="D1287" s="4" t="s">
        <v>2429</v>
      </c>
      <c r="E1287" s="4" t="s">
        <v>2716</v>
      </c>
      <c r="F1287" s="4" t="s">
        <v>2716</v>
      </c>
      <c r="G1287" s="4" t="s">
        <v>2716</v>
      </c>
      <c r="H1287" s="4">
        <v>1</v>
      </c>
      <c r="I1287" s="4"/>
      <c r="J1287" s="4"/>
      <c r="K1287" s="4"/>
    </row>
    <row r="1288" spans="1:11" ht="15" customHeight="1">
      <c r="A1288" s="1">
        <v>1287</v>
      </c>
      <c r="B1288" s="3" t="s">
        <v>2717</v>
      </c>
      <c r="C1288" s="3" t="s">
        <v>12</v>
      </c>
      <c r="D1288" s="4" t="s">
        <v>2429</v>
      </c>
      <c r="E1288" s="4" t="s">
        <v>2716</v>
      </c>
      <c r="F1288" s="4" t="s">
        <v>2716</v>
      </c>
      <c r="G1288" s="4" t="s">
        <v>2718</v>
      </c>
      <c r="H1288" s="4">
        <v>1</v>
      </c>
      <c r="I1288" s="4">
        <v>3</v>
      </c>
      <c r="J1288" s="4">
        <v>2</v>
      </c>
      <c r="K1288" s="4"/>
    </row>
    <row r="1289" spans="1:11" ht="15" customHeight="1">
      <c r="A1289" s="1">
        <v>1288</v>
      </c>
      <c r="B1289" s="3" t="s">
        <v>2719</v>
      </c>
      <c r="C1289" s="3" t="s">
        <v>12</v>
      </c>
      <c r="D1289" s="4" t="s">
        <v>2429</v>
      </c>
      <c r="E1289" s="4" t="s">
        <v>2716</v>
      </c>
      <c r="F1289" s="4" t="s">
        <v>2720</v>
      </c>
      <c r="G1289" s="4" t="s">
        <v>2720</v>
      </c>
      <c r="H1289" s="4">
        <v>1</v>
      </c>
      <c r="I1289" s="4">
        <v>3</v>
      </c>
      <c r="J1289" s="4">
        <v>3</v>
      </c>
      <c r="K1289" s="4"/>
    </row>
    <row r="1290" spans="1:11" ht="15" customHeight="1">
      <c r="A1290" s="1">
        <v>1289</v>
      </c>
      <c r="B1290" s="4" t="s">
        <v>2721</v>
      </c>
      <c r="C1290" s="3" t="s">
        <v>12</v>
      </c>
      <c r="D1290" s="4" t="s">
        <v>2429</v>
      </c>
      <c r="E1290" s="4" t="s">
        <v>2716</v>
      </c>
      <c r="F1290" s="4" t="s">
        <v>2722</v>
      </c>
      <c r="G1290" s="4" t="s">
        <v>2723</v>
      </c>
      <c r="H1290" s="4">
        <v>2</v>
      </c>
      <c r="I1290" s="4"/>
      <c r="J1290" s="4">
        <v>2</v>
      </c>
      <c r="K1290" s="4"/>
    </row>
    <row r="1291" spans="1:11" ht="15" customHeight="1">
      <c r="A1291" s="1">
        <v>1290</v>
      </c>
      <c r="B1291" s="3" t="s">
        <v>2724</v>
      </c>
      <c r="C1291" s="3" t="s">
        <v>12</v>
      </c>
      <c r="D1291" s="4" t="s">
        <v>2429</v>
      </c>
      <c r="E1291" s="4" t="s">
        <v>2716</v>
      </c>
      <c r="F1291" s="4" t="s">
        <v>2725</v>
      </c>
      <c r="G1291" s="4" t="s">
        <v>2726</v>
      </c>
      <c r="H1291" s="4">
        <v>2</v>
      </c>
      <c r="I1291" s="4"/>
      <c r="J1291" s="4"/>
      <c r="K1291" s="4"/>
    </row>
    <row r="1292" spans="1:11" ht="15" customHeight="1">
      <c r="A1292" s="1">
        <v>1291</v>
      </c>
      <c r="B1292" s="3" t="s">
        <v>2727</v>
      </c>
      <c r="C1292" s="3" t="s">
        <v>12</v>
      </c>
      <c r="D1292" s="4" t="s">
        <v>2429</v>
      </c>
      <c r="E1292" s="4" t="s">
        <v>2716</v>
      </c>
      <c r="F1292" s="4" t="s">
        <v>2728</v>
      </c>
      <c r="G1292" s="4" t="s">
        <v>2728</v>
      </c>
      <c r="H1292" s="4">
        <v>1</v>
      </c>
      <c r="I1292" s="4"/>
      <c r="J1292" s="4"/>
      <c r="K1292" s="4"/>
    </row>
    <row r="1293" spans="1:11" ht="15" customHeight="1">
      <c r="A1293" s="1">
        <v>1292</v>
      </c>
      <c r="B1293" s="3" t="s">
        <v>2729</v>
      </c>
      <c r="C1293" s="3" t="s">
        <v>12</v>
      </c>
      <c r="D1293" s="4" t="s">
        <v>2429</v>
      </c>
      <c r="E1293" s="4" t="s">
        <v>2716</v>
      </c>
      <c r="F1293" s="4" t="s">
        <v>2728</v>
      </c>
      <c r="G1293" s="4" t="s">
        <v>2730</v>
      </c>
      <c r="H1293" s="4">
        <v>1</v>
      </c>
      <c r="I1293" s="4"/>
      <c r="J1293" s="4">
        <v>2</v>
      </c>
      <c r="K1293" s="4"/>
    </row>
    <row r="1294" spans="1:11" ht="15" customHeight="1">
      <c r="A1294" s="1">
        <v>1293</v>
      </c>
      <c r="B1294" s="3" t="s">
        <v>2731</v>
      </c>
      <c r="C1294" s="3" t="s">
        <v>12</v>
      </c>
      <c r="D1294" s="4" t="s">
        <v>2429</v>
      </c>
      <c r="E1294" s="4" t="s">
        <v>2716</v>
      </c>
      <c r="F1294" s="4" t="s">
        <v>2732</v>
      </c>
      <c r="G1294" s="4" t="s">
        <v>2733</v>
      </c>
      <c r="H1294" s="4">
        <v>1</v>
      </c>
      <c r="I1294" s="4"/>
      <c r="J1294" s="4"/>
      <c r="K1294" s="4"/>
    </row>
    <row r="1295" spans="1:11" ht="15" customHeight="1">
      <c r="A1295" s="1">
        <v>1294</v>
      </c>
      <c r="B1295" s="3" t="s">
        <v>2734</v>
      </c>
      <c r="C1295" s="3" t="s">
        <v>12</v>
      </c>
      <c r="D1295" s="4" t="s">
        <v>2429</v>
      </c>
      <c r="E1295" s="4" t="s">
        <v>2716</v>
      </c>
      <c r="F1295" s="4" t="s">
        <v>2735</v>
      </c>
      <c r="G1295" s="4" t="s">
        <v>2736</v>
      </c>
      <c r="H1295" s="4">
        <v>1</v>
      </c>
      <c r="I1295" s="4"/>
      <c r="J1295" s="4"/>
      <c r="K1295" s="4"/>
    </row>
    <row r="1296" spans="1:11" ht="15" customHeight="1">
      <c r="A1296" s="1">
        <v>1295</v>
      </c>
      <c r="B1296" s="3" t="s">
        <v>2737</v>
      </c>
      <c r="C1296" s="3" t="s">
        <v>12</v>
      </c>
      <c r="D1296" s="4" t="s">
        <v>2429</v>
      </c>
      <c r="E1296" s="4" t="s">
        <v>2716</v>
      </c>
      <c r="F1296" s="4" t="s">
        <v>2738</v>
      </c>
      <c r="G1296" s="4" t="s">
        <v>2739</v>
      </c>
      <c r="H1296" s="4">
        <v>1</v>
      </c>
      <c r="I1296" s="4">
        <v>2</v>
      </c>
      <c r="J1296" s="4">
        <v>2</v>
      </c>
      <c r="K1296" s="4"/>
    </row>
    <row r="1297" spans="1:11" ht="15" customHeight="1">
      <c r="A1297" s="1">
        <v>1296</v>
      </c>
      <c r="B1297" s="3" t="s">
        <v>2740</v>
      </c>
      <c r="C1297" s="3" t="s">
        <v>12</v>
      </c>
      <c r="D1297" s="4" t="s">
        <v>2429</v>
      </c>
      <c r="E1297" s="4" t="s">
        <v>2716</v>
      </c>
      <c r="F1297" s="4" t="s">
        <v>2738</v>
      </c>
      <c r="G1297" s="4" t="s">
        <v>2741</v>
      </c>
      <c r="H1297" s="4">
        <v>1</v>
      </c>
      <c r="I1297" s="4"/>
      <c r="J1297" s="4"/>
      <c r="K1297" s="4"/>
    </row>
    <row r="1298" spans="1:11" ht="15" customHeight="1">
      <c r="A1298" s="1">
        <v>1297</v>
      </c>
      <c r="B1298" s="4" t="s">
        <v>2742</v>
      </c>
      <c r="C1298" s="3" t="s">
        <v>12</v>
      </c>
      <c r="D1298" s="4" t="s">
        <v>2429</v>
      </c>
      <c r="E1298" s="4" t="s">
        <v>2716</v>
      </c>
      <c r="F1298" s="4" t="s">
        <v>2738</v>
      </c>
      <c r="G1298" s="4" t="s">
        <v>1620</v>
      </c>
      <c r="H1298" s="4">
        <v>1</v>
      </c>
      <c r="I1298" s="4"/>
      <c r="J1298" s="4"/>
      <c r="K1298" s="4"/>
    </row>
    <row r="1299" spans="1:11" ht="15" customHeight="1">
      <c r="A1299" s="1">
        <v>1298</v>
      </c>
      <c r="B1299" s="3" t="s">
        <v>2743</v>
      </c>
      <c r="C1299" s="3" t="s">
        <v>12</v>
      </c>
      <c r="D1299" s="4" t="s">
        <v>2429</v>
      </c>
      <c r="E1299" s="4" t="s">
        <v>2716</v>
      </c>
      <c r="F1299" s="4" t="s">
        <v>2738</v>
      </c>
      <c r="G1299" s="4" t="s">
        <v>2744</v>
      </c>
      <c r="H1299" s="4">
        <v>1</v>
      </c>
      <c r="I1299" s="4"/>
      <c r="J1299" s="4">
        <v>3</v>
      </c>
      <c r="K1299" s="4"/>
    </row>
    <row r="1300" spans="1:11" ht="15" customHeight="1">
      <c r="A1300" s="1">
        <v>1299</v>
      </c>
      <c r="B1300" s="3" t="s">
        <v>2745</v>
      </c>
      <c r="C1300" s="3" t="s">
        <v>12</v>
      </c>
      <c r="D1300" s="4" t="s">
        <v>2429</v>
      </c>
      <c r="E1300" s="4" t="s">
        <v>2746</v>
      </c>
      <c r="F1300" s="4" t="s">
        <v>2746</v>
      </c>
      <c r="G1300" s="4" t="s">
        <v>2746</v>
      </c>
      <c r="H1300" s="4">
        <v>1</v>
      </c>
      <c r="I1300" s="4">
        <v>3</v>
      </c>
      <c r="J1300" s="4">
        <v>3</v>
      </c>
      <c r="K1300" s="4"/>
    </row>
    <row r="1301" spans="1:11" ht="15" customHeight="1">
      <c r="A1301" s="1">
        <v>1300</v>
      </c>
      <c r="B1301" s="3" t="s">
        <v>2747</v>
      </c>
      <c r="C1301" s="3" t="s">
        <v>12</v>
      </c>
      <c r="D1301" s="4" t="s">
        <v>2429</v>
      </c>
      <c r="E1301" s="4" t="s">
        <v>2746</v>
      </c>
      <c r="F1301" s="4" t="s">
        <v>2746</v>
      </c>
      <c r="G1301" s="4" t="s">
        <v>2748</v>
      </c>
      <c r="H1301" s="4">
        <v>1</v>
      </c>
      <c r="I1301" s="4"/>
      <c r="J1301" s="4"/>
      <c r="K1301" s="4"/>
    </row>
    <row r="1302" spans="1:11" ht="15" customHeight="1">
      <c r="A1302" s="1">
        <v>1301</v>
      </c>
      <c r="B1302" s="3" t="s">
        <v>2749</v>
      </c>
      <c r="C1302" s="3" t="s">
        <v>12</v>
      </c>
      <c r="D1302" s="4" t="s">
        <v>2429</v>
      </c>
      <c r="E1302" s="4" t="s">
        <v>2746</v>
      </c>
      <c r="F1302" s="4" t="s">
        <v>2746</v>
      </c>
      <c r="G1302" s="4" t="s">
        <v>2750</v>
      </c>
      <c r="H1302" s="4">
        <v>1</v>
      </c>
      <c r="I1302" s="4"/>
      <c r="J1302" s="4">
        <v>2</v>
      </c>
      <c r="K1302" s="4"/>
    </row>
    <row r="1303" spans="1:11" ht="15" customHeight="1">
      <c r="A1303" s="1">
        <v>1302</v>
      </c>
      <c r="B1303" s="3" t="s">
        <v>2751</v>
      </c>
      <c r="C1303" s="3" t="s">
        <v>12</v>
      </c>
      <c r="D1303" s="4" t="s">
        <v>2429</v>
      </c>
      <c r="E1303" s="4" t="s">
        <v>2746</v>
      </c>
      <c r="F1303" s="4" t="s">
        <v>2746</v>
      </c>
      <c r="G1303" s="4" t="s">
        <v>2752</v>
      </c>
      <c r="H1303" s="4">
        <v>1</v>
      </c>
      <c r="I1303" s="4">
        <v>1</v>
      </c>
      <c r="J1303" s="4">
        <v>3</v>
      </c>
      <c r="K1303" s="4"/>
    </row>
    <row r="1304" spans="1:11" ht="15" customHeight="1">
      <c r="A1304" s="1">
        <v>1303</v>
      </c>
      <c r="B1304" s="3" t="s">
        <v>2753</v>
      </c>
      <c r="C1304" s="3" t="s">
        <v>12</v>
      </c>
      <c r="D1304" s="4" t="s">
        <v>2429</v>
      </c>
      <c r="E1304" s="4" t="s">
        <v>2746</v>
      </c>
      <c r="F1304" s="4" t="s">
        <v>2746</v>
      </c>
      <c r="G1304" s="4" t="s">
        <v>2754</v>
      </c>
      <c r="H1304" s="4">
        <v>1</v>
      </c>
      <c r="I1304" s="4"/>
      <c r="J1304" s="4"/>
      <c r="K1304" s="4"/>
    </row>
    <row r="1305" spans="1:11" ht="15" customHeight="1">
      <c r="A1305" s="1">
        <v>1304</v>
      </c>
      <c r="B1305" s="3" t="s">
        <v>2755</v>
      </c>
      <c r="C1305" s="3" t="s">
        <v>12</v>
      </c>
      <c r="D1305" s="4" t="s">
        <v>2429</v>
      </c>
      <c r="E1305" s="4" t="s">
        <v>2746</v>
      </c>
      <c r="F1305" s="4" t="s">
        <v>2746</v>
      </c>
      <c r="G1305" s="4" t="s">
        <v>2756</v>
      </c>
      <c r="H1305" s="4">
        <v>1</v>
      </c>
      <c r="I1305" s="4"/>
      <c r="J1305" s="4"/>
      <c r="K1305" s="4"/>
    </row>
    <row r="1306" spans="1:11" ht="15" customHeight="1">
      <c r="A1306" s="1">
        <v>1305</v>
      </c>
      <c r="B1306" s="3" t="s">
        <v>2757</v>
      </c>
      <c r="C1306" s="3" t="s">
        <v>12</v>
      </c>
      <c r="D1306" s="4" t="s">
        <v>2429</v>
      </c>
      <c r="E1306" s="4" t="s">
        <v>2746</v>
      </c>
      <c r="F1306" s="4" t="s">
        <v>2746</v>
      </c>
      <c r="G1306" s="4" t="s">
        <v>2758</v>
      </c>
      <c r="H1306" s="4">
        <v>1</v>
      </c>
      <c r="I1306" s="4"/>
      <c r="J1306" s="4">
        <v>3</v>
      </c>
      <c r="K1306" s="4"/>
    </row>
    <row r="1307" spans="1:11" ht="15" customHeight="1">
      <c r="A1307" s="1">
        <v>1306</v>
      </c>
      <c r="B1307" s="3" t="s">
        <v>2759</v>
      </c>
      <c r="C1307" s="3" t="s">
        <v>12</v>
      </c>
      <c r="D1307" s="4" t="s">
        <v>2429</v>
      </c>
      <c r="E1307" s="4" t="s">
        <v>2746</v>
      </c>
      <c r="F1307" s="4" t="s">
        <v>2746</v>
      </c>
      <c r="G1307" s="4" t="s">
        <v>2760</v>
      </c>
      <c r="H1307" s="4"/>
      <c r="I1307" s="4">
        <v>1</v>
      </c>
      <c r="J1307" s="4">
        <v>1</v>
      </c>
      <c r="K1307" s="4"/>
    </row>
    <row r="1308" spans="1:11" ht="15" customHeight="1">
      <c r="A1308" s="1">
        <v>1307</v>
      </c>
      <c r="B1308" s="3" t="s">
        <v>2761</v>
      </c>
      <c r="C1308" s="3" t="s">
        <v>12</v>
      </c>
      <c r="D1308" s="4" t="s">
        <v>2429</v>
      </c>
      <c r="E1308" s="4" t="s">
        <v>2746</v>
      </c>
      <c r="F1308" s="4" t="s">
        <v>2746</v>
      </c>
      <c r="G1308" s="4" t="s">
        <v>2762</v>
      </c>
      <c r="H1308" s="4">
        <v>1</v>
      </c>
      <c r="I1308" s="4"/>
      <c r="J1308" s="4"/>
      <c r="K1308" s="4"/>
    </row>
    <row r="1309" spans="1:11" ht="15" customHeight="1">
      <c r="A1309" s="1">
        <v>1308</v>
      </c>
      <c r="B1309" s="3" t="s">
        <v>2763</v>
      </c>
      <c r="C1309" s="3" t="s">
        <v>12</v>
      </c>
      <c r="D1309" s="4" t="s">
        <v>2429</v>
      </c>
      <c r="E1309" s="4" t="s">
        <v>2746</v>
      </c>
      <c r="F1309" s="4" t="s">
        <v>2746</v>
      </c>
      <c r="G1309" s="4" t="s">
        <v>2764</v>
      </c>
      <c r="H1309" s="4">
        <v>2</v>
      </c>
      <c r="I1309" s="4"/>
      <c r="J1309" s="4"/>
      <c r="K1309" s="4"/>
    </row>
    <row r="1310" spans="1:11" ht="15" customHeight="1">
      <c r="A1310" s="1">
        <v>1309</v>
      </c>
      <c r="B1310" s="3" t="s">
        <v>2765</v>
      </c>
      <c r="C1310" s="3" t="s">
        <v>12</v>
      </c>
      <c r="D1310" s="4" t="s">
        <v>2429</v>
      </c>
      <c r="E1310" s="4" t="s">
        <v>2746</v>
      </c>
      <c r="F1310" s="4" t="s">
        <v>2766</v>
      </c>
      <c r="G1310" s="4" t="s">
        <v>2766</v>
      </c>
      <c r="H1310" s="4">
        <v>2</v>
      </c>
      <c r="I1310" s="4"/>
      <c r="J1310" s="4"/>
      <c r="K1310" s="4"/>
    </row>
    <row r="1311" spans="1:11" ht="15" customHeight="1">
      <c r="A1311" s="1">
        <v>1310</v>
      </c>
      <c r="B1311" s="3" t="s">
        <v>2767</v>
      </c>
      <c r="C1311" s="3" t="s">
        <v>12</v>
      </c>
      <c r="D1311" s="4" t="s">
        <v>2429</v>
      </c>
      <c r="E1311" s="4" t="s">
        <v>2746</v>
      </c>
      <c r="F1311" s="4" t="s">
        <v>2766</v>
      </c>
      <c r="G1311" s="4" t="s">
        <v>2768</v>
      </c>
      <c r="H1311" s="4">
        <v>1</v>
      </c>
      <c r="I1311" s="4"/>
      <c r="J1311" s="4"/>
      <c r="K1311" s="4"/>
    </row>
    <row r="1312" spans="1:11" ht="15" customHeight="1">
      <c r="A1312" s="1">
        <v>1311</v>
      </c>
      <c r="B1312" s="3" t="s">
        <v>2769</v>
      </c>
      <c r="C1312" s="3" t="s">
        <v>12</v>
      </c>
      <c r="D1312" s="4" t="s">
        <v>2429</v>
      </c>
      <c r="E1312" s="4" t="s">
        <v>2746</v>
      </c>
      <c r="F1312" s="4" t="s">
        <v>2766</v>
      </c>
      <c r="G1312" s="4" t="s">
        <v>2770</v>
      </c>
      <c r="H1312" s="4">
        <v>2</v>
      </c>
      <c r="I1312" s="4"/>
      <c r="J1312" s="4"/>
      <c r="K1312" s="4"/>
    </row>
    <row r="1313" spans="1:11" ht="15" customHeight="1">
      <c r="A1313" s="1">
        <v>1312</v>
      </c>
      <c r="B1313" s="3" t="s">
        <v>2771</v>
      </c>
      <c r="C1313" s="3" t="s">
        <v>12</v>
      </c>
      <c r="D1313" s="4" t="s">
        <v>2429</v>
      </c>
      <c r="E1313" s="4" t="s">
        <v>2746</v>
      </c>
      <c r="F1313" s="4" t="s">
        <v>2766</v>
      </c>
      <c r="G1313" s="4" t="s">
        <v>2772</v>
      </c>
      <c r="H1313" s="4">
        <v>2</v>
      </c>
      <c r="I1313" s="4"/>
      <c r="J1313" s="4"/>
      <c r="K1313" s="4"/>
    </row>
    <row r="1314" spans="1:11" ht="15" customHeight="1">
      <c r="A1314" s="1">
        <v>1313</v>
      </c>
      <c r="B1314" s="3" t="s">
        <v>2773</v>
      </c>
      <c r="C1314" s="3" t="s">
        <v>12</v>
      </c>
      <c r="D1314" s="4" t="s">
        <v>2429</v>
      </c>
      <c r="E1314" s="4" t="s">
        <v>2746</v>
      </c>
      <c r="F1314" s="4" t="s">
        <v>2766</v>
      </c>
      <c r="G1314" s="4" t="s">
        <v>2774</v>
      </c>
      <c r="H1314" s="4">
        <v>2</v>
      </c>
      <c r="I1314" s="4"/>
      <c r="J1314" s="4"/>
      <c r="K1314" s="4"/>
    </row>
    <row r="1315" spans="1:11" ht="15" customHeight="1">
      <c r="A1315" s="1">
        <v>1314</v>
      </c>
      <c r="B1315" s="3" t="s">
        <v>2775</v>
      </c>
      <c r="C1315" s="3" t="s">
        <v>12</v>
      </c>
      <c r="D1315" s="4" t="s">
        <v>2429</v>
      </c>
      <c r="E1315" s="4" t="s">
        <v>2746</v>
      </c>
      <c r="F1315" s="4" t="s">
        <v>2766</v>
      </c>
      <c r="G1315" s="4" t="s">
        <v>2776</v>
      </c>
      <c r="H1315" s="4">
        <v>2</v>
      </c>
      <c r="I1315" s="4"/>
      <c r="J1315" s="4"/>
      <c r="K1315" s="4"/>
    </row>
    <row r="1316" spans="1:11" ht="15" customHeight="1">
      <c r="A1316" s="1">
        <v>1315</v>
      </c>
      <c r="B1316" s="3" t="s">
        <v>2777</v>
      </c>
      <c r="C1316" s="3" t="s">
        <v>12</v>
      </c>
      <c r="D1316" s="4" t="s">
        <v>2429</v>
      </c>
      <c r="E1316" s="4" t="s">
        <v>2746</v>
      </c>
      <c r="F1316" s="4" t="s">
        <v>2778</v>
      </c>
      <c r="G1316" s="4" t="s">
        <v>2778</v>
      </c>
      <c r="H1316" s="4">
        <v>2</v>
      </c>
      <c r="I1316" s="4">
        <v>2</v>
      </c>
      <c r="J1316" s="4">
        <v>1</v>
      </c>
      <c r="K1316" s="4"/>
    </row>
    <row r="1317" spans="1:11" ht="15" customHeight="1">
      <c r="A1317" s="1">
        <v>1316</v>
      </c>
      <c r="B1317" s="3" t="s">
        <v>2779</v>
      </c>
      <c r="C1317" s="3" t="s">
        <v>12</v>
      </c>
      <c r="D1317" s="4" t="s">
        <v>2429</v>
      </c>
      <c r="E1317" s="4" t="s">
        <v>2746</v>
      </c>
      <c r="F1317" s="4" t="s">
        <v>2778</v>
      </c>
      <c r="G1317" s="4" t="s">
        <v>1451</v>
      </c>
      <c r="H1317" s="4">
        <v>2</v>
      </c>
      <c r="I1317" s="4"/>
      <c r="J1317" s="4"/>
      <c r="K1317" s="4"/>
    </row>
    <row r="1318" spans="1:11" ht="15" customHeight="1">
      <c r="A1318" s="1">
        <v>1317</v>
      </c>
      <c r="B1318" s="3" t="s">
        <v>2780</v>
      </c>
      <c r="C1318" s="3" t="s">
        <v>12</v>
      </c>
      <c r="D1318" s="4" t="s">
        <v>2429</v>
      </c>
      <c r="E1318" s="4" t="s">
        <v>2746</v>
      </c>
      <c r="F1318" s="4" t="s">
        <v>2778</v>
      </c>
      <c r="G1318" s="4" t="s">
        <v>2781</v>
      </c>
      <c r="H1318" s="4">
        <v>2</v>
      </c>
      <c r="I1318" s="4"/>
      <c r="J1318" s="4"/>
      <c r="K1318" s="4"/>
    </row>
    <row r="1319" spans="1:11" ht="15" customHeight="1">
      <c r="A1319" s="1">
        <v>1318</v>
      </c>
      <c r="B1319" s="3" t="s">
        <v>2782</v>
      </c>
      <c r="C1319" s="3" t="s">
        <v>12</v>
      </c>
      <c r="D1319" s="4" t="s">
        <v>2429</v>
      </c>
      <c r="E1319" s="4" t="s">
        <v>2746</v>
      </c>
      <c r="F1319" s="4" t="s">
        <v>2674</v>
      </c>
      <c r="G1319" s="4" t="s">
        <v>2674</v>
      </c>
      <c r="H1319" s="4">
        <v>1</v>
      </c>
      <c r="I1319" s="4"/>
      <c r="J1319" s="4"/>
      <c r="K1319" s="4"/>
    </row>
    <row r="1320" spans="1:11" ht="15" customHeight="1">
      <c r="A1320" s="1">
        <v>1319</v>
      </c>
      <c r="B1320" s="3" t="s">
        <v>2783</v>
      </c>
      <c r="C1320" s="3" t="s">
        <v>12</v>
      </c>
      <c r="D1320" s="4" t="s">
        <v>2429</v>
      </c>
      <c r="E1320" s="4" t="s">
        <v>2746</v>
      </c>
      <c r="F1320" s="4" t="s">
        <v>2674</v>
      </c>
      <c r="G1320" s="4" t="s">
        <v>1529</v>
      </c>
      <c r="H1320" s="4">
        <v>1</v>
      </c>
      <c r="I1320" s="4"/>
      <c r="J1320" s="4"/>
      <c r="K1320" s="4"/>
    </row>
    <row r="1321" spans="1:11" ht="15" customHeight="1">
      <c r="A1321" s="1">
        <v>1320</v>
      </c>
      <c r="B1321" s="3" t="s">
        <v>2784</v>
      </c>
      <c r="C1321" s="3" t="s">
        <v>12</v>
      </c>
      <c r="D1321" s="4" t="s">
        <v>2429</v>
      </c>
      <c r="E1321" s="4" t="s">
        <v>2746</v>
      </c>
      <c r="F1321" s="4" t="s">
        <v>2785</v>
      </c>
      <c r="G1321" s="4" t="s">
        <v>37</v>
      </c>
      <c r="H1321" s="4">
        <v>2</v>
      </c>
      <c r="I1321" s="4">
        <v>1</v>
      </c>
      <c r="J1321" s="4">
        <v>3</v>
      </c>
      <c r="K1321" s="4"/>
    </row>
    <row r="1322" spans="1:11" ht="15" customHeight="1">
      <c r="A1322" s="1">
        <v>1321</v>
      </c>
      <c r="B1322" s="3" t="s">
        <v>2786</v>
      </c>
      <c r="C1322" s="3" t="s">
        <v>12</v>
      </c>
      <c r="D1322" s="4" t="s">
        <v>2429</v>
      </c>
      <c r="E1322" s="4" t="s">
        <v>2746</v>
      </c>
      <c r="F1322" s="4" t="s">
        <v>2785</v>
      </c>
      <c r="G1322" s="4" t="s">
        <v>2787</v>
      </c>
      <c r="H1322" s="4">
        <v>2</v>
      </c>
      <c r="I1322" s="4"/>
      <c r="J1322" s="4"/>
      <c r="K1322" s="4"/>
    </row>
    <row r="1323" spans="1:11" ht="15" customHeight="1">
      <c r="A1323" s="1">
        <v>1322</v>
      </c>
      <c r="B1323" s="3" t="s">
        <v>2788</v>
      </c>
      <c r="C1323" s="3" t="s">
        <v>12</v>
      </c>
      <c r="D1323" s="4" t="s">
        <v>2429</v>
      </c>
      <c r="E1323" s="4" t="s">
        <v>2746</v>
      </c>
      <c r="F1323" s="4" t="s">
        <v>2789</v>
      </c>
      <c r="G1323" s="4" t="s">
        <v>2789</v>
      </c>
      <c r="H1323" s="4">
        <v>1</v>
      </c>
      <c r="I1323" s="4"/>
      <c r="J1323" s="4"/>
      <c r="K1323" s="4"/>
    </row>
    <row r="1324" spans="1:11" ht="15" customHeight="1">
      <c r="A1324" s="1">
        <v>1323</v>
      </c>
      <c r="B1324" s="3" t="s">
        <v>2790</v>
      </c>
      <c r="C1324" s="3" t="s">
        <v>12</v>
      </c>
      <c r="D1324" s="4" t="s">
        <v>2429</v>
      </c>
      <c r="E1324" s="4" t="s">
        <v>2746</v>
      </c>
      <c r="F1324" s="4" t="s">
        <v>2789</v>
      </c>
      <c r="G1324" s="4" t="s">
        <v>62</v>
      </c>
      <c r="H1324" s="4">
        <v>1</v>
      </c>
      <c r="I1324" s="4"/>
      <c r="J1324" s="4">
        <v>1</v>
      </c>
      <c r="K1324" s="4"/>
    </row>
    <row r="1325" spans="1:11" ht="15" customHeight="1">
      <c r="A1325" s="1">
        <v>1324</v>
      </c>
      <c r="B1325" s="3" t="s">
        <v>2791</v>
      </c>
      <c r="C1325" s="3" t="s">
        <v>12</v>
      </c>
      <c r="D1325" s="4" t="s">
        <v>2429</v>
      </c>
      <c r="E1325" s="4" t="s">
        <v>2746</v>
      </c>
      <c r="F1325" s="4" t="s">
        <v>2789</v>
      </c>
      <c r="G1325" s="4" t="s">
        <v>2792</v>
      </c>
      <c r="H1325" s="4">
        <v>1</v>
      </c>
      <c r="I1325" s="4"/>
      <c r="J1325" s="4"/>
      <c r="K1325" s="4"/>
    </row>
    <row r="1326" spans="1:11" ht="15" customHeight="1">
      <c r="A1326" s="1">
        <v>1325</v>
      </c>
      <c r="B1326" s="3" t="s">
        <v>2793</v>
      </c>
      <c r="C1326" s="3" t="s">
        <v>12</v>
      </c>
      <c r="D1326" s="4" t="s">
        <v>2429</v>
      </c>
      <c r="E1326" s="4" t="s">
        <v>2746</v>
      </c>
      <c r="F1326" s="4" t="s">
        <v>2789</v>
      </c>
      <c r="G1326" s="4" t="s">
        <v>2794</v>
      </c>
      <c r="H1326" s="4">
        <v>1</v>
      </c>
      <c r="I1326" s="4"/>
      <c r="J1326" s="4"/>
      <c r="K1326" s="4"/>
    </row>
    <row r="1327" spans="1:11" ht="15" customHeight="1">
      <c r="A1327" s="1">
        <v>1326</v>
      </c>
      <c r="B1327" s="3" t="s">
        <v>2795</v>
      </c>
      <c r="C1327" s="3" t="s">
        <v>12</v>
      </c>
      <c r="D1327" s="4" t="s">
        <v>2429</v>
      </c>
      <c r="E1327" s="4" t="s">
        <v>2746</v>
      </c>
      <c r="F1327" s="4" t="s">
        <v>2789</v>
      </c>
      <c r="G1327" s="4" t="s">
        <v>2796</v>
      </c>
      <c r="H1327" s="4">
        <v>2</v>
      </c>
      <c r="I1327" s="4">
        <v>2</v>
      </c>
      <c r="J1327" s="4">
        <v>3</v>
      </c>
      <c r="K1327" s="4"/>
    </row>
    <row r="1328" spans="1:11" ht="15" customHeight="1">
      <c r="A1328" s="1">
        <v>1327</v>
      </c>
      <c r="B1328" s="3" t="s">
        <v>2797</v>
      </c>
      <c r="C1328" s="3" t="s">
        <v>12</v>
      </c>
      <c r="D1328" s="4" t="s">
        <v>2429</v>
      </c>
      <c r="E1328" s="4" t="s">
        <v>2746</v>
      </c>
      <c r="F1328" s="4" t="s">
        <v>2789</v>
      </c>
      <c r="G1328" s="4" t="s">
        <v>2798</v>
      </c>
      <c r="H1328" s="4">
        <v>1</v>
      </c>
      <c r="I1328" s="4"/>
      <c r="J1328" s="4"/>
      <c r="K1328" s="4"/>
    </row>
    <row r="1329" spans="1:11" ht="15" customHeight="1">
      <c r="A1329" s="1">
        <v>1328</v>
      </c>
      <c r="B1329" s="3" t="s">
        <v>2799</v>
      </c>
      <c r="C1329" s="3" t="s">
        <v>12</v>
      </c>
      <c r="D1329" s="4" t="s">
        <v>2429</v>
      </c>
      <c r="E1329" s="4" t="s">
        <v>2746</v>
      </c>
      <c r="F1329" s="4" t="s">
        <v>2800</v>
      </c>
      <c r="G1329" s="4" t="s">
        <v>2800</v>
      </c>
      <c r="H1329" s="4">
        <v>1</v>
      </c>
      <c r="I1329" s="4">
        <v>1</v>
      </c>
      <c r="J1329" s="4">
        <v>1</v>
      </c>
      <c r="K1329" s="4"/>
    </row>
    <row r="1330" spans="1:11" ht="15" customHeight="1">
      <c r="A1330" s="1">
        <v>1329</v>
      </c>
      <c r="B1330" s="3" t="s">
        <v>2801</v>
      </c>
      <c r="C1330" s="3" t="s">
        <v>12</v>
      </c>
      <c r="D1330" s="4" t="s">
        <v>2429</v>
      </c>
      <c r="E1330" s="4" t="s">
        <v>2746</v>
      </c>
      <c r="F1330" s="4" t="s">
        <v>2800</v>
      </c>
      <c r="G1330" s="4" t="s">
        <v>2802</v>
      </c>
      <c r="H1330" s="4">
        <v>1</v>
      </c>
      <c r="I1330" s="4"/>
      <c r="J1330" s="4"/>
      <c r="K1330" s="4"/>
    </row>
    <row r="1331" spans="1:11" ht="15" customHeight="1">
      <c r="A1331" s="1">
        <v>1330</v>
      </c>
      <c r="B1331" s="3" t="s">
        <v>2803</v>
      </c>
      <c r="C1331" s="3" t="s">
        <v>12</v>
      </c>
      <c r="D1331" s="4" t="s">
        <v>2429</v>
      </c>
      <c r="E1331" s="4" t="s">
        <v>2746</v>
      </c>
      <c r="F1331" s="4" t="s">
        <v>2800</v>
      </c>
      <c r="G1331" s="4" t="s">
        <v>2804</v>
      </c>
      <c r="H1331" s="4">
        <v>1</v>
      </c>
      <c r="I1331" s="4"/>
      <c r="J1331" s="4"/>
      <c r="K1331" s="4"/>
    </row>
    <row r="1332" spans="1:11" ht="15" customHeight="1">
      <c r="A1332" s="1">
        <v>1331</v>
      </c>
      <c r="B1332" s="3" t="s">
        <v>2805</v>
      </c>
      <c r="C1332" s="3" t="s">
        <v>12</v>
      </c>
      <c r="D1332" s="4" t="s">
        <v>2429</v>
      </c>
      <c r="E1332" s="4" t="s">
        <v>2746</v>
      </c>
      <c r="F1332" s="4" t="s">
        <v>2800</v>
      </c>
      <c r="G1332" s="4" t="s">
        <v>2806</v>
      </c>
      <c r="H1332" s="4">
        <v>1</v>
      </c>
      <c r="I1332" s="4"/>
      <c r="J1332" s="4">
        <v>2</v>
      </c>
      <c r="K1332" s="4"/>
    </row>
    <row r="1333" spans="1:11" ht="15" customHeight="1">
      <c r="A1333" s="1">
        <v>1332</v>
      </c>
      <c r="B1333" s="3" t="s">
        <v>2807</v>
      </c>
      <c r="C1333" s="3" t="s">
        <v>12</v>
      </c>
      <c r="D1333" s="4" t="s">
        <v>2429</v>
      </c>
      <c r="E1333" s="4" t="s">
        <v>2746</v>
      </c>
      <c r="F1333" s="4" t="s">
        <v>2808</v>
      </c>
      <c r="G1333" s="4" t="s">
        <v>2809</v>
      </c>
      <c r="H1333" s="4">
        <v>2</v>
      </c>
      <c r="I1333" s="4">
        <v>2</v>
      </c>
      <c r="J1333" s="4">
        <v>3</v>
      </c>
      <c r="K1333" s="4"/>
    </row>
    <row r="1334" spans="1:11" ht="15" customHeight="1">
      <c r="A1334" s="1">
        <v>1333</v>
      </c>
      <c r="B1334" s="3" t="s">
        <v>2810</v>
      </c>
      <c r="C1334" s="3" t="s">
        <v>12</v>
      </c>
      <c r="D1334" s="4" t="s">
        <v>2429</v>
      </c>
      <c r="E1334" s="4" t="s">
        <v>2746</v>
      </c>
      <c r="F1334" s="4" t="s">
        <v>2811</v>
      </c>
      <c r="G1334" s="4" t="s">
        <v>2811</v>
      </c>
      <c r="H1334" s="4">
        <v>1</v>
      </c>
      <c r="I1334" s="4"/>
      <c r="J1334" s="4">
        <v>1</v>
      </c>
      <c r="K1334" s="4"/>
    </row>
    <row r="1335" spans="1:11" ht="15" customHeight="1">
      <c r="A1335" s="1">
        <v>1334</v>
      </c>
      <c r="B1335" s="3" t="s">
        <v>2812</v>
      </c>
      <c r="C1335" s="3" t="s">
        <v>12</v>
      </c>
      <c r="D1335" s="4" t="s">
        <v>2429</v>
      </c>
      <c r="E1335" s="4" t="s">
        <v>2746</v>
      </c>
      <c r="F1335" s="4" t="s">
        <v>2811</v>
      </c>
      <c r="G1335" s="4" t="s">
        <v>2555</v>
      </c>
      <c r="H1335" s="4"/>
      <c r="I1335" s="4"/>
      <c r="J1335" s="4">
        <v>1</v>
      </c>
      <c r="K1335" s="4"/>
    </row>
    <row r="1336" spans="1:11" ht="15" customHeight="1">
      <c r="A1336" s="1">
        <v>1335</v>
      </c>
      <c r="B1336" s="3" t="s">
        <v>2813</v>
      </c>
      <c r="C1336" s="3" t="s">
        <v>12</v>
      </c>
      <c r="D1336" s="4" t="s">
        <v>2429</v>
      </c>
      <c r="E1336" s="4" t="s">
        <v>2746</v>
      </c>
      <c r="F1336" s="4" t="s">
        <v>2811</v>
      </c>
      <c r="G1336" s="4" t="s">
        <v>2814</v>
      </c>
      <c r="H1336" s="4">
        <v>1</v>
      </c>
      <c r="I1336" s="4"/>
      <c r="J1336" s="4">
        <v>1</v>
      </c>
      <c r="K1336" s="4"/>
    </row>
    <row r="1337" spans="1:11" ht="15" customHeight="1">
      <c r="A1337" s="1">
        <v>1336</v>
      </c>
      <c r="B1337" s="3" t="s">
        <v>2815</v>
      </c>
      <c r="C1337" s="3" t="s">
        <v>12</v>
      </c>
      <c r="D1337" s="4" t="s">
        <v>2429</v>
      </c>
      <c r="E1337" s="4" t="s">
        <v>2746</v>
      </c>
      <c r="F1337" s="4" t="s">
        <v>2811</v>
      </c>
      <c r="G1337" s="4" t="s">
        <v>2816</v>
      </c>
      <c r="H1337" s="4">
        <v>1</v>
      </c>
      <c r="I1337" s="4"/>
      <c r="J1337" s="4">
        <v>1</v>
      </c>
      <c r="K1337" s="4"/>
    </row>
    <row r="1338" spans="1:11" ht="15" customHeight="1">
      <c r="A1338" s="1">
        <v>1337</v>
      </c>
      <c r="B1338" s="3" t="s">
        <v>2817</v>
      </c>
      <c r="C1338" s="3" t="s">
        <v>12</v>
      </c>
      <c r="D1338" s="4" t="s">
        <v>2429</v>
      </c>
      <c r="E1338" s="4" t="s">
        <v>2746</v>
      </c>
      <c r="F1338" s="4" t="s">
        <v>760</v>
      </c>
      <c r="G1338" s="4" t="s">
        <v>760</v>
      </c>
      <c r="H1338" s="4">
        <v>2</v>
      </c>
      <c r="I1338" s="4"/>
      <c r="J1338" s="4">
        <v>1</v>
      </c>
      <c r="K1338" s="4"/>
    </row>
    <row r="1339" spans="1:11" ht="15" customHeight="1">
      <c r="A1339" s="1">
        <v>1338</v>
      </c>
      <c r="B1339" s="3" t="s">
        <v>2818</v>
      </c>
      <c r="C1339" s="3" t="s">
        <v>12</v>
      </c>
      <c r="D1339" s="4" t="s">
        <v>2429</v>
      </c>
      <c r="E1339" s="4" t="s">
        <v>2746</v>
      </c>
      <c r="F1339" s="4" t="s">
        <v>2819</v>
      </c>
      <c r="G1339" s="4" t="s">
        <v>2819</v>
      </c>
      <c r="H1339" s="4">
        <v>1</v>
      </c>
      <c r="I1339" s="4"/>
      <c r="J1339" s="4"/>
      <c r="K1339" s="4"/>
    </row>
    <row r="1340" spans="1:11" ht="15" customHeight="1">
      <c r="A1340" s="1">
        <v>1339</v>
      </c>
      <c r="B1340" s="3" t="s">
        <v>2820</v>
      </c>
      <c r="C1340" s="3" t="s">
        <v>12</v>
      </c>
      <c r="D1340" s="4" t="s">
        <v>2429</v>
      </c>
      <c r="E1340" s="4" t="s">
        <v>2746</v>
      </c>
      <c r="F1340" s="4" t="s">
        <v>2819</v>
      </c>
      <c r="G1340" s="4" t="s">
        <v>2821</v>
      </c>
      <c r="H1340" s="4">
        <v>2</v>
      </c>
      <c r="I1340" s="4"/>
      <c r="J1340" s="4"/>
      <c r="K1340" s="4"/>
    </row>
    <row r="1341" spans="1:11" ht="15" customHeight="1">
      <c r="A1341" s="1">
        <v>1340</v>
      </c>
      <c r="B1341" s="3" t="s">
        <v>2822</v>
      </c>
      <c r="C1341" s="3" t="s">
        <v>12</v>
      </c>
      <c r="D1341" s="4" t="s">
        <v>2429</v>
      </c>
      <c r="E1341" s="4" t="s">
        <v>2746</v>
      </c>
      <c r="F1341" s="4" t="s">
        <v>2819</v>
      </c>
      <c r="G1341" s="4" t="s">
        <v>2823</v>
      </c>
      <c r="H1341" s="4">
        <v>2</v>
      </c>
      <c r="I1341" s="4">
        <v>2</v>
      </c>
      <c r="J1341" s="4">
        <v>3</v>
      </c>
      <c r="K1341" s="4"/>
    </row>
    <row r="1342" spans="1:11" ht="15" customHeight="1">
      <c r="A1342" s="1">
        <v>1341</v>
      </c>
      <c r="B1342" s="3" t="s">
        <v>2824</v>
      </c>
      <c r="C1342" s="3" t="s">
        <v>12</v>
      </c>
      <c r="D1342" s="4" t="s">
        <v>2429</v>
      </c>
      <c r="E1342" s="4" t="s">
        <v>2746</v>
      </c>
      <c r="F1342" s="4" t="s">
        <v>313</v>
      </c>
      <c r="G1342" s="4" t="s">
        <v>313</v>
      </c>
      <c r="H1342" s="4">
        <v>1</v>
      </c>
      <c r="I1342" s="4"/>
      <c r="J1342" s="4"/>
      <c r="K1342" s="4"/>
    </row>
    <row r="1343" spans="1:11" ht="15" customHeight="1">
      <c r="A1343" s="1">
        <v>1342</v>
      </c>
      <c r="B1343" s="3" t="s">
        <v>2825</v>
      </c>
      <c r="C1343" s="3" t="s">
        <v>12</v>
      </c>
      <c r="D1343" s="4" t="s">
        <v>2429</v>
      </c>
      <c r="E1343" s="4" t="s">
        <v>2746</v>
      </c>
      <c r="F1343" s="4" t="s">
        <v>313</v>
      </c>
      <c r="G1343" s="4" t="s">
        <v>2826</v>
      </c>
      <c r="H1343" s="4">
        <v>1</v>
      </c>
      <c r="I1343" s="4"/>
      <c r="J1343" s="4"/>
      <c r="K1343" s="4"/>
    </row>
    <row r="1344" spans="1:11" ht="15" customHeight="1">
      <c r="A1344" s="1">
        <v>1343</v>
      </c>
      <c r="B1344" s="3" t="s">
        <v>2827</v>
      </c>
      <c r="C1344" s="3" t="s">
        <v>12</v>
      </c>
      <c r="D1344" s="4" t="s">
        <v>2429</v>
      </c>
      <c r="E1344" s="4" t="s">
        <v>2746</v>
      </c>
      <c r="F1344" s="4" t="s">
        <v>313</v>
      </c>
      <c r="G1344" s="4" t="s">
        <v>1837</v>
      </c>
      <c r="H1344" s="4">
        <v>1</v>
      </c>
      <c r="I1344" s="4"/>
      <c r="J1344" s="4"/>
      <c r="K1344" s="4"/>
    </row>
    <row r="1345" spans="1:11" ht="15" customHeight="1">
      <c r="A1345" s="1">
        <v>1344</v>
      </c>
      <c r="B1345" s="3" t="s">
        <v>2828</v>
      </c>
      <c r="C1345" s="3" t="s">
        <v>12</v>
      </c>
      <c r="D1345" s="4" t="s">
        <v>2429</v>
      </c>
      <c r="E1345" s="4" t="s">
        <v>2746</v>
      </c>
      <c r="F1345" s="4" t="s">
        <v>2829</v>
      </c>
      <c r="G1345" s="4" t="s">
        <v>2829</v>
      </c>
      <c r="H1345" s="4">
        <v>1</v>
      </c>
      <c r="I1345" s="4"/>
      <c r="J1345" s="4">
        <v>1</v>
      </c>
      <c r="K1345" s="4"/>
    </row>
    <row r="1346" spans="1:11" ht="15" customHeight="1">
      <c r="A1346" s="1">
        <v>1345</v>
      </c>
      <c r="B1346" s="3" t="s">
        <v>2830</v>
      </c>
      <c r="C1346" s="3" t="s">
        <v>12</v>
      </c>
      <c r="D1346" s="4" t="s">
        <v>2429</v>
      </c>
      <c r="E1346" s="4" t="s">
        <v>2746</v>
      </c>
      <c r="F1346" s="4" t="s">
        <v>2829</v>
      </c>
      <c r="G1346" s="4" t="s">
        <v>1451</v>
      </c>
      <c r="H1346" s="4">
        <v>1</v>
      </c>
      <c r="I1346" s="4"/>
      <c r="J1346" s="4">
        <v>1</v>
      </c>
      <c r="K1346" s="4"/>
    </row>
    <row r="1347" spans="1:11" ht="15" customHeight="1">
      <c r="A1347" s="1">
        <v>1346</v>
      </c>
      <c r="B1347" s="3" t="s">
        <v>2831</v>
      </c>
      <c r="C1347" s="3" t="s">
        <v>12</v>
      </c>
      <c r="D1347" s="4" t="s">
        <v>2429</v>
      </c>
      <c r="E1347" s="4" t="s">
        <v>2746</v>
      </c>
      <c r="F1347" s="4" t="s">
        <v>2832</v>
      </c>
      <c r="G1347" s="4" t="s">
        <v>2833</v>
      </c>
      <c r="H1347" s="4">
        <v>2</v>
      </c>
      <c r="I1347" s="4"/>
      <c r="J1347" s="4"/>
      <c r="K1347" s="4"/>
    </row>
    <row r="1348" spans="1:11" ht="15" customHeight="1">
      <c r="A1348" s="1">
        <v>1347</v>
      </c>
      <c r="B1348" s="3" t="s">
        <v>2834</v>
      </c>
      <c r="C1348" s="3" t="s">
        <v>12</v>
      </c>
      <c r="D1348" s="4" t="s">
        <v>2429</v>
      </c>
      <c r="E1348" s="4" t="s">
        <v>2835</v>
      </c>
      <c r="F1348" s="4" t="s">
        <v>2836</v>
      </c>
      <c r="G1348" s="4" t="s">
        <v>2836</v>
      </c>
      <c r="H1348" s="4">
        <v>2</v>
      </c>
      <c r="I1348" s="4">
        <v>6</v>
      </c>
      <c r="J1348" s="4">
        <v>3</v>
      </c>
      <c r="K1348" s="4"/>
    </row>
    <row r="1349" spans="1:11" ht="15" customHeight="1">
      <c r="A1349" s="1">
        <v>1348</v>
      </c>
      <c r="B1349" s="3" t="s">
        <v>2837</v>
      </c>
      <c r="C1349" s="3" t="s">
        <v>12</v>
      </c>
      <c r="D1349" s="4" t="s">
        <v>2429</v>
      </c>
      <c r="E1349" s="4" t="s">
        <v>2835</v>
      </c>
      <c r="F1349" s="4" t="s">
        <v>2836</v>
      </c>
      <c r="G1349" s="4" t="s">
        <v>2838</v>
      </c>
      <c r="H1349" s="4">
        <v>1</v>
      </c>
      <c r="I1349" s="4">
        <v>1</v>
      </c>
      <c r="J1349" s="4">
        <v>1</v>
      </c>
      <c r="K1349" s="4"/>
    </row>
    <row r="1350" spans="1:11" ht="15" customHeight="1">
      <c r="A1350" s="1">
        <v>1349</v>
      </c>
      <c r="B1350" s="3" t="s">
        <v>2839</v>
      </c>
      <c r="C1350" s="3" t="s">
        <v>12</v>
      </c>
      <c r="D1350" s="4" t="s">
        <v>2429</v>
      </c>
      <c r="E1350" s="4" t="s">
        <v>2835</v>
      </c>
      <c r="F1350" s="4" t="s">
        <v>2836</v>
      </c>
      <c r="G1350" s="4" t="s">
        <v>2840</v>
      </c>
      <c r="H1350" s="4">
        <v>1</v>
      </c>
      <c r="I1350" s="4"/>
      <c r="J1350" s="4">
        <v>2</v>
      </c>
      <c r="K1350" s="4"/>
    </row>
    <row r="1351" spans="1:11" ht="15" customHeight="1">
      <c r="A1351" s="1">
        <v>1350</v>
      </c>
      <c r="B1351" s="3" t="s">
        <v>2841</v>
      </c>
      <c r="C1351" s="3" t="s">
        <v>12</v>
      </c>
      <c r="D1351" s="4" t="s">
        <v>2429</v>
      </c>
      <c r="E1351" s="4" t="s">
        <v>2835</v>
      </c>
      <c r="F1351" s="4" t="s">
        <v>2836</v>
      </c>
      <c r="G1351" s="4" t="s">
        <v>2578</v>
      </c>
      <c r="H1351" s="4">
        <v>1</v>
      </c>
      <c r="I1351" s="4"/>
      <c r="J1351" s="4">
        <v>2</v>
      </c>
      <c r="K1351" s="4"/>
    </row>
    <row r="1352" spans="1:11" ht="15" customHeight="1">
      <c r="A1352" s="1">
        <v>1351</v>
      </c>
      <c r="B1352" s="3" t="s">
        <v>2842</v>
      </c>
      <c r="C1352" s="3" t="s">
        <v>12</v>
      </c>
      <c r="D1352" s="4" t="s">
        <v>2429</v>
      </c>
      <c r="E1352" s="4" t="s">
        <v>2835</v>
      </c>
      <c r="F1352" s="4" t="s">
        <v>2836</v>
      </c>
      <c r="G1352" s="4" t="s">
        <v>2843</v>
      </c>
      <c r="H1352" s="4">
        <v>1</v>
      </c>
      <c r="I1352" s="4">
        <v>3</v>
      </c>
      <c r="J1352" s="4">
        <v>3</v>
      </c>
      <c r="K1352" s="4"/>
    </row>
    <row r="1353" spans="1:11" ht="15" customHeight="1">
      <c r="A1353" s="1">
        <v>1352</v>
      </c>
      <c r="B1353" s="3" t="s">
        <v>2844</v>
      </c>
      <c r="C1353" s="3" t="s">
        <v>12</v>
      </c>
      <c r="D1353" s="4" t="s">
        <v>2429</v>
      </c>
      <c r="E1353" s="4" t="s">
        <v>2835</v>
      </c>
      <c r="F1353" s="4" t="s">
        <v>2836</v>
      </c>
      <c r="G1353" s="4" t="s">
        <v>2845</v>
      </c>
      <c r="H1353" s="4">
        <v>1</v>
      </c>
      <c r="I1353" s="4"/>
      <c r="J1353" s="4"/>
      <c r="K1353" s="4"/>
    </row>
    <row r="1354" spans="1:11" ht="15" customHeight="1">
      <c r="A1354" s="1">
        <v>1353</v>
      </c>
      <c r="B1354" s="3" t="s">
        <v>2846</v>
      </c>
      <c r="C1354" s="3" t="s">
        <v>12</v>
      </c>
      <c r="D1354" s="4" t="s">
        <v>2429</v>
      </c>
      <c r="E1354" s="4" t="s">
        <v>2835</v>
      </c>
      <c r="F1354" s="4" t="s">
        <v>2836</v>
      </c>
      <c r="G1354" s="4" t="s">
        <v>2847</v>
      </c>
      <c r="H1354" s="4">
        <v>1</v>
      </c>
      <c r="I1354" s="4"/>
      <c r="J1354" s="4">
        <v>3</v>
      </c>
      <c r="K1354" s="4"/>
    </row>
    <row r="1355" spans="1:11" ht="15" customHeight="1">
      <c r="A1355" s="1">
        <v>1354</v>
      </c>
      <c r="B1355" s="3" t="s">
        <v>2848</v>
      </c>
      <c r="C1355" s="3" t="s">
        <v>12</v>
      </c>
      <c r="D1355" s="4" t="s">
        <v>2429</v>
      </c>
      <c r="E1355" s="4" t="s">
        <v>2835</v>
      </c>
      <c r="F1355" s="4" t="s">
        <v>2836</v>
      </c>
      <c r="G1355" s="4" t="s">
        <v>2849</v>
      </c>
      <c r="H1355" s="4"/>
      <c r="I1355" s="4">
        <v>1</v>
      </c>
      <c r="J1355" s="4">
        <v>1</v>
      </c>
      <c r="K1355" s="4"/>
    </row>
    <row r="1356" spans="1:11" ht="15" customHeight="1">
      <c r="A1356" s="1">
        <v>1355</v>
      </c>
      <c r="B1356" s="3" t="s">
        <v>2850</v>
      </c>
      <c r="C1356" s="3" t="s">
        <v>12</v>
      </c>
      <c r="D1356" s="4" t="s">
        <v>2429</v>
      </c>
      <c r="E1356" s="4" t="s">
        <v>2835</v>
      </c>
      <c r="F1356" s="4" t="s">
        <v>2836</v>
      </c>
      <c r="G1356" s="4" t="s">
        <v>2851</v>
      </c>
      <c r="H1356" s="4">
        <v>1</v>
      </c>
      <c r="I1356" s="4"/>
      <c r="J1356" s="4">
        <v>4</v>
      </c>
      <c r="K1356" s="4"/>
    </row>
    <row r="1357" spans="1:11" ht="15" customHeight="1">
      <c r="A1357" s="1">
        <v>1356</v>
      </c>
      <c r="B1357" s="3" t="s">
        <v>2852</v>
      </c>
      <c r="C1357" s="3" t="s">
        <v>12</v>
      </c>
      <c r="D1357" s="4" t="s">
        <v>2429</v>
      </c>
      <c r="E1357" s="4" t="s">
        <v>2835</v>
      </c>
      <c r="F1357" s="4" t="s">
        <v>2836</v>
      </c>
      <c r="G1357" s="4" t="s">
        <v>2853</v>
      </c>
      <c r="H1357" s="4">
        <v>1</v>
      </c>
      <c r="I1357" s="4"/>
      <c r="J1357" s="4"/>
      <c r="K1357" s="4"/>
    </row>
    <row r="1358" spans="1:11" ht="15" customHeight="1">
      <c r="A1358" s="1">
        <v>1357</v>
      </c>
      <c r="B1358" s="3" t="s">
        <v>2854</v>
      </c>
      <c r="C1358" s="3" t="s">
        <v>12</v>
      </c>
      <c r="D1358" s="4" t="s">
        <v>2429</v>
      </c>
      <c r="E1358" s="4" t="s">
        <v>2835</v>
      </c>
      <c r="F1358" s="4" t="s">
        <v>2836</v>
      </c>
      <c r="G1358" s="4" t="s">
        <v>2855</v>
      </c>
      <c r="H1358" s="4">
        <v>1</v>
      </c>
      <c r="I1358" s="4"/>
      <c r="J1358" s="4"/>
      <c r="K1358" s="4"/>
    </row>
    <row r="1359" spans="1:11" ht="15" customHeight="1">
      <c r="A1359" s="1">
        <v>1358</v>
      </c>
      <c r="B1359" s="3" t="s">
        <v>2856</v>
      </c>
      <c r="C1359" s="3" t="s">
        <v>12</v>
      </c>
      <c r="D1359" s="4" t="s">
        <v>2429</v>
      </c>
      <c r="E1359" s="4" t="s">
        <v>2835</v>
      </c>
      <c r="F1359" s="4" t="s">
        <v>2836</v>
      </c>
      <c r="G1359" s="4" t="s">
        <v>2857</v>
      </c>
      <c r="H1359" s="4">
        <v>1</v>
      </c>
      <c r="I1359" s="4"/>
      <c r="J1359" s="4"/>
      <c r="K1359" s="4"/>
    </row>
    <row r="1360" spans="1:11" ht="15" customHeight="1">
      <c r="A1360" s="1">
        <v>1359</v>
      </c>
      <c r="B1360" s="3" t="s">
        <v>2858</v>
      </c>
      <c r="C1360" s="3" t="s">
        <v>12</v>
      </c>
      <c r="D1360" s="4" t="s">
        <v>2429</v>
      </c>
      <c r="E1360" s="4" t="s">
        <v>2835</v>
      </c>
      <c r="F1360" s="4" t="s">
        <v>2835</v>
      </c>
      <c r="G1360" s="4" t="s">
        <v>2835</v>
      </c>
      <c r="H1360" s="4">
        <v>3</v>
      </c>
      <c r="I1360" s="4">
        <v>5</v>
      </c>
      <c r="J1360" s="4">
        <v>2</v>
      </c>
      <c r="K1360" s="4"/>
    </row>
    <row r="1361" spans="1:11" ht="15" customHeight="1">
      <c r="A1361" s="1">
        <v>1360</v>
      </c>
      <c r="B1361" s="3" t="s">
        <v>2859</v>
      </c>
      <c r="C1361" s="3" t="s">
        <v>12</v>
      </c>
      <c r="D1361" s="4" t="s">
        <v>2429</v>
      </c>
      <c r="E1361" s="4" t="s">
        <v>2835</v>
      </c>
      <c r="F1361" s="4" t="s">
        <v>2835</v>
      </c>
      <c r="G1361" s="4" t="s">
        <v>2860</v>
      </c>
      <c r="H1361" s="4">
        <v>1</v>
      </c>
      <c r="I1361" s="4"/>
      <c r="J1361" s="4">
        <v>2</v>
      </c>
      <c r="K1361" s="4"/>
    </row>
    <row r="1362" spans="1:11" ht="15" customHeight="1">
      <c r="A1362" s="1">
        <v>1361</v>
      </c>
      <c r="B1362" s="3" t="s">
        <v>2861</v>
      </c>
      <c r="C1362" s="3" t="s">
        <v>12</v>
      </c>
      <c r="D1362" s="4" t="s">
        <v>2429</v>
      </c>
      <c r="E1362" s="4" t="s">
        <v>2835</v>
      </c>
      <c r="F1362" s="4" t="s">
        <v>2835</v>
      </c>
      <c r="G1362" s="4" t="s">
        <v>2862</v>
      </c>
      <c r="H1362" s="4"/>
      <c r="I1362" s="4"/>
      <c r="J1362" s="4">
        <v>1</v>
      </c>
      <c r="K1362" s="4"/>
    </row>
    <row r="1363" spans="1:11" ht="15" customHeight="1">
      <c r="A1363" s="1">
        <v>1362</v>
      </c>
      <c r="B1363" s="3" t="s">
        <v>2863</v>
      </c>
      <c r="C1363" s="3" t="s">
        <v>12</v>
      </c>
      <c r="D1363" s="4" t="s">
        <v>2429</v>
      </c>
      <c r="E1363" s="4" t="s">
        <v>2835</v>
      </c>
      <c r="F1363" s="4" t="s">
        <v>2835</v>
      </c>
      <c r="G1363" s="4" t="s">
        <v>2864</v>
      </c>
      <c r="H1363" s="4">
        <v>1</v>
      </c>
      <c r="I1363" s="4"/>
      <c r="J1363" s="4">
        <v>1</v>
      </c>
      <c r="K1363" s="4"/>
    </row>
    <row r="1364" spans="1:11" ht="15" customHeight="1">
      <c r="A1364" s="1">
        <v>1363</v>
      </c>
      <c r="B1364" s="3" t="s">
        <v>2865</v>
      </c>
      <c r="C1364" s="3" t="s">
        <v>12</v>
      </c>
      <c r="D1364" s="4" t="s">
        <v>2429</v>
      </c>
      <c r="E1364" s="4" t="s">
        <v>2835</v>
      </c>
      <c r="F1364" s="4" t="s">
        <v>2835</v>
      </c>
      <c r="G1364" s="4" t="s">
        <v>2866</v>
      </c>
      <c r="H1364" s="4">
        <v>1</v>
      </c>
      <c r="I1364" s="4"/>
      <c r="J1364" s="4"/>
      <c r="K1364" s="4"/>
    </row>
    <row r="1365" spans="1:11" ht="15" customHeight="1">
      <c r="A1365" s="1">
        <v>1364</v>
      </c>
      <c r="B1365" s="3" t="s">
        <v>2867</v>
      </c>
      <c r="C1365" s="3" t="s">
        <v>12</v>
      </c>
      <c r="D1365" s="4" t="s">
        <v>2429</v>
      </c>
      <c r="E1365" s="4" t="s">
        <v>2835</v>
      </c>
      <c r="F1365" s="4" t="s">
        <v>2835</v>
      </c>
      <c r="G1365" s="4" t="s">
        <v>2868</v>
      </c>
      <c r="H1365" s="4">
        <v>1</v>
      </c>
      <c r="I1365" s="4">
        <v>2</v>
      </c>
      <c r="J1365" s="4">
        <v>1</v>
      </c>
      <c r="K1365" s="4"/>
    </row>
    <row r="1366" spans="1:11" ht="15" customHeight="1">
      <c r="A1366" s="1">
        <v>1365</v>
      </c>
      <c r="B1366" s="3" t="s">
        <v>2869</v>
      </c>
      <c r="C1366" s="3" t="s">
        <v>12</v>
      </c>
      <c r="D1366" s="4" t="s">
        <v>2429</v>
      </c>
      <c r="E1366" s="4" t="s">
        <v>2835</v>
      </c>
      <c r="F1366" s="4" t="s">
        <v>2835</v>
      </c>
      <c r="G1366" s="4" t="s">
        <v>2870</v>
      </c>
      <c r="H1366" s="4">
        <v>1</v>
      </c>
      <c r="I1366" s="4"/>
      <c r="J1366" s="4">
        <v>4</v>
      </c>
      <c r="K1366" s="4"/>
    </row>
    <row r="1367" spans="1:11" ht="15" customHeight="1">
      <c r="A1367" s="1">
        <v>1366</v>
      </c>
      <c r="B1367" s="3" t="s">
        <v>2871</v>
      </c>
      <c r="C1367" s="3" t="s">
        <v>12</v>
      </c>
      <c r="D1367" s="4" t="s">
        <v>2429</v>
      </c>
      <c r="E1367" s="4" t="s">
        <v>2835</v>
      </c>
      <c r="F1367" s="4" t="s">
        <v>2835</v>
      </c>
      <c r="G1367" s="4" t="s">
        <v>2872</v>
      </c>
      <c r="H1367" s="4">
        <v>1</v>
      </c>
      <c r="I1367" s="4"/>
      <c r="J1367" s="4"/>
      <c r="K1367" s="4"/>
    </row>
    <row r="1368" spans="1:11" ht="15" customHeight="1">
      <c r="A1368" s="1">
        <v>1367</v>
      </c>
      <c r="B1368" s="3" t="s">
        <v>2873</v>
      </c>
      <c r="C1368" s="3" t="s">
        <v>12</v>
      </c>
      <c r="D1368" s="4" t="s">
        <v>2429</v>
      </c>
      <c r="E1368" s="4" t="s">
        <v>2874</v>
      </c>
      <c r="F1368" s="4" t="s">
        <v>2874</v>
      </c>
      <c r="G1368" s="4" t="s">
        <v>2874</v>
      </c>
      <c r="H1368" s="4">
        <v>14</v>
      </c>
      <c r="I1368" s="4">
        <v>34</v>
      </c>
      <c r="J1368" s="4">
        <v>49</v>
      </c>
      <c r="K1368" s="4"/>
    </row>
    <row r="1369" spans="1:11" ht="15" customHeight="1">
      <c r="A1369" s="1">
        <v>1368</v>
      </c>
      <c r="B1369" s="3" t="s">
        <v>2875</v>
      </c>
      <c r="C1369" s="3" t="s">
        <v>12</v>
      </c>
      <c r="D1369" s="4" t="s">
        <v>2429</v>
      </c>
      <c r="E1369" s="4" t="s">
        <v>2874</v>
      </c>
      <c r="F1369" s="4" t="s">
        <v>2874</v>
      </c>
      <c r="G1369" s="4" t="s">
        <v>2876</v>
      </c>
      <c r="H1369" s="4">
        <v>2</v>
      </c>
      <c r="I1369" s="4"/>
      <c r="J1369" s="4">
        <v>2</v>
      </c>
      <c r="K1369" s="4"/>
    </row>
    <row r="1370" spans="1:11" ht="15" customHeight="1">
      <c r="A1370" s="1">
        <v>1369</v>
      </c>
      <c r="B1370" s="3" t="s">
        <v>2877</v>
      </c>
      <c r="C1370" s="3" t="s">
        <v>12</v>
      </c>
      <c r="D1370" s="4" t="s">
        <v>2429</v>
      </c>
      <c r="E1370" s="4" t="s">
        <v>2874</v>
      </c>
      <c r="F1370" s="4" t="s">
        <v>2874</v>
      </c>
      <c r="G1370" s="4" t="s">
        <v>2878</v>
      </c>
      <c r="H1370" s="4">
        <v>1</v>
      </c>
      <c r="I1370" s="4"/>
      <c r="J1370" s="4">
        <v>3</v>
      </c>
      <c r="K1370" s="4"/>
    </row>
    <row r="1371" spans="1:11" ht="15" customHeight="1">
      <c r="A1371" s="1">
        <v>1370</v>
      </c>
      <c r="B1371" s="3" t="s">
        <v>2879</v>
      </c>
      <c r="C1371" s="3" t="s">
        <v>12</v>
      </c>
      <c r="D1371" s="4" t="s">
        <v>2429</v>
      </c>
      <c r="E1371" s="4" t="s">
        <v>2874</v>
      </c>
      <c r="F1371" s="4" t="s">
        <v>2874</v>
      </c>
      <c r="G1371" s="4" t="s">
        <v>2880</v>
      </c>
      <c r="H1371" s="4">
        <v>2</v>
      </c>
      <c r="I1371" s="4"/>
      <c r="J1371" s="4"/>
      <c r="K1371" s="4"/>
    </row>
    <row r="1372" spans="1:11" ht="15" customHeight="1">
      <c r="A1372" s="1">
        <v>1371</v>
      </c>
      <c r="B1372" s="3" t="s">
        <v>2881</v>
      </c>
      <c r="C1372" s="3" t="s">
        <v>12</v>
      </c>
      <c r="D1372" s="4" t="s">
        <v>2429</v>
      </c>
      <c r="E1372" s="4" t="s">
        <v>2874</v>
      </c>
      <c r="F1372" s="4" t="s">
        <v>2874</v>
      </c>
      <c r="G1372" s="4" t="s">
        <v>2882</v>
      </c>
      <c r="H1372" s="4">
        <v>2</v>
      </c>
      <c r="I1372" s="4"/>
      <c r="J1372" s="4"/>
      <c r="K1372" s="4"/>
    </row>
    <row r="1373" spans="1:11" ht="15" customHeight="1">
      <c r="A1373" s="1">
        <v>1372</v>
      </c>
      <c r="B1373" s="3" t="s">
        <v>2883</v>
      </c>
      <c r="C1373" s="3" t="s">
        <v>12</v>
      </c>
      <c r="D1373" s="4" t="s">
        <v>2429</v>
      </c>
      <c r="E1373" s="4" t="s">
        <v>2874</v>
      </c>
      <c r="F1373" s="4" t="s">
        <v>2874</v>
      </c>
      <c r="G1373" s="4" t="s">
        <v>1446</v>
      </c>
      <c r="H1373" s="4">
        <v>2</v>
      </c>
      <c r="I1373" s="4"/>
      <c r="J1373" s="4"/>
      <c r="K1373" s="4"/>
    </row>
    <row r="1374" spans="1:11" ht="15" customHeight="1">
      <c r="A1374" s="1">
        <v>1373</v>
      </c>
      <c r="B1374" s="3" t="s">
        <v>2884</v>
      </c>
      <c r="C1374" s="3" t="s">
        <v>12</v>
      </c>
      <c r="D1374" s="4" t="s">
        <v>2429</v>
      </c>
      <c r="E1374" s="4" t="s">
        <v>2874</v>
      </c>
      <c r="F1374" s="4" t="s">
        <v>2874</v>
      </c>
      <c r="G1374" s="4" t="s">
        <v>2885</v>
      </c>
      <c r="H1374" s="4">
        <v>1</v>
      </c>
      <c r="I1374" s="4">
        <v>1</v>
      </c>
      <c r="J1374" s="4">
        <v>1</v>
      </c>
      <c r="K1374" s="4"/>
    </row>
    <row r="1375" spans="1:11" ht="15" customHeight="1">
      <c r="A1375" s="1">
        <v>1374</v>
      </c>
      <c r="B1375" s="3" t="s">
        <v>2886</v>
      </c>
      <c r="C1375" s="3" t="s">
        <v>12</v>
      </c>
      <c r="D1375" s="4" t="s">
        <v>2429</v>
      </c>
      <c r="E1375" s="4" t="s">
        <v>2874</v>
      </c>
      <c r="F1375" s="4" t="s">
        <v>2874</v>
      </c>
      <c r="G1375" s="4" t="s">
        <v>2887</v>
      </c>
      <c r="H1375" s="4">
        <v>2</v>
      </c>
      <c r="I1375" s="4"/>
      <c r="J1375" s="4"/>
      <c r="K1375" s="4"/>
    </row>
    <row r="1376" spans="1:11" ht="15" customHeight="1">
      <c r="A1376" s="1">
        <v>1375</v>
      </c>
      <c r="B1376" s="3" t="s">
        <v>2888</v>
      </c>
      <c r="C1376" s="3" t="s">
        <v>12</v>
      </c>
      <c r="D1376" s="4" t="s">
        <v>2429</v>
      </c>
      <c r="E1376" s="4" t="s">
        <v>2874</v>
      </c>
      <c r="F1376" s="4" t="s">
        <v>2874</v>
      </c>
      <c r="G1376" s="4" t="s">
        <v>1620</v>
      </c>
      <c r="H1376" s="4">
        <v>1</v>
      </c>
      <c r="I1376" s="4"/>
      <c r="J1376" s="4"/>
      <c r="K1376" s="4"/>
    </row>
    <row r="1377" spans="1:11" ht="15" customHeight="1">
      <c r="A1377" s="1">
        <v>1376</v>
      </c>
      <c r="B1377" s="3" t="s">
        <v>2889</v>
      </c>
      <c r="C1377" s="3" t="s">
        <v>12</v>
      </c>
      <c r="D1377" s="4" t="s">
        <v>2429</v>
      </c>
      <c r="E1377" s="4" t="s">
        <v>2874</v>
      </c>
      <c r="F1377" s="4" t="s">
        <v>2874</v>
      </c>
      <c r="G1377" s="4" t="s">
        <v>2890</v>
      </c>
      <c r="H1377" s="4">
        <v>2</v>
      </c>
      <c r="I1377" s="4"/>
      <c r="J1377" s="4"/>
      <c r="K1377" s="4"/>
    </row>
    <row r="1378" spans="1:11" ht="15" customHeight="1">
      <c r="A1378" s="1">
        <v>1377</v>
      </c>
      <c r="B1378" s="3" t="s">
        <v>2891</v>
      </c>
      <c r="C1378" s="3" t="s">
        <v>12</v>
      </c>
      <c r="D1378" s="4" t="s">
        <v>2429</v>
      </c>
      <c r="E1378" s="4" t="s">
        <v>2874</v>
      </c>
      <c r="F1378" s="4" t="s">
        <v>2874</v>
      </c>
      <c r="G1378" s="4" t="s">
        <v>2892</v>
      </c>
      <c r="H1378" s="4">
        <v>1</v>
      </c>
      <c r="I1378" s="4"/>
      <c r="J1378" s="4">
        <v>1</v>
      </c>
      <c r="K1378" s="4"/>
    </row>
    <row r="1379" spans="1:11" ht="15" customHeight="1">
      <c r="A1379" s="1">
        <v>1378</v>
      </c>
      <c r="B1379" s="3" t="s">
        <v>2893</v>
      </c>
      <c r="C1379" s="3" t="s">
        <v>12</v>
      </c>
      <c r="D1379" s="4" t="s">
        <v>2429</v>
      </c>
      <c r="E1379" s="4" t="s">
        <v>2874</v>
      </c>
      <c r="F1379" s="4" t="s">
        <v>2874</v>
      </c>
      <c r="G1379" s="4" t="s">
        <v>2894</v>
      </c>
      <c r="H1379" s="4">
        <v>1</v>
      </c>
      <c r="I1379" s="4"/>
      <c r="J1379" s="4"/>
      <c r="K1379" s="4"/>
    </row>
    <row r="1380" spans="1:11" ht="15" customHeight="1">
      <c r="A1380" s="1">
        <v>1379</v>
      </c>
      <c r="B1380" s="3" t="s">
        <v>2895</v>
      </c>
      <c r="C1380" s="3" t="s">
        <v>12</v>
      </c>
      <c r="D1380" s="4" t="s">
        <v>2429</v>
      </c>
      <c r="E1380" s="4" t="s">
        <v>2874</v>
      </c>
      <c r="F1380" s="4" t="s">
        <v>2578</v>
      </c>
      <c r="G1380" s="4" t="s">
        <v>2578</v>
      </c>
      <c r="H1380" s="4"/>
      <c r="I1380" s="4">
        <v>1</v>
      </c>
      <c r="J1380" s="4">
        <v>1</v>
      </c>
      <c r="K1380" s="4"/>
    </row>
    <row r="1381" spans="1:11" ht="15" customHeight="1">
      <c r="A1381" s="1">
        <v>1380</v>
      </c>
      <c r="B1381" s="3" t="s">
        <v>2896</v>
      </c>
      <c r="C1381" s="3" t="s">
        <v>12</v>
      </c>
      <c r="D1381" s="4" t="s">
        <v>2429</v>
      </c>
      <c r="E1381" s="4" t="s">
        <v>2874</v>
      </c>
      <c r="F1381" s="4" t="s">
        <v>2578</v>
      </c>
      <c r="G1381" s="4" t="s">
        <v>2897</v>
      </c>
      <c r="H1381" s="4">
        <v>2</v>
      </c>
      <c r="I1381" s="4"/>
      <c r="J1381" s="4">
        <v>2</v>
      </c>
      <c r="K1381" s="4"/>
    </row>
    <row r="1382" spans="1:11" ht="15" customHeight="1">
      <c r="A1382" s="1">
        <v>1381</v>
      </c>
      <c r="B1382" s="3" t="s">
        <v>2898</v>
      </c>
      <c r="C1382" s="3" t="s">
        <v>12</v>
      </c>
      <c r="D1382" s="4" t="s">
        <v>2429</v>
      </c>
      <c r="E1382" s="4" t="s">
        <v>2874</v>
      </c>
      <c r="F1382" s="4" t="s">
        <v>2578</v>
      </c>
      <c r="G1382" s="4" t="s">
        <v>2899</v>
      </c>
      <c r="H1382" s="4">
        <v>1</v>
      </c>
      <c r="I1382" s="4">
        <v>1</v>
      </c>
      <c r="J1382" s="4">
        <v>3</v>
      </c>
      <c r="K1382" s="4"/>
    </row>
    <row r="1383" spans="1:11" ht="15" customHeight="1">
      <c r="A1383" s="1">
        <v>1382</v>
      </c>
      <c r="B1383" s="3" t="s">
        <v>2900</v>
      </c>
      <c r="C1383" s="3" t="s">
        <v>12</v>
      </c>
      <c r="D1383" s="4" t="s">
        <v>2429</v>
      </c>
      <c r="E1383" s="4" t="s">
        <v>2874</v>
      </c>
      <c r="F1383" s="4" t="s">
        <v>2578</v>
      </c>
      <c r="G1383" s="4" t="s">
        <v>2901</v>
      </c>
      <c r="H1383" s="4">
        <v>1</v>
      </c>
      <c r="I1383" s="4">
        <v>1</v>
      </c>
      <c r="J1383" s="4">
        <v>4</v>
      </c>
      <c r="K1383" s="4"/>
    </row>
    <row r="1384" spans="1:11" ht="15" customHeight="1">
      <c r="A1384" s="1">
        <v>1383</v>
      </c>
      <c r="B1384" s="3" t="s">
        <v>2902</v>
      </c>
      <c r="C1384" s="3" t="s">
        <v>12</v>
      </c>
      <c r="D1384" s="4" t="s">
        <v>2429</v>
      </c>
      <c r="E1384" s="4" t="s">
        <v>2874</v>
      </c>
      <c r="F1384" s="4" t="s">
        <v>2578</v>
      </c>
      <c r="G1384" s="4" t="s">
        <v>2152</v>
      </c>
      <c r="H1384" s="4">
        <v>1</v>
      </c>
      <c r="I1384" s="4">
        <v>2</v>
      </c>
      <c r="J1384" s="4">
        <v>3</v>
      </c>
      <c r="K1384" s="4"/>
    </row>
    <row r="1385" spans="1:11" ht="15" customHeight="1">
      <c r="A1385" s="1">
        <v>1384</v>
      </c>
      <c r="B1385" s="3" t="s">
        <v>2903</v>
      </c>
      <c r="C1385" s="3" t="s">
        <v>12</v>
      </c>
      <c r="D1385" s="4" t="s">
        <v>2429</v>
      </c>
      <c r="E1385" s="4" t="s">
        <v>2874</v>
      </c>
      <c r="F1385" s="4" t="s">
        <v>2578</v>
      </c>
      <c r="G1385" s="4" t="s">
        <v>2904</v>
      </c>
      <c r="H1385" s="4">
        <v>1</v>
      </c>
      <c r="I1385" s="4">
        <v>1</v>
      </c>
      <c r="J1385" s="4">
        <v>2</v>
      </c>
      <c r="K1385" s="4"/>
    </row>
    <row r="1386" spans="1:11" ht="15" customHeight="1">
      <c r="A1386" s="1">
        <v>1385</v>
      </c>
      <c r="B1386" s="3" t="s">
        <v>2905</v>
      </c>
      <c r="C1386" s="3" t="s">
        <v>12</v>
      </c>
      <c r="D1386" s="4" t="s">
        <v>2429</v>
      </c>
      <c r="E1386" s="4" t="s">
        <v>2874</v>
      </c>
      <c r="F1386" s="4" t="s">
        <v>2578</v>
      </c>
      <c r="G1386" s="4" t="s">
        <v>2906</v>
      </c>
      <c r="H1386" s="4">
        <v>1</v>
      </c>
      <c r="I1386" s="4"/>
      <c r="J1386" s="4">
        <v>2</v>
      </c>
      <c r="K1386" s="4"/>
    </row>
    <row r="1387" spans="1:11" ht="15" customHeight="1">
      <c r="A1387" s="1">
        <v>1386</v>
      </c>
      <c r="B1387" s="3" t="s">
        <v>2907</v>
      </c>
      <c r="C1387" s="3" t="s">
        <v>12</v>
      </c>
      <c r="D1387" s="4" t="s">
        <v>2429</v>
      </c>
      <c r="E1387" s="4" t="s">
        <v>2874</v>
      </c>
      <c r="F1387" s="4" t="s">
        <v>2578</v>
      </c>
      <c r="G1387" s="4" t="s">
        <v>2908</v>
      </c>
      <c r="H1387" s="4">
        <v>1</v>
      </c>
      <c r="I1387" s="4"/>
      <c r="J1387" s="4"/>
      <c r="K1387" s="4"/>
    </row>
    <row r="1388" spans="1:11" ht="15" customHeight="1">
      <c r="A1388" s="1">
        <v>1387</v>
      </c>
      <c r="B1388" s="3" t="s">
        <v>2909</v>
      </c>
      <c r="C1388" s="3" t="s">
        <v>12</v>
      </c>
      <c r="D1388" s="4" t="s">
        <v>2429</v>
      </c>
      <c r="E1388" s="4" t="s">
        <v>2874</v>
      </c>
      <c r="F1388" s="4" t="s">
        <v>2578</v>
      </c>
      <c r="G1388" s="4" t="s">
        <v>2910</v>
      </c>
      <c r="H1388" s="4"/>
      <c r="I1388" s="4">
        <v>1</v>
      </c>
      <c r="J1388" s="4">
        <v>1</v>
      </c>
      <c r="K1388" s="4"/>
    </row>
    <row r="1389" spans="1:11" ht="15" customHeight="1">
      <c r="A1389" s="1">
        <v>1388</v>
      </c>
      <c r="B1389" s="3" t="s">
        <v>2911</v>
      </c>
      <c r="C1389" s="3" t="s">
        <v>12</v>
      </c>
      <c r="D1389" s="4" t="s">
        <v>2429</v>
      </c>
      <c r="E1389" s="4" t="s">
        <v>2874</v>
      </c>
      <c r="F1389" s="4" t="s">
        <v>2578</v>
      </c>
      <c r="G1389" s="4" t="s">
        <v>2912</v>
      </c>
      <c r="H1389" s="4"/>
      <c r="I1389" s="4">
        <v>1</v>
      </c>
      <c r="J1389" s="4">
        <v>1</v>
      </c>
      <c r="K1389" s="4"/>
    </row>
    <row r="1390" spans="1:11" ht="15" customHeight="1">
      <c r="A1390" s="1">
        <v>1389</v>
      </c>
      <c r="B1390" s="3" t="s">
        <v>2913</v>
      </c>
      <c r="C1390" s="3" t="s">
        <v>12</v>
      </c>
      <c r="D1390" s="4" t="s">
        <v>2429</v>
      </c>
      <c r="E1390" s="4" t="s">
        <v>2874</v>
      </c>
      <c r="F1390" s="4" t="s">
        <v>2578</v>
      </c>
      <c r="G1390" s="4" t="s">
        <v>2914</v>
      </c>
      <c r="H1390" s="4">
        <v>1</v>
      </c>
      <c r="I1390" s="4"/>
      <c r="J1390" s="4"/>
      <c r="K1390" s="4"/>
    </row>
    <row r="1391" spans="1:11" ht="15" customHeight="1">
      <c r="A1391" s="1">
        <v>1390</v>
      </c>
      <c r="B1391" s="3" t="s">
        <v>2915</v>
      </c>
      <c r="C1391" s="3" t="s">
        <v>12</v>
      </c>
      <c r="D1391" s="4" t="s">
        <v>2429</v>
      </c>
      <c r="E1391" s="4" t="s">
        <v>2874</v>
      </c>
      <c r="F1391" s="4" t="s">
        <v>2916</v>
      </c>
      <c r="G1391" s="4" t="s">
        <v>2916</v>
      </c>
      <c r="H1391" s="4">
        <v>2</v>
      </c>
      <c r="I1391" s="4"/>
      <c r="J1391" s="4">
        <v>1</v>
      </c>
      <c r="K1391" s="4"/>
    </row>
    <row r="1392" spans="1:11" ht="15" customHeight="1">
      <c r="A1392" s="1">
        <v>1391</v>
      </c>
      <c r="B1392" s="3" t="s">
        <v>2917</v>
      </c>
      <c r="C1392" s="3" t="s">
        <v>12</v>
      </c>
      <c r="D1392" s="4" t="s">
        <v>2429</v>
      </c>
      <c r="E1392" s="4" t="s">
        <v>2874</v>
      </c>
      <c r="F1392" s="4" t="s">
        <v>2916</v>
      </c>
      <c r="G1392" s="4" t="s">
        <v>2918</v>
      </c>
      <c r="H1392" s="4">
        <v>2</v>
      </c>
      <c r="I1392" s="4"/>
      <c r="J1392" s="4">
        <v>1</v>
      </c>
      <c r="K1392" s="4"/>
    </row>
    <row r="1393" spans="1:11" ht="15" customHeight="1">
      <c r="A1393" s="1">
        <v>1392</v>
      </c>
      <c r="B1393" s="3" t="s">
        <v>2919</v>
      </c>
      <c r="C1393" s="3" t="s">
        <v>12</v>
      </c>
      <c r="D1393" s="4" t="s">
        <v>2429</v>
      </c>
      <c r="E1393" s="4" t="s">
        <v>2874</v>
      </c>
      <c r="F1393" s="4" t="s">
        <v>2916</v>
      </c>
      <c r="G1393" s="4" t="s">
        <v>2920</v>
      </c>
      <c r="H1393" s="4">
        <v>1</v>
      </c>
      <c r="I1393" s="4"/>
      <c r="J1393" s="4"/>
      <c r="K1393" s="4"/>
    </row>
    <row r="1394" spans="1:11" ht="15" customHeight="1">
      <c r="A1394" s="1">
        <v>1393</v>
      </c>
      <c r="B1394" s="3" t="s">
        <v>2921</v>
      </c>
      <c r="C1394" s="3" t="s">
        <v>12</v>
      </c>
      <c r="D1394" s="4" t="s">
        <v>2429</v>
      </c>
      <c r="E1394" s="4" t="s">
        <v>2874</v>
      </c>
      <c r="F1394" s="4" t="s">
        <v>2916</v>
      </c>
      <c r="G1394" s="4" t="s">
        <v>448</v>
      </c>
      <c r="H1394" s="4">
        <v>2</v>
      </c>
      <c r="I1394" s="4"/>
      <c r="J1394" s="4"/>
      <c r="K1394" s="4"/>
    </row>
    <row r="1395" spans="1:11" ht="15" customHeight="1">
      <c r="A1395" s="1">
        <v>1394</v>
      </c>
      <c r="B1395" s="3" t="s">
        <v>2922</v>
      </c>
      <c r="C1395" s="3" t="s">
        <v>12</v>
      </c>
      <c r="D1395" s="4" t="s">
        <v>2429</v>
      </c>
      <c r="E1395" s="4" t="s">
        <v>2874</v>
      </c>
      <c r="F1395" s="4" t="s">
        <v>2916</v>
      </c>
      <c r="G1395" s="4" t="s">
        <v>2923</v>
      </c>
      <c r="H1395" s="4">
        <v>2</v>
      </c>
      <c r="I1395" s="4"/>
      <c r="J1395" s="4"/>
      <c r="K1395" s="4"/>
    </row>
    <row r="1396" spans="1:11" ht="15" customHeight="1">
      <c r="A1396" s="1">
        <v>1395</v>
      </c>
      <c r="B1396" s="3" t="s">
        <v>2924</v>
      </c>
      <c r="C1396" s="3" t="s">
        <v>12</v>
      </c>
      <c r="D1396" s="4" t="s">
        <v>2429</v>
      </c>
      <c r="E1396" s="4" t="s">
        <v>2874</v>
      </c>
      <c r="F1396" s="4" t="s">
        <v>2925</v>
      </c>
      <c r="G1396" s="4" t="s">
        <v>2925</v>
      </c>
      <c r="H1396" s="4">
        <v>1</v>
      </c>
      <c r="I1396" s="4"/>
      <c r="J1396" s="4">
        <v>1</v>
      </c>
      <c r="K1396" s="4"/>
    </row>
    <row r="1397" spans="1:11" ht="15" customHeight="1">
      <c r="A1397" s="1">
        <v>1396</v>
      </c>
      <c r="B1397" s="3" t="s">
        <v>2926</v>
      </c>
      <c r="C1397" s="3" t="s">
        <v>12</v>
      </c>
      <c r="D1397" s="4" t="s">
        <v>2429</v>
      </c>
      <c r="E1397" s="4" t="s">
        <v>2874</v>
      </c>
      <c r="F1397" s="4" t="s">
        <v>2925</v>
      </c>
      <c r="G1397" s="4" t="s">
        <v>2927</v>
      </c>
      <c r="H1397" s="4">
        <v>2</v>
      </c>
      <c r="I1397" s="4"/>
      <c r="J1397" s="4"/>
      <c r="K1397" s="4"/>
    </row>
    <row r="1398" spans="1:11" ht="15" customHeight="1">
      <c r="A1398" s="1">
        <v>1397</v>
      </c>
      <c r="B1398" s="3" t="s">
        <v>2928</v>
      </c>
      <c r="C1398" s="3" t="s">
        <v>12</v>
      </c>
      <c r="D1398" s="4" t="s">
        <v>2429</v>
      </c>
      <c r="E1398" s="4" t="s">
        <v>2874</v>
      </c>
      <c r="F1398" s="4" t="s">
        <v>2925</v>
      </c>
      <c r="G1398" s="4" t="s">
        <v>2929</v>
      </c>
      <c r="H1398" s="4">
        <v>2</v>
      </c>
      <c r="I1398" s="4"/>
      <c r="J1398" s="4"/>
      <c r="K1398" s="4"/>
    </row>
    <row r="1399" spans="1:11" ht="15" customHeight="1">
      <c r="A1399" s="1">
        <v>1398</v>
      </c>
      <c r="B1399" s="3" t="s">
        <v>2930</v>
      </c>
      <c r="C1399" s="3" t="s">
        <v>12</v>
      </c>
      <c r="D1399" s="4" t="s">
        <v>2429</v>
      </c>
      <c r="E1399" s="4" t="s">
        <v>2874</v>
      </c>
      <c r="F1399" s="4" t="s">
        <v>2925</v>
      </c>
      <c r="G1399" s="4" t="s">
        <v>2931</v>
      </c>
      <c r="H1399" s="4">
        <v>2</v>
      </c>
      <c r="I1399" s="4"/>
      <c r="J1399" s="4"/>
      <c r="K1399" s="4"/>
    </row>
    <row r="1400" spans="1:11" ht="15" customHeight="1">
      <c r="A1400" s="1">
        <v>1399</v>
      </c>
      <c r="B1400" s="3" t="s">
        <v>2932</v>
      </c>
      <c r="C1400" s="3" t="s">
        <v>12</v>
      </c>
      <c r="D1400" s="4" t="s">
        <v>2429</v>
      </c>
      <c r="E1400" s="4" t="s">
        <v>2874</v>
      </c>
      <c r="F1400" s="4" t="s">
        <v>2774</v>
      </c>
      <c r="G1400" s="4" t="s">
        <v>939</v>
      </c>
      <c r="H1400" s="4"/>
      <c r="I1400" s="4">
        <v>1</v>
      </c>
      <c r="J1400" s="4">
        <v>1</v>
      </c>
      <c r="K1400" s="4"/>
    </row>
    <row r="1401" spans="1:11" ht="15" customHeight="1">
      <c r="A1401" s="1">
        <v>1400</v>
      </c>
      <c r="B1401" s="3" t="s">
        <v>2933</v>
      </c>
      <c r="C1401" s="3" t="s">
        <v>12</v>
      </c>
      <c r="D1401" s="4" t="s">
        <v>2429</v>
      </c>
      <c r="E1401" s="4" t="s">
        <v>2874</v>
      </c>
      <c r="F1401" s="4" t="s">
        <v>2934</v>
      </c>
      <c r="G1401" s="4" t="s">
        <v>2935</v>
      </c>
      <c r="H1401" s="4">
        <v>1</v>
      </c>
      <c r="I1401" s="4">
        <v>4</v>
      </c>
      <c r="J1401" s="4">
        <v>3</v>
      </c>
      <c r="K1401" s="4"/>
    </row>
    <row r="1402" spans="1:11" ht="15" customHeight="1">
      <c r="A1402" s="1">
        <v>1401</v>
      </c>
      <c r="B1402" s="3" t="s">
        <v>2936</v>
      </c>
      <c r="C1402" s="3" t="s">
        <v>12</v>
      </c>
      <c r="D1402" s="4" t="s">
        <v>2429</v>
      </c>
      <c r="E1402" s="4" t="s">
        <v>2874</v>
      </c>
      <c r="F1402" s="4" t="s">
        <v>2934</v>
      </c>
      <c r="G1402" s="4" t="s">
        <v>2937</v>
      </c>
      <c r="H1402" s="4">
        <v>1</v>
      </c>
      <c r="I1402" s="4"/>
      <c r="J1402" s="4">
        <v>2</v>
      </c>
      <c r="K1402" s="4"/>
    </row>
    <row r="1403" spans="1:11" ht="15" customHeight="1">
      <c r="A1403" s="1">
        <v>1402</v>
      </c>
      <c r="B1403" s="3" t="s">
        <v>2938</v>
      </c>
      <c r="C1403" s="3" t="s">
        <v>12</v>
      </c>
      <c r="D1403" s="4" t="s">
        <v>2429</v>
      </c>
      <c r="E1403" s="4" t="s">
        <v>2874</v>
      </c>
      <c r="F1403" s="4" t="s">
        <v>2939</v>
      </c>
      <c r="G1403" s="4" t="s">
        <v>2939</v>
      </c>
      <c r="H1403" s="4">
        <v>1</v>
      </c>
      <c r="I1403" s="4"/>
      <c r="J1403" s="4">
        <v>2</v>
      </c>
      <c r="K1403" s="4"/>
    </row>
    <row r="1404" spans="1:11" ht="15" customHeight="1">
      <c r="A1404" s="1">
        <v>1403</v>
      </c>
      <c r="B1404" s="3" t="s">
        <v>2940</v>
      </c>
      <c r="C1404" s="3" t="s">
        <v>12</v>
      </c>
      <c r="D1404" s="4" t="s">
        <v>2429</v>
      </c>
      <c r="E1404" s="4" t="s">
        <v>2874</v>
      </c>
      <c r="F1404" s="4" t="s">
        <v>2939</v>
      </c>
      <c r="G1404" s="4" t="s">
        <v>2941</v>
      </c>
      <c r="H1404" s="4">
        <v>2</v>
      </c>
      <c r="I1404" s="4"/>
      <c r="J1404" s="4">
        <v>1</v>
      </c>
      <c r="K1404" s="4"/>
    </row>
    <row r="1405" spans="1:11" ht="15" customHeight="1">
      <c r="A1405" s="1">
        <v>1404</v>
      </c>
      <c r="B1405" s="3" t="s">
        <v>2942</v>
      </c>
      <c r="C1405" s="3" t="s">
        <v>12</v>
      </c>
      <c r="D1405" s="4" t="s">
        <v>2429</v>
      </c>
      <c r="E1405" s="4" t="s">
        <v>2874</v>
      </c>
      <c r="F1405" s="4" t="s">
        <v>2939</v>
      </c>
      <c r="G1405" s="4" t="s">
        <v>2943</v>
      </c>
      <c r="H1405" s="4">
        <v>2</v>
      </c>
      <c r="I1405" s="4"/>
      <c r="J1405" s="4"/>
      <c r="K1405" s="4"/>
    </row>
    <row r="1406" spans="1:11" ht="15" customHeight="1">
      <c r="A1406" s="1">
        <v>1405</v>
      </c>
      <c r="B1406" s="3" t="s">
        <v>2944</v>
      </c>
      <c r="C1406" s="3" t="s">
        <v>12</v>
      </c>
      <c r="D1406" s="4" t="s">
        <v>2429</v>
      </c>
      <c r="E1406" s="4" t="s">
        <v>2874</v>
      </c>
      <c r="F1406" s="4" t="s">
        <v>2939</v>
      </c>
      <c r="G1406" s="4" t="s">
        <v>2945</v>
      </c>
      <c r="H1406" s="4">
        <v>2</v>
      </c>
      <c r="I1406" s="4"/>
      <c r="J1406" s="4"/>
      <c r="K1406" s="4"/>
    </row>
    <row r="1407" spans="1:11" ht="15" customHeight="1">
      <c r="A1407" s="1">
        <v>1406</v>
      </c>
      <c r="B1407" s="3" t="s">
        <v>2946</v>
      </c>
      <c r="C1407" s="3" t="s">
        <v>12</v>
      </c>
      <c r="D1407" s="4" t="s">
        <v>2429</v>
      </c>
      <c r="E1407" s="4" t="s">
        <v>2874</v>
      </c>
      <c r="F1407" s="4" t="s">
        <v>2939</v>
      </c>
      <c r="G1407" s="4" t="s">
        <v>2947</v>
      </c>
      <c r="H1407" s="4">
        <v>2</v>
      </c>
      <c r="I1407" s="4"/>
      <c r="J1407" s="4"/>
      <c r="K1407" s="4"/>
    </row>
    <row r="1408" spans="1:11" ht="15" customHeight="1">
      <c r="A1408" s="1">
        <v>1407</v>
      </c>
      <c r="B1408" s="3" t="s">
        <v>2948</v>
      </c>
      <c r="C1408" s="3" t="s">
        <v>12</v>
      </c>
      <c r="D1408" s="4" t="s">
        <v>2429</v>
      </c>
      <c r="E1408" s="4" t="s">
        <v>2874</v>
      </c>
      <c r="F1408" s="4" t="s">
        <v>2949</v>
      </c>
      <c r="G1408" s="4" t="s">
        <v>2949</v>
      </c>
      <c r="H1408" s="4">
        <v>2</v>
      </c>
      <c r="I1408" s="4">
        <v>2</v>
      </c>
      <c r="J1408" s="4">
        <v>4</v>
      </c>
      <c r="K1408" s="4"/>
    </row>
    <row r="1409" spans="1:11" ht="15" customHeight="1">
      <c r="A1409" s="1">
        <v>1408</v>
      </c>
      <c r="B1409" s="3" t="s">
        <v>2950</v>
      </c>
      <c r="C1409" s="3" t="s">
        <v>12</v>
      </c>
      <c r="D1409" s="4" t="s">
        <v>2429</v>
      </c>
      <c r="E1409" s="4" t="s">
        <v>2874</v>
      </c>
      <c r="F1409" s="4" t="s">
        <v>2949</v>
      </c>
      <c r="G1409" s="4" t="s">
        <v>2951</v>
      </c>
      <c r="H1409" s="4">
        <v>2</v>
      </c>
      <c r="I1409" s="4"/>
      <c r="J1409" s="4"/>
      <c r="K1409" s="4"/>
    </row>
    <row r="1410" spans="1:11" ht="15" customHeight="1">
      <c r="A1410" s="1">
        <v>1409</v>
      </c>
      <c r="B1410" s="3" t="s">
        <v>2952</v>
      </c>
      <c r="C1410" s="3" t="s">
        <v>12</v>
      </c>
      <c r="D1410" s="4" t="s">
        <v>2429</v>
      </c>
      <c r="E1410" s="4" t="s">
        <v>2874</v>
      </c>
      <c r="F1410" s="4" t="s">
        <v>2949</v>
      </c>
      <c r="G1410" s="4" t="s">
        <v>2953</v>
      </c>
      <c r="H1410" s="4">
        <v>2</v>
      </c>
      <c r="I1410" s="4"/>
      <c r="J1410" s="4"/>
      <c r="K1410" s="4"/>
    </row>
    <row r="1411" spans="1:11" ht="15" customHeight="1">
      <c r="A1411" s="1">
        <v>1410</v>
      </c>
      <c r="B1411" s="3" t="s">
        <v>2954</v>
      </c>
      <c r="C1411" s="3" t="s">
        <v>12</v>
      </c>
      <c r="D1411" s="4" t="s">
        <v>2429</v>
      </c>
      <c r="E1411" s="4" t="s">
        <v>2874</v>
      </c>
      <c r="F1411" s="4" t="s">
        <v>2955</v>
      </c>
      <c r="G1411" s="4" t="s">
        <v>2955</v>
      </c>
      <c r="H1411" s="4">
        <v>1</v>
      </c>
      <c r="I1411" s="4"/>
      <c r="J1411" s="4"/>
      <c r="K1411" s="4"/>
    </row>
    <row r="1412" spans="1:11" ht="15" customHeight="1">
      <c r="A1412" s="1">
        <v>1411</v>
      </c>
      <c r="B1412" s="3" t="s">
        <v>2956</v>
      </c>
      <c r="C1412" s="3" t="s">
        <v>12</v>
      </c>
      <c r="D1412" s="4" t="s">
        <v>2429</v>
      </c>
      <c r="E1412" s="4" t="s">
        <v>2874</v>
      </c>
      <c r="F1412" s="4" t="s">
        <v>2957</v>
      </c>
      <c r="G1412" s="4" t="s">
        <v>2957</v>
      </c>
      <c r="H1412" s="4">
        <v>1</v>
      </c>
      <c r="I1412" s="4"/>
      <c r="J1412" s="4"/>
      <c r="K1412" s="4"/>
    </row>
    <row r="1413" spans="1:11" ht="15" customHeight="1">
      <c r="A1413" s="1">
        <v>1412</v>
      </c>
      <c r="B1413" s="3" t="s">
        <v>2958</v>
      </c>
      <c r="C1413" s="3" t="s">
        <v>12</v>
      </c>
      <c r="D1413" s="4" t="s">
        <v>2429</v>
      </c>
      <c r="E1413" s="4" t="s">
        <v>2874</v>
      </c>
      <c r="F1413" s="4" t="s">
        <v>2959</v>
      </c>
      <c r="G1413" s="4" t="s">
        <v>398</v>
      </c>
      <c r="H1413" s="4">
        <v>1</v>
      </c>
      <c r="I1413" s="4"/>
      <c r="J1413" s="4"/>
      <c r="K1413" s="4"/>
    </row>
    <row r="1414" spans="1:11" ht="15" customHeight="1">
      <c r="A1414" s="1">
        <v>1413</v>
      </c>
      <c r="B1414" s="3" t="s">
        <v>2960</v>
      </c>
      <c r="C1414" s="3" t="s">
        <v>12</v>
      </c>
      <c r="D1414" s="4" t="s">
        <v>2429</v>
      </c>
      <c r="E1414" s="4" t="s">
        <v>2874</v>
      </c>
      <c r="F1414" s="4" t="s">
        <v>2959</v>
      </c>
      <c r="G1414" s="4" t="s">
        <v>2961</v>
      </c>
      <c r="H1414" s="4">
        <v>1</v>
      </c>
      <c r="I1414" s="4"/>
      <c r="J1414" s="4">
        <v>1</v>
      </c>
      <c r="K1414" s="4"/>
    </row>
    <row r="1415" spans="1:11" ht="15" customHeight="1">
      <c r="A1415" s="1">
        <v>1414</v>
      </c>
      <c r="B1415" s="3" t="s">
        <v>2962</v>
      </c>
      <c r="C1415" s="3" t="s">
        <v>12</v>
      </c>
      <c r="D1415" s="4" t="s">
        <v>2429</v>
      </c>
      <c r="E1415" s="4" t="s">
        <v>2874</v>
      </c>
      <c r="F1415" s="4" t="s">
        <v>2959</v>
      </c>
      <c r="G1415" s="4" t="s">
        <v>2699</v>
      </c>
      <c r="H1415" s="4">
        <v>2</v>
      </c>
      <c r="I1415" s="4"/>
      <c r="J1415" s="4">
        <v>1</v>
      </c>
      <c r="K1415" s="4"/>
    </row>
    <row r="1416" spans="1:11" ht="15" customHeight="1">
      <c r="A1416" s="1">
        <v>1415</v>
      </c>
      <c r="B1416" s="3" t="s">
        <v>2963</v>
      </c>
      <c r="C1416" s="3" t="s">
        <v>12</v>
      </c>
      <c r="D1416" s="4" t="s">
        <v>2429</v>
      </c>
      <c r="E1416" s="4" t="s">
        <v>2874</v>
      </c>
      <c r="F1416" s="4" t="s">
        <v>2959</v>
      </c>
      <c r="G1416" s="4" t="s">
        <v>2964</v>
      </c>
      <c r="H1416" s="4">
        <v>1</v>
      </c>
      <c r="I1416" s="4"/>
      <c r="J1416" s="4"/>
      <c r="K1416" s="4"/>
    </row>
    <row r="1417" spans="1:11" ht="15" customHeight="1">
      <c r="A1417" s="1">
        <v>1416</v>
      </c>
      <c r="B1417" s="3" t="s">
        <v>2965</v>
      </c>
      <c r="C1417" s="3" t="s">
        <v>12</v>
      </c>
      <c r="D1417" s="4" t="s">
        <v>2429</v>
      </c>
      <c r="E1417" s="4" t="s">
        <v>2874</v>
      </c>
      <c r="F1417" s="4" t="s">
        <v>2959</v>
      </c>
      <c r="G1417" s="4" t="s">
        <v>2966</v>
      </c>
      <c r="H1417" s="4">
        <v>1</v>
      </c>
      <c r="I1417" s="4"/>
      <c r="J1417" s="4"/>
      <c r="K1417" s="4"/>
    </row>
    <row r="1418" spans="1:11" ht="15" customHeight="1">
      <c r="A1418" s="1">
        <v>1417</v>
      </c>
      <c r="B1418" s="3" t="s">
        <v>2967</v>
      </c>
      <c r="C1418" s="3" t="s">
        <v>12</v>
      </c>
      <c r="D1418" s="4" t="s">
        <v>2429</v>
      </c>
      <c r="E1418" s="4" t="s">
        <v>2874</v>
      </c>
      <c r="F1418" s="4" t="s">
        <v>2959</v>
      </c>
      <c r="G1418" s="4" t="s">
        <v>2968</v>
      </c>
      <c r="H1418" s="4">
        <v>2</v>
      </c>
      <c r="I1418" s="4"/>
      <c r="J1418" s="4"/>
      <c r="K1418" s="4"/>
    </row>
    <row r="1419" spans="1:11" ht="15" customHeight="1">
      <c r="A1419" s="1">
        <v>1418</v>
      </c>
      <c r="B1419" s="3" t="s">
        <v>2969</v>
      </c>
      <c r="C1419" s="3" t="s">
        <v>12</v>
      </c>
      <c r="D1419" s="4" t="s">
        <v>2429</v>
      </c>
      <c r="E1419" s="4" t="s">
        <v>2874</v>
      </c>
      <c r="F1419" s="4" t="s">
        <v>62</v>
      </c>
      <c r="G1419" s="4" t="s">
        <v>62</v>
      </c>
      <c r="H1419" s="4">
        <v>2</v>
      </c>
      <c r="I1419" s="4"/>
      <c r="J1419" s="4">
        <v>3</v>
      </c>
      <c r="K1419" s="4"/>
    </row>
    <row r="1420" spans="1:11" ht="15" customHeight="1">
      <c r="A1420" s="1">
        <v>1419</v>
      </c>
      <c r="B1420" s="3" t="s">
        <v>2970</v>
      </c>
      <c r="C1420" s="3" t="s">
        <v>12</v>
      </c>
      <c r="D1420" s="4" t="s">
        <v>2429</v>
      </c>
      <c r="E1420" s="4" t="s">
        <v>2874</v>
      </c>
      <c r="F1420" s="4" t="s">
        <v>62</v>
      </c>
      <c r="G1420" s="4" t="s">
        <v>2971</v>
      </c>
      <c r="H1420" s="4">
        <v>1</v>
      </c>
      <c r="I1420" s="4"/>
      <c r="J1420" s="4">
        <v>3</v>
      </c>
      <c r="K1420" s="4"/>
    </row>
    <row r="1421" spans="1:11" ht="15" customHeight="1">
      <c r="A1421" s="1">
        <v>1420</v>
      </c>
      <c r="B1421" s="3" t="s">
        <v>2972</v>
      </c>
      <c r="C1421" s="3" t="s">
        <v>12</v>
      </c>
      <c r="D1421" s="4" t="s">
        <v>2429</v>
      </c>
      <c r="E1421" s="4" t="s">
        <v>2874</v>
      </c>
      <c r="F1421" s="4" t="s">
        <v>62</v>
      </c>
      <c r="G1421" s="4" t="s">
        <v>2973</v>
      </c>
      <c r="H1421" s="4">
        <v>1</v>
      </c>
      <c r="I1421" s="4"/>
      <c r="J1421" s="4"/>
      <c r="K1421" s="4"/>
    </row>
    <row r="1422" spans="1:11" ht="15" customHeight="1">
      <c r="A1422" s="1">
        <v>1421</v>
      </c>
      <c r="B1422" s="3" t="s">
        <v>2974</v>
      </c>
      <c r="C1422" s="3" t="s">
        <v>12</v>
      </c>
      <c r="D1422" s="4" t="s">
        <v>2429</v>
      </c>
      <c r="E1422" s="4" t="s">
        <v>2874</v>
      </c>
      <c r="F1422" s="4" t="s">
        <v>62</v>
      </c>
      <c r="G1422" s="4" t="s">
        <v>2975</v>
      </c>
      <c r="H1422" s="4">
        <v>1</v>
      </c>
      <c r="I1422" s="4"/>
      <c r="J1422" s="4">
        <v>4</v>
      </c>
      <c r="K1422" s="4"/>
    </row>
    <row r="1423" spans="1:11" ht="15" customHeight="1">
      <c r="A1423" s="1">
        <v>1422</v>
      </c>
      <c r="B1423" s="3" t="s">
        <v>2976</v>
      </c>
      <c r="C1423" s="3" t="s">
        <v>12</v>
      </c>
      <c r="D1423" s="4" t="s">
        <v>2429</v>
      </c>
      <c r="E1423" s="4" t="s">
        <v>2874</v>
      </c>
      <c r="F1423" s="4" t="s">
        <v>62</v>
      </c>
      <c r="G1423" s="4" t="s">
        <v>385</v>
      </c>
      <c r="H1423" s="4"/>
      <c r="I1423" s="4">
        <v>1</v>
      </c>
      <c r="J1423" s="4">
        <v>1</v>
      </c>
      <c r="K1423" s="4"/>
    </row>
    <row r="1424" spans="1:11" ht="15" customHeight="1">
      <c r="A1424" s="1">
        <v>1423</v>
      </c>
      <c r="B1424" s="3" t="s">
        <v>2977</v>
      </c>
      <c r="C1424" s="3" t="s">
        <v>12</v>
      </c>
      <c r="D1424" s="4" t="s">
        <v>2429</v>
      </c>
      <c r="E1424" s="4" t="s">
        <v>2874</v>
      </c>
      <c r="F1424" s="4" t="s">
        <v>62</v>
      </c>
      <c r="G1424" s="4" t="s">
        <v>2978</v>
      </c>
      <c r="H1424" s="4">
        <v>1</v>
      </c>
      <c r="I1424" s="4"/>
      <c r="J1424" s="4">
        <v>4</v>
      </c>
      <c r="K1424" s="4"/>
    </row>
    <row r="1425" spans="1:11" ht="15" customHeight="1">
      <c r="A1425" s="1">
        <v>1424</v>
      </c>
      <c r="B1425" s="3" t="s">
        <v>2979</v>
      </c>
      <c r="C1425" s="3" t="s">
        <v>12</v>
      </c>
      <c r="D1425" s="4" t="s">
        <v>2429</v>
      </c>
      <c r="E1425" s="4" t="s">
        <v>2874</v>
      </c>
      <c r="F1425" s="4" t="s">
        <v>62</v>
      </c>
      <c r="G1425" s="4" t="s">
        <v>2980</v>
      </c>
      <c r="H1425" s="4">
        <v>1</v>
      </c>
      <c r="I1425" s="4"/>
      <c r="J1425" s="4">
        <v>2</v>
      </c>
      <c r="K1425" s="4"/>
    </row>
    <row r="1426" spans="1:11" ht="15" customHeight="1">
      <c r="A1426" s="1">
        <v>1425</v>
      </c>
      <c r="B1426" s="3" t="s">
        <v>2981</v>
      </c>
      <c r="C1426" s="3" t="s">
        <v>12</v>
      </c>
      <c r="D1426" s="4" t="s">
        <v>2429</v>
      </c>
      <c r="E1426" s="4" t="s">
        <v>2874</v>
      </c>
      <c r="F1426" s="4" t="s">
        <v>62</v>
      </c>
      <c r="G1426" s="4" t="s">
        <v>398</v>
      </c>
      <c r="H1426" s="4">
        <v>2</v>
      </c>
      <c r="I1426" s="4"/>
      <c r="J1426" s="4"/>
      <c r="K1426" s="4"/>
    </row>
    <row r="1427" spans="1:11" ht="15" customHeight="1">
      <c r="A1427" s="1">
        <v>1426</v>
      </c>
      <c r="B1427" s="3" t="s">
        <v>2982</v>
      </c>
      <c r="C1427" s="3" t="s">
        <v>12</v>
      </c>
      <c r="D1427" s="4" t="s">
        <v>2429</v>
      </c>
      <c r="E1427" s="4" t="s">
        <v>2874</v>
      </c>
      <c r="F1427" s="4" t="s">
        <v>62</v>
      </c>
      <c r="G1427" s="4" t="s">
        <v>2983</v>
      </c>
      <c r="H1427" s="4">
        <v>2</v>
      </c>
      <c r="I1427" s="4"/>
      <c r="J1427" s="4"/>
      <c r="K1427" s="4"/>
    </row>
    <row r="1428" spans="1:11" ht="15" customHeight="1">
      <c r="A1428" s="1">
        <v>1427</v>
      </c>
      <c r="B1428" s="3" t="s">
        <v>2984</v>
      </c>
      <c r="C1428" s="3" t="s">
        <v>12</v>
      </c>
      <c r="D1428" s="4" t="s">
        <v>2429</v>
      </c>
      <c r="E1428" s="4" t="s">
        <v>2985</v>
      </c>
      <c r="F1428" s="4" t="s">
        <v>2985</v>
      </c>
      <c r="G1428" s="4" t="s">
        <v>2985</v>
      </c>
      <c r="H1428" s="4">
        <v>2</v>
      </c>
      <c r="I1428" s="4">
        <v>2</v>
      </c>
      <c r="J1428" s="4">
        <v>6</v>
      </c>
      <c r="K1428" s="4"/>
    </row>
    <row r="1429" spans="1:11" ht="15" customHeight="1">
      <c r="A1429" s="1">
        <v>1428</v>
      </c>
      <c r="B1429" s="3" t="s">
        <v>2986</v>
      </c>
      <c r="C1429" s="3" t="s">
        <v>12</v>
      </c>
      <c r="D1429" s="4" t="s">
        <v>2429</v>
      </c>
      <c r="E1429" s="4" t="s">
        <v>2985</v>
      </c>
      <c r="F1429" s="4" t="s">
        <v>2985</v>
      </c>
      <c r="G1429" s="4" t="s">
        <v>446</v>
      </c>
      <c r="H1429" s="4">
        <v>1</v>
      </c>
      <c r="I1429" s="4">
        <v>1</v>
      </c>
      <c r="J1429" s="4">
        <v>3</v>
      </c>
      <c r="K1429" s="4"/>
    </row>
    <row r="1430" spans="1:11" ht="15" customHeight="1">
      <c r="A1430" s="1">
        <v>1429</v>
      </c>
      <c r="B1430" s="3" t="s">
        <v>2987</v>
      </c>
      <c r="C1430" s="3" t="s">
        <v>12</v>
      </c>
      <c r="D1430" s="4" t="s">
        <v>2429</v>
      </c>
      <c r="E1430" s="4" t="s">
        <v>2985</v>
      </c>
      <c r="F1430" s="4" t="s">
        <v>2985</v>
      </c>
      <c r="G1430" s="4" t="s">
        <v>2988</v>
      </c>
      <c r="H1430" s="4">
        <v>1</v>
      </c>
      <c r="I1430" s="4"/>
      <c r="J1430" s="4"/>
      <c r="K1430" s="4"/>
    </row>
    <row r="1431" spans="1:11" ht="15" customHeight="1">
      <c r="A1431" s="1">
        <v>1430</v>
      </c>
      <c r="B1431" s="3" t="s">
        <v>2989</v>
      </c>
      <c r="C1431" s="3" t="s">
        <v>12</v>
      </c>
      <c r="D1431" s="4" t="s">
        <v>2429</v>
      </c>
      <c r="E1431" s="4" t="s">
        <v>2985</v>
      </c>
      <c r="F1431" s="4" t="s">
        <v>2985</v>
      </c>
      <c r="G1431" s="4" t="s">
        <v>62</v>
      </c>
      <c r="H1431" s="4">
        <v>1</v>
      </c>
      <c r="I1431" s="4">
        <v>2</v>
      </c>
      <c r="J1431" s="4">
        <v>2</v>
      </c>
      <c r="K1431" s="4"/>
    </row>
    <row r="1432" spans="1:11" ht="15" customHeight="1">
      <c r="A1432" s="1">
        <v>1431</v>
      </c>
      <c r="B1432" s="3" t="s">
        <v>2990</v>
      </c>
      <c r="C1432" s="3" t="s">
        <v>12</v>
      </c>
      <c r="D1432" s="4" t="s">
        <v>2429</v>
      </c>
      <c r="E1432" s="4" t="s">
        <v>2985</v>
      </c>
      <c r="F1432" s="4" t="s">
        <v>2985</v>
      </c>
      <c r="G1432" s="4" t="s">
        <v>2578</v>
      </c>
      <c r="H1432" s="4">
        <v>1</v>
      </c>
      <c r="I1432" s="4">
        <v>1</v>
      </c>
      <c r="J1432" s="4">
        <v>2</v>
      </c>
      <c r="K1432" s="4"/>
    </row>
    <row r="1433" spans="1:11" ht="15" customHeight="1">
      <c r="A1433" s="1">
        <v>1432</v>
      </c>
      <c r="B1433" s="3" t="s">
        <v>2991</v>
      </c>
      <c r="C1433" s="3" t="s">
        <v>12</v>
      </c>
      <c r="D1433" s="4" t="s">
        <v>2429</v>
      </c>
      <c r="E1433" s="4" t="s">
        <v>2985</v>
      </c>
      <c r="F1433" s="4" t="s">
        <v>2985</v>
      </c>
      <c r="G1433" s="4" t="s">
        <v>385</v>
      </c>
      <c r="H1433" s="4">
        <v>1</v>
      </c>
      <c r="I1433" s="4"/>
      <c r="J1433" s="4"/>
      <c r="K1433" s="4"/>
    </row>
    <row r="1434" spans="1:11" ht="15" customHeight="1">
      <c r="A1434" s="1">
        <v>1433</v>
      </c>
      <c r="B1434" s="3" t="s">
        <v>2992</v>
      </c>
      <c r="C1434" s="3" t="s">
        <v>12</v>
      </c>
      <c r="D1434" s="4" t="s">
        <v>2429</v>
      </c>
      <c r="E1434" s="4" t="s">
        <v>2985</v>
      </c>
      <c r="F1434" s="4" t="s">
        <v>2985</v>
      </c>
      <c r="G1434" s="4" t="s">
        <v>2993</v>
      </c>
      <c r="H1434" s="4">
        <v>1</v>
      </c>
      <c r="I1434" s="4"/>
      <c r="J1434" s="4"/>
      <c r="K1434" s="4"/>
    </row>
    <row r="1435" spans="1:11" ht="15" customHeight="1">
      <c r="A1435" s="1">
        <v>1434</v>
      </c>
      <c r="B1435" s="3" t="s">
        <v>2994</v>
      </c>
      <c r="C1435" s="3" t="s">
        <v>12</v>
      </c>
      <c r="D1435" s="4" t="s">
        <v>2429</v>
      </c>
      <c r="E1435" s="4" t="s">
        <v>2985</v>
      </c>
      <c r="F1435" s="4" t="s">
        <v>2985</v>
      </c>
      <c r="G1435" s="4" t="s">
        <v>2995</v>
      </c>
      <c r="H1435" s="4">
        <v>1</v>
      </c>
      <c r="I1435" s="4"/>
      <c r="J1435" s="4"/>
      <c r="K1435" s="4"/>
    </row>
    <row r="1436" spans="1:11" ht="15" customHeight="1">
      <c r="A1436" s="1">
        <v>1435</v>
      </c>
      <c r="B1436" s="3" t="s">
        <v>2996</v>
      </c>
      <c r="C1436" s="3" t="s">
        <v>12</v>
      </c>
      <c r="D1436" s="4" t="s">
        <v>2429</v>
      </c>
      <c r="E1436" s="4" t="s">
        <v>2985</v>
      </c>
      <c r="F1436" s="4" t="s">
        <v>2997</v>
      </c>
      <c r="G1436" s="4" t="s">
        <v>2997</v>
      </c>
      <c r="H1436" s="4">
        <v>1</v>
      </c>
      <c r="I1436" s="4">
        <v>1</v>
      </c>
      <c r="J1436" s="4">
        <v>3</v>
      </c>
      <c r="K1436" s="4"/>
    </row>
    <row r="1437" spans="1:11" ht="15" customHeight="1">
      <c r="A1437" s="1">
        <v>1436</v>
      </c>
      <c r="B1437" s="3" t="s">
        <v>2998</v>
      </c>
      <c r="C1437" s="3" t="s">
        <v>12</v>
      </c>
      <c r="D1437" s="4" t="s">
        <v>2429</v>
      </c>
      <c r="E1437" s="4" t="s">
        <v>2985</v>
      </c>
      <c r="F1437" s="4" t="s">
        <v>2997</v>
      </c>
      <c r="G1437" s="4" t="s">
        <v>2999</v>
      </c>
      <c r="H1437" s="4">
        <v>1</v>
      </c>
      <c r="I1437" s="4"/>
      <c r="J1437" s="4"/>
      <c r="K1437" s="4"/>
    </row>
    <row r="1438" spans="1:11" ht="15" customHeight="1">
      <c r="A1438" s="1">
        <v>1437</v>
      </c>
      <c r="B1438" s="3" t="s">
        <v>3000</v>
      </c>
      <c r="C1438" s="3" t="s">
        <v>12</v>
      </c>
      <c r="D1438" s="4" t="s">
        <v>2429</v>
      </c>
      <c r="E1438" s="4" t="s">
        <v>2985</v>
      </c>
      <c r="F1438" s="4" t="s">
        <v>3001</v>
      </c>
      <c r="G1438" s="4" t="s">
        <v>3001</v>
      </c>
      <c r="H1438" s="4">
        <v>2</v>
      </c>
      <c r="I1438" s="4">
        <v>5</v>
      </c>
      <c r="J1438" s="4">
        <v>3</v>
      </c>
      <c r="K1438" s="4"/>
    </row>
    <row r="1439" spans="1:11" ht="15" customHeight="1">
      <c r="A1439" s="1">
        <v>1438</v>
      </c>
      <c r="B1439" s="3" t="s">
        <v>3002</v>
      </c>
      <c r="C1439" s="3" t="s">
        <v>12</v>
      </c>
      <c r="D1439" s="4" t="s">
        <v>2429</v>
      </c>
      <c r="E1439" s="4" t="s">
        <v>2985</v>
      </c>
      <c r="F1439" s="4" t="s">
        <v>3001</v>
      </c>
      <c r="G1439" s="4" t="s">
        <v>108</v>
      </c>
      <c r="H1439" s="4">
        <v>2</v>
      </c>
      <c r="I1439" s="4"/>
      <c r="J1439" s="4">
        <v>1</v>
      </c>
      <c r="K1439" s="4"/>
    </row>
    <row r="1440" spans="1:11" ht="15" customHeight="1">
      <c r="A1440" s="1">
        <v>1439</v>
      </c>
      <c r="B1440" s="3" t="s">
        <v>3003</v>
      </c>
      <c r="C1440" s="3" t="s">
        <v>12</v>
      </c>
      <c r="D1440" s="4" t="s">
        <v>2429</v>
      </c>
      <c r="E1440" s="4" t="s">
        <v>2985</v>
      </c>
      <c r="F1440" s="4" t="s">
        <v>3001</v>
      </c>
      <c r="G1440" s="4" t="s">
        <v>3004</v>
      </c>
      <c r="H1440" s="4">
        <v>1</v>
      </c>
      <c r="I1440" s="4"/>
      <c r="J1440" s="4">
        <v>1</v>
      </c>
      <c r="K1440" s="4"/>
    </row>
    <row r="1441" spans="1:11" ht="15" customHeight="1">
      <c r="A1441" s="1">
        <v>1440</v>
      </c>
      <c r="B1441" s="4" t="s">
        <v>3005</v>
      </c>
      <c r="C1441" s="3" t="s">
        <v>12</v>
      </c>
      <c r="D1441" s="4" t="s">
        <v>2429</v>
      </c>
      <c r="E1441" s="4" t="s">
        <v>2985</v>
      </c>
      <c r="F1441" s="4" t="s">
        <v>3001</v>
      </c>
      <c r="G1441" s="4" t="s">
        <v>3006</v>
      </c>
      <c r="H1441" s="4">
        <v>1</v>
      </c>
      <c r="I1441" s="4">
        <v>4</v>
      </c>
      <c r="J1441" s="4">
        <v>3</v>
      </c>
      <c r="K1441" s="4"/>
    </row>
    <row r="1442" spans="1:11" ht="15" customHeight="1">
      <c r="A1442" s="1">
        <v>1441</v>
      </c>
      <c r="B1442" s="4" t="s">
        <v>3007</v>
      </c>
      <c r="C1442" s="3" t="s">
        <v>12</v>
      </c>
      <c r="D1442" s="4" t="s">
        <v>2429</v>
      </c>
      <c r="E1442" s="4" t="s">
        <v>2985</v>
      </c>
      <c r="F1442" s="4" t="s">
        <v>3001</v>
      </c>
      <c r="G1442" s="4" t="s">
        <v>343</v>
      </c>
      <c r="H1442" s="4">
        <v>1</v>
      </c>
      <c r="I1442" s="4"/>
      <c r="J1442" s="4">
        <v>2</v>
      </c>
      <c r="K1442" s="4"/>
    </row>
    <row r="1443" spans="1:11" ht="15" customHeight="1">
      <c r="A1443" s="1">
        <v>1442</v>
      </c>
      <c r="B1443" s="4" t="s">
        <v>3008</v>
      </c>
      <c r="C1443" s="3" t="s">
        <v>12</v>
      </c>
      <c r="D1443" s="4" t="s">
        <v>2429</v>
      </c>
      <c r="E1443" s="4" t="s">
        <v>2985</v>
      </c>
      <c r="F1443" s="4" t="s">
        <v>3001</v>
      </c>
      <c r="G1443" s="4" t="s">
        <v>3009</v>
      </c>
      <c r="H1443" s="4">
        <v>2</v>
      </c>
      <c r="I1443" s="4"/>
      <c r="J1443" s="4">
        <v>1</v>
      </c>
      <c r="K1443" s="4"/>
    </row>
    <row r="1444" spans="1:11" ht="15" customHeight="1">
      <c r="A1444" s="1">
        <v>1443</v>
      </c>
      <c r="B1444" s="3" t="s">
        <v>3010</v>
      </c>
      <c r="C1444" s="3" t="s">
        <v>12</v>
      </c>
      <c r="D1444" s="4" t="s">
        <v>2429</v>
      </c>
      <c r="E1444" s="4" t="s">
        <v>2985</v>
      </c>
      <c r="F1444" s="4" t="s">
        <v>3001</v>
      </c>
      <c r="G1444" s="4" t="s">
        <v>3011</v>
      </c>
      <c r="H1444" s="4">
        <v>1</v>
      </c>
      <c r="I1444" s="4"/>
      <c r="J1444" s="4"/>
      <c r="K1444" s="4"/>
    </row>
    <row r="1445" spans="1:11" ht="15" customHeight="1">
      <c r="A1445" s="1">
        <v>1444</v>
      </c>
      <c r="B1445" s="3" t="s">
        <v>3012</v>
      </c>
      <c r="C1445" s="3" t="s">
        <v>12</v>
      </c>
      <c r="D1445" s="4" t="s">
        <v>2429</v>
      </c>
      <c r="E1445" s="4" t="s">
        <v>2985</v>
      </c>
      <c r="F1445" s="4" t="s">
        <v>3013</v>
      </c>
      <c r="G1445" s="4" t="s">
        <v>3004</v>
      </c>
      <c r="H1445" s="4">
        <v>1</v>
      </c>
      <c r="I1445" s="4"/>
      <c r="J1445" s="4">
        <v>2</v>
      </c>
      <c r="K1445" s="4"/>
    </row>
    <row r="1446" spans="1:11" ht="15" customHeight="1">
      <c r="A1446" s="1">
        <v>1445</v>
      </c>
      <c r="B1446" s="3" t="s">
        <v>3014</v>
      </c>
      <c r="C1446" s="3" t="s">
        <v>12</v>
      </c>
      <c r="D1446" s="4" t="s">
        <v>2429</v>
      </c>
      <c r="E1446" s="4" t="s">
        <v>2985</v>
      </c>
      <c r="F1446" s="4" t="s">
        <v>3013</v>
      </c>
      <c r="G1446" s="4" t="s">
        <v>3015</v>
      </c>
      <c r="H1446" s="4">
        <v>1</v>
      </c>
      <c r="I1446" s="4"/>
      <c r="J1446" s="4">
        <v>3</v>
      </c>
      <c r="K1446" s="4"/>
    </row>
    <row r="1447" spans="1:11" ht="15" customHeight="1">
      <c r="A1447" s="1">
        <v>1446</v>
      </c>
      <c r="B1447" s="3" t="s">
        <v>3016</v>
      </c>
      <c r="C1447" s="3" t="s">
        <v>12</v>
      </c>
      <c r="D1447" s="4" t="s">
        <v>2429</v>
      </c>
      <c r="E1447" s="4" t="s">
        <v>2985</v>
      </c>
      <c r="F1447" s="4" t="s">
        <v>3013</v>
      </c>
      <c r="G1447" s="4" t="s">
        <v>3017</v>
      </c>
      <c r="H1447" s="4">
        <v>1</v>
      </c>
      <c r="I1447" s="4"/>
      <c r="J1447" s="4"/>
      <c r="K1447" s="4"/>
    </row>
    <row r="1448" spans="1:11" ht="15" customHeight="1">
      <c r="A1448" s="1">
        <v>1447</v>
      </c>
      <c r="B1448" s="3" t="s">
        <v>3018</v>
      </c>
      <c r="C1448" s="3" t="s">
        <v>12</v>
      </c>
      <c r="D1448" s="4" t="s">
        <v>2429</v>
      </c>
      <c r="E1448" s="4" t="s">
        <v>2985</v>
      </c>
      <c r="F1448" s="4" t="s">
        <v>3013</v>
      </c>
      <c r="G1448" s="4" t="s">
        <v>446</v>
      </c>
      <c r="H1448" s="4">
        <v>1</v>
      </c>
      <c r="I1448" s="4"/>
      <c r="J1448" s="4">
        <v>1</v>
      </c>
      <c r="K1448" s="4"/>
    </row>
    <row r="1449" spans="1:11" ht="15" customHeight="1">
      <c r="A1449" s="1">
        <v>1448</v>
      </c>
      <c r="B1449" s="3" t="s">
        <v>3019</v>
      </c>
      <c r="C1449" s="3" t="s">
        <v>12</v>
      </c>
      <c r="D1449" s="4" t="s">
        <v>2429</v>
      </c>
      <c r="E1449" s="4" t="s">
        <v>2985</v>
      </c>
      <c r="F1449" s="4" t="s">
        <v>3013</v>
      </c>
      <c r="G1449" s="4" t="s">
        <v>3020</v>
      </c>
      <c r="H1449" s="4">
        <v>1</v>
      </c>
      <c r="I1449" s="4"/>
      <c r="J1449" s="4">
        <v>1</v>
      </c>
      <c r="K1449" s="4"/>
    </row>
    <row r="1450" spans="1:11" ht="15" customHeight="1">
      <c r="A1450" s="1">
        <v>1449</v>
      </c>
      <c r="B1450" s="3" t="s">
        <v>3021</v>
      </c>
      <c r="C1450" s="3" t="s">
        <v>12</v>
      </c>
      <c r="D1450" s="4" t="s">
        <v>2429</v>
      </c>
      <c r="E1450" s="4" t="s">
        <v>2985</v>
      </c>
      <c r="F1450" s="4" t="s">
        <v>3013</v>
      </c>
      <c r="G1450" s="4" t="s">
        <v>3022</v>
      </c>
      <c r="H1450" s="4">
        <v>2</v>
      </c>
      <c r="I1450" s="4">
        <v>2</v>
      </c>
      <c r="J1450" s="4">
        <v>3</v>
      </c>
      <c r="K1450" s="4"/>
    </row>
    <row r="1451" spans="1:11" ht="15" customHeight="1">
      <c r="A1451" s="1">
        <v>1450</v>
      </c>
      <c r="B1451" s="3" t="s">
        <v>3023</v>
      </c>
      <c r="C1451" s="3" t="s">
        <v>12</v>
      </c>
      <c r="D1451" s="4" t="s">
        <v>2429</v>
      </c>
      <c r="E1451" s="4" t="s">
        <v>2985</v>
      </c>
      <c r="F1451" s="4" t="s">
        <v>3013</v>
      </c>
      <c r="G1451" s="4" t="s">
        <v>3024</v>
      </c>
      <c r="H1451" s="4">
        <v>1</v>
      </c>
      <c r="I1451" s="4"/>
      <c r="J1451" s="4"/>
      <c r="K1451" s="4"/>
    </row>
    <row r="1452" spans="1:11" ht="15" customHeight="1">
      <c r="A1452" s="1">
        <v>1451</v>
      </c>
      <c r="B1452" s="3" t="s">
        <v>3025</v>
      </c>
      <c r="C1452" s="3" t="s">
        <v>12</v>
      </c>
      <c r="D1452" s="4" t="s">
        <v>2429</v>
      </c>
      <c r="E1452" s="4" t="s">
        <v>2985</v>
      </c>
      <c r="F1452" s="4" t="s">
        <v>3026</v>
      </c>
      <c r="G1452" s="4" t="s">
        <v>3026</v>
      </c>
      <c r="H1452" s="4">
        <v>1</v>
      </c>
      <c r="I1452" s="4"/>
      <c r="J1452" s="4"/>
      <c r="K1452" s="4"/>
    </row>
    <row r="1453" spans="1:11" ht="15" customHeight="1">
      <c r="A1453" s="1">
        <v>1452</v>
      </c>
      <c r="B1453" s="3" t="s">
        <v>3027</v>
      </c>
      <c r="C1453" s="3" t="s">
        <v>12</v>
      </c>
      <c r="D1453" s="4" t="s">
        <v>2429</v>
      </c>
      <c r="E1453" s="4" t="s">
        <v>2985</v>
      </c>
      <c r="F1453" s="4" t="s">
        <v>3026</v>
      </c>
      <c r="G1453" s="4" t="s">
        <v>3028</v>
      </c>
      <c r="H1453" s="4">
        <v>1</v>
      </c>
      <c r="I1453" s="4"/>
      <c r="J1453" s="4"/>
      <c r="K1453" s="4"/>
    </row>
    <row r="1454" spans="1:11" ht="15" customHeight="1">
      <c r="A1454" s="1">
        <v>1453</v>
      </c>
      <c r="B1454" s="3" t="s">
        <v>3029</v>
      </c>
      <c r="C1454" s="3" t="s">
        <v>12</v>
      </c>
      <c r="D1454" s="4" t="s">
        <v>2429</v>
      </c>
      <c r="E1454" s="4" t="s">
        <v>2985</v>
      </c>
      <c r="F1454" s="4" t="s">
        <v>3026</v>
      </c>
      <c r="G1454" s="4" t="s">
        <v>3030</v>
      </c>
      <c r="H1454" s="4">
        <v>1</v>
      </c>
      <c r="I1454" s="4"/>
      <c r="J1454" s="4">
        <v>1</v>
      </c>
      <c r="K1454" s="4"/>
    </row>
    <row r="1455" spans="1:11" ht="15" customHeight="1">
      <c r="A1455" s="1">
        <v>1454</v>
      </c>
      <c r="B1455" s="3" t="s">
        <v>3031</v>
      </c>
      <c r="C1455" s="3" t="s">
        <v>12</v>
      </c>
      <c r="D1455" s="4" t="s">
        <v>2429</v>
      </c>
      <c r="E1455" s="4" t="s">
        <v>2985</v>
      </c>
      <c r="F1455" s="4" t="s">
        <v>3026</v>
      </c>
      <c r="G1455" s="4" t="s">
        <v>3032</v>
      </c>
      <c r="H1455" s="4">
        <v>1</v>
      </c>
      <c r="I1455" s="4"/>
      <c r="J1455" s="4">
        <v>1</v>
      </c>
      <c r="K1455" s="4"/>
    </row>
    <row r="1456" spans="1:11" ht="15" customHeight="1">
      <c r="A1456" s="1">
        <v>1455</v>
      </c>
      <c r="B1456" s="3" t="s">
        <v>3033</v>
      </c>
      <c r="C1456" s="3" t="s">
        <v>12</v>
      </c>
      <c r="D1456" s="4" t="s">
        <v>2429</v>
      </c>
      <c r="E1456" s="4" t="s">
        <v>2985</v>
      </c>
      <c r="F1456" s="4" t="s">
        <v>3026</v>
      </c>
      <c r="G1456" s="4" t="s">
        <v>3034</v>
      </c>
      <c r="H1456" s="4">
        <v>1</v>
      </c>
      <c r="I1456" s="4"/>
      <c r="J1456" s="4">
        <v>1</v>
      </c>
      <c r="K1456" s="4"/>
    </row>
    <row r="1457" spans="1:11" ht="15" customHeight="1">
      <c r="A1457" s="1">
        <v>1456</v>
      </c>
      <c r="B1457" s="3" t="s">
        <v>3035</v>
      </c>
      <c r="C1457" s="3" t="s">
        <v>12</v>
      </c>
      <c r="D1457" s="4" t="s">
        <v>2429</v>
      </c>
      <c r="E1457" s="4" t="s">
        <v>2985</v>
      </c>
      <c r="F1457" s="4" t="s">
        <v>3026</v>
      </c>
      <c r="G1457" s="4" t="s">
        <v>3036</v>
      </c>
      <c r="H1457" s="4">
        <v>1</v>
      </c>
      <c r="I1457" s="4"/>
      <c r="J1457" s="4">
        <v>2</v>
      </c>
      <c r="K1457" s="4"/>
    </row>
    <row r="1458" spans="1:11" ht="15" customHeight="1">
      <c r="A1458" s="1">
        <v>1457</v>
      </c>
      <c r="B1458" s="3" t="s">
        <v>3037</v>
      </c>
      <c r="C1458" s="3" t="s">
        <v>12</v>
      </c>
      <c r="D1458" s="4" t="s">
        <v>2429</v>
      </c>
      <c r="E1458" s="4" t="s">
        <v>2985</v>
      </c>
      <c r="F1458" s="4" t="s">
        <v>3038</v>
      </c>
      <c r="G1458" s="4" t="s">
        <v>3039</v>
      </c>
      <c r="H1458" s="4">
        <v>1</v>
      </c>
      <c r="I1458" s="4"/>
      <c r="J1458" s="4"/>
      <c r="K1458" s="4"/>
    </row>
    <row r="1459" spans="1:11" ht="15" customHeight="1">
      <c r="A1459" s="1">
        <v>1458</v>
      </c>
      <c r="B1459" s="3" t="s">
        <v>3040</v>
      </c>
      <c r="C1459" s="3" t="s">
        <v>12</v>
      </c>
      <c r="D1459" s="4" t="s">
        <v>2429</v>
      </c>
      <c r="E1459" s="4" t="s">
        <v>2985</v>
      </c>
      <c r="F1459" s="4" t="s">
        <v>3038</v>
      </c>
      <c r="G1459" s="4" t="s">
        <v>3041</v>
      </c>
      <c r="H1459" s="4">
        <v>1</v>
      </c>
      <c r="I1459" s="4"/>
      <c r="J1459" s="4"/>
      <c r="K1459" s="4"/>
    </row>
    <row r="1460" spans="1:11" ht="15" customHeight="1">
      <c r="A1460" s="1">
        <v>1459</v>
      </c>
      <c r="B1460" s="3" t="s">
        <v>3042</v>
      </c>
      <c r="C1460" s="3" t="s">
        <v>12</v>
      </c>
      <c r="D1460" s="4" t="s">
        <v>2429</v>
      </c>
      <c r="E1460" s="4" t="s">
        <v>2985</v>
      </c>
      <c r="F1460" s="4" t="s">
        <v>3038</v>
      </c>
      <c r="G1460" s="4" t="s">
        <v>3043</v>
      </c>
      <c r="H1460" s="4">
        <v>1</v>
      </c>
      <c r="I1460" s="4"/>
      <c r="J1460" s="4"/>
      <c r="K1460" s="4"/>
    </row>
    <row r="1461" spans="1:11" ht="15" customHeight="1">
      <c r="A1461" s="1">
        <v>1460</v>
      </c>
      <c r="B1461" s="3" t="s">
        <v>3044</v>
      </c>
      <c r="C1461" s="3" t="s">
        <v>12</v>
      </c>
      <c r="D1461" s="4" t="s">
        <v>2429</v>
      </c>
      <c r="E1461" s="4" t="s">
        <v>2985</v>
      </c>
      <c r="F1461" s="4" t="s">
        <v>3038</v>
      </c>
      <c r="G1461" s="4" t="s">
        <v>1529</v>
      </c>
      <c r="H1461" s="4"/>
      <c r="I1461" s="4">
        <v>2</v>
      </c>
      <c r="J1461" s="4">
        <v>7</v>
      </c>
      <c r="K1461" s="4"/>
    </row>
    <row r="1462" spans="1:11" ht="15" customHeight="1">
      <c r="A1462" s="1">
        <v>1461</v>
      </c>
      <c r="B1462" s="3" t="s">
        <v>3045</v>
      </c>
      <c r="C1462" s="3" t="s">
        <v>12</v>
      </c>
      <c r="D1462" s="4" t="s">
        <v>2429</v>
      </c>
      <c r="E1462" s="4" t="s">
        <v>2985</v>
      </c>
      <c r="F1462" s="4" t="s">
        <v>3038</v>
      </c>
      <c r="G1462" s="4" t="s">
        <v>3046</v>
      </c>
      <c r="H1462" s="4">
        <v>1</v>
      </c>
      <c r="I1462" s="4"/>
      <c r="J1462" s="4"/>
      <c r="K1462" s="4"/>
    </row>
    <row r="1463" spans="1:11" ht="15" customHeight="1">
      <c r="A1463" s="1">
        <v>1462</v>
      </c>
      <c r="B1463" s="3" t="s">
        <v>3047</v>
      </c>
      <c r="C1463" s="3" t="s">
        <v>12</v>
      </c>
      <c r="D1463" s="4" t="s">
        <v>2429</v>
      </c>
      <c r="E1463" s="4" t="s">
        <v>2985</v>
      </c>
      <c r="F1463" s="4" t="s">
        <v>3038</v>
      </c>
      <c r="G1463" s="4" t="s">
        <v>3048</v>
      </c>
      <c r="H1463" s="4">
        <v>1</v>
      </c>
      <c r="I1463" s="4"/>
      <c r="J1463" s="4"/>
      <c r="K1463" s="4"/>
    </row>
    <row r="1464" spans="1:11" ht="15" customHeight="1">
      <c r="A1464" s="1">
        <v>1463</v>
      </c>
      <c r="B1464" s="3" t="s">
        <v>3049</v>
      </c>
      <c r="C1464" s="3" t="s">
        <v>12</v>
      </c>
      <c r="D1464" s="4" t="s">
        <v>2429</v>
      </c>
      <c r="E1464" s="4" t="s">
        <v>2985</v>
      </c>
      <c r="F1464" s="4" t="s">
        <v>3038</v>
      </c>
      <c r="G1464" s="4" t="s">
        <v>3050</v>
      </c>
      <c r="H1464" s="4">
        <v>1</v>
      </c>
      <c r="I1464" s="4"/>
      <c r="J1464" s="4"/>
      <c r="K1464" s="4"/>
    </row>
    <row r="1465" spans="1:11" ht="15" customHeight="1">
      <c r="A1465" s="1">
        <v>1464</v>
      </c>
      <c r="B1465" s="3" t="s">
        <v>3051</v>
      </c>
      <c r="C1465" s="3" t="s">
        <v>12</v>
      </c>
      <c r="D1465" s="4" t="s">
        <v>2429</v>
      </c>
      <c r="E1465" s="4" t="s">
        <v>2985</v>
      </c>
      <c r="F1465" s="4" t="s">
        <v>3038</v>
      </c>
      <c r="G1465" s="4" t="s">
        <v>3052</v>
      </c>
      <c r="H1465" s="4">
        <v>1</v>
      </c>
      <c r="I1465" s="4"/>
      <c r="J1465" s="4"/>
      <c r="K1465" s="4"/>
    </row>
    <row r="1466" spans="1:11" ht="15" customHeight="1">
      <c r="A1466" s="1">
        <v>1465</v>
      </c>
      <c r="B1466" s="3" t="s">
        <v>3053</v>
      </c>
      <c r="C1466" s="3" t="s">
        <v>12</v>
      </c>
      <c r="D1466" s="4" t="s">
        <v>2429</v>
      </c>
      <c r="E1466" s="4" t="s">
        <v>2985</v>
      </c>
      <c r="F1466" s="4" t="s">
        <v>3038</v>
      </c>
      <c r="G1466" s="4" t="s">
        <v>3054</v>
      </c>
      <c r="H1466" s="4">
        <v>1</v>
      </c>
      <c r="I1466" s="4"/>
      <c r="J1466" s="4"/>
      <c r="K1466" s="4"/>
    </row>
    <row r="1467" spans="1:11" ht="15" customHeight="1">
      <c r="A1467" s="1">
        <v>1466</v>
      </c>
      <c r="B1467" s="3" t="s">
        <v>3055</v>
      </c>
      <c r="C1467" s="3" t="s">
        <v>12</v>
      </c>
      <c r="D1467" s="4" t="s">
        <v>2429</v>
      </c>
      <c r="E1467" s="4" t="s">
        <v>2985</v>
      </c>
      <c r="F1467" s="4" t="s">
        <v>3038</v>
      </c>
      <c r="G1467" s="4" t="s">
        <v>3056</v>
      </c>
      <c r="H1467" s="4">
        <v>1</v>
      </c>
      <c r="I1467" s="4"/>
      <c r="J1467" s="4">
        <v>2</v>
      </c>
      <c r="K1467" s="4"/>
    </row>
    <row r="1468" spans="1:11" ht="15" customHeight="1">
      <c r="A1468" s="1">
        <v>1467</v>
      </c>
      <c r="B1468" s="3" t="s">
        <v>3057</v>
      </c>
      <c r="C1468" s="3" t="s">
        <v>12</v>
      </c>
      <c r="D1468" s="4" t="s">
        <v>2429</v>
      </c>
      <c r="E1468" s="4" t="s">
        <v>2985</v>
      </c>
      <c r="F1468" s="4" t="s">
        <v>3038</v>
      </c>
      <c r="G1468" s="4" t="s">
        <v>3058</v>
      </c>
      <c r="H1468" s="4">
        <v>1</v>
      </c>
      <c r="I1468" s="4"/>
      <c r="J1468" s="4"/>
      <c r="K1468" s="4"/>
    </row>
    <row r="1469" spans="1:11" ht="15" customHeight="1">
      <c r="A1469" s="1">
        <v>1468</v>
      </c>
      <c r="B1469" s="3" t="s">
        <v>3059</v>
      </c>
      <c r="C1469" s="3" t="s">
        <v>12</v>
      </c>
      <c r="D1469" s="4" t="s">
        <v>2429</v>
      </c>
      <c r="E1469" s="4" t="s">
        <v>2985</v>
      </c>
      <c r="F1469" s="4" t="s">
        <v>3038</v>
      </c>
      <c r="G1469" s="4" t="s">
        <v>3060</v>
      </c>
      <c r="H1469" s="4">
        <v>1</v>
      </c>
      <c r="I1469" s="4"/>
      <c r="J1469" s="4"/>
      <c r="K1469" s="4"/>
    </row>
    <row r="1470" spans="1:11" ht="15" customHeight="1">
      <c r="A1470" s="1">
        <v>1469</v>
      </c>
      <c r="B1470" s="3" t="s">
        <v>3061</v>
      </c>
      <c r="C1470" s="3" t="s">
        <v>12</v>
      </c>
      <c r="D1470" s="4" t="s">
        <v>2429</v>
      </c>
      <c r="E1470" s="4" t="s">
        <v>2985</v>
      </c>
      <c r="F1470" s="4" t="s">
        <v>3038</v>
      </c>
      <c r="G1470" s="4" t="s">
        <v>3062</v>
      </c>
      <c r="H1470" s="4">
        <v>1</v>
      </c>
      <c r="I1470" s="4"/>
      <c r="J1470" s="4"/>
      <c r="K1470" s="4"/>
    </row>
    <row r="1471" spans="1:11" ht="15" customHeight="1">
      <c r="A1471" s="1">
        <v>1470</v>
      </c>
      <c r="B1471" s="3" t="s">
        <v>3063</v>
      </c>
      <c r="C1471" s="3" t="s">
        <v>12</v>
      </c>
      <c r="D1471" s="4" t="s">
        <v>2429</v>
      </c>
      <c r="E1471" s="4" t="s">
        <v>2985</v>
      </c>
      <c r="F1471" s="4" t="s">
        <v>3038</v>
      </c>
      <c r="G1471" s="4" t="s">
        <v>3064</v>
      </c>
      <c r="H1471" s="4">
        <v>1</v>
      </c>
      <c r="I1471" s="4"/>
      <c r="J1471" s="4"/>
      <c r="K1471" s="4"/>
    </row>
    <row r="1472" spans="1:11" ht="15" customHeight="1">
      <c r="A1472" s="1">
        <v>1471</v>
      </c>
      <c r="B1472" s="3" t="s">
        <v>3065</v>
      </c>
      <c r="C1472" s="3" t="s">
        <v>12</v>
      </c>
      <c r="D1472" s="4" t="s">
        <v>2429</v>
      </c>
      <c r="E1472" s="4" t="s">
        <v>2985</v>
      </c>
      <c r="F1472" s="4" t="s">
        <v>3066</v>
      </c>
      <c r="G1472" s="4" t="s">
        <v>3066</v>
      </c>
      <c r="H1472" s="4">
        <v>1</v>
      </c>
      <c r="I1472" s="4"/>
      <c r="J1472" s="4"/>
      <c r="K1472" s="4"/>
    </row>
    <row r="1473" spans="1:11" ht="15" customHeight="1">
      <c r="A1473" s="1">
        <v>1472</v>
      </c>
      <c r="B1473" s="3" t="s">
        <v>3067</v>
      </c>
      <c r="C1473" s="3" t="s">
        <v>12</v>
      </c>
      <c r="D1473" s="4" t="s">
        <v>2429</v>
      </c>
      <c r="E1473" s="4" t="s">
        <v>2985</v>
      </c>
      <c r="F1473" s="4" t="s">
        <v>3066</v>
      </c>
      <c r="G1473" s="4" t="s">
        <v>3068</v>
      </c>
      <c r="H1473" s="4">
        <v>2</v>
      </c>
      <c r="I1473" s="4"/>
      <c r="J1473" s="4">
        <v>1</v>
      </c>
      <c r="K1473" s="4"/>
    </row>
    <row r="1474" spans="1:11" ht="15" customHeight="1">
      <c r="A1474" s="1">
        <v>1473</v>
      </c>
      <c r="B1474" s="3" t="s">
        <v>3069</v>
      </c>
      <c r="C1474" s="3" t="s">
        <v>12</v>
      </c>
      <c r="D1474" s="4" t="s">
        <v>2429</v>
      </c>
      <c r="E1474" s="4" t="s">
        <v>2985</v>
      </c>
      <c r="F1474" s="4" t="s">
        <v>3066</v>
      </c>
      <c r="G1474" s="4" t="s">
        <v>3070</v>
      </c>
      <c r="H1474" s="4">
        <v>3</v>
      </c>
      <c r="I1474" s="4"/>
      <c r="J1474" s="4"/>
      <c r="K1474" s="4"/>
    </row>
    <row r="1475" spans="1:11" ht="15" customHeight="1">
      <c r="A1475" s="1">
        <v>1474</v>
      </c>
      <c r="B1475" s="3" t="s">
        <v>3071</v>
      </c>
      <c r="C1475" s="3" t="s">
        <v>12</v>
      </c>
      <c r="D1475" s="4" t="s">
        <v>2429</v>
      </c>
      <c r="E1475" s="4" t="s">
        <v>2985</v>
      </c>
      <c r="F1475" s="4" t="s">
        <v>3066</v>
      </c>
      <c r="G1475" s="4" t="s">
        <v>3072</v>
      </c>
      <c r="H1475" s="4">
        <v>4</v>
      </c>
      <c r="I1475" s="4"/>
      <c r="J1475" s="4">
        <v>2</v>
      </c>
      <c r="K1475" s="4"/>
    </row>
    <row r="1476" spans="1:11" ht="15" customHeight="1">
      <c r="A1476" s="1">
        <v>1475</v>
      </c>
      <c r="B1476" s="3" t="s">
        <v>3073</v>
      </c>
      <c r="C1476" s="3" t="s">
        <v>12</v>
      </c>
      <c r="D1476" s="4" t="s">
        <v>2429</v>
      </c>
      <c r="E1476" s="4" t="s">
        <v>2985</v>
      </c>
      <c r="F1476" s="4" t="s">
        <v>3066</v>
      </c>
      <c r="G1476" s="4" t="s">
        <v>3074</v>
      </c>
      <c r="H1476" s="4">
        <v>1</v>
      </c>
      <c r="I1476" s="4"/>
      <c r="J1476" s="4"/>
      <c r="K1476" s="4"/>
    </row>
    <row r="1477" spans="1:11" ht="15" customHeight="1">
      <c r="A1477" s="1">
        <v>1476</v>
      </c>
      <c r="B1477" s="3" t="s">
        <v>3075</v>
      </c>
      <c r="C1477" s="3" t="s">
        <v>12</v>
      </c>
      <c r="D1477" s="4" t="s">
        <v>2429</v>
      </c>
      <c r="E1477" s="4" t="s">
        <v>2985</v>
      </c>
      <c r="F1477" s="4" t="s">
        <v>3066</v>
      </c>
      <c r="G1477" s="4" t="s">
        <v>3076</v>
      </c>
      <c r="H1477" s="4"/>
      <c r="I1477" s="4"/>
      <c r="J1477" s="4">
        <v>1</v>
      </c>
      <c r="K1477" s="4"/>
    </row>
    <row r="1478" spans="1:11" ht="15" customHeight="1">
      <c r="A1478" s="1">
        <v>1477</v>
      </c>
      <c r="B1478" s="3" t="s">
        <v>3077</v>
      </c>
      <c r="C1478" s="3" t="s">
        <v>12</v>
      </c>
      <c r="D1478" s="4" t="s">
        <v>2429</v>
      </c>
      <c r="E1478" s="4" t="s">
        <v>2985</v>
      </c>
      <c r="F1478" s="4" t="s">
        <v>3066</v>
      </c>
      <c r="G1478" s="4" t="s">
        <v>3078</v>
      </c>
      <c r="H1478" s="4">
        <v>2</v>
      </c>
      <c r="I1478" s="4"/>
      <c r="J1478" s="4"/>
      <c r="K1478" s="4"/>
    </row>
    <row r="1479" spans="1:11" ht="15" customHeight="1">
      <c r="A1479" s="1">
        <v>1478</v>
      </c>
      <c r="B1479" s="3" t="s">
        <v>3079</v>
      </c>
      <c r="C1479" s="3" t="s">
        <v>12</v>
      </c>
      <c r="D1479" s="4" t="s">
        <v>2429</v>
      </c>
      <c r="E1479" s="4" t="s">
        <v>2985</v>
      </c>
      <c r="F1479" s="4" t="s">
        <v>3066</v>
      </c>
      <c r="G1479" s="4" t="s">
        <v>523</v>
      </c>
      <c r="H1479" s="4">
        <v>1</v>
      </c>
      <c r="I1479" s="4"/>
      <c r="J1479" s="4">
        <v>1</v>
      </c>
      <c r="K1479" s="4"/>
    </row>
    <row r="1480" spans="1:11" ht="15" customHeight="1">
      <c r="A1480" s="1">
        <v>1479</v>
      </c>
      <c r="B1480" s="3" t="s">
        <v>3080</v>
      </c>
      <c r="C1480" s="3" t="s">
        <v>12</v>
      </c>
      <c r="D1480" s="4" t="s">
        <v>2429</v>
      </c>
      <c r="E1480" s="4" t="s">
        <v>2985</v>
      </c>
      <c r="F1480" s="4" t="s">
        <v>3066</v>
      </c>
      <c r="G1480" s="4" t="s">
        <v>3081</v>
      </c>
      <c r="H1480" s="4">
        <v>2</v>
      </c>
      <c r="I1480" s="4"/>
      <c r="J1480" s="4"/>
      <c r="K1480" s="4"/>
    </row>
    <row r="1481" spans="1:11" ht="15" customHeight="1">
      <c r="A1481" s="1">
        <v>1480</v>
      </c>
      <c r="B1481" s="3" t="s">
        <v>3082</v>
      </c>
      <c r="C1481" s="3" t="s">
        <v>12</v>
      </c>
      <c r="D1481" s="4" t="s">
        <v>2429</v>
      </c>
      <c r="E1481" s="4" t="s">
        <v>691</v>
      </c>
      <c r="F1481" s="4" t="s">
        <v>3083</v>
      </c>
      <c r="G1481" s="4" t="s">
        <v>691</v>
      </c>
      <c r="H1481" s="4">
        <v>2</v>
      </c>
      <c r="I1481" s="4">
        <v>4</v>
      </c>
      <c r="J1481" s="4">
        <v>4</v>
      </c>
      <c r="K1481" s="4"/>
    </row>
    <row r="1482" spans="1:11" ht="15" customHeight="1">
      <c r="A1482" s="1">
        <v>1481</v>
      </c>
      <c r="B1482" s="3" t="s">
        <v>3084</v>
      </c>
      <c r="C1482" s="3" t="s">
        <v>12</v>
      </c>
      <c r="D1482" s="4" t="s">
        <v>2429</v>
      </c>
      <c r="E1482" s="4" t="s">
        <v>691</v>
      </c>
      <c r="F1482" s="4" t="s">
        <v>3085</v>
      </c>
      <c r="G1482" s="4" t="s">
        <v>3086</v>
      </c>
      <c r="H1482" s="4">
        <v>1</v>
      </c>
      <c r="I1482" s="4"/>
      <c r="J1482" s="4"/>
      <c r="K1482" s="4"/>
    </row>
    <row r="1483" spans="1:11" ht="15" customHeight="1">
      <c r="A1483" s="1">
        <v>1482</v>
      </c>
      <c r="B1483" s="3" t="s">
        <v>3087</v>
      </c>
      <c r="C1483" s="3" t="s">
        <v>12</v>
      </c>
      <c r="D1483" s="4" t="s">
        <v>2429</v>
      </c>
      <c r="E1483" s="4" t="s">
        <v>691</v>
      </c>
      <c r="F1483" s="4" t="s">
        <v>3088</v>
      </c>
      <c r="G1483" s="4" t="s">
        <v>935</v>
      </c>
      <c r="H1483" s="4">
        <v>1</v>
      </c>
      <c r="I1483" s="4"/>
      <c r="J1483" s="4"/>
      <c r="K1483" s="4"/>
    </row>
    <row r="1484" spans="1:11" ht="15" customHeight="1">
      <c r="A1484" s="1">
        <v>1483</v>
      </c>
      <c r="B1484" s="3" t="s">
        <v>3089</v>
      </c>
      <c r="C1484" s="3" t="s">
        <v>12</v>
      </c>
      <c r="D1484" s="4" t="s">
        <v>2429</v>
      </c>
      <c r="E1484" s="4" t="s">
        <v>691</v>
      </c>
      <c r="F1484" s="4" t="s">
        <v>3090</v>
      </c>
      <c r="G1484" s="4" t="s">
        <v>3091</v>
      </c>
      <c r="H1484" s="4">
        <v>1</v>
      </c>
      <c r="I1484" s="4"/>
      <c r="J1484" s="4"/>
      <c r="K1484" s="4"/>
    </row>
    <row r="1485" spans="1:11" ht="15" customHeight="1">
      <c r="A1485" s="1">
        <v>1484</v>
      </c>
      <c r="B1485" s="3" t="s">
        <v>3092</v>
      </c>
      <c r="C1485" s="3" t="s">
        <v>12</v>
      </c>
      <c r="D1485" s="4" t="s">
        <v>2429</v>
      </c>
      <c r="E1485" s="4" t="s">
        <v>691</v>
      </c>
      <c r="F1485" s="4" t="s">
        <v>3090</v>
      </c>
      <c r="G1485" s="4" t="s">
        <v>626</v>
      </c>
      <c r="H1485" s="4">
        <v>1</v>
      </c>
      <c r="I1485" s="4"/>
      <c r="J1485" s="4"/>
      <c r="K1485" s="4"/>
    </row>
    <row r="1486" spans="1:11" ht="15" customHeight="1">
      <c r="A1486" s="1">
        <v>1485</v>
      </c>
      <c r="B1486" s="3" t="s">
        <v>3093</v>
      </c>
      <c r="C1486" s="3" t="s">
        <v>12</v>
      </c>
      <c r="D1486" s="4" t="s">
        <v>2429</v>
      </c>
      <c r="E1486" s="4" t="s">
        <v>691</v>
      </c>
      <c r="F1486" s="4" t="s">
        <v>3090</v>
      </c>
      <c r="G1486" s="4" t="s">
        <v>3094</v>
      </c>
      <c r="H1486" s="4">
        <v>1</v>
      </c>
      <c r="I1486" s="4"/>
      <c r="J1486" s="4">
        <v>1</v>
      </c>
      <c r="K1486" s="4"/>
    </row>
    <row r="1487" spans="1:11" ht="15" customHeight="1">
      <c r="A1487" s="1">
        <v>1486</v>
      </c>
      <c r="B1487" s="3" t="s">
        <v>3095</v>
      </c>
      <c r="C1487" s="3" t="s">
        <v>12</v>
      </c>
      <c r="D1487" s="4" t="s">
        <v>2429</v>
      </c>
      <c r="E1487" s="4" t="s">
        <v>691</v>
      </c>
      <c r="F1487" s="4" t="s">
        <v>3090</v>
      </c>
      <c r="G1487" s="4" t="s">
        <v>3096</v>
      </c>
      <c r="H1487" s="4">
        <v>1</v>
      </c>
      <c r="I1487" s="4"/>
      <c r="J1487" s="4">
        <v>1</v>
      </c>
      <c r="K1487" s="4"/>
    </row>
    <row r="1488" spans="1:11" ht="15" customHeight="1">
      <c r="A1488" s="1">
        <v>1487</v>
      </c>
      <c r="B1488" s="3" t="s">
        <v>3097</v>
      </c>
      <c r="C1488" s="3" t="s">
        <v>12</v>
      </c>
      <c r="D1488" s="4" t="s">
        <v>2429</v>
      </c>
      <c r="E1488" s="4" t="s">
        <v>691</v>
      </c>
      <c r="F1488" s="4" t="s">
        <v>3090</v>
      </c>
      <c r="G1488" s="4" t="s">
        <v>3098</v>
      </c>
      <c r="H1488" s="4">
        <v>1</v>
      </c>
      <c r="I1488" s="4"/>
      <c r="J1488" s="4">
        <v>1</v>
      </c>
      <c r="K1488" s="4"/>
    </row>
    <row r="1489" spans="1:11" ht="15" customHeight="1">
      <c r="A1489" s="1">
        <v>1488</v>
      </c>
      <c r="B1489" s="3" t="s">
        <v>3099</v>
      </c>
      <c r="C1489" s="3" t="s">
        <v>12</v>
      </c>
      <c r="D1489" s="4" t="s">
        <v>2429</v>
      </c>
      <c r="E1489" s="4" t="s">
        <v>691</v>
      </c>
      <c r="F1489" s="4" t="s">
        <v>3100</v>
      </c>
      <c r="G1489" s="4" t="s">
        <v>3100</v>
      </c>
      <c r="H1489" s="4"/>
      <c r="I1489" s="4">
        <v>1</v>
      </c>
      <c r="J1489" s="4">
        <v>1</v>
      </c>
      <c r="K1489" s="4"/>
    </row>
    <row r="1490" spans="1:11" ht="15" customHeight="1">
      <c r="A1490" s="1">
        <v>1489</v>
      </c>
      <c r="B1490" s="3" t="s">
        <v>3101</v>
      </c>
      <c r="C1490" s="3" t="s">
        <v>12</v>
      </c>
      <c r="D1490" s="4" t="s">
        <v>2429</v>
      </c>
      <c r="E1490" s="4" t="s">
        <v>691</v>
      </c>
      <c r="F1490" s="4" t="s">
        <v>3102</v>
      </c>
      <c r="G1490" s="4" t="s">
        <v>3103</v>
      </c>
      <c r="H1490" s="4">
        <v>1</v>
      </c>
      <c r="I1490" s="4"/>
      <c r="J1490" s="4"/>
      <c r="K1490" s="4"/>
    </row>
    <row r="1491" spans="1:11" ht="15" customHeight="1">
      <c r="A1491" s="1">
        <v>1490</v>
      </c>
      <c r="B1491" s="3" t="s">
        <v>3104</v>
      </c>
      <c r="C1491" s="3" t="s">
        <v>12</v>
      </c>
      <c r="D1491" s="4" t="s">
        <v>2429</v>
      </c>
      <c r="E1491" s="4" t="s">
        <v>691</v>
      </c>
      <c r="F1491" s="4" t="s">
        <v>3102</v>
      </c>
      <c r="G1491" s="4" t="s">
        <v>3105</v>
      </c>
      <c r="H1491" s="4">
        <v>1</v>
      </c>
      <c r="I1491" s="4"/>
      <c r="J1491" s="4"/>
      <c r="K1491" s="4"/>
    </row>
    <row r="1492" spans="1:11" ht="15" customHeight="1">
      <c r="A1492" s="1">
        <v>1491</v>
      </c>
      <c r="B1492" s="3" t="s">
        <v>3106</v>
      </c>
      <c r="C1492" s="3" t="s">
        <v>12</v>
      </c>
      <c r="D1492" s="4" t="s">
        <v>2429</v>
      </c>
      <c r="E1492" s="4" t="s">
        <v>691</v>
      </c>
      <c r="F1492" s="4" t="s">
        <v>3107</v>
      </c>
      <c r="G1492" s="4" t="s">
        <v>3108</v>
      </c>
      <c r="H1492" s="4">
        <v>1</v>
      </c>
      <c r="I1492" s="4"/>
      <c r="J1492" s="4"/>
      <c r="K1492" s="4"/>
    </row>
    <row r="1493" spans="1:11" ht="15" customHeight="1">
      <c r="A1493" s="1">
        <v>1492</v>
      </c>
      <c r="B1493" s="3" t="s">
        <v>3109</v>
      </c>
      <c r="C1493" s="3" t="s">
        <v>12</v>
      </c>
      <c r="D1493" s="4" t="s">
        <v>2429</v>
      </c>
      <c r="E1493" s="4" t="s">
        <v>691</v>
      </c>
      <c r="F1493" s="4" t="s">
        <v>3107</v>
      </c>
      <c r="G1493" s="4" t="s">
        <v>3110</v>
      </c>
      <c r="H1493" s="4">
        <v>1</v>
      </c>
      <c r="I1493" s="4"/>
      <c r="J1493" s="4"/>
      <c r="K1493" s="4"/>
    </row>
    <row r="1494" spans="1:11" ht="15" customHeight="1">
      <c r="A1494" s="1">
        <v>1493</v>
      </c>
      <c r="B1494" s="3" t="s">
        <v>3111</v>
      </c>
      <c r="C1494" s="3" t="s">
        <v>12</v>
      </c>
      <c r="D1494" s="4" t="s">
        <v>2429</v>
      </c>
      <c r="E1494" s="4" t="s">
        <v>691</v>
      </c>
      <c r="F1494" s="4" t="s">
        <v>3107</v>
      </c>
      <c r="G1494" s="4" t="s">
        <v>3112</v>
      </c>
      <c r="H1494" s="4">
        <v>1</v>
      </c>
      <c r="I1494" s="4"/>
      <c r="J1494" s="4"/>
      <c r="K1494" s="4"/>
    </row>
    <row r="1495" spans="1:11" ht="15" customHeight="1">
      <c r="A1495" s="1">
        <v>1494</v>
      </c>
      <c r="B1495" s="3" t="s">
        <v>3113</v>
      </c>
      <c r="C1495" s="3" t="s">
        <v>12</v>
      </c>
      <c r="D1495" s="4" t="s">
        <v>2429</v>
      </c>
      <c r="E1495" s="4" t="s">
        <v>691</v>
      </c>
      <c r="F1495" s="4" t="s">
        <v>3107</v>
      </c>
      <c r="G1495" s="4" t="s">
        <v>1388</v>
      </c>
      <c r="H1495" s="4"/>
      <c r="I1495" s="4">
        <v>1</v>
      </c>
      <c r="J1495" s="4">
        <v>1</v>
      </c>
      <c r="K1495" s="4"/>
    </row>
    <row r="1496" spans="1:11" ht="15" customHeight="1">
      <c r="A1496" s="1">
        <v>1495</v>
      </c>
      <c r="B1496" s="3" t="s">
        <v>3114</v>
      </c>
      <c r="C1496" s="3" t="s">
        <v>12</v>
      </c>
      <c r="D1496" s="4" t="s">
        <v>2429</v>
      </c>
      <c r="E1496" s="4" t="s">
        <v>691</v>
      </c>
      <c r="F1496" s="4" t="s">
        <v>3107</v>
      </c>
      <c r="G1496" s="4" t="s">
        <v>3115</v>
      </c>
      <c r="H1496" s="4">
        <v>1</v>
      </c>
      <c r="I1496" s="4"/>
      <c r="J1496" s="4"/>
      <c r="K1496" s="4"/>
    </row>
    <row r="1497" spans="1:11" ht="15" customHeight="1">
      <c r="A1497" s="1">
        <v>1496</v>
      </c>
      <c r="B1497" s="3" t="s">
        <v>3116</v>
      </c>
      <c r="C1497" s="3" t="s">
        <v>12</v>
      </c>
      <c r="D1497" s="4" t="s">
        <v>2429</v>
      </c>
      <c r="E1497" s="4" t="s">
        <v>691</v>
      </c>
      <c r="F1497" s="4" t="s">
        <v>3107</v>
      </c>
      <c r="G1497" s="4" t="s">
        <v>3117</v>
      </c>
      <c r="H1497" s="4">
        <v>1</v>
      </c>
      <c r="I1497" s="4"/>
      <c r="J1497" s="4"/>
      <c r="K1497" s="4"/>
    </row>
    <row r="1498" spans="1:11" ht="15" customHeight="1">
      <c r="A1498" s="1">
        <v>1497</v>
      </c>
      <c r="B1498" s="3" t="s">
        <v>3118</v>
      </c>
      <c r="C1498" s="3" t="s">
        <v>12</v>
      </c>
      <c r="D1498" s="4" t="s">
        <v>2429</v>
      </c>
      <c r="E1498" s="4" t="s">
        <v>691</v>
      </c>
      <c r="F1498" s="4" t="s">
        <v>3107</v>
      </c>
      <c r="G1498" s="4" t="s">
        <v>643</v>
      </c>
      <c r="H1498" s="4">
        <v>1</v>
      </c>
      <c r="I1498" s="4"/>
      <c r="J1498" s="4">
        <v>1</v>
      </c>
      <c r="K1498" s="4"/>
    </row>
    <row r="1499" spans="1:11" ht="15" customHeight="1">
      <c r="A1499" s="1">
        <v>1498</v>
      </c>
      <c r="B1499" s="3" t="s">
        <v>3119</v>
      </c>
      <c r="C1499" s="3" t="s">
        <v>12</v>
      </c>
      <c r="D1499" s="4" t="s">
        <v>2429</v>
      </c>
      <c r="E1499" s="4" t="s">
        <v>691</v>
      </c>
      <c r="F1499" s="4" t="s">
        <v>3107</v>
      </c>
      <c r="G1499" s="4" t="s">
        <v>3120</v>
      </c>
      <c r="H1499" s="4">
        <v>1</v>
      </c>
      <c r="I1499" s="4"/>
      <c r="J1499" s="4">
        <v>1</v>
      </c>
      <c r="K1499" s="4"/>
    </row>
    <row r="1500" spans="1:11" ht="15" customHeight="1">
      <c r="A1500" s="1">
        <v>1499</v>
      </c>
      <c r="B1500" s="4" t="s">
        <v>3121</v>
      </c>
      <c r="C1500" s="3" t="s">
        <v>12</v>
      </c>
      <c r="D1500" s="4" t="s">
        <v>2429</v>
      </c>
      <c r="E1500" s="4" t="s">
        <v>2107</v>
      </c>
      <c r="F1500" s="4" t="s">
        <v>2107</v>
      </c>
      <c r="G1500" s="4" t="s">
        <v>3122</v>
      </c>
      <c r="H1500" s="4">
        <v>1</v>
      </c>
      <c r="I1500" s="4">
        <v>2</v>
      </c>
      <c r="J1500" s="4">
        <v>3</v>
      </c>
      <c r="K1500" s="4"/>
    </row>
    <row r="1501" spans="1:11" ht="15" customHeight="1">
      <c r="A1501" s="1">
        <v>1500</v>
      </c>
      <c r="B1501" s="3" t="s">
        <v>3123</v>
      </c>
      <c r="C1501" s="3" t="s">
        <v>12</v>
      </c>
      <c r="D1501" s="4" t="s">
        <v>2429</v>
      </c>
      <c r="E1501" s="4" t="s">
        <v>2107</v>
      </c>
      <c r="F1501" s="4" t="s">
        <v>2107</v>
      </c>
      <c r="G1501" s="4" t="s">
        <v>3124</v>
      </c>
      <c r="H1501" s="4">
        <v>1</v>
      </c>
      <c r="I1501" s="4"/>
      <c r="J1501" s="4">
        <v>1</v>
      </c>
      <c r="K1501" s="4"/>
    </row>
    <row r="1502" spans="1:11" ht="15" customHeight="1">
      <c r="A1502" s="1">
        <v>1501</v>
      </c>
      <c r="B1502" s="3" t="s">
        <v>3125</v>
      </c>
      <c r="C1502" s="3" t="s">
        <v>12</v>
      </c>
      <c r="D1502" s="4" t="s">
        <v>2429</v>
      </c>
      <c r="E1502" s="4" t="s">
        <v>2107</v>
      </c>
      <c r="F1502" s="4" t="s">
        <v>2107</v>
      </c>
      <c r="G1502" s="4" t="s">
        <v>3126</v>
      </c>
      <c r="H1502" s="4">
        <v>1</v>
      </c>
      <c r="I1502" s="4"/>
      <c r="J1502" s="4"/>
      <c r="K1502" s="4"/>
    </row>
    <row r="1503" spans="1:11" ht="15" customHeight="1">
      <c r="A1503" s="1">
        <v>1502</v>
      </c>
      <c r="B1503" s="3" t="s">
        <v>3127</v>
      </c>
      <c r="C1503" s="3" t="s">
        <v>12</v>
      </c>
      <c r="D1503" s="4" t="s">
        <v>2429</v>
      </c>
      <c r="E1503" s="4" t="s">
        <v>2107</v>
      </c>
      <c r="F1503" s="4" t="s">
        <v>2107</v>
      </c>
      <c r="G1503" s="4" t="s">
        <v>3128</v>
      </c>
      <c r="H1503" s="4">
        <v>2</v>
      </c>
      <c r="I1503" s="4"/>
      <c r="J1503" s="4"/>
      <c r="K1503" s="4"/>
    </row>
    <row r="1504" spans="1:11" ht="15" customHeight="1">
      <c r="A1504" s="1">
        <v>1503</v>
      </c>
      <c r="B1504" s="3" t="s">
        <v>3129</v>
      </c>
      <c r="C1504" s="3" t="s">
        <v>12</v>
      </c>
      <c r="D1504" s="4" t="s">
        <v>2429</v>
      </c>
      <c r="E1504" s="4" t="s">
        <v>2107</v>
      </c>
      <c r="F1504" s="4" t="s">
        <v>2107</v>
      </c>
      <c r="G1504" s="4" t="s">
        <v>3130</v>
      </c>
      <c r="H1504" s="4">
        <v>1</v>
      </c>
      <c r="I1504" s="4"/>
      <c r="J1504" s="4">
        <v>2</v>
      </c>
      <c r="K1504" s="4"/>
    </row>
    <row r="1505" spans="1:11" ht="15" customHeight="1">
      <c r="A1505" s="1">
        <v>1504</v>
      </c>
      <c r="B1505" s="3" t="s">
        <v>3131</v>
      </c>
      <c r="C1505" s="3" t="s">
        <v>12</v>
      </c>
      <c r="D1505" s="4" t="s">
        <v>2429</v>
      </c>
      <c r="E1505" s="4" t="s">
        <v>2107</v>
      </c>
      <c r="F1505" s="4" t="s">
        <v>3132</v>
      </c>
      <c r="G1505" s="4" t="s">
        <v>3132</v>
      </c>
      <c r="H1505" s="4">
        <v>2</v>
      </c>
      <c r="I1505" s="4"/>
      <c r="J1505" s="4"/>
      <c r="K1505" s="4"/>
    </row>
    <row r="1506" spans="1:11" ht="15" customHeight="1">
      <c r="A1506" s="1">
        <v>1505</v>
      </c>
      <c r="B1506" s="3" t="s">
        <v>3133</v>
      </c>
      <c r="C1506" s="3" t="s">
        <v>12</v>
      </c>
      <c r="D1506" s="4" t="s">
        <v>2429</v>
      </c>
      <c r="E1506" s="4" t="s">
        <v>2107</v>
      </c>
      <c r="F1506" s="4" t="s">
        <v>3134</v>
      </c>
      <c r="G1506" s="4" t="s">
        <v>3135</v>
      </c>
      <c r="H1506" s="4">
        <v>1</v>
      </c>
      <c r="I1506" s="4"/>
      <c r="J1506" s="4"/>
      <c r="K1506" s="4"/>
    </row>
    <row r="1507" spans="1:11" ht="15" customHeight="1">
      <c r="A1507" s="1">
        <v>1506</v>
      </c>
      <c r="B1507" s="3" t="s">
        <v>3136</v>
      </c>
      <c r="C1507" s="3" t="s">
        <v>12</v>
      </c>
      <c r="D1507" s="4" t="s">
        <v>2429</v>
      </c>
      <c r="E1507" s="4" t="s">
        <v>2107</v>
      </c>
      <c r="F1507" s="4" t="s">
        <v>3134</v>
      </c>
      <c r="G1507" s="4" t="s">
        <v>3137</v>
      </c>
      <c r="H1507" s="4">
        <v>1</v>
      </c>
      <c r="I1507" s="4"/>
      <c r="J1507" s="4"/>
      <c r="K1507" s="4"/>
    </row>
    <row r="1508" spans="1:11" ht="15" customHeight="1">
      <c r="A1508" s="1">
        <v>1507</v>
      </c>
      <c r="B1508" s="3" t="s">
        <v>3138</v>
      </c>
      <c r="C1508" s="3" t="s">
        <v>12</v>
      </c>
      <c r="D1508" s="4" t="s">
        <v>2429</v>
      </c>
      <c r="E1508" s="4" t="s">
        <v>2107</v>
      </c>
      <c r="F1508" s="4" t="s">
        <v>3134</v>
      </c>
      <c r="G1508" s="4" t="s">
        <v>3139</v>
      </c>
      <c r="H1508" s="4">
        <v>1</v>
      </c>
      <c r="I1508" s="4"/>
      <c r="J1508" s="4">
        <v>1</v>
      </c>
      <c r="K1508" s="4"/>
    </row>
    <row r="1509" spans="1:11" ht="15" customHeight="1">
      <c r="A1509" s="1">
        <v>1508</v>
      </c>
      <c r="B1509" s="3" t="s">
        <v>3140</v>
      </c>
      <c r="C1509" s="3" t="s">
        <v>12</v>
      </c>
      <c r="D1509" s="4" t="s">
        <v>2429</v>
      </c>
      <c r="E1509" s="4" t="s">
        <v>2107</v>
      </c>
      <c r="F1509" s="4" t="s">
        <v>3141</v>
      </c>
      <c r="G1509" s="4" t="s">
        <v>3141</v>
      </c>
      <c r="H1509" s="4">
        <v>1</v>
      </c>
      <c r="I1509" s="4"/>
      <c r="J1509" s="4"/>
      <c r="K1509" s="4"/>
    </row>
    <row r="1510" spans="1:11" ht="15" customHeight="1">
      <c r="A1510" s="1">
        <v>1509</v>
      </c>
      <c r="B1510" s="3" t="s">
        <v>3142</v>
      </c>
      <c r="C1510" s="3" t="s">
        <v>12</v>
      </c>
      <c r="D1510" s="4" t="s">
        <v>2429</v>
      </c>
      <c r="E1510" s="4" t="s">
        <v>2107</v>
      </c>
      <c r="F1510" s="4" t="s">
        <v>1620</v>
      </c>
      <c r="G1510" s="4" t="s">
        <v>1620</v>
      </c>
      <c r="H1510" s="4">
        <v>2</v>
      </c>
      <c r="I1510" s="4"/>
      <c r="J1510" s="4"/>
      <c r="K1510" s="4"/>
    </row>
    <row r="1511" spans="1:11" ht="15" customHeight="1">
      <c r="A1511" s="1">
        <v>1510</v>
      </c>
      <c r="B1511" s="3" t="s">
        <v>3143</v>
      </c>
      <c r="C1511" s="3" t="s">
        <v>12</v>
      </c>
      <c r="D1511" s="4" t="s">
        <v>2429</v>
      </c>
      <c r="E1511" s="4" t="s">
        <v>2107</v>
      </c>
      <c r="F1511" s="4" t="s">
        <v>3144</v>
      </c>
      <c r="G1511" s="4" t="s">
        <v>3145</v>
      </c>
      <c r="H1511" s="4">
        <v>1</v>
      </c>
      <c r="I1511" s="4">
        <v>1</v>
      </c>
      <c r="J1511" s="4">
        <v>2</v>
      </c>
      <c r="K1511" s="4"/>
    </row>
    <row r="1512" spans="1:11" ht="15" customHeight="1">
      <c r="A1512" s="1">
        <v>1511</v>
      </c>
      <c r="B1512" s="3" t="s">
        <v>3146</v>
      </c>
      <c r="C1512" s="3" t="s">
        <v>12</v>
      </c>
      <c r="D1512" s="4" t="s">
        <v>2429</v>
      </c>
      <c r="E1512" s="4" t="s">
        <v>2107</v>
      </c>
      <c r="F1512" s="4" t="s">
        <v>3144</v>
      </c>
      <c r="G1512" s="4" t="s">
        <v>3147</v>
      </c>
      <c r="H1512" s="4"/>
      <c r="I1512" s="4">
        <v>1</v>
      </c>
      <c r="J1512" s="4">
        <v>1</v>
      </c>
      <c r="K1512" s="4"/>
    </row>
    <row r="1513" spans="1:11" ht="15" customHeight="1">
      <c r="A1513" s="1">
        <v>1512</v>
      </c>
      <c r="B1513" s="3" t="s">
        <v>3148</v>
      </c>
      <c r="C1513" s="3" t="s">
        <v>12</v>
      </c>
      <c r="D1513" s="4" t="s">
        <v>2429</v>
      </c>
      <c r="E1513" s="4" t="s">
        <v>2107</v>
      </c>
      <c r="F1513" s="4" t="s">
        <v>3144</v>
      </c>
      <c r="G1513" s="4" t="s">
        <v>3056</v>
      </c>
      <c r="H1513" s="4">
        <v>1</v>
      </c>
      <c r="I1513" s="4"/>
      <c r="J1513" s="4"/>
      <c r="K1513" s="4"/>
    </row>
    <row r="1514" spans="1:11" ht="15" customHeight="1">
      <c r="A1514" s="1">
        <v>1513</v>
      </c>
      <c r="B1514" s="3" t="s">
        <v>3149</v>
      </c>
      <c r="C1514" s="3" t="s">
        <v>12</v>
      </c>
      <c r="D1514" s="4" t="s">
        <v>2429</v>
      </c>
      <c r="E1514" s="4" t="s">
        <v>2107</v>
      </c>
      <c r="F1514" s="4" t="s">
        <v>3150</v>
      </c>
      <c r="G1514" s="4" t="s">
        <v>3150</v>
      </c>
      <c r="H1514" s="4">
        <v>2</v>
      </c>
      <c r="I1514" s="4"/>
      <c r="J1514" s="4"/>
      <c r="K1514" s="4"/>
    </row>
    <row r="1515" spans="1:11" ht="15" customHeight="1">
      <c r="A1515" s="1">
        <v>1514</v>
      </c>
      <c r="B1515" s="3" t="s">
        <v>3151</v>
      </c>
      <c r="C1515" s="3" t="s">
        <v>12</v>
      </c>
      <c r="D1515" s="4" t="s">
        <v>2429</v>
      </c>
      <c r="E1515" s="4" t="s">
        <v>2107</v>
      </c>
      <c r="F1515" s="4" t="s">
        <v>1598</v>
      </c>
      <c r="G1515" s="4" t="s">
        <v>1598</v>
      </c>
      <c r="H1515" s="4">
        <v>1</v>
      </c>
      <c r="I1515" s="4"/>
      <c r="J1515" s="4"/>
      <c r="K1515" s="4"/>
    </row>
    <row r="1516" spans="1:11" ht="15" customHeight="1">
      <c r="A1516" s="1">
        <v>1515</v>
      </c>
      <c r="B1516" s="3" t="s">
        <v>3152</v>
      </c>
      <c r="C1516" s="3" t="s">
        <v>12</v>
      </c>
      <c r="D1516" s="4" t="s">
        <v>2429</v>
      </c>
      <c r="E1516" s="4" t="s">
        <v>2107</v>
      </c>
      <c r="F1516" s="4" t="s">
        <v>3153</v>
      </c>
      <c r="G1516" s="4" t="s">
        <v>3154</v>
      </c>
      <c r="H1516" s="4">
        <v>2</v>
      </c>
      <c r="I1516" s="4"/>
      <c r="J1516" s="4"/>
      <c r="K1516" s="4"/>
    </row>
    <row r="1517" spans="1:11" ht="15" customHeight="1">
      <c r="A1517" s="1">
        <v>1516</v>
      </c>
      <c r="B1517" s="3" t="s">
        <v>3155</v>
      </c>
      <c r="C1517" s="3" t="s">
        <v>12</v>
      </c>
      <c r="D1517" s="4" t="s">
        <v>2429</v>
      </c>
      <c r="E1517" s="4" t="s">
        <v>2107</v>
      </c>
      <c r="F1517" s="4" t="s">
        <v>3156</v>
      </c>
      <c r="G1517" s="4" t="s">
        <v>2796</v>
      </c>
      <c r="H1517" s="4">
        <v>2</v>
      </c>
      <c r="I1517" s="4"/>
      <c r="J1517" s="4"/>
      <c r="K1517" s="4"/>
    </row>
    <row r="1518" spans="1:11" ht="15" customHeight="1">
      <c r="A1518" s="1">
        <v>1517</v>
      </c>
      <c r="B1518" s="3" t="s">
        <v>3157</v>
      </c>
      <c r="C1518" s="3" t="s">
        <v>12</v>
      </c>
      <c r="D1518" s="4" t="s">
        <v>2429</v>
      </c>
      <c r="E1518" s="4" t="s">
        <v>2107</v>
      </c>
      <c r="F1518" s="4" t="s">
        <v>3156</v>
      </c>
      <c r="G1518" s="4" t="s">
        <v>3158</v>
      </c>
      <c r="H1518" s="4">
        <v>1</v>
      </c>
      <c r="I1518" s="4"/>
      <c r="J1518" s="4"/>
      <c r="K1518" s="4"/>
    </row>
    <row r="1519" spans="1:11" ht="15" customHeight="1">
      <c r="A1519" s="1">
        <v>1518</v>
      </c>
      <c r="B1519" s="3" t="s">
        <v>3159</v>
      </c>
      <c r="C1519" s="3" t="s">
        <v>12</v>
      </c>
      <c r="D1519" s="4" t="s">
        <v>2429</v>
      </c>
      <c r="E1519" s="4" t="s">
        <v>2494</v>
      </c>
      <c r="F1519" s="4" t="s">
        <v>2494</v>
      </c>
      <c r="G1519" s="4" t="s">
        <v>2494</v>
      </c>
      <c r="H1519" s="4">
        <v>1</v>
      </c>
      <c r="I1519" s="4">
        <v>1</v>
      </c>
      <c r="J1519" s="4">
        <v>2</v>
      </c>
      <c r="K1519" s="4"/>
    </row>
    <row r="1520" spans="1:11" ht="15" customHeight="1">
      <c r="A1520" s="1">
        <v>1519</v>
      </c>
      <c r="B1520" s="3" t="s">
        <v>3160</v>
      </c>
      <c r="C1520" s="3" t="s">
        <v>12</v>
      </c>
      <c r="D1520" s="4" t="s">
        <v>2429</v>
      </c>
      <c r="E1520" s="4" t="s">
        <v>2494</v>
      </c>
      <c r="F1520" s="4" t="s">
        <v>2494</v>
      </c>
      <c r="G1520" s="4" t="s">
        <v>3161</v>
      </c>
      <c r="H1520" s="4">
        <v>1</v>
      </c>
      <c r="I1520" s="4"/>
      <c r="J1520" s="4"/>
      <c r="K1520" s="4"/>
    </row>
    <row r="1521" spans="1:11" ht="15" customHeight="1">
      <c r="A1521" s="1">
        <v>1520</v>
      </c>
      <c r="B1521" s="3" t="s">
        <v>3162</v>
      </c>
      <c r="C1521" s="3" t="s">
        <v>12</v>
      </c>
      <c r="D1521" s="4" t="s">
        <v>2429</v>
      </c>
      <c r="E1521" s="4" t="s">
        <v>2494</v>
      </c>
      <c r="F1521" s="4" t="s">
        <v>2494</v>
      </c>
      <c r="G1521" s="4" t="s">
        <v>3163</v>
      </c>
      <c r="H1521" s="4">
        <v>2</v>
      </c>
      <c r="I1521" s="4"/>
      <c r="J1521" s="4">
        <v>2</v>
      </c>
      <c r="K1521" s="4"/>
    </row>
    <row r="1522" spans="1:11" ht="15" customHeight="1">
      <c r="A1522" s="1">
        <v>1521</v>
      </c>
      <c r="B1522" s="3" t="s">
        <v>3164</v>
      </c>
      <c r="C1522" s="3" t="s">
        <v>12</v>
      </c>
      <c r="D1522" s="4" t="s">
        <v>2429</v>
      </c>
      <c r="E1522" s="4" t="s">
        <v>2494</v>
      </c>
      <c r="F1522" s="4" t="s">
        <v>2494</v>
      </c>
      <c r="G1522" s="4" t="s">
        <v>3165</v>
      </c>
      <c r="H1522" s="4">
        <v>1</v>
      </c>
      <c r="I1522" s="4"/>
      <c r="J1522" s="4">
        <v>1</v>
      </c>
      <c r="K1522" s="4"/>
    </row>
    <row r="1523" spans="1:11" ht="15" customHeight="1">
      <c r="A1523" s="1">
        <v>1522</v>
      </c>
      <c r="B1523" s="3" t="s">
        <v>3166</v>
      </c>
      <c r="C1523" s="3" t="s">
        <v>12</v>
      </c>
      <c r="D1523" s="4" t="s">
        <v>2429</v>
      </c>
      <c r="E1523" s="4" t="s">
        <v>2494</v>
      </c>
      <c r="F1523" s="4" t="s">
        <v>2494</v>
      </c>
      <c r="G1523" s="4" t="s">
        <v>3167</v>
      </c>
      <c r="H1523" s="4">
        <v>1</v>
      </c>
      <c r="I1523" s="4"/>
      <c r="J1523" s="4"/>
      <c r="K1523" s="4"/>
    </row>
    <row r="1524" spans="1:11" ht="15" customHeight="1">
      <c r="A1524" s="1">
        <v>1523</v>
      </c>
      <c r="B1524" s="3" t="s">
        <v>3168</v>
      </c>
      <c r="C1524" s="3" t="s">
        <v>12</v>
      </c>
      <c r="D1524" s="4" t="s">
        <v>2429</v>
      </c>
      <c r="E1524" s="4" t="s">
        <v>2494</v>
      </c>
      <c r="F1524" s="4" t="s">
        <v>2494</v>
      </c>
      <c r="G1524" s="4" t="s">
        <v>3169</v>
      </c>
      <c r="H1524" s="4">
        <v>1</v>
      </c>
      <c r="I1524" s="4"/>
      <c r="J1524" s="4">
        <v>1</v>
      </c>
      <c r="K1524" s="4"/>
    </row>
    <row r="1525" spans="1:11" ht="15" customHeight="1">
      <c r="A1525" s="1">
        <v>1524</v>
      </c>
      <c r="B1525" s="3" t="s">
        <v>3170</v>
      </c>
      <c r="C1525" s="3" t="s">
        <v>12</v>
      </c>
      <c r="D1525" s="4" t="s">
        <v>2429</v>
      </c>
      <c r="E1525" s="4" t="s">
        <v>2494</v>
      </c>
      <c r="F1525" s="4" t="s">
        <v>3171</v>
      </c>
      <c r="G1525" s="4" t="s">
        <v>810</v>
      </c>
      <c r="H1525" s="4">
        <v>1</v>
      </c>
      <c r="I1525" s="4"/>
      <c r="J1525" s="4"/>
      <c r="K1525" s="4"/>
    </row>
    <row r="1526" spans="1:11" ht="15" customHeight="1">
      <c r="A1526" s="1">
        <v>1525</v>
      </c>
      <c r="B1526" s="3" t="s">
        <v>3172</v>
      </c>
      <c r="C1526" s="3" t="s">
        <v>12</v>
      </c>
      <c r="D1526" s="4" t="s">
        <v>2429</v>
      </c>
      <c r="E1526" s="4" t="s">
        <v>2494</v>
      </c>
      <c r="F1526" s="4" t="s">
        <v>611</v>
      </c>
      <c r="G1526" s="4" t="s">
        <v>3173</v>
      </c>
      <c r="H1526" s="4">
        <v>1</v>
      </c>
      <c r="I1526" s="4"/>
      <c r="J1526" s="4"/>
      <c r="K1526" s="4"/>
    </row>
    <row r="1527" spans="1:11" ht="15" customHeight="1">
      <c r="A1527" s="1">
        <v>1526</v>
      </c>
      <c r="B1527" s="3" t="s">
        <v>3174</v>
      </c>
      <c r="C1527" s="3" t="s">
        <v>12</v>
      </c>
      <c r="D1527" s="4" t="s">
        <v>2429</v>
      </c>
      <c r="E1527" s="4" t="s">
        <v>760</v>
      </c>
      <c r="F1527" s="4" t="s">
        <v>760</v>
      </c>
      <c r="G1527" s="4" t="s">
        <v>3175</v>
      </c>
      <c r="H1527" s="4">
        <v>1</v>
      </c>
      <c r="I1527" s="4">
        <v>2</v>
      </c>
      <c r="J1527" s="4">
        <v>2</v>
      </c>
      <c r="K1527" s="4"/>
    </row>
    <row r="1528" spans="1:11" ht="15" customHeight="1">
      <c r="A1528" s="1">
        <v>1527</v>
      </c>
      <c r="B1528" s="3" t="s">
        <v>3176</v>
      </c>
      <c r="C1528" s="3" t="s">
        <v>12</v>
      </c>
      <c r="D1528" s="4" t="s">
        <v>2429</v>
      </c>
      <c r="E1528" s="4" t="s">
        <v>760</v>
      </c>
      <c r="F1528" s="4" t="s">
        <v>760</v>
      </c>
      <c r="G1528" s="4" t="s">
        <v>3177</v>
      </c>
      <c r="H1528" s="4">
        <v>2</v>
      </c>
      <c r="I1528" s="4">
        <v>2</v>
      </c>
      <c r="J1528" s="4">
        <v>3</v>
      </c>
      <c r="K1528" s="4"/>
    </row>
    <row r="1529" spans="1:11" ht="15" customHeight="1">
      <c r="A1529" s="1">
        <v>1528</v>
      </c>
      <c r="B1529" s="3" t="s">
        <v>3178</v>
      </c>
      <c r="C1529" s="3" t="s">
        <v>12</v>
      </c>
      <c r="D1529" s="4" t="s">
        <v>2429</v>
      </c>
      <c r="E1529" s="4" t="s">
        <v>760</v>
      </c>
      <c r="F1529" s="4" t="s">
        <v>760</v>
      </c>
      <c r="G1529" s="4" t="s">
        <v>3179</v>
      </c>
      <c r="H1529" s="4">
        <v>1</v>
      </c>
      <c r="I1529" s="4"/>
      <c r="J1529" s="4"/>
      <c r="K1529" s="4"/>
    </row>
    <row r="1530" spans="1:11" ht="15" customHeight="1">
      <c r="A1530" s="1">
        <v>1529</v>
      </c>
      <c r="B1530" s="3" t="s">
        <v>3180</v>
      </c>
      <c r="C1530" s="3" t="s">
        <v>12</v>
      </c>
      <c r="D1530" s="4" t="s">
        <v>2429</v>
      </c>
      <c r="E1530" s="4" t="s">
        <v>760</v>
      </c>
      <c r="F1530" s="4" t="s">
        <v>3181</v>
      </c>
      <c r="G1530" s="4" t="s">
        <v>3181</v>
      </c>
      <c r="H1530" s="4">
        <v>1</v>
      </c>
      <c r="I1530" s="4">
        <v>4</v>
      </c>
      <c r="J1530" s="4">
        <v>3</v>
      </c>
      <c r="K1530" s="4"/>
    </row>
    <row r="1531" spans="1:11" ht="15" customHeight="1">
      <c r="A1531" s="1">
        <v>1530</v>
      </c>
      <c r="B1531" s="3" t="s">
        <v>3182</v>
      </c>
      <c r="C1531" s="3" t="s">
        <v>12</v>
      </c>
      <c r="D1531" s="4" t="s">
        <v>2429</v>
      </c>
      <c r="E1531" s="4" t="s">
        <v>760</v>
      </c>
      <c r="F1531" s="4" t="s">
        <v>3183</v>
      </c>
      <c r="G1531" s="4" t="s">
        <v>3183</v>
      </c>
      <c r="H1531" s="4">
        <v>2</v>
      </c>
      <c r="I1531" s="4"/>
      <c r="J1531" s="4">
        <v>2</v>
      </c>
      <c r="K1531" s="4"/>
    </row>
    <row r="1532" spans="1:11" ht="15" customHeight="1">
      <c r="A1532" s="1">
        <v>1531</v>
      </c>
      <c r="B1532" s="3" t="s">
        <v>3184</v>
      </c>
      <c r="C1532" s="3" t="s">
        <v>12</v>
      </c>
      <c r="D1532" s="4" t="s">
        <v>2429</v>
      </c>
      <c r="E1532" s="4" t="s">
        <v>760</v>
      </c>
      <c r="F1532" s="4" t="s">
        <v>3183</v>
      </c>
      <c r="G1532" s="4" t="s">
        <v>3185</v>
      </c>
      <c r="H1532" s="4">
        <v>1</v>
      </c>
      <c r="I1532" s="4"/>
      <c r="J1532" s="4"/>
      <c r="K1532" s="4"/>
    </row>
    <row r="1533" spans="1:11" ht="15" customHeight="1">
      <c r="A1533" s="1">
        <v>1532</v>
      </c>
      <c r="B1533" s="3" t="s">
        <v>3186</v>
      </c>
      <c r="C1533" s="3" t="s">
        <v>12</v>
      </c>
      <c r="D1533" s="4" t="s">
        <v>2429</v>
      </c>
      <c r="E1533" s="4" t="s">
        <v>760</v>
      </c>
      <c r="F1533" s="4" t="s">
        <v>3183</v>
      </c>
      <c r="G1533" s="4" t="s">
        <v>3187</v>
      </c>
      <c r="H1533" s="4">
        <v>2</v>
      </c>
      <c r="I1533" s="4"/>
      <c r="J1533" s="4">
        <v>2</v>
      </c>
      <c r="K1533" s="4"/>
    </row>
    <row r="1534" spans="1:11" ht="15" customHeight="1">
      <c r="A1534" s="1">
        <v>1533</v>
      </c>
      <c r="B1534" s="3" t="s">
        <v>3188</v>
      </c>
      <c r="C1534" s="3" t="s">
        <v>12</v>
      </c>
      <c r="D1534" s="4" t="s">
        <v>2429</v>
      </c>
      <c r="E1534" s="4" t="s">
        <v>760</v>
      </c>
      <c r="F1534" s="4" t="s">
        <v>3189</v>
      </c>
      <c r="G1534" s="4" t="s">
        <v>3009</v>
      </c>
      <c r="H1534" s="4">
        <v>1</v>
      </c>
      <c r="I1534" s="4"/>
      <c r="J1534" s="4">
        <v>1</v>
      </c>
      <c r="K1534" s="4"/>
    </row>
    <row r="1535" spans="1:11" ht="15" customHeight="1">
      <c r="A1535" s="1">
        <v>1534</v>
      </c>
      <c r="B1535" s="3" t="s">
        <v>3190</v>
      </c>
      <c r="C1535" s="3" t="s">
        <v>12</v>
      </c>
      <c r="D1535" s="4" t="s">
        <v>2429</v>
      </c>
      <c r="E1535" s="4" t="s">
        <v>760</v>
      </c>
      <c r="F1535" s="4" t="s">
        <v>3191</v>
      </c>
      <c r="G1535" s="4" t="s">
        <v>3192</v>
      </c>
      <c r="H1535" s="4">
        <v>1</v>
      </c>
      <c r="I1535" s="4"/>
      <c r="J1535" s="4">
        <v>1</v>
      </c>
      <c r="K1535" s="4"/>
    </row>
    <row r="1536" spans="1:11" ht="15" customHeight="1">
      <c r="A1536" s="1">
        <v>1535</v>
      </c>
      <c r="B1536" s="4" t="s">
        <v>3193</v>
      </c>
      <c r="C1536" s="3" t="s">
        <v>12</v>
      </c>
      <c r="D1536" s="4" t="s">
        <v>2429</v>
      </c>
      <c r="E1536" s="4" t="s">
        <v>760</v>
      </c>
      <c r="F1536" s="4" t="s">
        <v>1369</v>
      </c>
      <c r="G1536" s="4" t="s">
        <v>3194</v>
      </c>
      <c r="H1536" s="4"/>
      <c r="I1536" s="4"/>
      <c r="J1536" s="4">
        <v>1</v>
      </c>
      <c r="K1536" s="4"/>
    </row>
    <row r="1537" spans="1:11" ht="15" customHeight="1">
      <c r="A1537" s="1">
        <v>1536</v>
      </c>
      <c r="B1537" s="3" t="s">
        <v>3195</v>
      </c>
      <c r="C1537" s="3" t="s">
        <v>12</v>
      </c>
      <c r="D1537" s="4" t="s">
        <v>2429</v>
      </c>
      <c r="E1537" s="4" t="s">
        <v>760</v>
      </c>
      <c r="F1537" s="4" t="s">
        <v>1369</v>
      </c>
      <c r="G1537" s="4" t="s">
        <v>3196</v>
      </c>
      <c r="H1537" s="4">
        <v>1</v>
      </c>
      <c r="I1537" s="4"/>
      <c r="J1537" s="4">
        <v>5</v>
      </c>
      <c r="K1537" s="4"/>
    </row>
    <row r="1538" spans="1:11" ht="15" customHeight="1">
      <c r="A1538" s="1">
        <v>1537</v>
      </c>
      <c r="B1538" s="3" t="s">
        <v>3197</v>
      </c>
      <c r="C1538" s="3" t="s">
        <v>12</v>
      </c>
      <c r="D1538" s="4" t="s">
        <v>2429</v>
      </c>
      <c r="E1538" s="4" t="s">
        <v>760</v>
      </c>
      <c r="F1538" s="4" t="s">
        <v>3198</v>
      </c>
      <c r="G1538" s="4" t="s">
        <v>3199</v>
      </c>
      <c r="H1538" s="4"/>
      <c r="I1538" s="4">
        <v>1</v>
      </c>
      <c r="J1538" s="4">
        <v>1</v>
      </c>
      <c r="K1538" s="4"/>
    </row>
    <row r="1539" spans="1:11" ht="15" customHeight="1">
      <c r="A1539" s="1">
        <v>1538</v>
      </c>
      <c r="B1539" s="3" t="s">
        <v>3200</v>
      </c>
      <c r="C1539" s="3" t="s">
        <v>12</v>
      </c>
      <c r="D1539" s="4" t="s">
        <v>2429</v>
      </c>
      <c r="E1539" s="4" t="s">
        <v>760</v>
      </c>
      <c r="F1539" s="4" t="s">
        <v>3201</v>
      </c>
      <c r="G1539" s="4" t="s">
        <v>3202</v>
      </c>
      <c r="H1539" s="4">
        <v>1</v>
      </c>
      <c r="I1539" s="4"/>
      <c r="J1539" s="4">
        <v>2</v>
      </c>
      <c r="K1539" s="4"/>
    </row>
    <row r="1540" spans="1:11" ht="15" customHeight="1">
      <c r="A1540" s="1">
        <v>1539</v>
      </c>
      <c r="B1540" s="3" t="s">
        <v>3203</v>
      </c>
      <c r="C1540" s="3" t="s">
        <v>12</v>
      </c>
      <c r="D1540" s="4" t="s">
        <v>2429</v>
      </c>
      <c r="E1540" s="4" t="s">
        <v>760</v>
      </c>
      <c r="F1540" s="4" t="s">
        <v>3201</v>
      </c>
      <c r="G1540" s="4" t="s">
        <v>3204</v>
      </c>
      <c r="H1540" s="4">
        <v>1</v>
      </c>
      <c r="I1540" s="4"/>
      <c r="J1540" s="4">
        <v>2</v>
      </c>
      <c r="K1540" s="4"/>
    </row>
    <row r="1541" spans="1:11" ht="15" customHeight="1">
      <c r="A1541" s="1">
        <v>1540</v>
      </c>
      <c r="B1541" s="3" t="s">
        <v>3205</v>
      </c>
      <c r="C1541" s="3" t="s">
        <v>12</v>
      </c>
      <c r="D1541" s="4" t="s">
        <v>3206</v>
      </c>
      <c r="E1541" s="4" t="s">
        <v>3206</v>
      </c>
      <c r="F1541" s="4" t="s">
        <v>3206</v>
      </c>
      <c r="G1541" s="4" t="s">
        <v>3206</v>
      </c>
      <c r="H1541" s="4">
        <v>91</v>
      </c>
      <c r="I1541" s="4">
        <v>167</v>
      </c>
      <c r="J1541" s="4">
        <v>227</v>
      </c>
      <c r="K1541" s="4"/>
    </row>
    <row r="1542" spans="1:11" ht="15" customHeight="1">
      <c r="A1542" s="1">
        <v>1541</v>
      </c>
      <c r="B1542" s="3" t="s">
        <v>3207</v>
      </c>
      <c r="C1542" s="3" t="s">
        <v>12</v>
      </c>
      <c r="D1542" s="4" t="s">
        <v>3206</v>
      </c>
      <c r="E1542" s="4" t="s">
        <v>3206</v>
      </c>
      <c r="F1542" s="4" t="s">
        <v>2578</v>
      </c>
      <c r="G1542" s="4" t="s">
        <v>2578</v>
      </c>
      <c r="H1542" s="4">
        <v>14</v>
      </c>
      <c r="I1542" s="4">
        <v>21</v>
      </c>
      <c r="J1542" s="4">
        <v>27</v>
      </c>
      <c r="K1542" s="4"/>
    </row>
    <row r="1543" spans="1:11" ht="15" customHeight="1">
      <c r="A1543" s="1">
        <v>1542</v>
      </c>
      <c r="B1543" s="3" t="s">
        <v>3208</v>
      </c>
      <c r="C1543" s="3" t="s">
        <v>12</v>
      </c>
      <c r="D1543" s="4" t="s">
        <v>3206</v>
      </c>
      <c r="E1543" s="4" t="s">
        <v>3206</v>
      </c>
      <c r="F1543" s="4" t="s">
        <v>3209</v>
      </c>
      <c r="G1543" s="4" t="s">
        <v>3209</v>
      </c>
      <c r="H1543" s="4">
        <v>7</v>
      </c>
      <c r="I1543" s="4">
        <v>9</v>
      </c>
      <c r="J1543" s="4">
        <v>18</v>
      </c>
      <c r="K1543" s="4"/>
    </row>
    <row r="1544" spans="1:11" ht="15" customHeight="1">
      <c r="A1544" s="1">
        <v>1543</v>
      </c>
      <c r="B1544" s="3" t="s">
        <v>3210</v>
      </c>
      <c r="C1544" s="3" t="s">
        <v>12</v>
      </c>
      <c r="D1544" s="4" t="s">
        <v>3206</v>
      </c>
      <c r="E1544" s="4" t="s">
        <v>3206</v>
      </c>
      <c r="F1544" s="4" t="s">
        <v>3211</v>
      </c>
      <c r="G1544" s="4" t="s">
        <v>3211</v>
      </c>
      <c r="H1544" s="4">
        <v>18</v>
      </c>
      <c r="I1544" s="4">
        <v>30</v>
      </c>
      <c r="J1544" s="4">
        <v>40</v>
      </c>
      <c r="K1544" s="4"/>
    </row>
    <row r="1545" spans="1:11" ht="15" customHeight="1">
      <c r="A1545" s="1">
        <v>1544</v>
      </c>
      <c r="B1545" s="3" t="s">
        <v>3212</v>
      </c>
      <c r="C1545" s="3" t="s">
        <v>12</v>
      </c>
      <c r="D1545" s="4" t="s">
        <v>3206</v>
      </c>
      <c r="E1545" s="4" t="s">
        <v>3206</v>
      </c>
      <c r="F1545" s="4" t="s">
        <v>1608</v>
      </c>
      <c r="G1545" s="4" t="s">
        <v>1608</v>
      </c>
      <c r="H1545" s="4">
        <v>5</v>
      </c>
      <c r="I1545" s="4">
        <v>5</v>
      </c>
      <c r="J1545" s="4">
        <v>8</v>
      </c>
      <c r="K1545" s="4"/>
    </row>
    <row r="1546" spans="1:11" ht="15" customHeight="1">
      <c r="A1546" s="1">
        <v>1545</v>
      </c>
      <c r="B1546" s="3" t="s">
        <v>3213</v>
      </c>
      <c r="C1546" s="3" t="s">
        <v>12</v>
      </c>
      <c r="D1546" s="4" t="s">
        <v>3206</v>
      </c>
      <c r="E1546" s="4" t="s">
        <v>3206</v>
      </c>
      <c r="F1546" s="4" t="s">
        <v>3214</v>
      </c>
      <c r="G1546" s="4" t="s">
        <v>3214</v>
      </c>
      <c r="H1546" s="4">
        <v>40</v>
      </c>
      <c r="I1546" s="4">
        <v>97</v>
      </c>
      <c r="J1546" s="4">
        <v>130</v>
      </c>
      <c r="K1546" s="4"/>
    </row>
    <row r="1547" spans="1:11" ht="15" customHeight="1">
      <c r="A1547" s="1">
        <v>1546</v>
      </c>
      <c r="B1547" s="3" t="s">
        <v>3215</v>
      </c>
      <c r="C1547" s="3" t="s">
        <v>12</v>
      </c>
      <c r="D1547" s="4" t="s">
        <v>3216</v>
      </c>
      <c r="E1547" s="4" t="s">
        <v>3216</v>
      </c>
      <c r="F1547" s="4" t="s">
        <v>3216</v>
      </c>
      <c r="G1547" s="4" t="s">
        <v>3216</v>
      </c>
      <c r="H1547" s="4">
        <v>19</v>
      </c>
      <c r="I1547" s="4">
        <v>29</v>
      </c>
      <c r="J1547" s="4">
        <v>46</v>
      </c>
      <c r="K1547" s="4"/>
    </row>
    <row r="1548" spans="1:11" ht="15" customHeight="1">
      <c r="A1548" s="1">
        <v>1547</v>
      </c>
      <c r="B1548" s="3" t="s">
        <v>3217</v>
      </c>
      <c r="C1548" s="3" t="s">
        <v>12</v>
      </c>
      <c r="D1548" s="4" t="s">
        <v>3216</v>
      </c>
      <c r="E1548" s="4" t="s">
        <v>3216</v>
      </c>
      <c r="F1548" s="4" t="s">
        <v>3216</v>
      </c>
      <c r="G1548" s="4" t="s">
        <v>3218</v>
      </c>
      <c r="H1548" s="4"/>
      <c r="I1548" s="4"/>
      <c r="J1548" s="4">
        <v>2</v>
      </c>
      <c r="K1548" s="4"/>
    </row>
    <row r="1549" spans="1:11" ht="15" customHeight="1">
      <c r="A1549" s="1">
        <v>1548</v>
      </c>
      <c r="B1549" s="3" t="s">
        <v>3219</v>
      </c>
      <c r="C1549" s="3" t="s">
        <v>12</v>
      </c>
      <c r="D1549" s="4" t="s">
        <v>3216</v>
      </c>
      <c r="E1549" s="4" t="s">
        <v>3216</v>
      </c>
      <c r="F1549" s="4" t="s">
        <v>3220</v>
      </c>
      <c r="G1549" s="4" t="s">
        <v>3220</v>
      </c>
      <c r="H1549" s="4"/>
      <c r="I1549" s="4">
        <v>1</v>
      </c>
      <c r="J1549" s="4">
        <v>2</v>
      </c>
      <c r="K1549" s="4"/>
    </row>
    <row r="1550" spans="1:11" ht="15" customHeight="1">
      <c r="A1550" s="1">
        <v>1549</v>
      </c>
      <c r="B1550" s="3" t="s">
        <v>3221</v>
      </c>
      <c r="C1550" s="3" t="s">
        <v>12</v>
      </c>
      <c r="D1550" s="4" t="s">
        <v>3216</v>
      </c>
      <c r="E1550" s="4" t="s">
        <v>3216</v>
      </c>
      <c r="F1550" s="4" t="s">
        <v>3220</v>
      </c>
      <c r="G1550" s="4" t="s">
        <v>3222</v>
      </c>
      <c r="H1550" s="4">
        <v>1</v>
      </c>
      <c r="I1550" s="4">
        <v>1</v>
      </c>
      <c r="J1550" s="4">
        <v>3</v>
      </c>
      <c r="K1550" s="4"/>
    </row>
    <row r="1551" spans="1:11" ht="15" customHeight="1">
      <c r="A1551" s="1">
        <v>1550</v>
      </c>
      <c r="B1551" s="3" t="s">
        <v>3223</v>
      </c>
      <c r="C1551" s="3" t="s">
        <v>12</v>
      </c>
      <c r="D1551" s="4" t="s">
        <v>3216</v>
      </c>
      <c r="E1551" s="4" t="s">
        <v>3216</v>
      </c>
      <c r="F1551" s="4" t="s">
        <v>3220</v>
      </c>
      <c r="G1551" s="4" t="s">
        <v>3224</v>
      </c>
      <c r="H1551" s="4"/>
      <c r="I1551" s="4">
        <v>1</v>
      </c>
      <c r="J1551" s="4">
        <v>1</v>
      </c>
      <c r="K1551" s="4"/>
    </row>
    <row r="1552" spans="1:11" ht="15" customHeight="1">
      <c r="A1552" s="1">
        <v>1551</v>
      </c>
      <c r="B1552" s="3" t="s">
        <v>3225</v>
      </c>
      <c r="C1552" s="3" t="s">
        <v>12</v>
      </c>
      <c r="D1552" s="4" t="s">
        <v>3216</v>
      </c>
      <c r="E1552" s="4" t="s">
        <v>3216</v>
      </c>
      <c r="F1552" s="4" t="s">
        <v>306</v>
      </c>
      <c r="G1552" s="4" t="s">
        <v>306</v>
      </c>
      <c r="H1552" s="4">
        <v>3</v>
      </c>
      <c r="I1552" s="4">
        <v>9</v>
      </c>
      <c r="J1552" s="4">
        <v>17</v>
      </c>
      <c r="K1552" s="4"/>
    </row>
    <row r="1553" spans="1:11" ht="15" customHeight="1">
      <c r="A1553" s="1">
        <v>1552</v>
      </c>
      <c r="B1553" s="3" t="s">
        <v>3226</v>
      </c>
      <c r="C1553" s="3" t="s">
        <v>12</v>
      </c>
      <c r="D1553" s="4" t="s">
        <v>3216</v>
      </c>
      <c r="E1553" s="4" t="s">
        <v>3216</v>
      </c>
      <c r="F1553" s="4" t="s">
        <v>306</v>
      </c>
      <c r="G1553" s="4" t="s">
        <v>3227</v>
      </c>
      <c r="H1553" s="4"/>
      <c r="I1553" s="4">
        <v>1</v>
      </c>
      <c r="J1553" s="4">
        <v>2</v>
      </c>
      <c r="K1553" s="4"/>
    </row>
    <row r="1554" spans="1:11" ht="15" customHeight="1">
      <c r="A1554" s="1">
        <v>1553</v>
      </c>
      <c r="B1554" s="4" t="s">
        <v>3228</v>
      </c>
      <c r="C1554" s="3" t="s">
        <v>12</v>
      </c>
      <c r="D1554" s="4" t="s">
        <v>3216</v>
      </c>
      <c r="E1554" s="4" t="s">
        <v>3216</v>
      </c>
      <c r="F1554" s="4" t="s">
        <v>3229</v>
      </c>
      <c r="G1554" s="4" t="s">
        <v>3229</v>
      </c>
      <c r="H1554" s="4">
        <v>14</v>
      </c>
      <c r="I1554" s="4">
        <v>25</v>
      </c>
      <c r="J1554" s="4">
        <v>40</v>
      </c>
      <c r="K1554" s="4"/>
    </row>
    <row r="1555" spans="1:11" ht="15" customHeight="1">
      <c r="A1555" s="1">
        <v>1554</v>
      </c>
      <c r="B1555" s="3" t="s">
        <v>3230</v>
      </c>
      <c r="C1555" s="3" t="s">
        <v>12</v>
      </c>
      <c r="D1555" s="4" t="s">
        <v>3216</v>
      </c>
      <c r="E1555" s="4" t="s">
        <v>3216</v>
      </c>
      <c r="F1555" s="4" t="s">
        <v>3229</v>
      </c>
      <c r="G1555" s="4" t="s">
        <v>3231</v>
      </c>
      <c r="H1555" s="4">
        <v>1</v>
      </c>
      <c r="I1555" s="4"/>
      <c r="J1555" s="4"/>
      <c r="K1555" s="4"/>
    </row>
    <row r="1556" spans="1:11" ht="15" customHeight="1">
      <c r="A1556" s="1">
        <v>1555</v>
      </c>
      <c r="B1556" s="3" t="s">
        <v>3232</v>
      </c>
      <c r="C1556" s="3" t="s">
        <v>12</v>
      </c>
      <c r="D1556" s="4" t="s">
        <v>3216</v>
      </c>
      <c r="E1556" s="4" t="s">
        <v>3216</v>
      </c>
      <c r="F1556" s="4" t="s">
        <v>3229</v>
      </c>
      <c r="G1556" s="4" t="s">
        <v>3233</v>
      </c>
      <c r="H1556" s="4"/>
      <c r="I1556" s="4">
        <v>1</v>
      </c>
      <c r="J1556" s="4">
        <v>1</v>
      </c>
      <c r="K1556" s="4"/>
    </row>
    <row r="1557" spans="1:11" ht="15" customHeight="1">
      <c r="A1557" s="1">
        <v>1556</v>
      </c>
      <c r="B1557" s="3" t="s">
        <v>3234</v>
      </c>
      <c r="C1557" s="3" t="s">
        <v>12</v>
      </c>
      <c r="D1557" s="4" t="s">
        <v>3216</v>
      </c>
      <c r="E1557" s="4" t="s">
        <v>3216</v>
      </c>
      <c r="F1557" s="4" t="s">
        <v>3235</v>
      </c>
      <c r="G1557" s="4" t="s">
        <v>3235</v>
      </c>
      <c r="H1557" s="4">
        <v>10</v>
      </c>
      <c r="I1557" s="4">
        <v>9</v>
      </c>
      <c r="J1557" s="4">
        <v>18</v>
      </c>
      <c r="K1557" s="4"/>
    </row>
    <row r="1558" spans="1:11" ht="15" customHeight="1">
      <c r="A1558" s="1">
        <v>1557</v>
      </c>
      <c r="B1558" s="3" t="s">
        <v>3236</v>
      </c>
      <c r="C1558" s="3" t="s">
        <v>12</v>
      </c>
      <c r="D1558" s="4" t="s">
        <v>3216</v>
      </c>
      <c r="E1558" s="4" t="s">
        <v>3216</v>
      </c>
      <c r="F1558" s="4" t="s">
        <v>3235</v>
      </c>
      <c r="G1558" s="4" t="s">
        <v>3237</v>
      </c>
      <c r="H1558" s="4">
        <v>1</v>
      </c>
      <c r="I1558" s="4"/>
      <c r="J1558" s="4"/>
      <c r="K1558" s="4"/>
    </row>
    <row r="1559" spans="1:11" ht="15" customHeight="1">
      <c r="A1559" s="1">
        <v>1558</v>
      </c>
      <c r="B1559" s="3" t="s">
        <v>3238</v>
      </c>
      <c r="C1559" s="3" t="s">
        <v>12</v>
      </c>
      <c r="D1559" s="4" t="s">
        <v>3216</v>
      </c>
      <c r="E1559" s="4" t="s">
        <v>3216</v>
      </c>
      <c r="F1559" s="4" t="s">
        <v>3235</v>
      </c>
      <c r="G1559" s="4" t="s">
        <v>3239</v>
      </c>
      <c r="H1559" s="4">
        <v>1</v>
      </c>
      <c r="I1559" s="4"/>
      <c r="J1559" s="4">
        <v>3</v>
      </c>
      <c r="K1559" s="4"/>
    </row>
    <row r="1560" spans="1:11" ht="15" customHeight="1">
      <c r="A1560" s="1">
        <v>1559</v>
      </c>
      <c r="B1560" s="3" t="s">
        <v>3240</v>
      </c>
      <c r="C1560" s="3" t="s">
        <v>12</v>
      </c>
      <c r="D1560" s="4" t="s">
        <v>3216</v>
      </c>
      <c r="E1560" s="4" t="s">
        <v>3216</v>
      </c>
      <c r="F1560" s="4" t="s">
        <v>3241</v>
      </c>
      <c r="G1560" s="4" t="s">
        <v>3242</v>
      </c>
      <c r="H1560" s="4">
        <v>1</v>
      </c>
      <c r="I1560" s="4">
        <v>1</v>
      </c>
      <c r="J1560" s="4">
        <v>4</v>
      </c>
      <c r="K1560" s="4"/>
    </row>
    <row r="1561" spans="1:11" ht="15" customHeight="1">
      <c r="A1561" s="1">
        <v>1560</v>
      </c>
      <c r="B1561" s="3" t="s">
        <v>3243</v>
      </c>
      <c r="C1561" s="3" t="s">
        <v>12</v>
      </c>
      <c r="D1561" s="4" t="s">
        <v>3216</v>
      </c>
      <c r="E1561" s="4" t="s">
        <v>3216</v>
      </c>
      <c r="F1561" s="4" t="s">
        <v>3241</v>
      </c>
      <c r="G1561" s="4" t="s">
        <v>3244</v>
      </c>
      <c r="H1561" s="4"/>
      <c r="I1561" s="4">
        <v>2</v>
      </c>
      <c r="J1561" s="4">
        <v>2</v>
      </c>
      <c r="K1561" s="4"/>
    </row>
    <row r="1562" spans="1:11" ht="15" customHeight="1">
      <c r="A1562" s="1">
        <v>1561</v>
      </c>
      <c r="B1562" s="3" t="s">
        <v>3245</v>
      </c>
      <c r="C1562" s="3" t="s">
        <v>12</v>
      </c>
      <c r="D1562" s="4" t="s">
        <v>3216</v>
      </c>
      <c r="E1562" s="4" t="s">
        <v>3216</v>
      </c>
      <c r="F1562" s="4" t="s">
        <v>3246</v>
      </c>
      <c r="G1562" s="4" t="s">
        <v>3246</v>
      </c>
      <c r="H1562" s="4">
        <v>11</v>
      </c>
      <c r="I1562" s="4">
        <v>20</v>
      </c>
      <c r="J1562" s="4">
        <v>31</v>
      </c>
      <c r="K1562" s="4"/>
    </row>
    <row r="1563" spans="1:11" ht="15" customHeight="1">
      <c r="A1563" s="1">
        <v>1562</v>
      </c>
      <c r="B1563" s="3" t="s">
        <v>3247</v>
      </c>
      <c r="C1563" s="3" t="s">
        <v>12</v>
      </c>
      <c r="D1563" s="4" t="s">
        <v>3216</v>
      </c>
      <c r="E1563" s="4" t="s">
        <v>3248</v>
      </c>
      <c r="F1563" s="4" t="s">
        <v>3248</v>
      </c>
      <c r="G1563" s="4" t="s">
        <v>3249</v>
      </c>
      <c r="H1563" s="4">
        <v>1</v>
      </c>
      <c r="I1563" s="4"/>
      <c r="J1563" s="4"/>
      <c r="K1563" s="4"/>
    </row>
    <row r="1564" spans="1:11" ht="15" customHeight="1">
      <c r="A1564" s="1">
        <v>1563</v>
      </c>
      <c r="B1564" s="3" t="s">
        <v>3250</v>
      </c>
      <c r="C1564" s="3" t="s">
        <v>12</v>
      </c>
      <c r="D1564" s="4" t="s">
        <v>3216</v>
      </c>
      <c r="E1564" s="4" t="s">
        <v>3248</v>
      </c>
      <c r="F1564" s="4" t="s">
        <v>3248</v>
      </c>
      <c r="G1564" s="4" t="s">
        <v>3251</v>
      </c>
      <c r="H1564" s="4">
        <v>1</v>
      </c>
      <c r="I1564" s="4">
        <v>1</v>
      </c>
      <c r="J1564" s="4">
        <v>1</v>
      </c>
      <c r="K1564" s="4"/>
    </row>
    <row r="1565" spans="1:11" ht="15" customHeight="1">
      <c r="A1565" s="1">
        <v>1564</v>
      </c>
      <c r="B1565" s="3" t="s">
        <v>3252</v>
      </c>
      <c r="C1565" s="3" t="s">
        <v>12</v>
      </c>
      <c r="D1565" s="4" t="s">
        <v>3216</v>
      </c>
      <c r="E1565" s="4" t="s">
        <v>3248</v>
      </c>
      <c r="F1565" s="4" t="s">
        <v>3248</v>
      </c>
      <c r="G1565" s="4" t="s">
        <v>3253</v>
      </c>
      <c r="H1565" s="4"/>
      <c r="I1565" s="4">
        <v>2</v>
      </c>
      <c r="J1565" s="4">
        <v>2</v>
      </c>
      <c r="K1565" s="4"/>
    </row>
    <row r="1566" spans="1:11" ht="15" customHeight="1">
      <c r="A1566" s="1">
        <v>1565</v>
      </c>
      <c r="B1566" s="3" t="s">
        <v>3254</v>
      </c>
      <c r="C1566" s="3" t="s">
        <v>12</v>
      </c>
      <c r="D1566" s="4" t="s">
        <v>3216</v>
      </c>
      <c r="E1566" s="4" t="s">
        <v>3248</v>
      </c>
      <c r="F1566" s="4" t="s">
        <v>3255</v>
      </c>
      <c r="G1566" s="4" t="s">
        <v>3255</v>
      </c>
      <c r="H1566" s="4">
        <v>1</v>
      </c>
      <c r="I1566" s="4"/>
      <c r="J1566" s="4">
        <v>2</v>
      </c>
      <c r="K1566" s="4"/>
    </row>
    <row r="1567" spans="1:11" ht="15" customHeight="1">
      <c r="A1567" s="1">
        <v>1566</v>
      </c>
      <c r="B1567" s="3" t="s">
        <v>3256</v>
      </c>
      <c r="C1567" s="3" t="s">
        <v>12</v>
      </c>
      <c r="D1567" s="4" t="s">
        <v>3216</v>
      </c>
      <c r="E1567" s="4" t="s">
        <v>3248</v>
      </c>
      <c r="F1567" s="4" t="s">
        <v>3255</v>
      </c>
      <c r="G1567" s="4" t="s">
        <v>3257</v>
      </c>
      <c r="H1567" s="4"/>
      <c r="I1567" s="4">
        <v>1</v>
      </c>
      <c r="J1567" s="4">
        <v>1</v>
      </c>
      <c r="K1567" s="4"/>
    </row>
    <row r="1568" spans="1:11" ht="15" customHeight="1">
      <c r="A1568" s="1">
        <v>1567</v>
      </c>
      <c r="B1568" s="3" t="s">
        <v>3258</v>
      </c>
      <c r="C1568" s="3" t="s">
        <v>12</v>
      </c>
      <c r="D1568" s="4" t="s">
        <v>3216</v>
      </c>
      <c r="E1568" s="4" t="s">
        <v>3248</v>
      </c>
      <c r="F1568" s="4" t="s">
        <v>3255</v>
      </c>
      <c r="G1568" s="4" t="s">
        <v>3259</v>
      </c>
      <c r="H1568" s="4">
        <v>1</v>
      </c>
      <c r="I1568" s="4"/>
      <c r="J1568" s="4"/>
      <c r="K1568" s="4"/>
    </row>
    <row r="1569" spans="1:11" ht="15" customHeight="1">
      <c r="A1569" s="1">
        <v>1568</v>
      </c>
      <c r="B1569" s="3" t="s">
        <v>3260</v>
      </c>
      <c r="C1569" s="3" t="s">
        <v>12</v>
      </c>
      <c r="D1569" s="4" t="s">
        <v>3216</v>
      </c>
      <c r="E1569" s="4" t="s">
        <v>3248</v>
      </c>
      <c r="F1569" s="4" t="s">
        <v>3261</v>
      </c>
      <c r="G1569" s="4" t="s">
        <v>3262</v>
      </c>
      <c r="H1569" s="4"/>
      <c r="I1569" s="4"/>
      <c r="J1569" s="4">
        <v>2</v>
      </c>
      <c r="K1569" s="4"/>
    </row>
    <row r="1570" spans="1:11" ht="15" customHeight="1">
      <c r="A1570" s="1">
        <v>1569</v>
      </c>
      <c r="B1570" s="3" t="s">
        <v>3263</v>
      </c>
      <c r="C1570" s="3" t="s">
        <v>12</v>
      </c>
      <c r="D1570" s="4" t="s">
        <v>3216</v>
      </c>
      <c r="E1570" s="4" t="s">
        <v>3248</v>
      </c>
      <c r="F1570" s="4" t="s">
        <v>3261</v>
      </c>
      <c r="G1570" s="4" t="s">
        <v>3264</v>
      </c>
      <c r="H1570" s="4">
        <v>1</v>
      </c>
      <c r="I1570" s="4"/>
      <c r="J1570" s="4">
        <v>1</v>
      </c>
      <c r="K1570" s="4"/>
    </row>
    <row r="1571" spans="1:11" ht="15" customHeight="1">
      <c r="A1571" s="1">
        <v>1570</v>
      </c>
      <c r="B1571" s="3" t="s">
        <v>3265</v>
      </c>
      <c r="C1571" s="3" t="s">
        <v>12</v>
      </c>
      <c r="D1571" s="4" t="s">
        <v>3216</v>
      </c>
      <c r="E1571" s="4" t="s">
        <v>3248</v>
      </c>
      <c r="F1571" s="4" t="s">
        <v>3266</v>
      </c>
      <c r="G1571" s="4" t="s">
        <v>3267</v>
      </c>
      <c r="H1571" s="4">
        <v>1</v>
      </c>
      <c r="I1571" s="4">
        <v>2</v>
      </c>
      <c r="J1571" s="4">
        <v>2</v>
      </c>
      <c r="K1571" s="4"/>
    </row>
    <row r="1572" spans="1:11" ht="15" customHeight="1">
      <c r="A1572" s="1">
        <v>1571</v>
      </c>
      <c r="B1572" s="4" t="s">
        <v>3268</v>
      </c>
      <c r="C1572" s="3" t="s">
        <v>12</v>
      </c>
      <c r="D1572" s="4" t="s">
        <v>3216</v>
      </c>
      <c r="E1572" s="4" t="s">
        <v>3248</v>
      </c>
      <c r="F1572" s="4" t="s">
        <v>3269</v>
      </c>
      <c r="G1572" s="4" t="s">
        <v>3269</v>
      </c>
      <c r="H1572" s="4"/>
      <c r="I1572" s="4">
        <v>1</v>
      </c>
      <c r="J1572" s="4">
        <v>1</v>
      </c>
      <c r="K1572" s="4"/>
    </row>
    <row r="1573" spans="1:11" ht="15" customHeight="1">
      <c r="A1573" s="1">
        <v>1572</v>
      </c>
      <c r="B1573" s="3" t="s">
        <v>3270</v>
      </c>
      <c r="C1573" s="3" t="s">
        <v>12</v>
      </c>
      <c r="D1573" s="4" t="s">
        <v>3216</v>
      </c>
      <c r="E1573" s="4" t="s">
        <v>3248</v>
      </c>
      <c r="F1573" s="4" t="s">
        <v>3269</v>
      </c>
      <c r="G1573" s="4" t="s">
        <v>3271</v>
      </c>
      <c r="H1573" s="4"/>
      <c r="I1573" s="4">
        <v>1</v>
      </c>
      <c r="J1573" s="4">
        <v>1</v>
      </c>
      <c r="K1573" s="4"/>
    </row>
    <row r="1574" spans="1:11" ht="15" customHeight="1">
      <c r="A1574" s="1">
        <v>1573</v>
      </c>
      <c r="B1574" s="4" t="s">
        <v>3272</v>
      </c>
      <c r="C1574" s="3" t="s">
        <v>12</v>
      </c>
      <c r="D1574" s="4" t="s">
        <v>3216</v>
      </c>
      <c r="E1574" s="4" t="s">
        <v>3248</v>
      </c>
      <c r="F1574" s="4" t="s">
        <v>3269</v>
      </c>
      <c r="G1574" s="4" t="s">
        <v>2262</v>
      </c>
      <c r="H1574" s="4">
        <v>2</v>
      </c>
      <c r="I1574" s="4"/>
      <c r="J1574" s="4"/>
      <c r="K1574" s="4"/>
    </row>
    <row r="1575" spans="1:11" ht="15" customHeight="1">
      <c r="A1575" s="1">
        <v>1574</v>
      </c>
      <c r="B1575" s="3" t="s">
        <v>3273</v>
      </c>
      <c r="C1575" s="3" t="s">
        <v>12</v>
      </c>
      <c r="D1575" s="4" t="s">
        <v>3216</v>
      </c>
      <c r="E1575" s="4" t="s">
        <v>3248</v>
      </c>
      <c r="F1575" s="4" t="s">
        <v>3269</v>
      </c>
      <c r="G1575" s="4" t="s">
        <v>3274</v>
      </c>
      <c r="H1575" s="4">
        <v>2</v>
      </c>
      <c r="I1575" s="4"/>
      <c r="J1575" s="4">
        <v>1</v>
      </c>
      <c r="K1575" s="4"/>
    </row>
    <row r="1576" spans="1:11" ht="15" customHeight="1">
      <c r="A1576" s="1">
        <v>1575</v>
      </c>
      <c r="B1576" s="3" t="s">
        <v>3275</v>
      </c>
      <c r="C1576" s="3" t="s">
        <v>12</v>
      </c>
      <c r="D1576" s="4" t="s">
        <v>3216</v>
      </c>
      <c r="E1576" s="4" t="s">
        <v>3248</v>
      </c>
      <c r="F1576" s="4" t="s">
        <v>3276</v>
      </c>
      <c r="G1576" s="4" t="s">
        <v>3276</v>
      </c>
      <c r="H1576" s="4">
        <v>1</v>
      </c>
      <c r="I1576" s="4"/>
      <c r="J1576" s="4">
        <v>1</v>
      </c>
      <c r="K1576" s="4"/>
    </row>
    <row r="1577" spans="1:11" ht="15" customHeight="1">
      <c r="A1577" s="1">
        <v>1576</v>
      </c>
      <c r="B1577" s="3" t="s">
        <v>3277</v>
      </c>
      <c r="C1577" s="3" t="s">
        <v>12</v>
      </c>
      <c r="D1577" s="4" t="s">
        <v>3216</v>
      </c>
      <c r="E1577" s="4" t="s">
        <v>3248</v>
      </c>
      <c r="F1577" s="4" t="s">
        <v>3276</v>
      </c>
      <c r="G1577" s="4" t="s">
        <v>3278</v>
      </c>
      <c r="H1577" s="4">
        <v>1</v>
      </c>
      <c r="I1577" s="4"/>
      <c r="J1577" s="4">
        <v>1</v>
      </c>
      <c r="K1577" s="4"/>
    </row>
    <row r="1578" spans="1:11" ht="15" customHeight="1">
      <c r="A1578" s="1">
        <v>1577</v>
      </c>
      <c r="B1578" s="4" t="s">
        <v>3279</v>
      </c>
      <c r="C1578" s="3" t="s">
        <v>12</v>
      </c>
      <c r="D1578" s="4" t="s">
        <v>3216</v>
      </c>
      <c r="E1578" s="4" t="s">
        <v>3248</v>
      </c>
      <c r="F1578" s="4" t="s">
        <v>3276</v>
      </c>
      <c r="G1578" s="4" t="s">
        <v>3280</v>
      </c>
      <c r="H1578" s="4">
        <v>1</v>
      </c>
      <c r="I1578" s="4"/>
      <c r="J1578" s="4">
        <v>4</v>
      </c>
      <c r="K1578" s="4"/>
    </row>
    <row r="1579" spans="1:11" ht="15" customHeight="1">
      <c r="A1579" s="1">
        <v>1578</v>
      </c>
      <c r="B1579" s="3" t="s">
        <v>3281</v>
      </c>
      <c r="C1579" s="3" t="s">
        <v>12</v>
      </c>
      <c r="D1579" s="4" t="s">
        <v>3216</v>
      </c>
      <c r="E1579" s="4" t="s">
        <v>3248</v>
      </c>
      <c r="F1579" s="4" t="s">
        <v>3276</v>
      </c>
      <c r="G1579" s="4" t="s">
        <v>3282</v>
      </c>
      <c r="H1579" s="4">
        <v>1</v>
      </c>
      <c r="I1579" s="4">
        <v>1</v>
      </c>
      <c r="J1579" s="4">
        <v>2</v>
      </c>
      <c r="K1579" s="4"/>
    </row>
    <row r="1580" spans="1:11" ht="15" customHeight="1">
      <c r="A1580" s="1">
        <v>1579</v>
      </c>
      <c r="B1580" s="3" t="s">
        <v>3283</v>
      </c>
      <c r="C1580" s="3" t="s">
        <v>12</v>
      </c>
      <c r="D1580" s="4" t="s">
        <v>3216</v>
      </c>
      <c r="E1580" s="4" t="s">
        <v>3248</v>
      </c>
      <c r="F1580" s="4" t="s">
        <v>3284</v>
      </c>
      <c r="G1580" s="4" t="s">
        <v>3285</v>
      </c>
      <c r="H1580" s="4">
        <v>1</v>
      </c>
      <c r="I1580" s="4">
        <v>1</v>
      </c>
      <c r="J1580" s="4">
        <v>1</v>
      </c>
      <c r="K1580" s="4"/>
    </row>
    <row r="1581" spans="1:11" ht="15" customHeight="1">
      <c r="A1581" s="1">
        <v>1580</v>
      </c>
      <c r="B1581" s="3" t="s">
        <v>3286</v>
      </c>
      <c r="C1581" s="3" t="s">
        <v>12</v>
      </c>
      <c r="D1581" s="4" t="s">
        <v>3216</v>
      </c>
      <c r="E1581" s="4" t="s">
        <v>3287</v>
      </c>
      <c r="F1581" s="4" t="s">
        <v>3287</v>
      </c>
      <c r="G1581" s="4" t="s">
        <v>3287</v>
      </c>
      <c r="H1581" s="4">
        <v>1</v>
      </c>
      <c r="I1581" s="4">
        <v>2</v>
      </c>
      <c r="J1581" s="4">
        <v>3</v>
      </c>
      <c r="K1581" s="4"/>
    </row>
    <row r="1582" spans="1:11" ht="15" customHeight="1">
      <c r="A1582" s="1">
        <v>1581</v>
      </c>
      <c r="B1582" s="3" t="s">
        <v>3288</v>
      </c>
      <c r="C1582" s="3" t="s">
        <v>12</v>
      </c>
      <c r="D1582" s="4" t="s">
        <v>3216</v>
      </c>
      <c r="E1582" s="4" t="s">
        <v>3287</v>
      </c>
      <c r="F1582" s="4" t="s">
        <v>3287</v>
      </c>
      <c r="G1582" s="4" t="s">
        <v>3289</v>
      </c>
      <c r="H1582" s="4"/>
      <c r="I1582" s="4">
        <v>2</v>
      </c>
      <c r="J1582" s="4">
        <v>3</v>
      </c>
      <c r="K1582" s="4"/>
    </row>
    <row r="1583" spans="1:11" ht="15" customHeight="1">
      <c r="A1583" s="1">
        <v>1582</v>
      </c>
      <c r="B1583" s="3" t="s">
        <v>3290</v>
      </c>
      <c r="C1583" s="3" t="s">
        <v>12</v>
      </c>
      <c r="D1583" s="4" t="s">
        <v>3216</v>
      </c>
      <c r="E1583" s="4" t="s">
        <v>3287</v>
      </c>
      <c r="F1583" s="4" t="s">
        <v>3287</v>
      </c>
      <c r="G1583" s="4" t="s">
        <v>3291</v>
      </c>
      <c r="H1583" s="4">
        <v>1</v>
      </c>
      <c r="I1583" s="4"/>
      <c r="J1583" s="4">
        <v>2</v>
      </c>
      <c r="K1583" s="4"/>
    </row>
    <row r="1584" spans="1:11" ht="15" customHeight="1">
      <c r="A1584" s="1">
        <v>1583</v>
      </c>
      <c r="B1584" s="3" t="s">
        <v>3292</v>
      </c>
      <c r="C1584" s="3" t="s">
        <v>12</v>
      </c>
      <c r="D1584" s="4" t="s">
        <v>3216</v>
      </c>
      <c r="E1584" s="4" t="s">
        <v>3287</v>
      </c>
      <c r="F1584" s="4" t="s">
        <v>3293</v>
      </c>
      <c r="G1584" s="4" t="s">
        <v>2262</v>
      </c>
      <c r="H1584" s="4">
        <v>1</v>
      </c>
      <c r="I1584" s="4">
        <v>2</v>
      </c>
      <c r="J1584" s="4">
        <v>2</v>
      </c>
      <c r="K1584" s="4"/>
    </row>
    <row r="1585" spans="1:11" ht="15" customHeight="1">
      <c r="A1585" s="1">
        <v>1584</v>
      </c>
      <c r="B1585" s="3" t="s">
        <v>3294</v>
      </c>
      <c r="C1585" s="3" t="s">
        <v>12</v>
      </c>
      <c r="D1585" s="4" t="s">
        <v>3216</v>
      </c>
      <c r="E1585" s="4" t="s">
        <v>3287</v>
      </c>
      <c r="F1585" s="4" t="s">
        <v>3295</v>
      </c>
      <c r="G1585" s="4" t="s">
        <v>3295</v>
      </c>
      <c r="H1585" s="4">
        <v>1</v>
      </c>
      <c r="I1585" s="4">
        <v>2</v>
      </c>
      <c r="J1585" s="4">
        <v>3</v>
      </c>
      <c r="K1585" s="4"/>
    </row>
    <row r="1586" spans="1:11" ht="15" customHeight="1">
      <c r="A1586" s="1">
        <v>1585</v>
      </c>
      <c r="B1586" s="3" t="s">
        <v>3296</v>
      </c>
      <c r="C1586" s="3" t="s">
        <v>12</v>
      </c>
      <c r="D1586" s="4" t="s">
        <v>3216</v>
      </c>
      <c r="E1586" s="4" t="s">
        <v>3287</v>
      </c>
      <c r="F1586" s="4" t="s">
        <v>3297</v>
      </c>
      <c r="G1586" s="4" t="s">
        <v>3298</v>
      </c>
      <c r="H1586" s="4">
        <v>1</v>
      </c>
      <c r="I1586" s="4"/>
      <c r="J1586" s="4">
        <v>2</v>
      </c>
      <c r="K1586" s="4"/>
    </row>
    <row r="1587" spans="1:11" ht="15" customHeight="1">
      <c r="A1587" s="1">
        <v>1586</v>
      </c>
      <c r="B1587" s="3" t="s">
        <v>3299</v>
      </c>
      <c r="C1587" s="3" t="s">
        <v>12</v>
      </c>
      <c r="D1587" s="4" t="s">
        <v>3216</v>
      </c>
      <c r="E1587" s="4" t="s">
        <v>3287</v>
      </c>
      <c r="F1587" s="4" t="s">
        <v>3297</v>
      </c>
      <c r="G1587" s="4" t="s">
        <v>3300</v>
      </c>
      <c r="H1587" s="4">
        <v>1</v>
      </c>
      <c r="I1587" s="4"/>
      <c r="J1587" s="4">
        <v>1</v>
      </c>
      <c r="K1587" s="4"/>
    </row>
    <row r="1588" spans="1:11" ht="15" customHeight="1">
      <c r="A1588" s="1">
        <v>1587</v>
      </c>
      <c r="B1588" s="3" t="s">
        <v>3301</v>
      </c>
      <c r="C1588" s="3" t="s">
        <v>12</v>
      </c>
      <c r="D1588" s="4" t="s">
        <v>3216</v>
      </c>
      <c r="E1588" s="4" t="s">
        <v>3287</v>
      </c>
      <c r="F1588" s="4" t="s">
        <v>3302</v>
      </c>
      <c r="G1588" s="4" t="s">
        <v>3303</v>
      </c>
      <c r="H1588" s="4">
        <v>1</v>
      </c>
      <c r="I1588" s="4">
        <v>1</v>
      </c>
      <c r="J1588" s="4">
        <v>1</v>
      </c>
      <c r="K1588" s="4"/>
    </row>
    <row r="1589" spans="1:11" ht="15" customHeight="1">
      <c r="A1589" s="1">
        <v>1588</v>
      </c>
      <c r="B1589" s="3" t="s">
        <v>3304</v>
      </c>
      <c r="C1589" s="3" t="s">
        <v>12</v>
      </c>
      <c r="D1589" s="4" t="s">
        <v>3216</v>
      </c>
      <c r="E1589" s="4" t="s">
        <v>3287</v>
      </c>
      <c r="F1589" s="4" t="s">
        <v>3305</v>
      </c>
      <c r="G1589" s="4" t="s">
        <v>3306</v>
      </c>
      <c r="H1589" s="4">
        <v>1</v>
      </c>
      <c r="I1589" s="4"/>
      <c r="J1589" s="4"/>
      <c r="K1589" s="4"/>
    </row>
    <row r="1590" spans="1:11" ht="15" customHeight="1">
      <c r="A1590" s="1">
        <v>1589</v>
      </c>
      <c r="B1590" s="3" t="s">
        <v>3307</v>
      </c>
      <c r="C1590" s="3" t="s">
        <v>12</v>
      </c>
      <c r="D1590" s="4" t="s">
        <v>3216</v>
      </c>
      <c r="E1590" s="4" t="s">
        <v>3287</v>
      </c>
      <c r="F1590" s="4" t="s">
        <v>3305</v>
      </c>
      <c r="G1590" s="4" t="s">
        <v>3308</v>
      </c>
      <c r="H1590" s="4"/>
      <c r="I1590" s="4">
        <v>1</v>
      </c>
      <c r="J1590" s="4">
        <v>3</v>
      </c>
      <c r="K1590" s="4"/>
    </row>
    <row r="1591" spans="1:11" ht="15" customHeight="1">
      <c r="A1591" s="1">
        <v>1590</v>
      </c>
      <c r="B1591" s="3" t="s">
        <v>3309</v>
      </c>
      <c r="C1591" s="3" t="s">
        <v>12</v>
      </c>
      <c r="D1591" s="4" t="s">
        <v>3216</v>
      </c>
      <c r="E1591" s="4" t="s">
        <v>3287</v>
      </c>
      <c r="F1591" s="4" t="s">
        <v>3305</v>
      </c>
      <c r="G1591" s="4" t="s">
        <v>3310</v>
      </c>
      <c r="H1591" s="4">
        <v>1</v>
      </c>
      <c r="I1591" s="4">
        <v>2</v>
      </c>
      <c r="J1591" s="4">
        <v>2</v>
      </c>
      <c r="K1591" s="4"/>
    </row>
    <row r="1592" spans="1:11" ht="15" customHeight="1">
      <c r="A1592" s="1">
        <v>1591</v>
      </c>
      <c r="B1592" s="3" t="s">
        <v>3311</v>
      </c>
      <c r="C1592" s="3" t="s">
        <v>12</v>
      </c>
      <c r="D1592" s="4" t="s">
        <v>3216</v>
      </c>
      <c r="E1592" s="4" t="s">
        <v>3287</v>
      </c>
      <c r="F1592" s="4" t="s">
        <v>3305</v>
      </c>
      <c r="G1592" s="4" t="s">
        <v>3312</v>
      </c>
      <c r="H1592" s="4">
        <v>1</v>
      </c>
      <c r="I1592" s="4"/>
      <c r="J1592" s="4">
        <v>2</v>
      </c>
      <c r="K1592" s="4"/>
    </row>
    <row r="1593" spans="1:11" ht="15" customHeight="1">
      <c r="A1593" s="1">
        <v>1592</v>
      </c>
      <c r="B1593" s="3" t="s">
        <v>3313</v>
      </c>
      <c r="C1593" s="3" t="s">
        <v>12</v>
      </c>
      <c r="D1593" s="4" t="s">
        <v>3216</v>
      </c>
      <c r="E1593" s="4" t="s">
        <v>3287</v>
      </c>
      <c r="F1593" s="4" t="s">
        <v>3305</v>
      </c>
      <c r="G1593" s="4" t="s">
        <v>3314</v>
      </c>
      <c r="H1593" s="4"/>
      <c r="I1593" s="4">
        <v>1</v>
      </c>
      <c r="J1593" s="4">
        <v>1</v>
      </c>
      <c r="K1593" s="4"/>
    </row>
    <row r="1594" spans="1:11" ht="15" customHeight="1">
      <c r="A1594" s="1">
        <v>1593</v>
      </c>
      <c r="B1594" s="3" t="s">
        <v>3315</v>
      </c>
      <c r="C1594" s="3" t="s">
        <v>12</v>
      </c>
      <c r="D1594" s="4" t="s">
        <v>3216</v>
      </c>
      <c r="E1594" s="4" t="s">
        <v>3287</v>
      </c>
      <c r="F1594" s="4" t="s">
        <v>3305</v>
      </c>
      <c r="G1594" s="4" t="s">
        <v>3316</v>
      </c>
      <c r="H1594" s="4">
        <v>2</v>
      </c>
      <c r="I1594" s="4">
        <v>2</v>
      </c>
      <c r="J1594" s="4">
        <v>3</v>
      </c>
      <c r="K1594" s="4"/>
    </row>
    <row r="1595" spans="1:11" ht="15" customHeight="1">
      <c r="A1595" s="1">
        <v>1594</v>
      </c>
      <c r="B1595" s="3" t="s">
        <v>3317</v>
      </c>
      <c r="C1595" s="3" t="s">
        <v>12</v>
      </c>
      <c r="D1595" s="4" t="s">
        <v>3216</v>
      </c>
      <c r="E1595" s="4" t="s">
        <v>3287</v>
      </c>
      <c r="F1595" s="4" t="s">
        <v>3318</v>
      </c>
      <c r="G1595" s="4" t="s">
        <v>3318</v>
      </c>
      <c r="H1595" s="4">
        <v>1</v>
      </c>
      <c r="I1595" s="4"/>
      <c r="J1595" s="4"/>
      <c r="K1595" s="4"/>
    </row>
    <row r="1596" spans="1:11" ht="15" customHeight="1">
      <c r="A1596" s="1">
        <v>1595</v>
      </c>
      <c r="B1596" s="3" t="s">
        <v>3319</v>
      </c>
      <c r="C1596" s="3" t="s">
        <v>12</v>
      </c>
      <c r="D1596" s="4" t="s">
        <v>3216</v>
      </c>
      <c r="E1596" s="4" t="s">
        <v>3287</v>
      </c>
      <c r="F1596" s="4" t="s">
        <v>3318</v>
      </c>
      <c r="G1596" s="4" t="s">
        <v>3320</v>
      </c>
      <c r="H1596" s="4"/>
      <c r="I1596" s="4"/>
      <c r="J1596" s="4">
        <v>2</v>
      </c>
      <c r="K1596" s="4"/>
    </row>
    <row r="1597" spans="1:11" ht="15" customHeight="1">
      <c r="A1597" s="1">
        <v>1596</v>
      </c>
      <c r="B1597" s="3" t="s">
        <v>3321</v>
      </c>
      <c r="C1597" s="3" t="s">
        <v>12</v>
      </c>
      <c r="D1597" s="4" t="s">
        <v>3216</v>
      </c>
      <c r="E1597" s="4" t="s">
        <v>3322</v>
      </c>
      <c r="F1597" s="4" t="s">
        <v>3322</v>
      </c>
      <c r="G1597" s="4" t="s">
        <v>3322</v>
      </c>
      <c r="H1597" s="4">
        <v>3</v>
      </c>
      <c r="I1597" s="4">
        <v>3</v>
      </c>
      <c r="J1597" s="4">
        <v>3</v>
      </c>
      <c r="K1597" s="4"/>
    </row>
    <row r="1598" spans="1:11" ht="15" customHeight="1">
      <c r="A1598" s="1">
        <v>1597</v>
      </c>
      <c r="B1598" s="3" t="s">
        <v>3323</v>
      </c>
      <c r="C1598" s="3" t="s">
        <v>12</v>
      </c>
      <c r="D1598" s="4" t="s">
        <v>3216</v>
      </c>
      <c r="E1598" s="4" t="s">
        <v>3322</v>
      </c>
      <c r="F1598" s="4" t="s">
        <v>3322</v>
      </c>
      <c r="G1598" s="4" t="s">
        <v>3324</v>
      </c>
      <c r="H1598" s="4"/>
      <c r="I1598" s="4">
        <v>1</v>
      </c>
      <c r="J1598" s="4">
        <v>2</v>
      </c>
      <c r="K1598" s="4"/>
    </row>
    <row r="1599" spans="1:11" ht="15" customHeight="1">
      <c r="A1599" s="1">
        <v>1598</v>
      </c>
      <c r="B1599" s="3" t="s">
        <v>3325</v>
      </c>
      <c r="C1599" s="3" t="s">
        <v>12</v>
      </c>
      <c r="D1599" s="4" t="s">
        <v>3216</v>
      </c>
      <c r="E1599" s="4" t="s">
        <v>3322</v>
      </c>
      <c r="F1599" s="4" t="s">
        <v>3322</v>
      </c>
      <c r="G1599" s="4" t="s">
        <v>3326</v>
      </c>
      <c r="H1599" s="4">
        <v>1</v>
      </c>
      <c r="I1599" s="4">
        <v>1</v>
      </c>
      <c r="J1599" s="4">
        <v>4</v>
      </c>
      <c r="K1599" s="4"/>
    </row>
    <row r="1600" spans="1:11" ht="15" customHeight="1">
      <c r="A1600" s="1">
        <v>1599</v>
      </c>
      <c r="B1600" s="3" t="s">
        <v>3327</v>
      </c>
      <c r="C1600" s="3" t="s">
        <v>12</v>
      </c>
      <c r="D1600" s="4" t="s">
        <v>3216</v>
      </c>
      <c r="E1600" s="4" t="s">
        <v>3322</v>
      </c>
      <c r="F1600" s="4" t="s">
        <v>3328</v>
      </c>
      <c r="G1600" s="4" t="s">
        <v>3328</v>
      </c>
      <c r="H1600" s="4"/>
      <c r="I1600" s="4">
        <v>1</v>
      </c>
      <c r="J1600" s="4">
        <v>4</v>
      </c>
      <c r="K1600" s="4"/>
    </row>
    <row r="1601" spans="1:11" ht="15" customHeight="1">
      <c r="A1601" s="1">
        <v>1600</v>
      </c>
      <c r="B1601" s="3" t="s">
        <v>3329</v>
      </c>
      <c r="C1601" s="3" t="s">
        <v>12</v>
      </c>
      <c r="D1601" s="4" t="s">
        <v>3216</v>
      </c>
      <c r="E1601" s="4" t="s">
        <v>3322</v>
      </c>
      <c r="F1601" s="4" t="s">
        <v>3328</v>
      </c>
      <c r="G1601" s="4" t="s">
        <v>3330</v>
      </c>
      <c r="H1601" s="4">
        <v>1</v>
      </c>
      <c r="I1601" s="4"/>
      <c r="J1601" s="4">
        <v>4</v>
      </c>
      <c r="K1601" s="4"/>
    </row>
    <row r="1602" spans="1:11" ht="15" customHeight="1">
      <c r="A1602" s="1">
        <v>1601</v>
      </c>
      <c r="B1602" s="3" t="s">
        <v>3331</v>
      </c>
      <c r="C1602" s="3" t="s">
        <v>12</v>
      </c>
      <c r="D1602" s="4" t="s">
        <v>3216</v>
      </c>
      <c r="E1602" s="4" t="s">
        <v>3322</v>
      </c>
      <c r="F1602" s="4" t="s">
        <v>3332</v>
      </c>
      <c r="G1602" s="4" t="s">
        <v>3332</v>
      </c>
      <c r="H1602" s="4">
        <v>1</v>
      </c>
      <c r="I1602" s="4">
        <v>2</v>
      </c>
      <c r="J1602" s="4">
        <v>1</v>
      </c>
      <c r="K1602" s="4"/>
    </row>
    <row r="1603" spans="1:11" ht="15" customHeight="1">
      <c r="A1603" s="1">
        <v>1602</v>
      </c>
      <c r="B1603" s="3" t="s">
        <v>3333</v>
      </c>
      <c r="C1603" s="3" t="s">
        <v>12</v>
      </c>
      <c r="D1603" s="4" t="s">
        <v>3216</v>
      </c>
      <c r="E1603" s="4" t="s">
        <v>3322</v>
      </c>
      <c r="F1603" s="4" t="s">
        <v>3332</v>
      </c>
      <c r="G1603" s="4" t="s">
        <v>3334</v>
      </c>
      <c r="H1603" s="4"/>
      <c r="I1603" s="4">
        <v>1</v>
      </c>
      <c r="J1603" s="4">
        <v>2</v>
      </c>
      <c r="K1603" s="4"/>
    </row>
    <row r="1604" spans="1:11" ht="15" customHeight="1">
      <c r="A1604" s="1">
        <v>1603</v>
      </c>
      <c r="B1604" s="3" t="s">
        <v>3335</v>
      </c>
      <c r="C1604" s="3" t="s">
        <v>12</v>
      </c>
      <c r="D1604" s="4" t="s">
        <v>3216</v>
      </c>
      <c r="E1604" s="4" t="s">
        <v>3322</v>
      </c>
      <c r="F1604" s="4" t="s">
        <v>3332</v>
      </c>
      <c r="G1604" s="4" t="s">
        <v>3336</v>
      </c>
      <c r="H1604" s="4">
        <v>1</v>
      </c>
      <c r="I1604" s="4"/>
      <c r="J1604" s="4"/>
      <c r="K1604" s="4"/>
    </row>
    <row r="1605" spans="1:11" ht="15" customHeight="1">
      <c r="A1605" s="1">
        <v>1604</v>
      </c>
      <c r="B1605" s="3" t="s">
        <v>3337</v>
      </c>
      <c r="C1605" s="3" t="s">
        <v>12</v>
      </c>
      <c r="D1605" s="4" t="s">
        <v>3216</v>
      </c>
      <c r="E1605" s="4" t="s">
        <v>3322</v>
      </c>
      <c r="F1605" s="4" t="s">
        <v>3338</v>
      </c>
      <c r="G1605" s="4" t="s">
        <v>3338</v>
      </c>
      <c r="H1605" s="4">
        <v>3</v>
      </c>
      <c r="I1605" s="4"/>
      <c r="J1605" s="4">
        <v>2</v>
      </c>
      <c r="K1605" s="4"/>
    </row>
    <row r="1606" spans="1:11" ht="15" customHeight="1">
      <c r="A1606" s="1">
        <v>1605</v>
      </c>
      <c r="B1606" s="3" t="s">
        <v>3339</v>
      </c>
      <c r="C1606" s="3" t="s">
        <v>12</v>
      </c>
      <c r="D1606" s="4" t="s">
        <v>3216</v>
      </c>
      <c r="E1606" s="4" t="s">
        <v>3322</v>
      </c>
      <c r="F1606" s="4" t="s">
        <v>3338</v>
      </c>
      <c r="G1606" s="4" t="s">
        <v>3340</v>
      </c>
      <c r="H1606" s="4">
        <v>2</v>
      </c>
      <c r="I1606" s="4"/>
      <c r="J1606" s="4">
        <v>2</v>
      </c>
      <c r="K1606" s="4"/>
    </row>
    <row r="1607" spans="1:11" ht="15" customHeight="1">
      <c r="A1607" s="1">
        <v>1606</v>
      </c>
      <c r="B1607" s="3" t="s">
        <v>3341</v>
      </c>
      <c r="C1607" s="3" t="s">
        <v>12</v>
      </c>
      <c r="D1607" s="4" t="s">
        <v>3216</v>
      </c>
      <c r="E1607" s="4" t="s">
        <v>3322</v>
      </c>
      <c r="F1607" s="4" t="s">
        <v>3338</v>
      </c>
      <c r="G1607" s="4" t="s">
        <v>3342</v>
      </c>
      <c r="H1607" s="4">
        <v>2</v>
      </c>
      <c r="I1607" s="4"/>
      <c r="J1607" s="4">
        <v>1</v>
      </c>
      <c r="K1607" s="4"/>
    </row>
    <row r="1608" spans="1:11" ht="15" customHeight="1">
      <c r="A1608" s="1">
        <v>1607</v>
      </c>
      <c r="B1608" s="3" t="s">
        <v>3343</v>
      </c>
      <c r="C1608" s="3" t="s">
        <v>12</v>
      </c>
      <c r="D1608" s="4" t="s">
        <v>3216</v>
      </c>
      <c r="E1608" s="4" t="s">
        <v>3322</v>
      </c>
      <c r="F1608" s="4" t="s">
        <v>3344</v>
      </c>
      <c r="G1608" s="4" t="s">
        <v>3345</v>
      </c>
      <c r="H1608" s="4">
        <v>1</v>
      </c>
      <c r="I1608" s="4"/>
      <c r="J1608" s="4">
        <v>1</v>
      </c>
      <c r="K1608" s="4"/>
    </row>
    <row r="1609" spans="1:11" ht="15" customHeight="1">
      <c r="A1609" s="1">
        <v>1608</v>
      </c>
      <c r="B1609" s="3" t="s">
        <v>3346</v>
      </c>
      <c r="C1609" s="3" t="s">
        <v>12</v>
      </c>
      <c r="D1609" s="4" t="s">
        <v>3216</v>
      </c>
      <c r="E1609" s="4" t="s">
        <v>3322</v>
      </c>
      <c r="F1609" s="4" t="s">
        <v>3344</v>
      </c>
      <c r="G1609" s="4" t="s">
        <v>3347</v>
      </c>
      <c r="H1609" s="4">
        <v>1</v>
      </c>
      <c r="I1609" s="4"/>
      <c r="J1609" s="4">
        <v>4</v>
      </c>
      <c r="K1609" s="4"/>
    </row>
    <row r="1610" spans="1:11" ht="15" customHeight="1">
      <c r="A1610" s="1">
        <v>1609</v>
      </c>
      <c r="B1610" s="3" t="s">
        <v>3348</v>
      </c>
      <c r="C1610" s="3" t="s">
        <v>12</v>
      </c>
      <c r="D1610" s="4" t="s">
        <v>3216</v>
      </c>
      <c r="E1610" s="4" t="s">
        <v>3322</v>
      </c>
      <c r="F1610" s="4" t="s">
        <v>3344</v>
      </c>
      <c r="G1610" s="4" t="s">
        <v>3349</v>
      </c>
      <c r="H1610" s="4">
        <v>1</v>
      </c>
      <c r="I1610" s="4"/>
      <c r="J1610" s="4"/>
      <c r="K1610" s="4"/>
    </row>
    <row r="1611" spans="1:11" ht="15" customHeight="1">
      <c r="A1611" s="1">
        <v>1610</v>
      </c>
      <c r="B1611" s="3" t="s">
        <v>3350</v>
      </c>
      <c r="C1611" s="3" t="s">
        <v>12</v>
      </c>
      <c r="D1611" s="4" t="s">
        <v>3216</v>
      </c>
      <c r="E1611" s="4" t="s">
        <v>3322</v>
      </c>
      <c r="F1611" s="4" t="s">
        <v>3344</v>
      </c>
      <c r="G1611" s="4" t="s">
        <v>3351</v>
      </c>
      <c r="H1611" s="4">
        <v>1</v>
      </c>
      <c r="I1611" s="4"/>
      <c r="J1611" s="4">
        <v>3</v>
      </c>
      <c r="K1611" s="4"/>
    </row>
    <row r="1612" spans="1:11" ht="15" customHeight="1">
      <c r="A1612" s="1">
        <v>1611</v>
      </c>
      <c r="B1612" s="3" t="s">
        <v>3352</v>
      </c>
      <c r="C1612" s="3" t="s">
        <v>12</v>
      </c>
      <c r="D1612" s="4" t="s">
        <v>3216</v>
      </c>
      <c r="E1612" s="4" t="s">
        <v>3322</v>
      </c>
      <c r="F1612" s="4" t="s">
        <v>3344</v>
      </c>
      <c r="G1612" s="4" t="s">
        <v>3353</v>
      </c>
      <c r="H1612" s="4"/>
      <c r="I1612" s="4">
        <v>1</v>
      </c>
      <c r="J1612" s="4"/>
      <c r="K1612" s="4"/>
    </row>
    <row r="1613" spans="1:11" ht="15" customHeight="1">
      <c r="A1613" s="1">
        <v>1612</v>
      </c>
      <c r="B1613" s="3" t="s">
        <v>3354</v>
      </c>
      <c r="C1613" s="3" t="s">
        <v>12</v>
      </c>
      <c r="D1613" s="4" t="s">
        <v>3216</v>
      </c>
      <c r="E1613" s="4" t="s">
        <v>3322</v>
      </c>
      <c r="F1613" s="4" t="s">
        <v>3344</v>
      </c>
      <c r="G1613" s="4" t="s">
        <v>3355</v>
      </c>
      <c r="H1613" s="4"/>
      <c r="I1613" s="4">
        <v>2</v>
      </c>
      <c r="J1613" s="4"/>
      <c r="K1613" s="4"/>
    </row>
    <row r="1614" spans="1:11" ht="15" customHeight="1">
      <c r="A1614" s="1">
        <v>1613</v>
      </c>
      <c r="B1614" s="3" t="s">
        <v>3356</v>
      </c>
      <c r="C1614" s="3" t="s">
        <v>12</v>
      </c>
      <c r="D1614" s="4" t="s">
        <v>3216</v>
      </c>
      <c r="E1614" s="4" t="s">
        <v>3322</v>
      </c>
      <c r="F1614" s="4" t="s">
        <v>3344</v>
      </c>
      <c r="G1614" s="4" t="s">
        <v>3357</v>
      </c>
      <c r="H1614" s="4">
        <v>1</v>
      </c>
      <c r="I1614" s="4">
        <v>2</v>
      </c>
      <c r="J1614" s="4">
        <v>2</v>
      </c>
      <c r="K1614" s="4"/>
    </row>
    <row r="1615" spans="1:11" ht="15" customHeight="1">
      <c r="A1615" s="1">
        <v>1614</v>
      </c>
      <c r="B1615" s="3" t="s">
        <v>3358</v>
      </c>
      <c r="C1615" s="3" t="s">
        <v>12</v>
      </c>
      <c r="D1615" s="4" t="s">
        <v>3216</v>
      </c>
      <c r="E1615" s="4" t="s">
        <v>3322</v>
      </c>
      <c r="F1615" s="4" t="s">
        <v>3344</v>
      </c>
      <c r="G1615" s="4" t="s">
        <v>3359</v>
      </c>
      <c r="H1615" s="4"/>
      <c r="I1615" s="4">
        <v>1</v>
      </c>
      <c r="J1615" s="4">
        <v>1</v>
      </c>
      <c r="K1615" s="4"/>
    </row>
    <row r="1616" spans="1:11" ht="15" customHeight="1">
      <c r="A1616" s="1">
        <v>1615</v>
      </c>
      <c r="B1616" s="3" t="s">
        <v>3360</v>
      </c>
      <c r="C1616" s="3" t="s">
        <v>12</v>
      </c>
      <c r="D1616" s="4" t="s">
        <v>3216</v>
      </c>
      <c r="E1616" s="4" t="s">
        <v>3322</v>
      </c>
      <c r="F1616" s="4" t="s">
        <v>3361</v>
      </c>
      <c r="G1616" s="4" t="s">
        <v>3361</v>
      </c>
      <c r="H1616" s="4">
        <v>2</v>
      </c>
      <c r="I1616" s="4">
        <v>2</v>
      </c>
      <c r="J1616" s="4">
        <v>2</v>
      </c>
      <c r="K1616" s="4"/>
    </row>
    <row r="1617" spans="1:11" ht="15" customHeight="1">
      <c r="A1617" s="1">
        <v>1616</v>
      </c>
      <c r="B1617" s="3" t="s">
        <v>3362</v>
      </c>
      <c r="C1617" s="3" t="s">
        <v>12</v>
      </c>
      <c r="D1617" s="4" t="s">
        <v>3216</v>
      </c>
      <c r="E1617" s="4" t="s">
        <v>3322</v>
      </c>
      <c r="F1617" s="4" t="s">
        <v>3361</v>
      </c>
      <c r="G1617" s="4" t="s">
        <v>3363</v>
      </c>
      <c r="H1617" s="4"/>
      <c r="I1617" s="4"/>
      <c r="J1617" s="4"/>
      <c r="K1617" s="4"/>
    </row>
    <row r="1618" spans="1:11" ht="15" customHeight="1">
      <c r="A1618" s="1">
        <v>1617</v>
      </c>
      <c r="B1618" s="3" t="s">
        <v>3364</v>
      </c>
      <c r="C1618" s="3" t="s">
        <v>12</v>
      </c>
      <c r="D1618" s="4" t="s">
        <v>3216</v>
      </c>
      <c r="E1618" s="4" t="s">
        <v>3322</v>
      </c>
      <c r="F1618" s="4" t="s">
        <v>3361</v>
      </c>
      <c r="G1618" s="4" t="s">
        <v>3365</v>
      </c>
      <c r="H1618" s="4">
        <v>1</v>
      </c>
      <c r="I1618" s="4"/>
      <c r="J1618" s="4">
        <v>2</v>
      </c>
      <c r="K1618" s="4"/>
    </row>
    <row r="1619" spans="1:11" ht="15" customHeight="1">
      <c r="A1619" s="1">
        <v>1618</v>
      </c>
      <c r="B1619" s="3" t="s">
        <v>3366</v>
      </c>
      <c r="C1619" s="3" t="s">
        <v>12</v>
      </c>
      <c r="D1619" s="4" t="s">
        <v>3216</v>
      </c>
      <c r="E1619" s="4" t="s">
        <v>3322</v>
      </c>
      <c r="F1619" s="4" t="s">
        <v>3361</v>
      </c>
      <c r="G1619" s="4" t="s">
        <v>3367</v>
      </c>
      <c r="H1619" s="4">
        <v>1</v>
      </c>
      <c r="I1619" s="4"/>
      <c r="J1619" s="4">
        <v>3</v>
      </c>
      <c r="K1619" s="4"/>
    </row>
    <row r="1620" spans="1:11" ht="15" customHeight="1">
      <c r="A1620" s="1">
        <v>1619</v>
      </c>
      <c r="B1620" s="3" t="s">
        <v>3368</v>
      </c>
      <c r="C1620" s="3" t="s">
        <v>12</v>
      </c>
      <c r="D1620" s="4" t="s">
        <v>3216</v>
      </c>
      <c r="E1620" s="4" t="s">
        <v>3322</v>
      </c>
      <c r="F1620" s="4" t="s">
        <v>3361</v>
      </c>
      <c r="G1620" s="4" t="s">
        <v>3369</v>
      </c>
      <c r="H1620" s="4">
        <v>1</v>
      </c>
      <c r="I1620" s="4"/>
      <c r="J1620" s="4">
        <v>1</v>
      </c>
      <c r="K1620" s="4"/>
    </row>
    <row r="1621" spans="1:11" ht="15" customHeight="1">
      <c r="A1621" s="1">
        <v>1620</v>
      </c>
      <c r="B1621" s="3" t="s">
        <v>3370</v>
      </c>
      <c r="C1621" s="3" t="s">
        <v>12</v>
      </c>
      <c r="D1621" s="4" t="s">
        <v>3216</v>
      </c>
      <c r="E1621" s="4" t="s">
        <v>3322</v>
      </c>
      <c r="F1621" s="4" t="s">
        <v>3361</v>
      </c>
      <c r="G1621" s="4" t="s">
        <v>3371</v>
      </c>
      <c r="H1621" s="4">
        <v>2</v>
      </c>
      <c r="I1621" s="4"/>
      <c r="J1621" s="4"/>
      <c r="K1621" s="4"/>
    </row>
    <row r="1622" spans="1:11" ht="15" customHeight="1">
      <c r="A1622" s="1">
        <v>1621</v>
      </c>
      <c r="B1622" s="3" t="s">
        <v>3372</v>
      </c>
      <c r="C1622" s="3" t="s">
        <v>12</v>
      </c>
      <c r="D1622" s="4" t="s">
        <v>3216</v>
      </c>
      <c r="E1622" s="4" t="s">
        <v>3322</v>
      </c>
      <c r="F1622" s="4" t="s">
        <v>3373</v>
      </c>
      <c r="G1622" s="4" t="s">
        <v>3374</v>
      </c>
      <c r="H1622" s="4"/>
      <c r="I1622" s="4"/>
      <c r="J1622" s="4">
        <v>2</v>
      </c>
      <c r="K1622" s="4"/>
    </row>
    <row r="1623" spans="1:11" ht="15" customHeight="1">
      <c r="A1623" s="1">
        <v>1622</v>
      </c>
      <c r="B1623" s="3" t="s">
        <v>3375</v>
      </c>
      <c r="C1623" s="3" t="s">
        <v>12</v>
      </c>
      <c r="D1623" s="4" t="s">
        <v>3216</v>
      </c>
      <c r="E1623" s="4" t="s">
        <v>3322</v>
      </c>
      <c r="F1623" s="4" t="s">
        <v>3373</v>
      </c>
      <c r="G1623" s="4" t="s">
        <v>3376</v>
      </c>
      <c r="H1623" s="4">
        <v>3</v>
      </c>
      <c r="I1623" s="4">
        <v>3</v>
      </c>
      <c r="J1623" s="4">
        <v>3</v>
      </c>
      <c r="K1623" s="4"/>
    </row>
    <row r="1624" spans="1:11" ht="15" customHeight="1">
      <c r="A1624" s="1">
        <v>1623</v>
      </c>
      <c r="B1624" s="3" t="s">
        <v>3377</v>
      </c>
      <c r="C1624" s="3" t="s">
        <v>12</v>
      </c>
      <c r="D1624" s="4" t="s">
        <v>3216</v>
      </c>
      <c r="E1624" s="4" t="s">
        <v>3322</v>
      </c>
      <c r="F1624" s="4" t="s">
        <v>3373</v>
      </c>
      <c r="G1624" s="4" t="s">
        <v>3378</v>
      </c>
      <c r="H1624" s="4">
        <v>1</v>
      </c>
      <c r="I1624" s="4">
        <v>1</v>
      </c>
      <c r="J1624" s="4">
        <v>1</v>
      </c>
      <c r="K1624" s="4"/>
    </row>
    <row r="1625" spans="1:11" ht="15" customHeight="1">
      <c r="A1625" s="1">
        <v>1624</v>
      </c>
      <c r="B1625" s="3" t="s">
        <v>3379</v>
      </c>
      <c r="C1625" s="3" t="s">
        <v>12</v>
      </c>
      <c r="D1625" s="4" t="s">
        <v>3216</v>
      </c>
      <c r="E1625" s="4" t="s">
        <v>3322</v>
      </c>
      <c r="F1625" s="4" t="s">
        <v>3380</v>
      </c>
      <c r="G1625" s="4" t="s">
        <v>3381</v>
      </c>
      <c r="H1625" s="4">
        <v>1</v>
      </c>
      <c r="I1625" s="4"/>
      <c r="J1625" s="4"/>
      <c r="K1625" s="4"/>
    </row>
    <row r="1626" spans="1:11" ht="15" customHeight="1">
      <c r="A1626" s="1">
        <v>1625</v>
      </c>
      <c r="B1626" s="3" t="s">
        <v>3382</v>
      </c>
      <c r="C1626" s="3" t="s">
        <v>12</v>
      </c>
      <c r="D1626" s="4" t="s">
        <v>3216</v>
      </c>
      <c r="E1626" s="4" t="s">
        <v>3322</v>
      </c>
      <c r="F1626" s="4" t="s">
        <v>3380</v>
      </c>
      <c r="G1626" s="4" t="s">
        <v>1432</v>
      </c>
      <c r="H1626" s="4">
        <v>1</v>
      </c>
      <c r="I1626" s="4"/>
      <c r="J1626" s="4"/>
      <c r="K1626" s="4"/>
    </row>
    <row r="1627" spans="1:11" ht="15" customHeight="1">
      <c r="A1627" s="1">
        <v>1626</v>
      </c>
      <c r="B1627" s="3" t="s">
        <v>3383</v>
      </c>
      <c r="C1627" s="3" t="s">
        <v>12</v>
      </c>
      <c r="D1627" s="4" t="s">
        <v>3216</v>
      </c>
      <c r="E1627" s="4" t="s">
        <v>3322</v>
      </c>
      <c r="F1627" s="4" t="s">
        <v>3380</v>
      </c>
      <c r="G1627" s="4" t="s">
        <v>3384</v>
      </c>
      <c r="H1627" s="4">
        <v>1</v>
      </c>
      <c r="I1627" s="4">
        <v>1</v>
      </c>
      <c r="J1627" s="4">
        <v>2</v>
      </c>
      <c r="K1627" s="4"/>
    </row>
    <row r="1628" spans="1:11" ht="15" customHeight="1">
      <c r="A1628" s="1">
        <v>1627</v>
      </c>
      <c r="B1628" s="3" t="s">
        <v>3385</v>
      </c>
      <c r="C1628" s="3" t="s">
        <v>12</v>
      </c>
      <c r="D1628" s="4" t="s">
        <v>3216</v>
      </c>
      <c r="E1628" s="4" t="s">
        <v>3322</v>
      </c>
      <c r="F1628" s="4" t="s">
        <v>3380</v>
      </c>
      <c r="G1628" s="4" t="s">
        <v>3386</v>
      </c>
      <c r="H1628" s="4">
        <v>2</v>
      </c>
      <c r="I1628" s="4"/>
      <c r="J1628" s="4"/>
      <c r="K1628" s="4"/>
    </row>
    <row r="1629" spans="1:11" ht="15" customHeight="1">
      <c r="A1629" s="1">
        <v>1628</v>
      </c>
      <c r="B1629" s="3" t="s">
        <v>3387</v>
      </c>
      <c r="C1629" s="3" t="s">
        <v>12</v>
      </c>
      <c r="D1629" s="4" t="s">
        <v>3216</v>
      </c>
      <c r="E1629" s="4" t="s">
        <v>3322</v>
      </c>
      <c r="F1629" s="4" t="s">
        <v>3380</v>
      </c>
      <c r="G1629" s="4" t="s">
        <v>3388</v>
      </c>
      <c r="H1629" s="4">
        <v>2</v>
      </c>
      <c r="I1629" s="4"/>
      <c r="J1629" s="4">
        <v>2</v>
      </c>
      <c r="K1629" s="4"/>
    </row>
    <row r="1630" spans="1:11" ht="15" customHeight="1">
      <c r="A1630" s="1">
        <v>1629</v>
      </c>
      <c r="B1630" s="3" t="s">
        <v>3389</v>
      </c>
      <c r="C1630" s="3" t="s">
        <v>12</v>
      </c>
      <c r="D1630" s="4" t="s">
        <v>3216</v>
      </c>
      <c r="E1630" s="4" t="s">
        <v>3322</v>
      </c>
      <c r="F1630" s="4" t="s">
        <v>3380</v>
      </c>
      <c r="G1630" s="4" t="s">
        <v>3390</v>
      </c>
      <c r="H1630" s="4"/>
      <c r="I1630" s="4">
        <v>1</v>
      </c>
      <c r="J1630" s="4">
        <v>2</v>
      </c>
      <c r="K1630" s="4"/>
    </row>
    <row r="1631" spans="1:11" ht="15" customHeight="1">
      <c r="A1631" s="1">
        <v>1630</v>
      </c>
      <c r="B1631" s="3" t="s">
        <v>3391</v>
      </c>
      <c r="C1631" s="3" t="s">
        <v>12</v>
      </c>
      <c r="D1631" s="4" t="s">
        <v>3216</v>
      </c>
      <c r="E1631" s="4" t="s">
        <v>3322</v>
      </c>
      <c r="F1631" s="4" t="s">
        <v>3380</v>
      </c>
      <c r="G1631" s="4" t="s">
        <v>3392</v>
      </c>
      <c r="H1631" s="4">
        <v>2</v>
      </c>
      <c r="I1631" s="4"/>
      <c r="J1631" s="4">
        <v>2</v>
      </c>
      <c r="K1631" s="4"/>
    </row>
    <row r="1632" spans="1:11" ht="15" customHeight="1">
      <c r="A1632" s="1">
        <v>1631</v>
      </c>
      <c r="B1632" s="3" t="s">
        <v>3393</v>
      </c>
      <c r="C1632" s="3" t="s">
        <v>12</v>
      </c>
      <c r="D1632" s="4" t="s">
        <v>3216</v>
      </c>
      <c r="E1632" s="4" t="s">
        <v>3322</v>
      </c>
      <c r="F1632" s="4" t="s">
        <v>3380</v>
      </c>
      <c r="G1632" s="4" t="s">
        <v>3394</v>
      </c>
      <c r="H1632" s="4">
        <v>2</v>
      </c>
      <c r="I1632" s="4"/>
      <c r="J1632" s="4">
        <v>2</v>
      </c>
      <c r="K1632" s="4"/>
    </row>
    <row r="1633" spans="1:11" ht="15" customHeight="1">
      <c r="A1633" s="1">
        <v>1632</v>
      </c>
      <c r="B1633" s="3" t="s">
        <v>3395</v>
      </c>
      <c r="C1633" s="3" t="s">
        <v>12</v>
      </c>
      <c r="D1633" s="4" t="s">
        <v>3216</v>
      </c>
      <c r="E1633" s="4" t="s">
        <v>3396</v>
      </c>
      <c r="F1633" s="4" t="s">
        <v>3397</v>
      </c>
      <c r="G1633" s="4" t="s">
        <v>3398</v>
      </c>
      <c r="H1633" s="4">
        <v>1</v>
      </c>
      <c r="I1633" s="4"/>
      <c r="J1633" s="4">
        <v>3</v>
      </c>
      <c r="K1633" s="4"/>
    </row>
    <row r="1634" spans="1:11" ht="15" customHeight="1">
      <c r="A1634" s="1">
        <v>1633</v>
      </c>
      <c r="B1634" s="3" t="s">
        <v>3399</v>
      </c>
      <c r="C1634" s="3" t="s">
        <v>12</v>
      </c>
      <c r="D1634" s="4" t="s">
        <v>3216</v>
      </c>
      <c r="E1634" s="4" t="s">
        <v>3396</v>
      </c>
      <c r="F1634" s="4" t="s">
        <v>3397</v>
      </c>
      <c r="G1634" s="4" t="s">
        <v>3400</v>
      </c>
      <c r="H1634" s="4">
        <v>1</v>
      </c>
      <c r="I1634" s="4">
        <v>2</v>
      </c>
      <c r="J1634" s="4">
        <v>3</v>
      </c>
      <c r="K1634" s="4"/>
    </row>
    <row r="1635" spans="1:11" ht="15" customHeight="1">
      <c r="A1635" s="1">
        <v>1634</v>
      </c>
      <c r="B1635" s="3" t="s">
        <v>3401</v>
      </c>
      <c r="C1635" s="3" t="s">
        <v>12</v>
      </c>
      <c r="D1635" s="4" t="s">
        <v>3216</v>
      </c>
      <c r="E1635" s="4" t="s">
        <v>3396</v>
      </c>
      <c r="F1635" s="4" t="s">
        <v>3402</v>
      </c>
      <c r="G1635" s="4" t="s">
        <v>3403</v>
      </c>
      <c r="H1635" s="4"/>
      <c r="I1635" s="4">
        <v>1</v>
      </c>
      <c r="J1635" s="4">
        <v>1</v>
      </c>
      <c r="K1635" s="4"/>
    </row>
    <row r="1636" spans="1:11" ht="15" customHeight="1">
      <c r="A1636" s="1">
        <v>1635</v>
      </c>
      <c r="B1636" s="3" t="s">
        <v>3404</v>
      </c>
      <c r="C1636" s="3" t="s">
        <v>12</v>
      </c>
      <c r="D1636" s="4" t="s">
        <v>3216</v>
      </c>
      <c r="E1636" s="4" t="s">
        <v>3396</v>
      </c>
      <c r="F1636" s="4" t="s">
        <v>3405</v>
      </c>
      <c r="G1636" s="4" t="s">
        <v>3406</v>
      </c>
      <c r="H1636" s="4">
        <v>2</v>
      </c>
      <c r="I1636" s="4"/>
      <c r="J1636" s="4">
        <v>2</v>
      </c>
      <c r="K1636" s="4"/>
    </row>
    <row r="1637" spans="1:11" ht="15" customHeight="1">
      <c r="A1637" s="1">
        <v>1636</v>
      </c>
      <c r="B1637" s="3" t="s">
        <v>3407</v>
      </c>
      <c r="C1637" s="3" t="s">
        <v>12</v>
      </c>
      <c r="D1637" s="4" t="s">
        <v>3216</v>
      </c>
      <c r="E1637" s="4" t="s">
        <v>3396</v>
      </c>
      <c r="F1637" s="4" t="s">
        <v>3405</v>
      </c>
      <c r="G1637" s="4" t="s">
        <v>3408</v>
      </c>
      <c r="H1637" s="4"/>
      <c r="I1637" s="4">
        <v>1</v>
      </c>
      <c r="J1637" s="4">
        <v>1</v>
      </c>
      <c r="K1637" s="4"/>
    </row>
    <row r="1638" spans="1:11" ht="15" customHeight="1">
      <c r="A1638" s="1">
        <v>1637</v>
      </c>
      <c r="B1638" s="3" t="s">
        <v>3409</v>
      </c>
      <c r="C1638" s="3" t="s">
        <v>12</v>
      </c>
      <c r="D1638" s="4" t="s">
        <v>3216</v>
      </c>
      <c r="E1638" s="4" t="s">
        <v>3396</v>
      </c>
      <c r="F1638" s="4" t="s">
        <v>3410</v>
      </c>
      <c r="G1638" s="4" t="s">
        <v>3410</v>
      </c>
      <c r="H1638" s="4"/>
      <c r="I1638" s="4">
        <v>1</v>
      </c>
      <c r="J1638" s="4">
        <v>1</v>
      </c>
      <c r="K1638" s="4"/>
    </row>
    <row r="1639" spans="1:11" ht="15" customHeight="1">
      <c r="A1639" s="1">
        <v>1638</v>
      </c>
      <c r="B1639" s="3" t="s">
        <v>3411</v>
      </c>
      <c r="C1639" s="3" t="s">
        <v>12</v>
      </c>
      <c r="D1639" s="4" t="s">
        <v>3216</v>
      </c>
      <c r="E1639" s="4" t="s">
        <v>3396</v>
      </c>
      <c r="F1639" s="4" t="s">
        <v>3410</v>
      </c>
      <c r="G1639" s="4" t="s">
        <v>3412</v>
      </c>
      <c r="H1639" s="4">
        <v>1</v>
      </c>
      <c r="I1639" s="4">
        <v>2</v>
      </c>
      <c r="J1639" s="4">
        <v>2</v>
      </c>
      <c r="K1639" s="4"/>
    </row>
    <row r="1640" spans="1:11" ht="15" customHeight="1">
      <c r="A1640" s="1">
        <v>1639</v>
      </c>
      <c r="B1640" s="3" t="s">
        <v>3413</v>
      </c>
      <c r="C1640" s="3" t="s">
        <v>12</v>
      </c>
      <c r="D1640" s="4" t="s">
        <v>3216</v>
      </c>
      <c r="E1640" s="4" t="s">
        <v>3396</v>
      </c>
      <c r="F1640" s="4" t="s">
        <v>3414</v>
      </c>
      <c r="G1640" s="4" t="s">
        <v>3414</v>
      </c>
      <c r="H1640" s="4">
        <v>1</v>
      </c>
      <c r="I1640" s="4"/>
      <c r="J1640" s="4">
        <v>3</v>
      </c>
      <c r="K1640" s="4"/>
    </row>
    <row r="1641" spans="1:11" ht="15" customHeight="1">
      <c r="A1641" s="1">
        <v>1640</v>
      </c>
      <c r="B1641" s="3" t="s">
        <v>3415</v>
      </c>
      <c r="C1641" s="3" t="s">
        <v>12</v>
      </c>
      <c r="D1641" s="4" t="s">
        <v>3216</v>
      </c>
      <c r="E1641" s="4" t="s">
        <v>3396</v>
      </c>
      <c r="F1641" s="4" t="s">
        <v>3414</v>
      </c>
      <c r="G1641" s="4" t="s">
        <v>3416</v>
      </c>
      <c r="H1641" s="4"/>
      <c r="I1641" s="4">
        <v>1</v>
      </c>
      <c r="J1641" s="4">
        <v>1</v>
      </c>
      <c r="K1641" s="4"/>
    </row>
    <row r="1642" spans="1:11" ht="15" customHeight="1">
      <c r="A1642" s="1">
        <v>1641</v>
      </c>
      <c r="B1642" s="3" t="s">
        <v>3417</v>
      </c>
      <c r="C1642" s="3" t="s">
        <v>12</v>
      </c>
      <c r="D1642" s="4" t="s">
        <v>3216</v>
      </c>
      <c r="E1642" s="4" t="s">
        <v>3396</v>
      </c>
      <c r="F1642" s="4" t="s">
        <v>3414</v>
      </c>
      <c r="G1642" s="4" t="s">
        <v>3418</v>
      </c>
      <c r="H1642" s="4"/>
      <c r="I1642" s="4">
        <v>1</v>
      </c>
      <c r="J1642" s="4">
        <v>3</v>
      </c>
      <c r="K1642" s="4"/>
    </row>
    <row r="1643" spans="1:11" ht="15" customHeight="1">
      <c r="A1643" s="1">
        <v>1642</v>
      </c>
      <c r="B1643" s="3" t="s">
        <v>3419</v>
      </c>
      <c r="C1643" s="3" t="s">
        <v>12</v>
      </c>
      <c r="D1643" s="4" t="s">
        <v>3216</v>
      </c>
      <c r="E1643" s="4" t="s">
        <v>3396</v>
      </c>
      <c r="F1643" s="4" t="s">
        <v>1195</v>
      </c>
      <c r="G1643" s="4" t="s">
        <v>3420</v>
      </c>
      <c r="H1643" s="4">
        <v>1</v>
      </c>
      <c r="I1643" s="4">
        <v>2</v>
      </c>
      <c r="J1643" s="4"/>
      <c r="K1643" s="4"/>
    </row>
    <row r="1644" spans="1:11" ht="15" customHeight="1">
      <c r="A1644" s="1">
        <v>1643</v>
      </c>
      <c r="B1644" s="3" t="s">
        <v>3421</v>
      </c>
      <c r="C1644" s="3" t="s">
        <v>12</v>
      </c>
      <c r="D1644" s="4" t="s">
        <v>3216</v>
      </c>
      <c r="E1644" s="4" t="s">
        <v>3396</v>
      </c>
      <c r="F1644" s="4" t="s">
        <v>3422</v>
      </c>
      <c r="G1644" s="4" t="s">
        <v>3422</v>
      </c>
      <c r="H1644" s="4">
        <v>1</v>
      </c>
      <c r="I1644" s="4"/>
      <c r="J1644" s="4">
        <v>2</v>
      </c>
      <c r="K1644" s="4"/>
    </row>
    <row r="1645" spans="1:11" ht="15" customHeight="1">
      <c r="A1645" s="1">
        <v>1644</v>
      </c>
      <c r="B1645" s="3" t="s">
        <v>3423</v>
      </c>
      <c r="C1645" s="3" t="s">
        <v>12</v>
      </c>
      <c r="D1645" s="4" t="s">
        <v>3216</v>
      </c>
      <c r="E1645" s="4" t="s">
        <v>3424</v>
      </c>
      <c r="F1645" s="4" t="s">
        <v>3425</v>
      </c>
      <c r="G1645" s="4" t="s">
        <v>3425</v>
      </c>
      <c r="H1645" s="4">
        <v>1</v>
      </c>
      <c r="I1645" s="4">
        <v>4</v>
      </c>
      <c r="J1645" s="4">
        <v>9</v>
      </c>
      <c r="K1645" s="4"/>
    </row>
    <row r="1646" spans="1:11" ht="15" customHeight="1">
      <c r="A1646" s="1">
        <v>1645</v>
      </c>
      <c r="B1646" s="3" t="s">
        <v>3426</v>
      </c>
      <c r="C1646" s="3" t="s">
        <v>12</v>
      </c>
      <c r="D1646" s="4" t="s">
        <v>3216</v>
      </c>
      <c r="E1646" s="4" t="s">
        <v>3424</v>
      </c>
      <c r="F1646" s="4" t="s">
        <v>3425</v>
      </c>
      <c r="G1646" s="4" t="s">
        <v>3427</v>
      </c>
      <c r="H1646" s="4"/>
      <c r="I1646" s="4">
        <v>1</v>
      </c>
      <c r="J1646" s="4">
        <v>2</v>
      </c>
      <c r="K1646" s="4"/>
    </row>
    <row r="1647" spans="1:11" ht="15" customHeight="1">
      <c r="A1647" s="1">
        <v>1646</v>
      </c>
      <c r="B1647" s="3" t="s">
        <v>3428</v>
      </c>
      <c r="C1647" s="3" t="s">
        <v>12</v>
      </c>
      <c r="D1647" s="4" t="s">
        <v>3216</v>
      </c>
      <c r="E1647" s="4" t="s">
        <v>3424</v>
      </c>
      <c r="F1647" s="4" t="s">
        <v>3425</v>
      </c>
      <c r="G1647" s="4" t="s">
        <v>3429</v>
      </c>
      <c r="H1647" s="4">
        <v>1</v>
      </c>
      <c r="I1647" s="4"/>
      <c r="J1647" s="4">
        <v>1</v>
      </c>
      <c r="K1647" s="4"/>
    </row>
    <row r="1648" spans="1:11" ht="15" customHeight="1">
      <c r="A1648" s="1">
        <v>1647</v>
      </c>
      <c r="B1648" s="3" t="s">
        <v>3430</v>
      </c>
      <c r="C1648" s="3" t="s">
        <v>12</v>
      </c>
      <c r="D1648" s="4" t="s">
        <v>3216</v>
      </c>
      <c r="E1648" s="4" t="s">
        <v>3424</v>
      </c>
      <c r="F1648" s="4" t="s">
        <v>3425</v>
      </c>
      <c r="G1648" s="4" t="s">
        <v>3431</v>
      </c>
      <c r="H1648" s="4">
        <v>1</v>
      </c>
      <c r="I1648" s="4">
        <v>1</v>
      </c>
      <c r="J1648" s="4">
        <v>3</v>
      </c>
      <c r="K1648" s="4"/>
    </row>
    <row r="1649" spans="1:11" ht="15" customHeight="1">
      <c r="A1649" s="1">
        <v>1648</v>
      </c>
      <c r="B1649" s="3" t="s">
        <v>3432</v>
      </c>
      <c r="C1649" s="3" t="s">
        <v>12</v>
      </c>
      <c r="D1649" s="4" t="s">
        <v>3216</v>
      </c>
      <c r="E1649" s="4" t="s">
        <v>3424</v>
      </c>
      <c r="F1649" s="4" t="s">
        <v>3433</v>
      </c>
      <c r="G1649" s="4" t="s">
        <v>3434</v>
      </c>
      <c r="H1649" s="4">
        <v>1</v>
      </c>
      <c r="I1649" s="4">
        <v>1</v>
      </c>
      <c r="J1649" s="4">
        <v>1</v>
      </c>
      <c r="K1649" s="4"/>
    </row>
    <row r="1650" spans="1:11" ht="15" customHeight="1">
      <c r="A1650" s="1">
        <v>1649</v>
      </c>
      <c r="B1650" s="3" t="s">
        <v>3435</v>
      </c>
      <c r="C1650" s="3" t="s">
        <v>12</v>
      </c>
      <c r="D1650" s="4" t="s">
        <v>3216</v>
      </c>
      <c r="E1650" s="4" t="s">
        <v>3424</v>
      </c>
      <c r="F1650" s="4" t="s">
        <v>3436</v>
      </c>
      <c r="G1650" s="4" t="s">
        <v>3437</v>
      </c>
      <c r="H1650" s="4">
        <v>2</v>
      </c>
      <c r="I1650" s="4"/>
      <c r="J1650" s="4"/>
      <c r="K1650" s="4"/>
    </row>
    <row r="1651" spans="1:11" ht="15" customHeight="1">
      <c r="A1651" s="1">
        <v>1650</v>
      </c>
      <c r="B1651" s="3" t="s">
        <v>3438</v>
      </c>
      <c r="C1651" s="3" t="s">
        <v>12</v>
      </c>
      <c r="D1651" s="4" t="s">
        <v>3216</v>
      </c>
      <c r="E1651" s="4" t="s">
        <v>3424</v>
      </c>
      <c r="F1651" s="4" t="s">
        <v>3439</v>
      </c>
      <c r="G1651" s="4" t="s">
        <v>3439</v>
      </c>
      <c r="H1651" s="4">
        <v>1</v>
      </c>
      <c r="I1651" s="4">
        <v>1</v>
      </c>
      <c r="J1651" s="4">
        <v>1</v>
      </c>
      <c r="K1651" s="4"/>
    </row>
    <row r="1652" spans="1:11" ht="15" customHeight="1">
      <c r="A1652" s="1">
        <v>1651</v>
      </c>
      <c r="B1652" s="3" t="s">
        <v>3440</v>
      </c>
      <c r="C1652" s="3" t="s">
        <v>12</v>
      </c>
      <c r="D1652" s="4" t="s">
        <v>3216</v>
      </c>
      <c r="E1652" s="4" t="s">
        <v>3424</v>
      </c>
      <c r="F1652" s="4" t="s">
        <v>3439</v>
      </c>
      <c r="G1652" s="4" t="s">
        <v>3441</v>
      </c>
      <c r="H1652" s="4">
        <v>1</v>
      </c>
      <c r="I1652" s="4"/>
      <c r="J1652" s="4">
        <v>1</v>
      </c>
      <c r="K1652" s="4"/>
    </row>
    <row r="1653" spans="1:11" ht="15" customHeight="1">
      <c r="A1653" s="1">
        <v>1652</v>
      </c>
      <c r="B1653" s="3" t="s">
        <v>3442</v>
      </c>
      <c r="C1653" s="3" t="s">
        <v>12</v>
      </c>
      <c r="D1653" s="4" t="s">
        <v>3216</v>
      </c>
      <c r="E1653" s="4" t="s">
        <v>3424</v>
      </c>
      <c r="F1653" s="4" t="s">
        <v>2494</v>
      </c>
      <c r="G1653" s="4" t="s">
        <v>2494</v>
      </c>
      <c r="H1653" s="4"/>
      <c r="I1653" s="4">
        <v>1</v>
      </c>
      <c r="J1653" s="4">
        <v>1</v>
      </c>
      <c r="K1653" s="4"/>
    </row>
    <row r="1654" spans="1:11" ht="15" customHeight="1">
      <c r="A1654" s="1">
        <v>1653</v>
      </c>
      <c r="B1654" s="3" t="s">
        <v>3443</v>
      </c>
      <c r="C1654" s="3" t="s">
        <v>12</v>
      </c>
      <c r="D1654" s="4" t="s">
        <v>3216</v>
      </c>
      <c r="E1654" s="4" t="s">
        <v>3424</v>
      </c>
      <c r="F1654" s="4" t="s">
        <v>2494</v>
      </c>
      <c r="G1654" s="4" t="s">
        <v>3444</v>
      </c>
      <c r="H1654" s="4">
        <v>2</v>
      </c>
      <c r="I1654" s="4"/>
      <c r="J1654" s="4"/>
      <c r="K1654" s="4"/>
    </row>
    <row r="1655" spans="1:11" ht="15" customHeight="1">
      <c r="A1655" s="1">
        <v>1654</v>
      </c>
      <c r="B1655" s="3" t="s">
        <v>3445</v>
      </c>
      <c r="C1655" s="3" t="s">
        <v>12</v>
      </c>
      <c r="D1655" s="4" t="s">
        <v>3216</v>
      </c>
      <c r="E1655" s="4" t="s">
        <v>3424</v>
      </c>
      <c r="F1655" s="4" t="s">
        <v>2494</v>
      </c>
      <c r="G1655" s="4" t="s">
        <v>3446</v>
      </c>
      <c r="H1655" s="4">
        <v>2</v>
      </c>
      <c r="I1655" s="4"/>
      <c r="J1655" s="4">
        <v>2</v>
      </c>
      <c r="K1655" s="4"/>
    </row>
    <row r="1656" spans="1:11" ht="15" customHeight="1">
      <c r="A1656" s="1">
        <v>1655</v>
      </c>
      <c r="B1656" s="3" t="s">
        <v>3447</v>
      </c>
      <c r="C1656" s="3" t="s">
        <v>12</v>
      </c>
      <c r="D1656" s="4" t="s">
        <v>3216</v>
      </c>
      <c r="E1656" s="4" t="s">
        <v>3424</v>
      </c>
      <c r="F1656" s="4" t="s">
        <v>2494</v>
      </c>
      <c r="G1656" s="4" t="s">
        <v>3448</v>
      </c>
      <c r="H1656" s="4">
        <v>1</v>
      </c>
      <c r="I1656" s="4"/>
      <c r="J1656" s="4"/>
      <c r="K1656" s="4"/>
    </row>
    <row r="1657" spans="1:11" ht="15" customHeight="1">
      <c r="A1657" s="1">
        <v>1656</v>
      </c>
      <c r="B1657" s="3" t="s">
        <v>3449</v>
      </c>
      <c r="C1657" s="3" t="s">
        <v>12</v>
      </c>
      <c r="D1657" s="4" t="s">
        <v>3216</v>
      </c>
      <c r="E1657" s="4" t="s">
        <v>3424</v>
      </c>
      <c r="F1657" s="4" t="s">
        <v>2494</v>
      </c>
      <c r="G1657" s="4" t="s">
        <v>3450</v>
      </c>
      <c r="H1657" s="4"/>
      <c r="I1657" s="4">
        <v>2</v>
      </c>
      <c r="J1657" s="4">
        <v>2</v>
      </c>
      <c r="K1657" s="4"/>
    </row>
    <row r="1658" spans="1:11" ht="15" customHeight="1">
      <c r="A1658" s="1">
        <v>1657</v>
      </c>
      <c r="B1658" s="3" t="s">
        <v>3451</v>
      </c>
      <c r="C1658" s="3" t="s">
        <v>12</v>
      </c>
      <c r="D1658" s="4" t="s">
        <v>3216</v>
      </c>
      <c r="E1658" s="4" t="s">
        <v>3424</v>
      </c>
      <c r="F1658" s="4" t="s">
        <v>3452</v>
      </c>
      <c r="G1658" s="4" t="s">
        <v>3452</v>
      </c>
      <c r="H1658" s="4">
        <v>3</v>
      </c>
      <c r="I1658" s="4">
        <v>3</v>
      </c>
      <c r="J1658" s="4">
        <v>2</v>
      </c>
      <c r="K1658" s="4"/>
    </row>
    <row r="1659" spans="1:11" ht="15" customHeight="1">
      <c r="A1659" s="1">
        <v>1658</v>
      </c>
      <c r="B1659" s="3" t="s">
        <v>3453</v>
      </c>
      <c r="C1659" s="3" t="s">
        <v>12</v>
      </c>
      <c r="D1659" s="4" t="s">
        <v>3216</v>
      </c>
      <c r="E1659" s="4" t="s">
        <v>3424</v>
      </c>
      <c r="F1659" s="4" t="s">
        <v>3452</v>
      </c>
      <c r="G1659" s="4" t="s">
        <v>3454</v>
      </c>
      <c r="H1659" s="4">
        <v>1</v>
      </c>
      <c r="I1659" s="4"/>
      <c r="J1659" s="4">
        <v>2</v>
      </c>
      <c r="K1659" s="4"/>
    </row>
    <row r="1660" spans="1:11" ht="15" customHeight="1">
      <c r="A1660" s="1">
        <v>1659</v>
      </c>
      <c r="B1660" s="3" t="s">
        <v>3455</v>
      </c>
      <c r="C1660" s="3" t="s">
        <v>12</v>
      </c>
      <c r="D1660" s="4" t="s">
        <v>3216</v>
      </c>
      <c r="E1660" s="4" t="s">
        <v>3456</v>
      </c>
      <c r="F1660" s="4" t="s">
        <v>313</v>
      </c>
      <c r="G1660" s="4" t="s">
        <v>313</v>
      </c>
      <c r="H1660" s="4">
        <v>1</v>
      </c>
      <c r="I1660" s="4">
        <v>1</v>
      </c>
      <c r="J1660" s="4">
        <v>2</v>
      </c>
      <c r="K1660" s="4"/>
    </row>
    <row r="1661" spans="1:11" ht="15" customHeight="1">
      <c r="A1661" s="1">
        <v>1660</v>
      </c>
      <c r="B1661" s="3" t="s">
        <v>3457</v>
      </c>
      <c r="C1661" s="3" t="s">
        <v>12</v>
      </c>
      <c r="D1661" s="4" t="s">
        <v>3216</v>
      </c>
      <c r="E1661" s="4" t="s">
        <v>3456</v>
      </c>
      <c r="F1661" s="4" t="s">
        <v>313</v>
      </c>
      <c r="G1661" s="4" t="s">
        <v>3458</v>
      </c>
      <c r="H1661" s="4">
        <v>1</v>
      </c>
      <c r="I1661" s="4"/>
      <c r="J1661" s="4">
        <v>1</v>
      </c>
      <c r="K1661" s="4"/>
    </row>
    <row r="1662" spans="1:11" ht="15" customHeight="1">
      <c r="A1662" s="1">
        <v>1661</v>
      </c>
      <c r="B1662" s="3" t="s">
        <v>3459</v>
      </c>
      <c r="C1662" s="3" t="s">
        <v>12</v>
      </c>
      <c r="D1662" s="4" t="s">
        <v>3216</v>
      </c>
      <c r="E1662" s="4" t="s">
        <v>3456</v>
      </c>
      <c r="F1662" s="4" t="s">
        <v>313</v>
      </c>
      <c r="G1662" s="4" t="s">
        <v>3460</v>
      </c>
      <c r="H1662" s="4">
        <v>1</v>
      </c>
      <c r="I1662" s="4"/>
      <c r="J1662" s="4">
        <v>1</v>
      </c>
      <c r="K1662" s="4"/>
    </row>
    <row r="1663" spans="1:11" ht="15" customHeight="1">
      <c r="A1663" s="1">
        <v>1662</v>
      </c>
      <c r="B1663" s="3" t="s">
        <v>3461</v>
      </c>
      <c r="C1663" s="3" t="s">
        <v>12</v>
      </c>
      <c r="D1663" s="4" t="s">
        <v>3216</v>
      </c>
      <c r="E1663" s="4" t="s">
        <v>3456</v>
      </c>
      <c r="F1663" s="4" t="s">
        <v>313</v>
      </c>
      <c r="G1663" s="4" t="s">
        <v>3462</v>
      </c>
      <c r="H1663" s="4">
        <v>1</v>
      </c>
      <c r="I1663" s="4"/>
      <c r="J1663" s="4"/>
      <c r="K1663" s="4"/>
    </row>
    <row r="1664" spans="1:11" ht="15" customHeight="1">
      <c r="A1664" s="1">
        <v>1663</v>
      </c>
      <c r="B1664" s="3" t="s">
        <v>3463</v>
      </c>
      <c r="C1664" s="3" t="s">
        <v>12</v>
      </c>
      <c r="D1664" s="4" t="s">
        <v>3216</v>
      </c>
      <c r="E1664" s="4" t="s">
        <v>3456</v>
      </c>
      <c r="F1664" s="4" t="s">
        <v>313</v>
      </c>
      <c r="G1664" s="4" t="s">
        <v>3464</v>
      </c>
      <c r="H1664" s="4">
        <v>1</v>
      </c>
      <c r="I1664" s="4"/>
      <c r="J1664" s="4">
        <v>4</v>
      </c>
      <c r="K1664" s="4"/>
    </row>
    <row r="1665" spans="1:11" ht="15" customHeight="1">
      <c r="A1665" s="1">
        <v>1664</v>
      </c>
      <c r="B1665" s="3" t="s">
        <v>3465</v>
      </c>
      <c r="C1665" s="3" t="s">
        <v>12</v>
      </c>
      <c r="D1665" s="4" t="s">
        <v>3216</v>
      </c>
      <c r="E1665" s="4" t="s">
        <v>3456</v>
      </c>
      <c r="F1665" s="4" t="s">
        <v>313</v>
      </c>
      <c r="G1665" s="4" t="s">
        <v>3466</v>
      </c>
      <c r="H1665" s="4"/>
      <c r="I1665" s="4">
        <v>2</v>
      </c>
      <c r="J1665" s="4">
        <v>2</v>
      </c>
      <c r="K1665" s="4"/>
    </row>
    <row r="1666" spans="1:11" ht="15" customHeight="1">
      <c r="A1666" s="1">
        <v>1665</v>
      </c>
      <c r="B1666" s="3" t="s">
        <v>3467</v>
      </c>
      <c r="C1666" s="3" t="s">
        <v>12</v>
      </c>
      <c r="D1666" s="4" t="s">
        <v>3216</v>
      </c>
      <c r="E1666" s="4" t="s">
        <v>3456</v>
      </c>
      <c r="F1666" s="4" t="s">
        <v>313</v>
      </c>
      <c r="G1666" s="4" t="s">
        <v>3468</v>
      </c>
      <c r="H1666" s="4">
        <v>2</v>
      </c>
      <c r="I1666" s="4"/>
      <c r="J1666" s="4">
        <v>2</v>
      </c>
      <c r="K1666" s="4"/>
    </row>
    <row r="1667" spans="1:11" ht="15" customHeight="1">
      <c r="A1667" s="1">
        <v>1666</v>
      </c>
      <c r="B1667" s="3" t="s">
        <v>3469</v>
      </c>
      <c r="C1667" s="3" t="s">
        <v>12</v>
      </c>
      <c r="D1667" s="4" t="s">
        <v>3216</v>
      </c>
      <c r="E1667" s="4" t="s">
        <v>3456</v>
      </c>
      <c r="F1667" s="4" t="s">
        <v>313</v>
      </c>
      <c r="G1667" s="4" t="s">
        <v>3470</v>
      </c>
      <c r="H1667" s="4">
        <v>1</v>
      </c>
      <c r="I1667" s="4"/>
      <c r="J1667" s="4">
        <v>2</v>
      </c>
      <c r="K1667" s="4"/>
    </row>
    <row r="1668" spans="1:11" ht="15" customHeight="1">
      <c r="A1668" s="1">
        <v>1667</v>
      </c>
      <c r="B1668" s="3" t="s">
        <v>3471</v>
      </c>
      <c r="C1668" s="3" t="s">
        <v>12</v>
      </c>
      <c r="D1668" s="4" t="s">
        <v>3216</v>
      </c>
      <c r="E1668" s="4" t="s">
        <v>3456</v>
      </c>
      <c r="F1668" s="4" t="s">
        <v>313</v>
      </c>
      <c r="G1668" s="4" t="s">
        <v>3472</v>
      </c>
      <c r="H1668" s="4">
        <v>1</v>
      </c>
      <c r="I1668" s="4"/>
      <c r="J1668" s="4">
        <v>1</v>
      </c>
      <c r="K1668" s="4"/>
    </row>
    <row r="1669" spans="1:11" ht="15" customHeight="1">
      <c r="A1669" s="1">
        <v>1668</v>
      </c>
      <c r="B1669" s="3" t="s">
        <v>3473</v>
      </c>
      <c r="C1669" s="3" t="s">
        <v>12</v>
      </c>
      <c r="D1669" s="4" t="s">
        <v>3216</v>
      </c>
      <c r="E1669" s="4" t="s">
        <v>3456</v>
      </c>
      <c r="F1669" s="4" t="s">
        <v>313</v>
      </c>
      <c r="G1669" s="4" t="s">
        <v>3474</v>
      </c>
      <c r="H1669" s="4">
        <v>1</v>
      </c>
      <c r="I1669" s="4"/>
      <c r="J1669" s="4"/>
      <c r="K1669" s="4"/>
    </row>
    <row r="1670" spans="1:11" ht="15" customHeight="1">
      <c r="A1670" s="1">
        <v>1669</v>
      </c>
      <c r="B1670" s="3" t="s">
        <v>3475</v>
      </c>
      <c r="C1670" s="3" t="s">
        <v>12</v>
      </c>
      <c r="D1670" s="4" t="s">
        <v>3216</v>
      </c>
      <c r="E1670" s="4" t="s">
        <v>3456</v>
      </c>
      <c r="F1670" s="4" t="s">
        <v>3476</v>
      </c>
      <c r="G1670" s="4" t="s">
        <v>3476</v>
      </c>
      <c r="H1670" s="4">
        <v>1</v>
      </c>
      <c r="I1670" s="4"/>
      <c r="J1670" s="4">
        <v>2</v>
      </c>
      <c r="K1670" s="4"/>
    </row>
    <row r="1671" spans="1:11" ht="15" customHeight="1">
      <c r="A1671" s="1">
        <v>1670</v>
      </c>
      <c r="B1671" s="3" t="s">
        <v>3477</v>
      </c>
      <c r="C1671" s="3" t="s">
        <v>12</v>
      </c>
      <c r="D1671" s="4" t="s">
        <v>3216</v>
      </c>
      <c r="E1671" s="4" t="s">
        <v>3456</v>
      </c>
      <c r="F1671" s="4" t="s">
        <v>3476</v>
      </c>
      <c r="G1671" s="4" t="s">
        <v>3478</v>
      </c>
      <c r="H1671" s="4">
        <v>1</v>
      </c>
      <c r="I1671" s="4"/>
      <c r="J1671" s="4">
        <v>2</v>
      </c>
      <c r="K1671" s="4"/>
    </row>
    <row r="1672" spans="1:11" ht="15" customHeight="1">
      <c r="A1672" s="1">
        <v>1671</v>
      </c>
      <c r="B1672" s="3" t="s">
        <v>3479</v>
      </c>
      <c r="C1672" s="3" t="s">
        <v>12</v>
      </c>
      <c r="D1672" s="4" t="s">
        <v>3216</v>
      </c>
      <c r="E1672" s="4" t="s">
        <v>3456</v>
      </c>
      <c r="F1672" s="4" t="s">
        <v>3480</v>
      </c>
      <c r="G1672" s="4" t="s">
        <v>3480</v>
      </c>
      <c r="H1672" s="4">
        <v>1</v>
      </c>
      <c r="I1672" s="4"/>
      <c r="J1672" s="4">
        <v>3</v>
      </c>
      <c r="K1672" s="4"/>
    </row>
    <row r="1673" spans="1:11" ht="15" customHeight="1">
      <c r="A1673" s="1">
        <v>1672</v>
      </c>
      <c r="B1673" s="3" t="s">
        <v>3481</v>
      </c>
      <c r="C1673" s="3" t="s">
        <v>12</v>
      </c>
      <c r="D1673" s="4" t="s">
        <v>3216</v>
      </c>
      <c r="E1673" s="4" t="s">
        <v>3456</v>
      </c>
      <c r="F1673" s="4" t="s">
        <v>3480</v>
      </c>
      <c r="G1673" s="4" t="s">
        <v>3482</v>
      </c>
      <c r="H1673" s="4"/>
      <c r="I1673" s="4">
        <v>1</v>
      </c>
      <c r="J1673" s="4">
        <v>2</v>
      </c>
      <c r="K1673" s="4"/>
    </row>
    <row r="1674" spans="1:11" ht="15" customHeight="1">
      <c r="A1674" s="1">
        <v>1673</v>
      </c>
      <c r="B1674" s="3" t="s">
        <v>3483</v>
      </c>
      <c r="C1674" s="3" t="s">
        <v>12</v>
      </c>
      <c r="D1674" s="4" t="s">
        <v>3216</v>
      </c>
      <c r="E1674" s="4" t="s">
        <v>3456</v>
      </c>
      <c r="F1674" s="4" t="s">
        <v>3480</v>
      </c>
      <c r="G1674" s="4" t="s">
        <v>3484</v>
      </c>
      <c r="H1674" s="4"/>
      <c r="I1674" s="4">
        <v>2</v>
      </c>
      <c r="J1674" s="4">
        <v>3</v>
      </c>
      <c r="K1674" s="4"/>
    </row>
    <row r="1675" spans="1:11" ht="15" customHeight="1">
      <c r="A1675" s="1">
        <v>1674</v>
      </c>
      <c r="B1675" s="3" t="s">
        <v>3485</v>
      </c>
      <c r="C1675" s="3" t="s">
        <v>12</v>
      </c>
      <c r="D1675" s="4" t="s">
        <v>3216</v>
      </c>
      <c r="E1675" s="4" t="s">
        <v>3456</v>
      </c>
      <c r="F1675" s="4" t="s">
        <v>3486</v>
      </c>
      <c r="G1675" s="4" t="s">
        <v>3486</v>
      </c>
      <c r="H1675" s="4">
        <v>3</v>
      </c>
      <c r="I1675" s="4">
        <v>2</v>
      </c>
      <c r="J1675" s="4">
        <v>4</v>
      </c>
      <c r="K1675" s="4"/>
    </row>
    <row r="1676" spans="1:11" ht="15" customHeight="1">
      <c r="A1676" s="1">
        <v>1675</v>
      </c>
      <c r="B1676" s="3" t="s">
        <v>3487</v>
      </c>
      <c r="C1676" s="3" t="s">
        <v>12</v>
      </c>
      <c r="D1676" s="4" t="s">
        <v>3216</v>
      </c>
      <c r="E1676" s="4" t="s">
        <v>3456</v>
      </c>
      <c r="F1676" s="4" t="s">
        <v>3486</v>
      </c>
      <c r="G1676" s="4" t="s">
        <v>3488</v>
      </c>
      <c r="H1676" s="4">
        <v>2</v>
      </c>
      <c r="I1676" s="4">
        <v>1</v>
      </c>
      <c r="J1676" s="4">
        <v>2</v>
      </c>
      <c r="K1676" s="4"/>
    </row>
    <row r="1677" spans="1:11" ht="15" customHeight="1">
      <c r="A1677" s="1">
        <v>1676</v>
      </c>
      <c r="B1677" s="3" t="s">
        <v>3489</v>
      </c>
      <c r="C1677" s="3" t="s">
        <v>12</v>
      </c>
      <c r="D1677" s="4" t="s">
        <v>3216</v>
      </c>
      <c r="E1677" s="4" t="s">
        <v>3456</v>
      </c>
      <c r="F1677" s="4" t="s">
        <v>3486</v>
      </c>
      <c r="G1677" s="4" t="s">
        <v>3490</v>
      </c>
      <c r="H1677" s="4">
        <v>1</v>
      </c>
      <c r="I1677" s="4"/>
      <c r="J1677" s="4"/>
      <c r="K1677" s="4"/>
    </row>
    <row r="1678" spans="1:11" ht="15" customHeight="1">
      <c r="A1678" s="1">
        <v>1677</v>
      </c>
      <c r="B1678" s="3" t="s">
        <v>3491</v>
      </c>
      <c r="C1678" s="3" t="s">
        <v>12</v>
      </c>
      <c r="D1678" s="4" t="s">
        <v>3216</v>
      </c>
      <c r="E1678" s="4" t="s">
        <v>3456</v>
      </c>
      <c r="F1678" s="4" t="s">
        <v>3492</v>
      </c>
      <c r="G1678" s="4" t="s">
        <v>3492</v>
      </c>
      <c r="H1678" s="4">
        <v>2</v>
      </c>
      <c r="I1678" s="4"/>
      <c r="J1678" s="4">
        <v>3</v>
      </c>
      <c r="K1678" s="4"/>
    </row>
    <row r="1679" spans="1:11" ht="15" customHeight="1">
      <c r="A1679" s="1">
        <v>1678</v>
      </c>
      <c r="B1679" s="3" t="s">
        <v>3493</v>
      </c>
      <c r="C1679" s="3" t="s">
        <v>12</v>
      </c>
      <c r="D1679" s="4" t="s">
        <v>3216</v>
      </c>
      <c r="E1679" s="4" t="s">
        <v>3456</v>
      </c>
      <c r="F1679" s="4" t="s">
        <v>3492</v>
      </c>
      <c r="G1679" s="4" t="s">
        <v>3494</v>
      </c>
      <c r="H1679" s="4">
        <v>2</v>
      </c>
      <c r="I1679" s="4"/>
      <c r="J1679" s="4">
        <v>2</v>
      </c>
      <c r="K1679" s="4"/>
    </row>
    <row r="1680" spans="1:11" ht="15" customHeight="1">
      <c r="A1680" s="1">
        <v>1679</v>
      </c>
      <c r="B1680" s="3" t="s">
        <v>3495</v>
      </c>
      <c r="C1680" s="3" t="s">
        <v>12</v>
      </c>
      <c r="D1680" s="4" t="s">
        <v>3216</v>
      </c>
      <c r="E1680" s="4" t="s">
        <v>3456</v>
      </c>
      <c r="F1680" s="4" t="s">
        <v>3496</v>
      </c>
      <c r="G1680" s="4" t="s">
        <v>3496</v>
      </c>
      <c r="H1680" s="4">
        <v>1</v>
      </c>
      <c r="I1680" s="4">
        <v>2</v>
      </c>
      <c r="J1680" s="4">
        <v>4</v>
      </c>
      <c r="K1680" s="4"/>
    </row>
    <row r="1681" spans="1:11" ht="15" customHeight="1">
      <c r="A1681" s="1">
        <v>1680</v>
      </c>
      <c r="B1681" s="3" t="s">
        <v>3497</v>
      </c>
      <c r="C1681" s="3" t="s">
        <v>12</v>
      </c>
      <c r="D1681" s="4" t="s">
        <v>3216</v>
      </c>
      <c r="E1681" s="4" t="s">
        <v>3456</v>
      </c>
      <c r="F1681" s="4" t="s">
        <v>3496</v>
      </c>
      <c r="G1681" s="4" t="s">
        <v>3498</v>
      </c>
      <c r="H1681" s="4">
        <v>1</v>
      </c>
      <c r="I1681" s="4"/>
      <c r="J1681" s="4">
        <v>1</v>
      </c>
      <c r="K1681" s="4"/>
    </row>
    <row r="1682" spans="1:11" ht="15" customHeight="1">
      <c r="A1682" s="1">
        <v>1681</v>
      </c>
      <c r="B1682" s="3" t="s">
        <v>3499</v>
      </c>
      <c r="C1682" s="3" t="s">
        <v>12</v>
      </c>
      <c r="D1682" s="4" t="s">
        <v>3216</v>
      </c>
      <c r="E1682" s="4" t="s">
        <v>3456</v>
      </c>
      <c r="F1682" s="4" t="s">
        <v>3500</v>
      </c>
      <c r="G1682" s="4" t="s">
        <v>3500</v>
      </c>
      <c r="H1682" s="4">
        <v>1</v>
      </c>
      <c r="I1682" s="4">
        <v>2</v>
      </c>
      <c r="J1682" s="4">
        <v>4</v>
      </c>
      <c r="K1682" s="4"/>
    </row>
    <row r="1683" spans="1:11" ht="15" customHeight="1">
      <c r="A1683" s="1">
        <v>1682</v>
      </c>
      <c r="B1683" s="3" t="s">
        <v>3501</v>
      </c>
      <c r="C1683" s="3" t="s">
        <v>12</v>
      </c>
      <c r="D1683" s="4" t="s">
        <v>3216</v>
      </c>
      <c r="E1683" s="4" t="s">
        <v>3456</v>
      </c>
      <c r="F1683" s="4" t="s">
        <v>3502</v>
      </c>
      <c r="G1683" s="4" t="s">
        <v>3502</v>
      </c>
      <c r="H1683" s="4">
        <v>3</v>
      </c>
      <c r="I1683" s="4">
        <v>1</v>
      </c>
      <c r="J1683" s="4">
        <v>4</v>
      </c>
      <c r="K1683" s="4"/>
    </row>
    <row r="1684" spans="1:11" ht="15" customHeight="1">
      <c r="A1684" s="1">
        <v>1683</v>
      </c>
      <c r="B1684" s="3" t="s">
        <v>3503</v>
      </c>
      <c r="C1684" s="3" t="s">
        <v>12</v>
      </c>
      <c r="D1684" s="4" t="s">
        <v>3216</v>
      </c>
      <c r="E1684" s="4" t="s">
        <v>3456</v>
      </c>
      <c r="F1684" s="4" t="s">
        <v>3502</v>
      </c>
      <c r="G1684" s="4" t="s">
        <v>3504</v>
      </c>
      <c r="H1684" s="4">
        <v>1</v>
      </c>
      <c r="I1684" s="4">
        <v>1</v>
      </c>
      <c r="J1684" s="4">
        <v>2</v>
      </c>
      <c r="K1684" s="4"/>
    </row>
    <row r="1685" spans="1:11" ht="15" customHeight="1">
      <c r="A1685" s="1">
        <v>1684</v>
      </c>
      <c r="B1685" s="3" t="s">
        <v>3505</v>
      </c>
      <c r="C1685" s="3" t="s">
        <v>12</v>
      </c>
      <c r="D1685" s="4" t="s">
        <v>3216</v>
      </c>
      <c r="E1685" s="4" t="s">
        <v>3456</v>
      </c>
      <c r="F1685" s="4" t="s">
        <v>3502</v>
      </c>
      <c r="G1685" s="4" t="s">
        <v>3506</v>
      </c>
      <c r="H1685" s="4"/>
      <c r="I1685" s="4">
        <v>2</v>
      </c>
      <c r="J1685" s="4">
        <v>6</v>
      </c>
      <c r="K1685" s="4"/>
    </row>
    <row r="1686" spans="1:11" ht="15" customHeight="1">
      <c r="A1686" s="1">
        <v>1685</v>
      </c>
      <c r="B1686" s="3" t="s">
        <v>3507</v>
      </c>
      <c r="C1686" s="3" t="s">
        <v>12</v>
      </c>
      <c r="D1686" s="4" t="s">
        <v>3216</v>
      </c>
      <c r="E1686" s="4" t="s">
        <v>3456</v>
      </c>
      <c r="F1686" s="4" t="s">
        <v>3502</v>
      </c>
      <c r="G1686" s="4" t="s">
        <v>3508</v>
      </c>
      <c r="H1686" s="4"/>
      <c r="I1686" s="4">
        <v>1</v>
      </c>
      <c r="J1686" s="4">
        <v>1</v>
      </c>
      <c r="K1686" s="4"/>
    </row>
    <row r="1687" spans="1:11" ht="15" customHeight="1">
      <c r="A1687" s="1">
        <v>1686</v>
      </c>
      <c r="B1687" s="3" t="s">
        <v>3509</v>
      </c>
      <c r="C1687" s="3" t="s">
        <v>12</v>
      </c>
      <c r="D1687" s="4" t="s">
        <v>3216</v>
      </c>
      <c r="E1687" s="4" t="s">
        <v>3510</v>
      </c>
      <c r="F1687" s="4" t="s">
        <v>3510</v>
      </c>
      <c r="G1687" s="4" t="s">
        <v>3511</v>
      </c>
      <c r="H1687" s="4">
        <v>1</v>
      </c>
      <c r="I1687" s="4">
        <v>4</v>
      </c>
      <c r="J1687" s="4">
        <v>8</v>
      </c>
      <c r="K1687" s="4"/>
    </row>
    <row r="1688" spans="1:11" ht="15" customHeight="1">
      <c r="A1688" s="1">
        <v>1687</v>
      </c>
      <c r="B1688" s="3" t="s">
        <v>3512</v>
      </c>
      <c r="C1688" s="3" t="s">
        <v>12</v>
      </c>
      <c r="D1688" s="4" t="s">
        <v>3216</v>
      </c>
      <c r="E1688" s="4" t="s">
        <v>3510</v>
      </c>
      <c r="F1688" s="4" t="s">
        <v>3510</v>
      </c>
      <c r="G1688" s="4" t="s">
        <v>3513</v>
      </c>
      <c r="H1688" s="4"/>
      <c r="I1688" s="4">
        <v>1</v>
      </c>
      <c r="J1688" s="4">
        <v>2</v>
      </c>
      <c r="K1688" s="4"/>
    </row>
    <row r="1689" spans="1:11" ht="15" customHeight="1">
      <c r="A1689" s="1">
        <v>1688</v>
      </c>
      <c r="B1689" s="3" t="s">
        <v>3514</v>
      </c>
      <c r="C1689" s="3" t="s">
        <v>12</v>
      </c>
      <c r="D1689" s="4" t="s">
        <v>3216</v>
      </c>
      <c r="E1689" s="4" t="s">
        <v>3510</v>
      </c>
      <c r="F1689" s="4" t="s">
        <v>3510</v>
      </c>
      <c r="G1689" s="4" t="s">
        <v>3515</v>
      </c>
      <c r="H1689" s="4">
        <v>1</v>
      </c>
      <c r="I1689" s="4">
        <v>1</v>
      </c>
      <c r="J1689" s="4">
        <v>1</v>
      </c>
      <c r="K1689" s="4"/>
    </row>
    <row r="1690" spans="1:11" ht="15" customHeight="1">
      <c r="A1690" s="1">
        <v>1689</v>
      </c>
      <c r="B1690" s="3" t="s">
        <v>3516</v>
      </c>
      <c r="C1690" s="3" t="s">
        <v>12</v>
      </c>
      <c r="D1690" s="4" t="s">
        <v>3216</v>
      </c>
      <c r="E1690" s="4" t="s">
        <v>3510</v>
      </c>
      <c r="F1690" s="4" t="s">
        <v>3517</v>
      </c>
      <c r="G1690" s="4" t="s">
        <v>3517</v>
      </c>
      <c r="H1690" s="4">
        <v>1</v>
      </c>
      <c r="I1690" s="4">
        <v>2</v>
      </c>
      <c r="J1690" s="4">
        <v>3</v>
      </c>
      <c r="K1690" s="4"/>
    </row>
    <row r="1691" spans="1:11" ht="15" customHeight="1">
      <c r="A1691" s="1">
        <v>1690</v>
      </c>
      <c r="B1691" s="3" t="s">
        <v>3518</v>
      </c>
      <c r="C1691" s="3" t="s">
        <v>12</v>
      </c>
      <c r="D1691" s="4" t="s">
        <v>3216</v>
      </c>
      <c r="E1691" s="4" t="s">
        <v>3510</v>
      </c>
      <c r="F1691" s="4" t="s">
        <v>3519</v>
      </c>
      <c r="G1691" s="4" t="s">
        <v>3520</v>
      </c>
      <c r="H1691" s="4">
        <v>1</v>
      </c>
      <c r="I1691" s="4"/>
      <c r="J1691" s="4">
        <v>2</v>
      </c>
      <c r="K1691" s="4"/>
    </row>
    <row r="1692" spans="1:11" ht="15" customHeight="1">
      <c r="A1692" s="1">
        <v>1691</v>
      </c>
      <c r="B1692" s="3" t="s">
        <v>3521</v>
      </c>
      <c r="C1692" s="3" t="s">
        <v>12</v>
      </c>
      <c r="D1692" s="4" t="s">
        <v>3216</v>
      </c>
      <c r="E1692" s="4" t="s">
        <v>3510</v>
      </c>
      <c r="F1692" s="4" t="s">
        <v>3519</v>
      </c>
      <c r="G1692" s="4" t="s">
        <v>3522</v>
      </c>
      <c r="H1692" s="4">
        <v>1</v>
      </c>
      <c r="I1692" s="4">
        <v>2</v>
      </c>
      <c r="J1692" s="4">
        <v>2</v>
      </c>
      <c r="K1692" s="4"/>
    </row>
    <row r="1693" spans="1:11" ht="15" customHeight="1">
      <c r="A1693" s="1">
        <v>1692</v>
      </c>
      <c r="B1693" s="3" t="s">
        <v>3523</v>
      </c>
      <c r="C1693" s="3" t="s">
        <v>12</v>
      </c>
      <c r="D1693" s="4" t="s">
        <v>3216</v>
      </c>
      <c r="E1693" s="4" t="s">
        <v>3510</v>
      </c>
      <c r="F1693" s="4" t="s">
        <v>3524</v>
      </c>
      <c r="G1693" s="4" t="s">
        <v>3525</v>
      </c>
      <c r="H1693" s="4"/>
      <c r="I1693" s="4">
        <v>1</v>
      </c>
      <c r="J1693" s="4">
        <v>3</v>
      </c>
      <c r="K1693" s="4"/>
    </row>
    <row r="1694" spans="1:11" ht="15" customHeight="1">
      <c r="A1694" s="1">
        <v>1693</v>
      </c>
      <c r="B1694" s="3" t="s">
        <v>3526</v>
      </c>
      <c r="C1694" s="3" t="s">
        <v>12</v>
      </c>
      <c r="D1694" s="4" t="s">
        <v>3216</v>
      </c>
      <c r="E1694" s="4" t="s">
        <v>3510</v>
      </c>
      <c r="F1694" s="4" t="s">
        <v>3527</v>
      </c>
      <c r="G1694" s="4" t="s">
        <v>3528</v>
      </c>
      <c r="H1694" s="4">
        <v>1</v>
      </c>
      <c r="I1694" s="4">
        <v>1</v>
      </c>
      <c r="J1694" s="4">
        <v>3</v>
      </c>
      <c r="K1694" s="4"/>
    </row>
    <row r="1695" spans="1:11" ht="15" customHeight="1">
      <c r="A1695" s="1">
        <v>1694</v>
      </c>
      <c r="B1695" s="3" t="s">
        <v>3529</v>
      </c>
      <c r="C1695" s="3" t="s">
        <v>12</v>
      </c>
      <c r="D1695" s="4" t="s">
        <v>3216</v>
      </c>
      <c r="E1695" s="4" t="s">
        <v>3510</v>
      </c>
      <c r="F1695" s="4" t="s">
        <v>3530</v>
      </c>
      <c r="G1695" s="4" t="s">
        <v>3530</v>
      </c>
      <c r="H1695" s="4">
        <v>1</v>
      </c>
      <c r="I1695" s="4"/>
      <c r="J1695" s="4">
        <v>1</v>
      </c>
      <c r="K1695" s="4"/>
    </row>
    <row r="1696" spans="1:11" ht="15" customHeight="1">
      <c r="A1696" s="1">
        <v>1695</v>
      </c>
      <c r="B1696" s="3" t="s">
        <v>3531</v>
      </c>
      <c r="C1696" s="3" t="s">
        <v>12</v>
      </c>
      <c r="D1696" s="4" t="s">
        <v>3216</v>
      </c>
      <c r="E1696" s="4" t="s">
        <v>3510</v>
      </c>
      <c r="F1696" s="4" t="s">
        <v>3532</v>
      </c>
      <c r="G1696" s="4" t="s">
        <v>3533</v>
      </c>
      <c r="H1696" s="4">
        <v>1</v>
      </c>
      <c r="I1696" s="4"/>
      <c r="J1696" s="4">
        <v>1</v>
      </c>
      <c r="K1696" s="4"/>
    </row>
    <row r="1697" spans="1:11" ht="15" customHeight="1">
      <c r="A1697" s="1">
        <v>1696</v>
      </c>
      <c r="B1697" s="3" t="s">
        <v>3534</v>
      </c>
      <c r="C1697" s="3" t="s">
        <v>12</v>
      </c>
      <c r="D1697" s="4" t="s">
        <v>3216</v>
      </c>
      <c r="E1697" s="4" t="s">
        <v>3510</v>
      </c>
      <c r="F1697" s="4" t="s">
        <v>3532</v>
      </c>
      <c r="G1697" s="4" t="s">
        <v>3535</v>
      </c>
      <c r="H1697" s="4">
        <v>1</v>
      </c>
      <c r="I1697" s="4"/>
      <c r="J1697" s="4"/>
      <c r="K1697" s="4"/>
    </row>
    <row r="1698" spans="1:11" ht="15" customHeight="1">
      <c r="A1698" s="1">
        <v>1697</v>
      </c>
      <c r="B1698" s="3" t="s">
        <v>3536</v>
      </c>
      <c r="C1698" s="3" t="s">
        <v>12</v>
      </c>
      <c r="D1698" s="4" t="s">
        <v>3216</v>
      </c>
      <c r="E1698" s="4" t="s">
        <v>3510</v>
      </c>
      <c r="F1698" s="4" t="s">
        <v>3537</v>
      </c>
      <c r="G1698" s="4" t="s">
        <v>3538</v>
      </c>
      <c r="H1698" s="4"/>
      <c r="I1698" s="4">
        <v>1</v>
      </c>
      <c r="J1698" s="4">
        <v>2</v>
      </c>
      <c r="K1698" s="4"/>
    </row>
    <row r="1699" spans="1:11" ht="15" customHeight="1">
      <c r="A1699" s="1">
        <v>1698</v>
      </c>
      <c r="B1699" s="3" t="s">
        <v>3539</v>
      </c>
      <c r="C1699" s="3" t="s">
        <v>12</v>
      </c>
      <c r="D1699" s="4" t="s">
        <v>3216</v>
      </c>
      <c r="E1699" s="4" t="s">
        <v>3540</v>
      </c>
      <c r="F1699" s="4" t="s">
        <v>832</v>
      </c>
      <c r="G1699" s="4" t="s">
        <v>1111</v>
      </c>
      <c r="H1699" s="4">
        <v>1</v>
      </c>
      <c r="I1699" s="4">
        <v>6</v>
      </c>
      <c r="J1699" s="4">
        <v>10</v>
      </c>
      <c r="K1699" s="4"/>
    </row>
    <row r="1700" spans="1:11" ht="15" customHeight="1">
      <c r="A1700" s="1">
        <v>1699</v>
      </c>
      <c r="B1700" s="3" t="s">
        <v>3541</v>
      </c>
      <c r="C1700" s="3" t="s">
        <v>12</v>
      </c>
      <c r="D1700" s="4" t="s">
        <v>3216</v>
      </c>
      <c r="E1700" s="4" t="s">
        <v>3540</v>
      </c>
      <c r="F1700" s="4" t="s">
        <v>832</v>
      </c>
      <c r="G1700" s="4" t="s">
        <v>3542</v>
      </c>
      <c r="H1700" s="4">
        <v>2</v>
      </c>
      <c r="I1700" s="4"/>
      <c r="J1700" s="4">
        <v>1</v>
      </c>
      <c r="K1700" s="4"/>
    </row>
    <row r="1701" spans="1:11" ht="15" customHeight="1">
      <c r="A1701" s="1">
        <v>1700</v>
      </c>
      <c r="B1701" s="3" t="s">
        <v>3543</v>
      </c>
      <c r="C1701" s="3" t="s">
        <v>12</v>
      </c>
      <c r="D1701" s="4" t="s">
        <v>3216</v>
      </c>
      <c r="E1701" s="4" t="s">
        <v>3540</v>
      </c>
      <c r="F1701" s="4" t="s">
        <v>3544</v>
      </c>
      <c r="G1701" s="4" t="s">
        <v>3544</v>
      </c>
      <c r="H1701" s="4">
        <v>1</v>
      </c>
      <c r="I1701" s="4">
        <v>2</v>
      </c>
      <c r="J1701" s="4">
        <v>3</v>
      </c>
      <c r="K1701" s="4"/>
    </row>
    <row r="1702" spans="1:11" ht="15" customHeight="1">
      <c r="A1702" s="1">
        <v>1701</v>
      </c>
      <c r="B1702" s="3" t="s">
        <v>3545</v>
      </c>
      <c r="C1702" s="3" t="s">
        <v>12</v>
      </c>
      <c r="D1702" s="4" t="s">
        <v>3216</v>
      </c>
      <c r="E1702" s="4" t="s">
        <v>3540</v>
      </c>
      <c r="F1702" s="4" t="s">
        <v>3544</v>
      </c>
      <c r="G1702" s="4" t="s">
        <v>3546</v>
      </c>
      <c r="H1702" s="4">
        <v>2</v>
      </c>
      <c r="I1702" s="4"/>
      <c r="J1702" s="4">
        <v>1</v>
      </c>
      <c r="K1702" s="4"/>
    </row>
    <row r="1703" spans="1:11" ht="15" customHeight="1">
      <c r="A1703" s="1">
        <v>1702</v>
      </c>
      <c r="B1703" s="3" t="s">
        <v>3547</v>
      </c>
      <c r="C1703" s="3" t="s">
        <v>12</v>
      </c>
      <c r="D1703" s="4" t="s">
        <v>3216</v>
      </c>
      <c r="E1703" s="4" t="s">
        <v>3540</v>
      </c>
      <c r="F1703" s="4" t="s">
        <v>3544</v>
      </c>
      <c r="G1703" s="4" t="s">
        <v>3548</v>
      </c>
      <c r="H1703" s="4">
        <v>2</v>
      </c>
      <c r="I1703" s="4"/>
      <c r="J1703" s="4"/>
      <c r="K1703" s="4"/>
    </row>
    <row r="1704" spans="1:11" ht="15" customHeight="1">
      <c r="A1704" s="1">
        <v>1703</v>
      </c>
      <c r="B1704" s="3" t="s">
        <v>3549</v>
      </c>
      <c r="C1704" s="3" t="s">
        <v>12</v>
      </c>
      <c r="D1704" s="4" t="s">
        <v>3216</v>
      </c>
      <c r="E1704" s="4" t="s">
        <v>3540</v>
      </c>
      <c r="F1704" s="4" t="s">
        <v>3544</v>
      </c>
      <c r="G1704" s="4" t="s">
        <v>3550</v>
      </c>
      <c r="H1704" s="4">
        <v>2</v>
      </c>
      <c r="I1704" s="4"/>
      <c r="J1704" s="4"/>
      <c r="K1704" s="4"/>
    </row>
    <row r="1705" spans="1:11" ht="15" customHeight="1">
      <c r="A1705" s="1">
        <v>1704</v>
      </c>
      <c r="B1705" s="3" t="s">
        <v>3551</v>
      </c>
      <c r="C1705" s="3" t="s">
        <v>12</v>
      </c>
      <c r="D1705" s="4" t="s">
        <v>3216</v>
      </c>
      <c r="E1705" s="4" t="s">
        <v>3540</v>
      </c>
      <c r="F1705" s="4" t="s">
        <v>3544</v>
      </c>
      <c r="G1705" s="4" t="s">
        <v>3552</v>
      </c>
      <c r="H1705" s="4">
        <v>2</v>
      </c>
      <c r="I1705" s="4"/>
      <c r="J1705" s="4"/>
      <c r="K1705" s="4"/>
    </row>
    <row r="1706" spans="1:11" ht="15" customHeight="1">
      <c r="A1706" s="1">
        <v>1705</v>
      </c>
      <c r="B1706" s="3" t="s">
        <v>3553</v>
      </c>
      <c r="C1706" s="3" t="s">
        <v>12</v>
      </c>
      <c r="D1706" s="4" t="s">
        <v>3216</v>
      </c>
      <c r="E1706" s="4" t="s">
        <v>3540</v>
      </c>
      <c r="F1706" s="4" t="s">
        <v>3544</v>
      </c>
      <c r="G1706" s="4" t="s">
        <v>3554</v>
      </c>
      <c r="H1706" s="4">
        <v>2</v>
      </c>
      <c r="I1706" s="4"/>
      <c r="J1706" s="4"/>
      <c r="K1706" s="4"/>
    </row>
    <row r="1707" spans="1:11" ht="15" customHeight="1">
      <c r="A1707" s="1">
        <v>1706</v>
      </c>
      <c r="B1707" s="3" t="s">
        <v>3555</v>
      </c>
      <c r="C1707" s="3" t="s">
        <v>12</v>
      </c>
      <c r="D1707" s="4" t="s">
        <v>3216</v>
      </c>
      <c r="E1707" s="4" t="s">
        <v>3540</v>
      </c>
      <c r="F1707" s="4" t="s">
        <v>3544</v>
      </c>
      <c r="G1707" s="4" t="s">
        <v>3556</v>
      </c>
      <c r="H1707" s="4">
        <v>1</v>
      </c>
      <c r="I1707" s="4">
        <v>1</v>
      </c>
      <c r="J1707" s="4">
        <v>2</v>
      </c>
      <c r="K1707" s="4"/>
    </row>
    <row r="1708" spans="1:11" ht="15" customHeight="1">
      <c r="A1708" s="1">
        <v>1707</v>
      </c>
      <c r="B1708" s="4" t="s">
        <v>3557</v>
      </c>
      <c r="C1708" s="3" t="s">
        <v>12</v>
      </c>
      <c r="D1708" s="4" t="s">
        <v>3216</v>
      </c>
      <c r="E1708" s="4" t="s">
        <v>3540</v>
      </c>
      <c r="F1708" s="4" t="s">
        <v>3544</v>
      </c>
      <c r="G1708" s="4" t="s">
        <v>1581</v>
      </c>
      <c r="H1708" s="4">
        <v>2</v>
      </c>
      <c r="I1708" s="4"/>
      <c r="J1708" s="4"/>
      <c r="K1708" s="4"/>
    </row>
    <row r="1709" spans="1:11" ht="15" customHeight="1">
      <c r="A1709" s="1">
        <v>1708</v>
      </c>
      <c r="B1709" s="3" t="s">
        <v>3558</v>
      </c>
      <c r="C1709" s="3" t="s">
        <v>12</v>
      </c>
      <c r="D1709" s="4" t="s">
        <v>3216</v>
      </c>
      <c r="E1709" s="4" t="s">
        <v>3540</v>
      </c>
      <c r="F1709" s="4" t="s">
        <v>3544</v>
      </c>
      <c r="G1709" s="4" t="s">
        <v>3559</v>
      </c>
      <c r="H1709" s="4">
        <v>2</v>
      </c>
      <c r="I1709" s="4"/>
      <c r="J1709" s="4"/>
      <c r="K1709" s="4"/>
    </row>
    <row r="1710" spans="1:11" ht="15" customHeight="1">
      <c r="A1710" s="1">
        <v>1709</v>
      </c>
      <c r="B1710" s="3" t="s">
        <v>3560</v>
      </c>
      <c r="C1710" s="3" t="s">
        <v>12</v>
      </c>
      <c r="D1710" s="4" t="s">
        <v>3216</v>
      </c>
      <c r="E1710" s="4" t="s">
        <v>3540</v>
      </c>
      <c r="F1710" s="4" t="s">
        <v>3544</v>
      </c>
      <c r="G1710" s="4" t="s">
        <v>3561</v>
      </c>
      <c r="H1710" s="4">
        <v>2</v>
      </c>
      <c r="I1710" s="4"/>
      <c r="J1710" s="4"/>
      <c r="K1710" s="4"/>
    </row>
    <row r="1711" spans="1:11" ht="15" customHeight="1">
      <c r="A1711" s="1">
        <v>1710</v>
      </c>
      <c r="B1711" s="3" t="s">
        <v>3562</v>
      </c>
      <c r="C1711" s="3" t="s">
        <v>12</v>
      </c>
      <c r="D1711" s="4" t="s">
        <v>3216</v>
      </c>
      <c r="E1711" s="4" t="s">
        <v>3540</v>
      </c>
      <c r="F1711" s="4" t="s">
        <v>3544</v>
      </c>
      <c r="G1711" s="4" t="s">
        <v>3563</v>
      </c>
      <c r="H1711" s="4">
        <v>2</v>
      </c>
      <c r="I1711" s="4"/>
      <c r="J1711" s="4"/>
      <c r="K1711" s="4"/>
    </row>
    <row r="1712" spans="1:11" ht="15" customHeight="1">
      <c r="A1712" s="1">
        <v>1711</v>
      </c>
      <c r="B1712" s="3" t="s">
        <v>3564</v>
      </c>
      <c r="C1712" s="3" t="s">
        <v>12</v>
      </c>
      <c r="D1712" s="4" t="s">
        <v>3216</v>
      </c>
      <c r="E1712" s="4" t="s">
        <v>3540</v>
      </c>
      <c r="F1712" s="4" t="s">
        <v>3544</v>
      </c>
      <c r="G1712" s="4" t="s">
        <v>3565</v>
      </c>
      <c r="H1712" s="4"/>
      <c r="I1712" s="4">
        <v>1</v>
      </c>
      <c r="J1712" s="4">
        <v>2</v>
      </c>
      <c r="K1712" s="4"/>
    </row>
    <row r="1713" spans="1:11" ht="15" customHeight="1">
      <c r="A1713" s="1">
        <v>1712</v>
      </c>
      <c r="B1713" s="3" t="s">
        <v>3566</v>
      </c>
      <c r="C1713" s="3" t="s">
        <v>12</v>
      </c>
      <c r="D1713" s="4" t="s">
        <v>3216</v>
      </c>
      <c r="E1713" s="4" t="s">
        <v>3540</v>
      </c>
      <c r="F1713" s="4" t="s">
        <v>3544</v>
      </c>
      <c r="G1713" s="4" t="s">
        <v>3567</v>
      </c>
      <c r="H1713" s="4">
        <v>2</v>
      </c>
      <c r="I1713" s="4"/>
      <c r="J1713" s="4">
        <v>2</v>
      </c>
      <c r="K1713" s="4"/>
    </row>
    <row r="1714" spans="1:11" ht="15" customHeight="1">
      <c r="A1714" s="1">
        <v>1713</v>
      </c>
      <c r="B1714" s="3" t="s">
        <v>3568</v>
      </c>
      <c r="C1714" s="3" t="s">
        <v>12</v>
      </c>
      <c r="D1714" s="4" t="s">
        <v>3216</v>
      </c>
      <c r="E1714" s="4" t="s">
        <v>3540</v>
      </c>
      <c r="F1714" s="4" t="s">
        <v>3544</v>
      </c>
      <c r="G1714" s="4" t="s">
        <v>3569</v>
      </c>
      <c r="H1714" s="4">
        <v>2</v>
      </c>
      <c r="I1714" s="4"/>
      <c r="J1714" s="4"/>
      <c r="K1714" s="4"/>
    </row>
    <row r="1715" spans="1:11" ht="15" customHeight="1">
      <c r="A1715" s="1">
        <v>1714</v>
      </c>
      <c r="B1715" s="3" t="s">
        <v>3570</v>
      </c>
      <c r="C1715" s="3" t="s">
        <v>12</v>
      </c>
      <c r="D1715" s="4" t="s">
        <v>3216</v>
      </c>
      <c r="E1715" s="4" t="s">
        <v>3540</v>
      </c>
      <c r="F1715" s="4" t="s">
        <v>3544</v>
      </c>
      <c r="G1715" s="4" t="s">
        <v>3571</v>
      </c>
      <c r="H1715" s="4">
        <v>2</v>
      </c>
      <c r="I1715" s="4"/>
      <c r="J1715" s="4">
        <v>2</v>
      </c>
      <c r="K1715" s="4"/>
    </row>
    <row r="1716" spans="1:11" ht="15" customHeight="1">
      <c r="A1716" s="1">
        <v>1715</v>
      </c>
      <c r="B1716" s="3" t="s">
        <v>3572</v>
      </c>
      <c r="C1716" s="3" t="s">
        <v>12</v>
      </c>
      <c r="D1716" s="4" t="s">
        <v>3216</v>
      </c>
      <c r="E1716" s="4" t="s">
        <v>3540</v>
      </c>
      <c r="F1716" s="4" t="s">
        <v>3544</v>
      </c>
      <c r="G1716" s="4" t="s">
        <v>3573</v>
      </c>
      <c r="H1716" s="4">
        <v>2</v>
      </c>
      <c r="I1716" s="4"/>
      <c r="J1716" s="4">
        <v>2</v>
      </c>
      <c r="K1716" s="4"/>
    </row>
    <row r="1717" spans="1:11" ht="15" customHeight="1">
      <c r="A1717" s="1">
        <v>1716</v>
      </c>
      <c r="B1717" s="3" t="s">
        <v>3574</v>
      </c>
      <c r="C1717" s="3" t="s">
        <v>12</v>
      </c>
      <c r="D1717" s="4" t="s">
        <v>3216</v>
      </c>
      <c r="E1717" s="4" t="s">
        <v>3540</v>
      </c>
      <c r="F1717" s="4" t="s">
        <v>3544</v>
      </c>
      <c r="G1717" s="4" t="s">
        <v>3575</v>
      </c>
      <c r="H1717" s="4">
        <v>1</v>
      </c>
      <c r="I1717" s="4">
        <v>2</v>
      </c>
      <c r="J1717" s="4">
        <v>4</v>
      </c>
      <c r="K1717" s="4"/>
    </row>
    <row r="1718" spans="1:11" ht="15" customHeight="1">
      <c r="A1718" s="1">
        <v>1717</v>
      </c>
      <c r="B1718" s="3" t="s">
        <v>3576</v>
      </c>
      <c r="C1718" s="3" t="s">
        <v>12</v>
      </c>
      <c r="D1718" s="4" t="s">
        <v>3216</v>
      </c>
      <c r="E1718" s="4" t="s">
        <v>3540</v>
      </c>
      <c r="F1718" s="4" t="s">
        <v>3544</v>
      </c>
      <c r="G1718" s="4" t="s">
        <v>3577</v>
      </c>
      <c r="H1718" s="4">
        <v>2</v>
      </c>
      <c r="I1718" s="4"/>
      <c r="J1718" s="4"/>
      <c r="K1718" s="4"/>
    </row>
    <row r="1719" spans="1:11" ht="15" customHeight="1">
      <c r="A1719" s="1">
        <v>1718</v>
      </c>
      <c r="B1719" s="3" t="s">
        <v>3578</v>
      </c>
      <c r="C1719" s="3" t="s">
        <v>12</v>
      </c>
      <c r="D1719" s="4" t="s">
        <v>3216</v>
      </c>
      <c r="E1719" s="4" t="s">
        <v>3540</v>
      </c>
      <c r="F1719" s="4" t="s">
        <v>3544</v>
      </c>
      <c r="G1719" s="4" t="s">
        <v>3579</v>
      </c>
      <c r="H1719" s="4">
        <v>2</v>
      </c>
      <c r="I1719" s="4"/>
      <c r="J1719" s="4"/>
      <c r="K1719" s="4"/>
    </row>
    <row r="1720" spans="1:11" ht="15" customHeight="1">
      <c r="A1720" s="1">
        <v>1719</v>
      </c>
      <c r="B1720" s="3" t="s">
        <v>3580</v>
      </c>
      <c r="C1720" s="3" t="s">
        <v>12</v>
      </c>
      <c r="D1720" s="4" t="s">
        <v>3216</v>
      </c>
      <c r="E1720" s="4" t="s">
        <v>3540</v>
      </c>
      <c r="F1720" s="4" t="s">
        <v>3544</v>
      </c>
      <c r="G1720" s="4" t="s">
        <v>3581</v>
      </c>
      <c r="H1720" s="4">
        <v>2</v>
      </c>
      <c r="I1720" s="4"/>
      <c r="J1720" s="4"/>
      <c r="K1720" s="4"/>
    </row>
    <row r="1721" spans="1:11" ht="15" customHeight="1">
      <c r="A1721" s="1">
        <v>1720</v>
      </c>
      <c r="B1721" s="3" t="s">
        <v>3582</v>
      </c>
      <c r="C1721" s="3" t="s">
        <v>12</v>
      </c>
      <c r="D1721" s="4" t="s">
        <v>3216</v>
      </c>
      <c r="E1721" s="4" t="s">
        <v>3540</v>
      </c>
      <c r="F1721" s="4" t="s">
        <v>3544</v>
      </c>
      <c r="G1721" s="4" t="s">
        <v>3583</v>
      </c>
      <c r="H1721" s="4">
        <v>2</v>
      </c>
      <c r="I1721" s="4"/>
      <c r="J1721" s="4">
        <v>2</v>
      </c>
      <c r="K1721" s="4"/>
    </row>
    <row r="1722" spans="1:11" ht="15" customHeight="1">
      <c r="A1722" s="1">
        <v>1721</v>
      </c>
      <c r="B1722" s="3" t="s">
        <v>3584</v>
      </c>
      <c r="C1722" s="3" t="s">
        <v>12</v>
      </c>
      <c r="D1722" s="4" t="s">
        <v>3216</v>
      </c>
      <c r="E1722" s="4" t="s">
        <v>3540</v>
      </c>
      <c r="F1722" s="4" t="s">
        <v>3544</v>
      </c>
      <c r="G1722" s="4" t="s">
        <v>3585</v>
      </c>
      <c r="H1722" s="4">
        <v>2</v>
      </c>
      <c r="I1722" s="4"/>
      <c r="J1722" s="4">
        <v>1</v>
      </c>
      <c r="K1722" s="4"/>
    </row>
    <row r="1723" spans="1:11" ht="15" customHeight="1">
      <c r="A1723" s="1">
        <v>1722</v>
      </c>
      <c r="B1723" s="3" t="s">
        <v>3586</v>
      </c>
      <c r="C1723" s="3" t="s">
        <v>12</v>
      </c>
      <c r="D1723" s="4" t="s">
        <v>3216</v>
      </c>
      <c r="E1723" s="4" t="s">
        <v>3540</v>
      </c>
      <c r="F1723" s="4" t="s">
        <v>3544</v>
      </c>
      <c r="G1723" s="4" t="s">
        <v>3587</v>
      </c>
      <c r="H1723" s="4">
        <v>1</v>
      </c>
      <c r="I1723" s="4"/>
      <c r="J1723" s="4">
        <v>1</v>
      </c>
      <c r="K1723" s="4"/>
    </row>
    <row r="1724" spans="1:11" ht="15" customHeight="1">
      <c r="A1724" s="1">
        <v>1723</v>
      </c>
      <c r="B1724" s="3" t="s">
        <v>3588</v>
      </c>
      <c r="C1724" s="3" t="s">
        <v>12</v>
      </c>
      <c r="D1724" s="4" t="s">
        <v>3216</v>
      </c>
      <c r="E1724" s="4" t="s">
        <v>3540</v>
      </c>
      <c r="F1724" s="4" t="s">
        <v>3544</v>
      </c>
      <c r="G1724" s="4" t="s">
        <v>3589</v>
      </c>
      <c r="H1724" s="4">
        <v>2</v>
      </c>
      <c r="I1724" s="4"/>
      <c r="J1724" s="4">
        <v>2</v>
      </c>
      <c r="K1724" s="4"/>
    </row>
    <row r="1725" spans="1:11" ht="15" customHeight="1">
      <c r="A1725" s="1">
        <v>1724</v>
      </c>
      <c r="B1725" s="3" t="s">
        <v>3590</v>
      </c>
      <c r="C1725" s="3" t="s">
        <v>12</v>
      </c>
      <c r="D1725" s="4" t="s">
        <v>3216</v>
      </c>
      <c r="E1725" s="4" t="s">
        <v>3540</v>
      </c>
      <c r="F1725" s="4" t="s">
        <v>3544</v>
      </c>
      <c r="G1725" s="4" t="s">
        <v>3591</v>
      </c>
      <c r="H1725" s="4">
        <v>2</v>
      </c>
      <c r="I1725" s="4"/>
      <c r="J1725" s="4"/>
      <c r="K1725" s="4"/>
    </row>
    <row r="1726" spans="1:11" ht="15" customHeight="1">
      <c r="A1726" s="1">
        <v>1725</v>
      </c>
      <c r="B1726" s="3" t="s">
        <v>3592</v>
      </c>
      <c r="C1726" s="3" t="s">
        <v>12</v>
      </c>
      <c r="D1726" s="4" t="s">
        <v>3216</v>
      </c>
      <c r="E1726" s="4" t="s">
        <v>3540</v>
      </c>
      <c r="F1726" s="4" t="s">
        <v>3544</v>
      </c>
      <c r="G1726" s="4" t="s">
        <v>3593</v>
      </c>
      <c r="H1726" s="4">
        <v>1</v>
      </c>
      <c r="I1726" s="4"/>
      <c r="J1726" s="4"/>
      <c r="K1726" s="4"/>
    </row>
    <row r="1727" spans="1:11" ht="15" customHeight="1">
      <c r="A1727" s="1">
        <v>1726</v>
      </c>
      <c r="B1727" s="3" t="s">
        <v>3594</v>
      </c>
      <c r="C1727" s="3" t="s">
        <v>12</v>
      </c>
      <c r="D1727" s="4" t="s">
        <v>3216</v>
      </c>
      <c r="E1727" s="4" t="s">
        <v>3540</v>
      </c>
      <c r="F1727" s="4" t="s">
        <v>3544</v>
      </c>
      <c r="G1727" s="4" t="s">
        <v>3595</v>
      </c>
      <c r="H1727" s="4">
        <v>2</v>
      </c>
      <c r="I1727" s="4"/>
      <c r="J1727" s="4"/>
      <c r="K1727" s="4"/>
    </row>
    <row r="1728" spans="1:11" ht="15" customHeight="1">
      <c r="A1728" s="1">
        <v>1727</v>
      </c>
      <c r="B1728" s="3" t="s">
        <v>3596</v>
      </c>
      <c r="C1728" s="3" t="s">
        <v>12</v>
      </c>
      <c r="D1728" s="4" t="s">
        <v>3216</v>
      </c>
      <c r="E1728" s="4" t="s">
        <v>3540</v>
      </c>
      <c r="F1728" s="4" t="s">
        <v>3544</v>
      </c>
      <c r="G1728" s="4" t="s">
        <v>3597</v>
      </c>
      <c r="H1728" s="4">
        <v>2</v>
      </c>
      <c r="I1728" s="4"/>
      <c r="J1728" s="4"/>
      <c r="K1728" s="4"/>
    </row>
    <row r="1729" spans="1:11" ht="15" customHeight="1">
      <c r="A1729" s="1">
        <v>1728</v>
      </c>
      <c r="B1729" s="3" t="s">
        <v>3598</v>
      </c>
      <c r="C1729" s="3" t="s">
        <v>12</v>
      </c>
      <c r="D1729" s="4" t="s">
        <v>3216</v>
      </c>
      <c r="E1729" s="4" t="s">
        <v>3540</v>
      </c>
      <c r="F1729" s="4" t="s">
        <v>3544</v>
      </c>
      <c r="G1729" s="4" t="s">
        <v>3599</v>
      </c>
      <c r="H1729" s="4">
        <v>2</v>
      </c>
      <c r="I1729" s="4"/>
      <c r="J1729" s="4"/>
      <c r="K1729" s="4"/>
    </row>
    <row r="1730" spans="1:11" ht="15" customHeight="1">
      <c r="A1730" s="1">
        <v>1729</v>
      </c>
      <c r="B1730" s="3" t="s">
        <v>3600</v>
      </c>
      <c r="C1730" s="3" t="s">
        <v>12</v>
      </c>
      <c r="D1730" s="4" t="s">
        <v>3216</v>
      </c>
      <c r="E1730" s="4" t="s">
        <v>3540</v>
      </c>
      <c r="F1730" s="4" t="s">
        <v>3544</v>
      </c>
      <c r="G1730" s="4" t="s">
        <v>3601</v>
      </c>
      <c r="H1730" s="4">
        <v>2</v>
      </c>
      <c r="I1730" s="4"/>
      <c r="J1730" s="4"/>
      <c r="K1730" s="4"/>
    </row>
    <row r="1731" spans="1:11" ht="15" customHeight="1">
      <c r="A1731" s="1">
        <v>1730</v>
      </c>
      <c r="B1731" s="3" t="s">
        <v>3602</v>
      </c>
      <c r="C1731" s="3" t="s">
        <v>12</v>
      </c>
      <c r="D1731" s="4" t="s">
        <v>3216</v>
      </c>
      <c r="E1731" s="4" t="s">
        <v>3540</v>
      </c>
      <c r="F1731" s="4" t="s">
        <v>3603</v>
      </c>
      <c r="G1731" s="4" t="s">
        <v>3604</v>
      </c>
      <c r="H1731" s="4">
        <v>1</v>
      </c>
      <c r="I1731" s="4"/>
      <c r="J1731" s="4">
        <v>1</v>
      </c>
      <c r="K1731" s="4"/>
    </row>
    <row r="1732" spans="1:11" ht="15" customHeight="1">
      <c r="A1732" s="1">
        <v>1731</v>
      </c>
      <c r="B1732" s="3" t="s">
        <v>3605</v>
      </c>
      <c r="C1732" s="3" t="s">
        <v>12</v>
      </c>
      <c r="D1732" s="4" t="s">
        <v>3216</v>
      </c>
      <c r="E1732" s="4" t="s">
        <v>3540</v>
      </c>
      <c r="F1732" s="4" t="s">
        <v>3603</v>
      </c>
      <c r="G1732" s="4" t="s">
        <v>3606</v>
      </c>
      <c r="H1732" s="4">
        <v>1</v>
      </c>
      <c r="I1732" s="4"/>
      <c r="J1732" s="4">
        <v>2</v>
      </c>
      <c r="K1732" s="4"/>
    </row>
    <row r="1733" spans="1:11" ht="15" customHeight="1">
      <c r="A1733" s="1">
        <v>1732</v>
      </c>
      <c r="B1733" s="3" t="s">
        <v>3607</v>
      </c>
      <c r="C1733" s="3" t="s">
        <v>12</v>
      </c>
      <c r="D1733" s="4" t="s">
        <v>3216</v>
      </c>
      <c r="E1733" s="4" t="s">
        <v>3540</v>
      </c>
      <c r="F1733" s="4" t="s">
        <v>3603</v>
      </c>
      <c r="G1733" s="4" t="s">
        <v>3608</v>
      </c>
      <c r="H1733" s="4"/>
      <c r="I1733" s="4">
        <v>1</v>
      </c>
      <c r="J1733" s="4">
        <v>2</v>
      </c>
      <c r="K1733" s="4"/>
    </row>
    <row r="1734" spans="1:11" ht="15" customHeight="1">
      <c r="A1734" s="1">
        <v>1733</v>
      </c>
      <c r="B1734" s="3" t="s">
        <v>3609</v>
      </c>
      <c r="C1734" s="3" t="s">
        <v>12</v>
      </c>
      <c r="D1734" s="4" t="s">
        <v>3216</v>
      </c>
      <c r="E1734" s="4" t="s">
        <v>3540</v>
      </c>
      <c r="F1734" s="4" t="s">
        <v>3603</v>
      </c>
      <c r="G1734" s="4" t="s">
        <v>3610</v>
      </c>
      <c r="H1734" s="4">
        <v>1</v>
      </c>
      <c r="I1734" s="4"/>
      <c r="J1734" s="4">
        <v>2</v>
      </c>
      <c r="K1734" s="4"/>
    </row>
    <row r="1735" spans="1:11" ht="15" customHeight="1">
      <c r="A1735" s="1">
        <v>1734</v>
      </c>
      <c r="B1735" s="3" t="s">
        <v>3611</v>
      </c>
      <c r="C1735" s="3" t="s">
        <v>12</v>
      </c>
      <c r="D1735" s="4" t="s">
        <v>3216</v>
      </c>
      <c r="E1735" s="4" t="s">
        <v>3540</v>
      </c>
      <c r="F1735" s="4" t="s">
        <v>3603</v>
      </c>
      <c r="G1735" s="4" t="s">
        <v>3612</v>
      </c>
      <c r="H1735" s="4">
        <v>1</v>
      </c>
      <c r="I1735" s="4"/>
      <c r="J1735" s="4"/>
      <c r="K1735" s="4"/>
    </row>
    <row r="1736" spans="1:11" ht="15" customHeight="1">
      <c r="A1736" s="1">
        <v>1735</v>
      </c>
      <c r="B1736" s="3" t="s">
        <v>3613</v>
      </c>
      <c r="C1736" s="3" t="s">
        <v>12</v>
      </c>
      <c r="D1736" s="4" t="s">
        <v>3216</v>
      </c>
      <c r="E1736" s="4" t="s">
        <v>3540</v>
      </c>
      <c r="F1736" s="4" t="s">
        <v>3614</v>
      </c>
      <c r="G1736" s="4" t="s">
        <v>3615</v>
      </c>
      <c r="H1736" s="4">
        <v>1</v>
      </c>
      <c r="I1736" s="4">
        <v>2</v>
      </c>
      <c r="J1736" s="4">
        <v>3</v>
      </c>
      <c r="K1736" s="4"/>
    </row>
    <row r="1737" spans="1:11" ht="15" customHeight="1">
      <c r="A1737" s="1">
        <v>1736</v>
      </c>
      <c r="B1737" s="3" t="s">
        <v>3616</v>
      </c>
      <c r="C1737" s="3" t="s">
        <v>12</v>
      </c>
      <c r="D1737" s="4" t="s">
        <v>3216</v>
      </c>
      <c r="E1737" s="4" t="s">
        <v>3540</v>
      </c>
      <c r="F1737" s="4" t="s">
        <v>3614</v>
      </c>
      <c r="G1737" s="4" t="s">
        <v>3617</v>
      </c>
      <c r="H1737" s="4">
        <v>1</v>
      </c>
      <c r="I1737" s="4">
        <v>2</v>
      </c>
      <c r="J1737" s="4">
        <v>1</v>
      </c>
      <c r="K1737" s="4"/>
    </row>
    <row r="1738" spans="1:11" ht="15" customHeight="1">
      <c r="A1738" s="1">
        <v>1737</v>
      </c>
      <c r="B1738" s="3" t="s">
        <v>3618</v>
      </c>
      <c r="C1738" s="3" t="s">
        <v>12</v>
      </c>
      <c r="D1738" s="4" t="s">
        <v>3216</v>
      </c>
      <c r="E1738" s="4" t="s">
        <v>3540</v>
      </c>
      <c r="F1738" s="4" t="s">
        <v>3614</v>
      </c>
      <c r="G1738" s="4" t="s">
        <v>3619</v>
      </c>
      <c r="H1738" s="4">
        <v>1</v>
      </c>
      <c r="I1738" s="4">
        <v>2</v>
      </c>
      <c r="J1738" s="4">
        <v>2</v>
      </c>
      <c r="K1738" s="4"/>
    </row>
    <row r="1739" spans="1:11" ht="15" customHeight="1">
      <c r="A1739" s="1">
        <v>1738</v>
      </c>
      <c r="B1739" s="3" t="s">
        <v>3620</v>
      </c>
      <c r="C1739" s="3" t="s">
        <v>12</v>
      </c>
      <c r="D1739" s="4" t="s">
        <v>3216</v>
      </c>
      <c r="E1739" s="4" t="s">
        <v>3540</v>
      </c>
      <c r="F1739" s="4" t="s">
        <v>3614</v>
      </c>
      <c r="G1739" s="4" t="s">
        <v>3621</v>
      </c>
      <c r="H1739" s="4"/>
      <c r="I1739" s="4"/>
      <c r="J1739" s="4">
        <v>1</v>
      </c>
      <c r="K1739" s="4"/>
    </row>
    <row r="1740" spans="1:11" ht="15" customHeight="1">
      <c r="A1740" s="1">
        <v>1739</v>
      </c>
      <c r="B1740" s="3" t="s">
        <v>3622</v>
      </c>
      <c r="C1740" s="3" t="s">
        <v>12</v>
      </c>
      <c r="D1740" s="4" t="s">
        <v>3216</v>
      </c>
      <c r="E1740" s="4" t="s">
        <v>3540</v>
      </c>
      <c r="F1740" s="4" t="s">
        <v>1011</v>
      </c>
      <c r="G1740" s="4" t="s">
        <v>3623</v>
      </c>
      <c r="H1740" s="4">
        <v>2</v>
      </c>
      <c r="I1740" s="4"/>
      <c r="J1740" s="4"/>
      <c r="K1740" s="4"/>
    </row>
    <row r="1741" spans="1:11" ht="15" customHeight="1">
      <c r="A1741" s="1">
        <v>1740</v>
      </c>
      <c r="B1741" s="3" t="s">
        <v>3624</v>
      </c>
      <c r="C1741" s="3" t="s">
        <v>12</v>
      </c>
      <c r="D1741" s="4" t="s">
        <v>3216</v>
      </c>
      <c r="E1741" s="4" t="s">
        <v>3540</v>
      </c>
      <c r="F1741" s="4" t="s">
        <v>1011</v>
      </c>
      <c r="G1741" s="4" t="s">
        <v>3625</v>
      </c>
      <c r="H1741" s="4">
        <v>2</v>
      </c>
      <c r="I1741" s="4"/>
      <c r="J1741" s="4">
        <v>2</v>
      </c>
      <c r="K1741" s="4"/>
    </row>
    <row r="1742" spans="1:11" ht="15" customHeight="1">
      <c r="A1742" s="1">
        <v>1741</v>
      </c>
      <c r="B1742" s="3" t="s">
        <v>3626</v>
      </c>
      <c r="C1742" s="3" t="s">
        <v>12</v>
      </c>
      <c r="D1742" s="4" t="s">
        <v>3216</v>
      </c>
      <c r="E1742" s="4" t="s">
        <v>3540</v>
      </c>
      <c r="F1742" s="4" t="s">
        <v>1011</v>
      </c>
      <c r="G1742" s="4" t="s">
        <v>3627</v>
      </c>
      <c r="H1742" s="4">
        <v>2</v>
      </c>
      <c r="I1742" s="4"/>
      <c r="J1742" s="4">
        <v>2</v>
      </c>
      <c r="K1742" s="4"/>
    </row>
    <row r="1743" spans="1:11" ht="15" customHeight="1">
      <c r="A1743" s="1">
        <v>1742</v>
      </c>
      <c r="B1743" s="3" t="s">
        <v>3628</v>
      </c>
      <c r="C1743" s="3" t="s">
        <v>12</v>
      </c>
      <c r="D1743" s="4" t="s">
        <v>3216</v>
      </c>
      <c r="E1743" s="4" t="s">
        <v>3540</v>
      </c>
      <c r="F1743" s="4" t="s">
        <v>1011</v>
      </c>
      <c r="G1743" s="4" t="s">
        <v>3629</v>
      </c>
      <c r="H1743" s="4">
        <v>2</v>
      </c>
      <c r="I1743" s="4"/>
      <c r="J1743" s="4">
        <v>1</v>
      </c>
      <c r="K1743" s="4"/>
    </row>
    <row r="1744" spans="1:11" ht="15" customHeight="1">
      <c r="A1744" s="1">
        <v>1743</v>
      </c>
      <c r="B1744" s="3" t="s">
        <v>3630</v>
      </c>
      <c r="C1744" s="3" t="s">
        <v>12</v>
      </c>
      <c r="D1744" s="4" t="s">
        <v>3216</v>
      </c>
      <c r="E1744" s="4" t="s">
        <v>3540</v>
      </c>
      <c r="F1744" s="4" t="s">
        <v>1011</v>
      </c>
      <c r="G1744" s="4" t="s">
        <v>3631</v>
      </c>
      <c r="H1744" s="4">
        <v>1</v>
      </c>
      <c r="I1744" s="4">
        <v>2</v>
      </c>
      <c r="J1744" s="4">
        <v>5</v>
      </c>
      <c r="K1744" s="4"/>
    </row>
    <row r="1745" spans="1:11" ht="15" customHeight="1">
      <c r="A1745" s="1">
        <v>1744</v>
      </c>
      <c r="B1745" s="3" t="s">
        <v>3632</v>
      </c>
      <c r="C1745" s="3" t="s">
        <v>12</v>
      </c>
      <c r="D1745" s="4" t="s">
        <v>3216</v>
      </c>
      <c r="E1745" s="4" t="s">
        <v>3540</v>
      </c>
      <c r="F1745" s="4" t="s">
        <v>1011</v>
      </c>
      <c r="G1745" s="4" t="s">
        <v>3633</v>
      </c>
      <c r="H1745" s="4">
        <v>2</v>
      </c>
      <c r="I1745" s="4"/>
      <c r="J1745" s="4">
        <v>1</v>
      </c>
      <c r="K1745" s="4"/>
    </row>
    <row r="1746" spans="1:11" ht="15" customHeight="1">
      <c r="A1746" s="1">
        <v>1745</v>
      </c>
      <c r="B1746" s="3" t="s">
        <v>3634</v>
      </c>
      <c r="C1746" s="3" t="s">
        <v>12</v>
      </c>
      <c r="D1746" s="4" t="s">
        <v>3216</v>
      </c>
      <c r="E1746" s="4" t="s">
        <v>3540</v>
      </c>
      <c r="F1746" s="4" t="s">
        <v>3635</v>
      </c>
      <c r="G1746" s="4" t="s">
        <v>3635</v>
      </c>
      <c r="H1746" s="4">
        <v>1</v>
      </c>
      <c r="I1746" s="4">
        <v>1</v>
      </c>
      <c r="J1746" s="4">
        <v>2</v>
      </c>
      <c r="K1746" s="4"/>
    </row>
    <row r="1747" spans="1:11" ht="15" customHeight="1">
      <c r="A1747" s="1">
        <v>1746</v>
      </c>
      <c r="B1747" s="3" t="s">
        <v>3636</v>
      </c>
      <c r="C1747" s="3" t="s">
        <v>12</v>
      </c>
      <c r="D1747" s="4" t="s">
        <v>3216</v>
      </c>
      <c r="E1747" s="4" t="s">
        <v>3540</v>
      </c>
      <c r="F1747" s="4" t="s">
        <v>3635</v>
      </c>
      <c r="G1747" s="4" t="s">
        <v>3637</v>
      </c>
      <c r="H1747" s="4">
        <v>2</v>
      </c>
      <c r="I1747" s="4"/>
      <c r="J1747" s="4">
        <v>2</v>
      </c>
      <c r="K1747" s="4"/>
    </row>
    <row r="1748" spans="1:11" ht="15" customHeight="1">
      <c r="A1748" s="1">
        <v>1747</v>
      </c>
      <c r="B1748" s="3" t="s">
        <v>3638</v>
      </c>
      <c r="C1748" s="3" t="s">
        <v>12</v>
      </c>
      <c r="D1748" s="4" t="s">
        <v>3216</v>
      </c>
      <c r="E1748" s="4" t="s">
        <v>3540</v>
      </c>
      <c r="F1748" s="4" t="s">
        <v>3635</v>
      </c>
      <c r="G1748" s="4" t="s">
        <v>3639</v>
      </c>
      <c r="H1748" s="4">
        <v>2</v>
      </c>
      <c r="I1748" s="4"/>
      <c r="J1748" s="4">
        <v>1</v>
      </c>
      <c r="K1748" s="4"/>
    </row>
    <row r="1749" spans="1:11" ht="15" customHeight="1">
      <c r="A1749" s="1">
        <v>1748</v>
      </c>
      <c r="B1749" s="3" t="s">
        <v>3640</v>
      </c>
      <c r="C1749" s="3" t="s">
        <v>12</v>
      </c>
      <c r="D1749" s="4" t="s">
        <v>3216</v>
      </c>
      <c r="E1749" s="4" t="s">
        <v>3540</v>
      </c>
      <c r="F1749" s="4" t="s">
        <v>3635</v>
      </c>
      <c r="G1749" s="4" t="s">
        <v>3641</v>
      </c>
      <c r="H1749" s="4">
        <v>2</v>
      </c>
      <c r="I1749" s="4"/>
      <c r="J1749" s="4"/>
      <c r="K1749" s="4"/>
    </row>
    <row r="1750" spans="1:11" ht="15" customHeight="1">
      <c r="A1750" s="1">
        <v>1749</v>
      </c>
      <c r="B1750" s="3" t="s">
        <v>3642</v>
      </c>
      <c r="C1750" s="3" t="s">
        <v>12</v>
      </c>
      <c r="D1750" s="4" t="s">
        <v>3216</v>
      </c>
      <c r="E1750" s="4" t="s">
        <v>3540</v>
      </c>
      <c r="F1750" s="4" t="s">
        <v>3635</v>
      </c>
      <c r="G1750" s="4" t="s">
        <v>3643</v>
      </c>
      <c r="H1750" s="4">
        <v>2</v>
      </c>
      <c r="I1750" s="4"/>
      <c r="J1750" s="4"/>
      <c r="K1750" s="4"/>
    </row>
    <row r="1751" spans="1:11" ht="15" customHeight="1">
      <c r="A1751" s="1">
        <v>1750</v>
      </c>
      <c r="B1751" s="3" t="s">
        <v>3644</v>
      </c>
      <c r="C1751" s="3" t="s">
        <v>12</v>
      </c>
      <c r="D1751" s="4" t="s">
        <v>3216</v>
      </c>
      <c r="E1751" s="4" t="s">
        <v>3540</v>
      </c>
      <c r="F1751" s="4" t="s">
        <v>3635</v>
      </c>
      <c r="G1751" s="4" t="s">
        <v>3645</v>
      </c>
      <c r="H1751" s="4">
        <v>2</v>
      </c>
      <c r="I1751" s="4"/>
      <c r="J1751" s="4"/>
      <c r="K1751" s="4"/>
    </row>
    <row r="1752" spans="1:11" ht="15" customHeight="1">
      <c r="A1752" s="1">
        <v>1751</v>
      </c>
      <c r="B1752" s="3" t="s">
        <v>3646</v>
      </c>
      <c r="C1752" s="3" t="s">
        <v>12</v>
      </c>
      <c r="D1752" s="4" t="s">
        <v>3216</v>
      </c>
      <c r="E1752" s="4" t="s">
        <v>3540</v>
      </c>
      <c r="F1752" s="4" t="s">
        <v>3635</v>
      </c>
      <c r="G1752" s="4" t="s">
        <v>3647</v>
      </c>
      <c r="H1752" s="4">
        <v>1</v>
      </c>
      <c r="I1752" s="4"/>
      <c r="J1752" s="4"/>
      <c r="K1752" s="4"/>
    </row>
    <row r="1753" spans="1:11" ht="15" customHeight="1">
      <c r="A1753" s="1">
        <v>1752</v>
      </c>
      <c r="B1753" s="3" t="s">
        <v>3648</v>
      </c>
      <c r="C1753" s="3" t="s">
        <v>12</v>
      </c>
      <c r="D1753" s="4" t="s">
        <v>3216</v>
      </c>
      <c r="E1753" s="4" t="s">
        <v>3540</v>
      </c>
      <c r="F1753" s="4" t="s">
        <v>3635</v>
      </c>
      <c r="G1753" s="4" t="s">
        <v>2107</v>
      </c>
      <c r="H1753" s="4">
        <v>1</v>
      </c>
      <c r="I1753" s="4"/>
      <c r="J1753" s="4"/>
      <c r="K1753" s="4"/>
    </row>
    <row r="1754" spans="1:11" ht="15" customHeight="1">
      <c r="A1754" s="1">
        <v>1753</v>
      </c>
      <c r="B1754" s="3" t="s">
        <v>3649</v>
      </c>
      <c r="C1754" s="3" t="s">
        <v>12</v>
      </c>
      <c r="D1754" s="4" t="s">
        <v>3216</v>
      </c>
      <c r="E1754" s="4" t="s">
        <v>3540</v>
      </c>
      <c r="F1754" s="4" t="s">
        <v>3635</v>
      </c>
      <c r="G1754" s="4" t="s">
        <v>3650</v>
      </c>
      <c r="H1754" s="4">
        <v>2</v>
      </c>
      <c r="I1754" s="4"/>
      <c r="J1754" s="4">
        <v>2</v>
      </c>
      <c r="K1754" s="4"/>
    </row>
    <row r="1755" spans="1:11" ht="15" customHeight="1">
      <c r="A1755" s="1">
        <v>1754</v>
      </c>
      <c r="B1755" s="3" t="s">
        <v>3651</v>
      </c>
      <c r="C1755" s="3" t="s">
        <v>12</v>
      </c>
      <c r="D1755" s="4" t="s">
        <v>3216</v>
      </c>
      <c r="E1755" s="4" t="s">
        <v>3540</v>
      </c>
      <c r="F1755" s="4" t="s">
        <v>3635</v>
      </c>
      <c r="G1755" s="4" t="s">
        <v>3652</v>
      </c>
      <c r="H1755" s="4">
        <v>2</v>
      </c>
      <c r="I1755" s="4"/>
      <c r="J1755" s="4"/>
      <c r="K1755" s="4"/>
    </row>
    <row r="1756" spans="1:11" ht="15" customHeight="1">
      <c r="A1756" s="1">
        <v>1755</v>
      </c>
      <c r="B1756" s="3" t="s">
        <v>3653</v>
      </c>
      <c r="C1756" s="3" t="s">
        <v>12</v>
      </c>
      <c r="D1756" s="4" t="s">
        <v>3216</v>
      </c>
      <c r="E1756" s="4" t="s">
        <v>3540</v>
      </c>
      <c r="F1756" s="4" t="s">
        <v>3635</v>
      </c>
      <c r="G1756" s="4" t="s">
        <v>3654</v>
      </c>
      <c r="H1756" s="4">
        <v>2</v>
      </c>
      <c r="I1756" s="4"/>
      <c r="J1756" s="4"/>
      <c r="K1756" s="4"/>
    </row>
    <row r="1757" spans="1:11" ht="15" customHeight="1">
      <c r="A1757" s="1">
        <v>1756</v>
      </c>
      <c r="B1757" s="4" t="s">
        <v>3655</v>
      </c>
      <c r="C1757" s="3" t="s">
        <v>12</v>
      </c>
      <c r="D1757" s="4" t="s">
        <v>3216</v>
      </c>
      <c r="E1757" s="4" t="s">
        <v>3540</v>
      </c>
      <c r="F1757" s="4" t="s">
        <v>3635</v>
      </c>
      <c r="G1757" s="4" t="s">
        <v>3656</v>
      </c>
      <c r="H1757" s="4">
        <v>2</v>
      </c>
      <c r="I1757" s="4"/>
      <c r="J1757" s="4">
        <v>2</v>
      </c>
      <c r="K1757" s="4"/>
    </row>
    <row r="1758" spans="1:11" ht="15" customHeight="1">
      <c r="A1758" s="1">
        <v>1757</v>
      </c>
      <c r="B1758" s="3" t="s">
        <v>3657</v>
      </c>
      <c r="C1758" s="3" t="s">
        <v>12</v>
      </c>
      <c r="D1758" s="4" t="s">
        <v>3216</v>
      </c>
      <c r="E1758" s="4" t="s">
        <v>3540</v>
      </c>
      <c r="F1758" s="4" t="s">
        <v>3635</v>
      </c>
      <c r="G1758" s="4" t="s">
        <v>3658</v>
      </c>
      <c r="H1758" s="4"/>
      <c r="I1758" s="4">
        <v>1</v>
      </c>
      <c r="J1758" s="4">
        <v>2</v>
      </c>
      <c r="K1758" s="4"/>
    </row>
    <row r="1759" spans="1:11" ht="15" customHeight="1">
      <c r="A1759" s="1">
        <v>1758</v>
      </c>
      <c r="B1759" s="3" t="s">
        <v>3659</v>
      </c>
      <c r="C1759" s="3" t="s">
        <v>12</v>
      </c>
      <c r="D1759" s="4" t="s">
        <v>3216</v>
      </c>
      <c r="E1759" s="4" t="s">
        <v>3540</v>
      </c>
      <c r="F1759" s="4" t="s">
        <v>3635</v>
      </c>
      <c r="G1759" s="4" t="s">
        <v>3660</v>
      </c>
      <c r="H1759" s="4">
        <v>1</v>
      </c>
      <c r="I1759" s="4"/>
      <c r="J1759" s="4">
        <v>2</v>
      </c>
      <c r="K1759" s="4"/>
    </row>
    <row r="1760" spans="1:11" ht="15" customHeight="1">
      <c r="A1760" s="1">
        <v>1759</v>
      </c>
      <c r="B1760" s="3" t="s">
        <v>3661</v>
      </c>
      <c r="C1760" s="3" t="s">
        <v>12</v>
      </c>
      <c r="D1760" s="4" t="s">
        <v>3216</v>
      </c>
      <c r="E1760" s="4" t="s">
        <v>3540</v>
      </c>
      <c r="F1760" s="4" t="s">
        <v>3662</v>
      </c>
      <c r="G1760" s="4" t="s">
        <v>3662</v>
      </c>
      <c r="H1760" s="4"/>
      <c r="I1760" s="4">
        <v>1</v>
      </c>
      <c r="J1760" s="4">
        <v>2</v>
      </c>
      <c r="K1760" s="4"/>
    </row>
    <row r="1761" spans="1:11" ht="15" customHeight="1">
      <c r="A1761" s="1">
        <v>1760</v>
      </c>
      <c r="B1761" s="3" t="s">
        <v>3663</v>
      </c>
      <c r="C1761" s="3" t="s">
        <v>12</v>
      </c>
      <c r="D1761" s="4" t="s">
        <v>3216</v>
      </c>
      <c r="E1761" s="4" t="s">
        <v>3540</v>
      </c>
      <c r="F1761" s="4" t="s">
        <v>3662</v>
      </c>
      <c r="G1761" s="4" t="s">
        <v>3664</v>
      </c>
      <c r="H1761" s="4"/>
      <c r="I1761" s="4">
        <v>1</v>
      </c>
      <c r="J1761" s="4"/>
      <c r="K1761" s="4"/>
    </row>
    <row r="1762" spans="1:11" ht="15" customHeight="1">
      <c r="A1762" s="1">
        <v>1761</v>
      </c>
      <c r="B1762" s="3" t="s">
        <v>3665</v>
      </c>
      <c r="C1762" s="3" t="s">
        <v>12</v>
      </c>
      <c r="D1762" s="4" t="s">
        <v>3216</v>
      </c>
      <c r="E1762" s="4" t="s">
        <v>3540</v>
      </c>
      <c r="F1762" s="4" t="s">
        <v>3662</v>
      </c>
      <c r="G1762" s="4" t="s">
        <v>3666</v>
      </c>
      <c r="H1762" s="4"/>
      <c r="I1762" s="4">
        <v>1</v>
      </c>
      <c r="J1762" s="4">
        <v>2</v>
      </c>
      <c r="K1762" s="4"/>
    </row>
    <row r="1763" spans="1:11" ht="15" customHeight="1">
      <c r="A1763" s="1">
        <v>1762</v>
      </c>
      <c r="B1763" s="3" t="s">
        <v>3667</v>
      </c>
      <c r="C1763" s="3" t="s">
        <v>12</v>
      </c>
      <c r="D1763" s="4" t="s">
        <v>3216</v>
      </c>
      <c r="E1763" s="4" t="s">
        <v>3540</v>
      </c>
      <c r="F1763" s="4" t="s">
        <v>3662</v>
      </c>
      <c r="G1763" s="4" t="s">
        <v>3668</v>
      </c>
      <c r="H1763" s="4">
        <v>1</v>
      </c>
      <c r="I1763" s="4">
        <v>1</v>
      </c>
      <c r="J1763" s="4">
        <v>3</v>
      </c>
      <c r="K1763" s="4"/>
    </row>
    <row r="1764" spans="1:11" ht="15" customHeight="1">
      <c r="A1764" s="1">
        <v>1763</v>
      </c>
      <c r="B1764" s="3" t="s">
        <v>3669</v>
      </c>
      <c r="C1764" s="3" t="s">
        <v>12</v>
      </c>
      <c r="D1764" s="4" t="s">
        <v>3216</v>
      </c>
      <c r="E1764" s="4" t="s">
        <v>3540</v>
      </c>
      <c r="F1764" s="4" t="s">
        <v>3662</v>
      </c>
      <c r="G1764" s="4" t="s">
        <v>3670</v>
      </c>
      <c r="H1764" s="4">
        <v>2</v>
      </c>
      <c r="I1764" s="4"/>
      <c r="J1764" s="4">
        <v>3</v>
      </c>
      <c r="K1764" s="4"/>
    </row>
    <row r="1765" spans="1:11" ht="15" customHeight="1">
      <c r="A1765" s="1">
        <v>1764</v>
      </c>
      <c r="B1765" s="3" t="s">
        <v>3671</v>
      </c>
      <c r="C1765" s="3" t="s">
        <v>12</v>
      </c>
      <c r="D1765" s="4" t="s">
        <v>3216</v>
      </c>
      <c r="E1765" s="4" t="s">
        <v>3540</v>
      </c>
      <c r="F1765" s="4" t="s">
        <v>3672</v>
      </c>
      <c r="G1765" s="4" t="s">
        <v>3672</v>
      </c>
      <c r="H1765" s="4">
        <v>1</v>
      </c>
      <c r="I1765" s="4">
        <v>1</v>
      </c>
      <c r="J1765" s="4">
        <v>3</v>
      </c>
      <c r="K1765" s="4"/>
    </row>
    <row r="1766" spans="1:11" ht="15" customHeight="1">
      <c r="A1766" s="1">
        <v>1765</v>
      </c>
      <c r="B1766" s="3" t="s">
        <v>3673</v>
      </c>
      <c r="C1766" s="3" t="s">
        <v>12</v>
      </c>
      <c r="D1766" s="4" t="s">
        <v>3216</v>
      </c>
      <c r="E1766" s="4" t="s">
        <v>3540</v>
      </c>
      <c r="F1766" s="4" t="s">
        <v>3672</v>
      </c>
      <c r="G1766" s="4" t="s">
        <v>3674</v>
      </c>
      <c r="H1766" s="4">
        <v>2</v>
      </c>
      <c r="I1766" s="4"/>
      <c r="J1766" s="4"/>
      <c r="K1766" s="4"/>
    </row>
    <row r="1767" spans="1:11" ht="15" customHeight="1">
      <c r="A1767" s="1">
        <v>1766</v>
      </c>
      <c r="B1767" s="3" t="s">
        <v>3675</v>
      </c>
      <c r="C1767" s="3" t="s">
        <v>12</v>
      </c>
      <c r="D1767" s="4" t="s">
        <v>3216</v>
      </c>
      <c r="E1767" s="4" t="s">
        <v>3540</v>
      </c>
      <c r="F1767" s="4" t="s">
        <v>3672</v>
      </c>
      <c r="G1767" s="4" t="s">
        <v>3676</v>
      </c>
      <c r="H1767" s="4">
        <v>2</v>
      </c>
      <c r="I1767" s="4"/>
      <c r="J1767" s="4"/>
      <c r="K1767" s="4"/>
    </row>
    <row r="1768" spans="1:11" ht="15" customHeight="1">
      <c r="A1768" s="1">
        <v>1767</v>
      </c>
      <c r="B1768" s="3" t="s">
        <v>3677</v>
      </c>
      <c r="C1768" s="3" t="s">
        <v>12</v>
      </c>
      <c r="D1768" s="4" t="s">
        <v>3216</v>
      </c>
      <c r="E1768" s="4" t="s">
        <v>3540</v>
      </c>
      <c r="F1768" s="4" t="s">
        <v>3672</v>
      </c>
      <c r="G1768" s="4" t="s">
        <v>3678</v>
      </c>
      <c r="H1768" s="4">
        <v>2</v>
      </c>
      <c r="I1768" s="4"/>
      <c r="J1768" s="4"/>
      <c r="K1768" s="4"/>
    </row>
    <row r="1769" spans="1:11" ht="15" customHeight="1">
      <c r="A1769" s="1">
        <v>1768</v>
      </c>
      <c r="B1769" s="3" t="s">
        <v>3679</v>
      </c>
      <c r="C1769" s="3" t="s">
        <v>12</v>
      </c>
      <c r="D1769" s="4" t="s">
        <v>3216</v>
      </c>
      <c r="E1769" s="4" t="s">
        <v>3540</v>
      </c>
      <c r="F1769" s="4" t="s">
        <v>3672</v>
      </c>
      <c r="G1769" s="4" t="s">
        <v>3680</v>
      </c>
      <c r="H1769" s="4">
        <v>1</v>
      </c>
      <c r="I1769" s="4"/>
      <c r="J1769" s="4">
        <v>1</v>
      </c>
      <c r="K1769" s="4"/>
    </row>
    <row r="1770" spans="1:11" ht="15" customHeight="1">
      <c r="A1770" s="1">
        <v>1769</v>
      </c>
      <c r="B1770" s="3" t="s">
        <v>3681</v>
      </c>
      <c r="C1770" s="3" t="s">
        <v>12</v>
      </c>
      <c r="D1770" s="4" t="s">
        <v>3216</v>
      </c>
      <c r="E1770" s="4" t="s">
        <v>3540</v>
      </c>
      <c r="F1770" s="4" t="s">
        <v>3672</v>
      </c>
      <c r="G1770" s="4" t="s">
        <v>37</v>
      </c>
      <c r="H1770" s="4">
        <v>2</v>
      </c>
      <c r="I1770" s="4"/>
      <c r="J1770" s="4"/>
      <c r="K1770" s="4"/>
    </row>
    <row r="1771" spans="1:11" ht="15" customHeight="1">
      <c r="A1771" s="1">
        <v>1770</v>
      </c>
      <c r="B1771" s="3" t="s">
        <v>3682</v>
      </c>
      <c r="C1771" s="3" t="s">
        <v>12</v>
      </c>
      <c r="D1771" s="4" t="s">
        <v>3216</v>
      </c>
      <c r="E1771" s="4" t="s">
        <v>3540</v>
      </c>
      <c r="F1771" s="4" t="s">
        <v>1459</v>
      </c>
      <c r="G1771" s="4" t="s">
        <v>3683</v>
      </c>
      <c r="H1771" s="4"/>
      <c r="I1771" s="4">
        <v>1</v>
      </c>
      <c r="J1771" s="4">
        <v>2</v>
      </c>
      <c r="K1771" s="4"/>
    </row>
    <row r="1772" spans="1:11" ht="15" customHeight="1">
      <c r="A1772" s="1">
        <v>1771</v>
      </c>
      <c r="B1772" s="3" t="s">
        <v>3684</v>
      </c>
      <c r="C1772" s="3" t="s">
        <v>12</v>
      </c>
      <c r="D1772" s="4" t="s">
        <v>3216</v>
      </c>
      <c r="E1772" s="4" t="s">
        <v>3540</v>
      </c>
      <c r="F1772" s="4" t="s">
        <v>1459</v>
      </c>
      <c r="G1772" s="4" t="s">
        <v>3685</v>
      </c>
      <c r="H1772" s="4">
        <v>1</v>
      </c>
      <c r="I1772" s="4"/>
      <c r="J1772" s="4"/>
      <c r="K1772" s="4"/>
    </row>
    <row r="1773" spans="1:11" ht="15" customHeight="1">
      <c r="A1773" s="1">
        <v>1772</v>
      </c>
      <c r="B1773" s="3" t="s">
        <v>3686</v>
      </c>
      <c r="C1773" s="3" t="s">
        <v>12</v>
      </c>
      <c r="D1773" s="4" t="s">
        <v>3216</v>
      </c>
      <c r="E1773" s="4" t="s">
        <v>3540</v>
      </c>
      <c r="F1773" s="4" t="s">
        <v>1459</v>
      </c>
      <c r="G1773" s="4" t="s">
        <v>3687</v>
      </c>
      <c r="H1773" s="4">
        <v>1</v>
      </c>
      <c r="I1773" s="4">
        <v>1</v>
      </c>
      <c r="J1773" s="4">
        <v>3</v>
      </c>
      <c r="K1773" s="4"/>
    </row>
    <row r="1774" spans="1:11" ht="15" customHeight="1">
      <c r="A1774" s="1">
        <v>1773</v>
      </c>
      <c r="B1774" s="3" t="s">
        <v>3688</v>
      </c>
      <c r="C1774" s="3" t="s">
        <v>12</v>
      </c>
      <c r="D1774" s="4" t="s">
        <v>3216</v>
      </c>
      <c r="E1774" s="4" t="s">
        <v>3540</v>
      </c>
      <c r="F1774" s="4" t="s">
        <v>1459</v>
      </c>
      <c r="G1774" s="4" t="s">
        <v>3689</v>
      </c>
      <c r="H1774" s="4"/>
      <c r="I1774" s="4">
        <v>1</v>
      </c>
      <c r="J1774" s="4">
        <v>3</v>
      </c>
      <c r="K1774" s="4"/>
    </row>
    <row r="1775" spans="1:11" ht="15" customHeight="1">
      <c r="A1775" s="1">
        <v>1774</v>
      </c>
      <c r="B1775" s="3" t="s">
        <v>3690</v>
      </c>
      <c r="C1775" s="3" t="s">
        <v>12</v>
      </c>
      <c r="D1775" s="4" t="s">
        <v>3216</v>
      </c>
      <c r="E1775" s="4" t="s">
        <v>3540</v>
      </c>
      <c r="F1775" s="4" t="s">
        <v>1459</v>
      </c>
      <c r="G1775" s="4" t="s">
        <v>3691</v>
      </c>
      <c r="H1775" s="4">
        <v>1</v>
      </c>
      <c r="I1775" s="4"/>
      <c r="J1775" s="4"/>
      <c r="K1775" s="4"/>
    </row>
    <row r="1776" spans="1:11" ht="15" customHeight="1">
      <c r="A1776" s="1">
        <v>1775</v>
      </c>
      <c r="B1776" s="3" t="s">
        <v>3692</v>
      </c>
      <c r="C1776" s="3" t="s">
        <v>12</v>
      </c>
      <c r="D1776" s="4" t="s">
        <v>3216</v>
      </c>
      <c r="E1776" s="4" t="s">
        <v>3540</v>
      </c>
      <c r="F1776" s="4" t="s">
        <v>1459</v>
      </c>
      <c r="G1776" s="4" t="s">
        <v>3693</v>
      </c>
      <c r="H1776" s="4">
        <v>1</v>
      </c>
      <c r="I1776" s="4"/>
      <c r="J1776" s="4">
        <v>2</v>
      </c>
      <c r="K1776" s="4"/>
    </row>
    <row r="1777" spans="1:11" ht="15" customHeight="1">
      <c r="A1777" s="1">
        <v>1776</v>
      </c>
      <c r="B1777" s="3" t="s">
        <v>3694</v>
      </c>
      <c r="C1777" s="3" t="s">
        <v>12</v>
      </c>
      <c r="D1777" s="4" t="s">
        <v>3216</v>
      </c>
      <c r="E1777" s="4" t="s">
        <v>3540</v>
      </c>
      <c r="F1777" s="4" t="s">
        <v>1459</v>
      </c>
      <c r="G1777" s="4" t="s">
        <v>3695</v>
      </c>
      <c r="H1777" s="4">
        <v>1</v>
      </c>
      <c r="I1777" s="4"/>
      <c r="J1777" s="4">
        <v>1</v>
      </c>
      <c r="K1777" s="4"/>
    </row>
    <row r="1778" spans="1:11" ht="15" customHeight="1">
      <c r="A1778" s="1">
        <v>1777</v>
      </c>
      <c r="B1778" s="3" t="s">
        <v>3696</v>
      </c>
      <c r="C1778" s="3" t="s">
        <v>12</v>
      </c>
      <c r="D1778" s="4" t="s">
        <v>3216</v>
      </c>
      <c r="E1778" s="4" t="s">
        <v>3540</v>
      </c>
      <c r="F1778" s="4" t="s">
        <v>1459</v>
      </c>
      <c r="G1778" s="4" t="s">
        <v>3697</v>
      </c>
      <c r="H1778" s="4">
        <v>2</v>
      </c>
      <c r="I1778" s="4"/>
      <c r="J1778" s="4"/>
      <c r="K1778" s="4"/>
    </row>
    <row r="1779" spans="1:11" ht="15" customHeight="1">
      <c r="A1779" s="1">
        <v>1778</v>
      </c>
      <c r="B1779" s="3" t="s">
        <v>3698</v>
      </c>
      <c r="C1779" s="3" t="s">
        <v>12</v>
      </c>
      <c r="D1779" s="4" t="s">
        <v>3216</v>
      </c>
      <c r="E1779" s="4" t="s">
        <v>3540</v>
      </c>
      <c r="F1779" s="4" t="s">
        <v>3699</v>
      </c>
      <c r="G1779" s="4" t="s">
        <v>3699</v>
      </c>
      <c r="H1779" s="4">
        <v>1</v>
      </c>
      <c r="I1779" s="4">
        <v>2</v>
      </c>
      <c r="J1779" s="4">
        <v>1</v>
      </c>
      <c r="K1779" s="4"/>
    </row>
    <row r="1780" spans="1:11" ht="15" customHeight="1">
      <c r="A1780" s="1">
        <v>1779</v>
      </c>
      <c r="B1780" s="3" t="s">
        <v>3700</v>
      </c>
      <c r="C1780" s="3" t="s">
        <v>12</v>
      </c>
      <c r="D1780" s="4" t="s">
        <v>3216</v>
      </c>
      <c r="E1780" s="4" t="s">
        <v>3540</v>
      </c>
      <c r="F1780" s="4" t="s">
        <v>3699</v>
      </c>
      <c r="G1780" s="4" t="s">
        <v>3701</v>
      </c>
      <c r="H1780" s="4">
        <v>1</v>
      </c>
      <c r="I1780" s="4"/>
      <c r="J1780" s="4"/>
      <c r="K1780" s="4"/>
    </row>
    <row r="1781" spans="1:11" ht="15" customHeight="1">
      <c r="A1781" s="1">
        <v>1780</v>
      </c>
      <c r="B1781" s="3" t="s">
        <v>3702</v>
      </c>
      <c r="C1781" s="3" t="s">
        <v>12</v>
      </c>
      <c r="D1781" s="4" t="s">
        <v>3216</v>
      </c>
      <c r="E1781" s="4" t="s">
        <v>3540</v>
      </c>
      <c r="F1781" s="4" t="s">
        <v>3699</v>
      </c>
      <c r="G1781" s="4" t="s">
        <v>3703</v>
      </c>
      <c r="H1781" s="4"/>
      <c r="I1781" s="4">
        <v>2</v>
      </c>
      <c r="J1781" s="4">
        <v>3</v>
      </c>
      <c r="K1781" s="4"/>
    </row>
    <row r="1782" spans="1:11" ht="15" customHeight="1">
      <c r="A1782" s="1">
        <v>1781</v>
      </c>
      <c r="B1782" s="3" t="s">
        <v>3704</v>
      </c>
      <c r="C1782" s="3" t="s">
        <v>12</v>
      </c>
      <c r="D1782" s="4" t="s">
        <v>3216</v>
      </c>
      <c r="E1782" s="4" t="s">
        <v>3540</v>
      </c>
      <c r="F1782" s="4" t="s">
        <v>3699</v>
      </c>
      <c r="G1782" s="4" t="s">
        <v>3705</v>
      </c>
      <c r="H1782" s="4"/>
      <c r="I1782" s="4">
        <v>2</v>
      </c>
      <c r="J1782" s="4">
        <v>3</v>
      </c>
      <c r="K1782" s="4"/>
    </row>
    <row r="1783" spans="1:11" ht="15" customHeight="1">
      <c r="A1783" s="1">
        <v>1782</v>
      </c>
      <c r="B1783" s="3" t="s">
        <v>3706</v>
      </c>
      <c r="C1783" s="3" t="s">
        <v>12</v>
      </c>
      <c r="D1783" s="4" t="s">
        <v>3216</v>
      </c>
      <c r="E1783" s="4" t="s">
        <v>3540</v>
      </c>
      <c r="F1783" s="4" t="s">
        <v>3699</v>
      </c>
      <c r="G1783" s="4" t="s">
        <v>3707</v>
      </c>
      <c r="H1783" s="4">
        <v>1</v>
      </c>
      <c r="I1783" s="4">
        <v>2</v>
      </c>
      <c r="J1783" s="4">
        <v>4</v>
      </c>
      <c r="K1783" s="4"/>
    </row>
    <row r="1784" spans="1:11" ht="15" customHeight="1">
      <c r="A1784" s="1">
        <v>1783</v>
      </c>
      <c r="B1784" s="3" t="s">
        <v>3708</v>
      </c>
      <c r="C1784" s="3" t="s">
        <v>12</v>
      </c>
      <c r="D1784" s="4" t="s">
        <v>3216</v>
      </c>
      <c r="E1784" s="4" t="s">
        <v>3540</v>
      </c>
      <c r="F1784" s="4" t="s">
        <v>3699</v>
      </c>
      <c r="G1784" s="4" t="s">
        <v>3709</v>
      </c>
      <c r="H1784" s="4">
        <v>1</v>
      </c>
      <c r="I1784" s="4"/>
      <c r="J1784" s="4"/>
      <c r="K1784" s="4"/>
    </row>
    <row r="1785" spans="1:11" ht="15" customHeight="1">
      <c r="A1785" s="1">
        <v>1784</v>
      </c>
      <c r="B1785" s="3" t="s">
        <v>3710</v>
      </c>
      <c r="C1785" s="3" t="s">
        <v>12</v>
      </c>
      <c r="D1785" s="4" t="s">
        <v>3216</v>
      </c>
      <c r="E1785" s="4" t="s">
        <v>3540</v>
      </c>
      <c r="F1785" s="4" t="s">
        <v>3711</v>
      </c>
      <c r="G1785" s="4" t="s">
        <v>3712</v>
      </c>
      <c r="H1785" s="4"/>
      <c r="I1785" s="4"/>
      <c r="J1785" s="4">
        <v>1</v>
      </c>
      <c r="K1785" s="4"/>
    </row>
    <row r="1786" spans="1:11" ht="15" customHeight="1">
      <c r="A1786" s="1">
        <v>1785</v>
      </c>
      <c r="B1786" s="3" t="s">
        <v>3713</v>
      </c>
      <c r="C1786" s="3" t="s">
        <v>12</v>
      </c>
      <c r="D1786" s="4" t="s">
        <v>3216</v>
      </c>
      <c r="E1786" s="4" t="s">
        <v>3540</v>
      </c>
      <c r="F1786" s="4" t="s">
        <v>3711</v>
      </c>
      <c r="G1786" s="4" t="s">
        <v>3714</v>
      </c>
      <c r="H1786" s="4">
        <v>2</v>
      </c>
      <c r="I1786" s="4"/>
      <c r="J1786" s="4"/>
      <c r="K1786" s="4"/>
    </row>
    <row r="1787" spans="1:11" ht="15" customHeight="1">
      <c r="A1787" s="1">
        <v>1786</v>
      </c>
      <c r="B1787" s="3" t="s">
        <v>3715</v>
      </c>
      <c r="C1787" s="3" t="s">
        <v>12</v>
      </c>
      <c r="D1787" s="4" t="s">
        <v>3216</v>
      </c>
      <c r="E1787" s="4" t="s">
        <v>3540</v>
      </c>
      <c r="F1787" s="4" t="s">
        <v>3711</v>
      </c>
      <c r="G1787" s="4" t="s">
        <v>3712</v>
      </c>
      <c r="H1787" s="4"/>
      <c r="I1787" s="4"/>
      <c r="J1787" s="4">
        <v>1</v>
      </c>
      <c r="K1787" s="4"/>
    </row>
    <row r="1788" spans="1:11" ht="15" customHeight="1">
      <c r="A1788" s="1">
        <v>1787</v>
      </c>
      <c r="B1788" s="3" t="s">
        <v>3716</v>
      </c>
      <c r="C1788" s="3" t="s">
        <v>12</v>
      </c>
      <c r="D1788" s="4" t="s">
        <v>3216</v>
      </c>
      <c r="E1788" s="4" t="s">
        <v>3540</v>
      </c>
      <c r="F1788" s="4" t="s">
        <v>3717</v>
      </c>
      <c r="G1788" s="4" t="s">
        <v>3717</v>
      </c>
      <c r="H1788" s="4">
        <v>2</v>
      </c>
      <c r="I1788" s="4"/>
      <c r="J1788" s="4">
        <v>3</v>
      </c>
      <c r="K1788" s="4"/>
    </row>
    <row r="1789" spans="1:11" ht="15" customHeight="1">
      <c r="A1789" s="1">
        <v>1788</v>
      </c>
      <c r="B1789" s="3" t="s">
        <v>3718</v>
      </c>
      <c r="C1789" s="3" t="s">
        <v>12</v>
      </c>
      <c r="D1789" s="4" t="s">
        <v>3216</v>
      </c>
      <c r="E1789" s="4" t="s">
        <v>3719</v>
      </c>
      <c r="F1789" s="4" t="s">
        <v>3719</v>
      </c>
      <c r="G1789" s="4" t="s">
        <v>3720</v>
      </c>
      <c r="H1789" s="4">
        <v>1</v>
      </c>
      <c r="I1789" s="4">
        <v>1</v>
      </c>
      <c r="J1789" s="4">
        <v>2</v>
      </c>
      <c r="K1789" s="4"/>
    </row>
    <row r="1790" spans="1:11" ht="15" customHeight="1">
      <c r="A1790" s="1">
        <v>1789</v>
      </c>
      <c r="B1790" s="3" t="s">
        <v>3721</v>
      </c>
      <c r="C1790" s="3" t="s">
        <v>12</v>
      </c>
      <c r="D1790" s="4" t="s">
        <v>3216</v>
      </c>
      <c r="E1790" s="4" t="s">
        <v>3719</v>
      </c>
      <c r="F1790" s="4" t="s">
        <v>3722</v>
      </c>
      <c r="G1790" s="4" t="s">
        <v>3722</v>
      </c>
      <c r="H1790" s="4">
        <v>2</v>
      </c>
      <c r="I1790" s="4"/>
      <c r="J1790" s="4">
        <v>3</v>
      </c>
      <c r="K1790" s="4"/>
    </row>
    <row r="1791" spans="1:11" ht="15" customHeight="1">
      <c r="A1791" s="1">
        <v>1790</v>
      </c>
      <c r="B1791" s="3" t="s">
        <v>3723</v>
      </c>
      <c r="C1791" s="3" t="s">
        <v>12</v>
      </c>
      <c r="D1791" s="4" t="s">
        <v>3216</v>
      </c>
      <c r="E1791" s="4" t="s">
        <v>3719</v>
      </c>
      <c r="F1791" s="4" t="s">
        <v>3722</v>
      </c>
      <c r="G1791" s="4" t="s">
        <v>3724</v>
      </c>
      <c r="H1791" s="4">
        <v>2</v>
      </c>
      <c r="I1791" s="4"/>
      <c r="J1791" s="4">
        <v>2</v>
      </c>
      <c r="K1791" s="4"/>
    </row>
    <row r="1792" spans="1:11" ht="15" customHeight="1">
      <c r="A1792" s="1">
        <v>1791</v>
      </c>
      <c r="B1792" s="3" t="s">
        <v>3725</v>
      </c>
      <c r="C1792" s="3" t="s">
        <v>12</v>
      </c>
      <c r="D1792" s="4" t="s">
        <v>3216</v>
      </c>
      <c r="E1792" s="4" t="s">
        <v>3719</v>
      </c>
      <c r="F1792" s="4" t="s">
        <v>3722</v>
      </c>
      <c r="G1792" s="4" t="s">
        <v>3726</v>
      </c>
      <c r="H1792" s="4">
        <v>1</v>
      </c>
      <c r="I1792" s="4"/>
      <c r="J1792" s="4">
        <v>4</v>
      </c>
      <c r="K1792" s="4"/>
    </row>
    <row r="1793" spans="1:11" ht="15" customHeight="1">
      <c r="A1793" s="1">
        <v>1792</v>
      </c>
      <c r="B1793" s="3" t="s">
        <v>3727</v>
      </c>
      <c r="C1793" s="3" t="s">
        <v>12</v>
      </c>
      <c r="D1793" s="4" t="s">
        <v>3216</v>
      </c>
      <c r="E1793" s="4" t="s">
        <v>3719</v>
      </c>
      <c r="F1793" s="4" t="s">
        <v>3728</v>
      </c>
      <c r="G1793" s="4" t="s">
        <v>3728</v>
      </c>
      <c r="H1793" s="4">
        <v>1</v>
      </c>
      <c r="I1793" s="4"/>
      <c r="J1793" s="4">
        <v>2</v>
      </c>
      <c r="K1793" s="4"/>
    </row>
    <row r="1794" spans="1:11" ht="15" customHeight="1">
      <c r="A1794" s="1">
        <v>1793</v>
      </c>
      <c r="B1794" s="3" t="s">
        <v>3729</v>
      </c>
      <c r="C1794" s="3" t="s">
        <v>12</v>
      </c>
      <c r="D1794" s="4" t="s">
        <v>3216</v>
      </c>
      <c r="E1794" s="4" t="s">
        <v>3719</v>
      </c>
      <c r="F1794" s="4" t="s">
        <v>3728</v>
      </c>
      <c r="G1794" s="4" t="s">
        <v>3730</v>
      </c>
      <c r="H1794" s="4">
        <v>2</v>
      </c>
      <c r="I1794" s="4"/>
      <c r="J1794" s="4">
        <v>4</v>
      </c>
      <c r="K1794" s="4"/>
    </row>
    <row r="1795" spans="1:11" ht="15" customHeight="1">
      <c r="A1795" s="1">
        <v>1794</v>
      </c>
      <c r="B1795" s="3" t="s">
        <v>3731</v>
      </c>
      <c r="C1795" s="3" t="s">
        <v>12</v>
      </c>
      <c r="D1795" s="4" t="s">
        <v>3216</v>
      </c>
      <c r="E1795" s="4" t="s">
        <v>3719</v>
      </c>
      <c r="F1795" s="4" t="s">
        <v>3732</v>
      </c>
      <c r="G1795" s="4" t="s">
        <v>3733</v>
      </c>
      <c r="H1795" s="4">
        <v>1</v>
      </c>
      <c r="I1795" s="4">
        <v>1</v>
      </c>
      <c r="J1795" s="4">
        <v>3</v>
      </c>
      <c r="K1795" s="4"/>
    </row>
    <row r="1796" spans="1:11" ht="15" customHeight="1">
      <c r="A1796" s="1">
        <v>1795</v>
      </c>
      <c r="B1796" s="3" t="s">
        <v>3734</v>
      </c>
      <c r="C1796" s="3" t="s">
        <v>12</v>
      </c>
      <c r="D1796" s="4" t="s">
        <v>3216</v>
      </c>
      <c r="E1796" s="4" t="s">
        <v>3719</v>
      </c>
      <c r="F1796" s="4" t="s">
        <v>3732</v>
      </c>
      <c r="G1796" s="4" t="s">
        <v>3735</v>
      </c>
      <c r="H1796" s="4"/>
      <c r="I1796" s="4">
        <v>2</v>
      </c>
      <c r="J1796" s="4">
        <v>3</v>
      </c>
      <c r="K1796" s="4"/>
    </row>
    <row r="1797" spans="1:11" ht="15" customHeight="1">
      <c r="A1797" s="1">
        <v>1796</v>
      </c>
      <c r="B1797" s="3" t="s">
        <v>3736</v>
      </c>
      <c r="C1797" s="3" t="s">
        <v>12</v>
      </c>
      <c r="D1797" s="4" t="s">
        <v>3216</v>
      </c>
      <c r="E1797" s="4" t="s">
        <v>3719</v>
      </c>
      <c r="F1797" s="4" t="s">
        <v>3732</v>
      </c>
      <c r="G1797" s="4" t="s">
        <v>3737</v>
      </c>
      <c r="H1797" s="4"/>
      <c r="I1797" s="4">
        <v>1</v>
      </c>
      <c r="J1797" s="4">
        <v>2</v>
      </c>
      <c r="K1797" s="4"/>
    </row>
    <row r="1798" spans="1:11" ht="15" customHeight="1">
      <c r="A1798" s="1">
        <v>1797</v>
      </c>
      <c r="B1798" s="3" t="s">
        <v>3738</v>
      </c>
      <c r="C1798" s="3" t="s">
        <v>12</v>
      </c>
      <c r="D1798" s="4" t="s">
        <v>3216</v>
      </c>
      <c r="E1798" s="4" t="s">
        <v>3719</v>
      </c>
      <c r="F1798" s="4" t="s">
        <v>3739</v>
      </c>
      <c r="G1798" s="4" t="s">
        <v>3740</v>
      </c>
      <c r="H1798" s="4">
        <v>2</v>
      </c>
      <c r="I1798" s="4"/>
      <c r="J1798" s="4">
        <v>4</v>
      </c>
      <c r="K1798" s="4"/>
    </row>
    <row r="1799" spans="1:11" ht="15" customHeight="1">
      <c r="A1799" s="1">
        <v>1798</v>
      </c>
      <c r="B1799" s="3" t="s">
        <v>3741</v>
      </c>
      <c r="C1799" s="3" t="s">
        <v>12</v>
      </c>
      <c r="D1799" s="4" t="s">
        <v>3216</v>
      </c>
      <c r="E1799" s="4" t="s">
        <v>3719</v>
      </c>
      <c r="F1799" s="4" t="s">
        <v>3739</v>
      </c>
      <c r="G1799" s="4" t="s">
        <v>3742</v>
      </c>
      <c r="H1799" s="4">
        <v>2</v>
      </c>
      <c r="I1799" s="4"/>
      <c r="J1799" s="4">
        <v>2</v>
      </c>
      <c r="K1799" s="4"/>
    </row>
    <row r="1800" spans="1:11" ht="15" customHeight="1">
      <c r="A1800" s="1">
        <v>1799</v>
      </c>
      <c r="B1800" s="3" t="s">
        <v>3743</v>
      </c>
      <c r="C1800" s="3" t="s">
        <v>12</v>
      </c>
      <c r="D1800" s="4" t="s">
        <v>3216</v>
      </c>
      <c r="E1800" s="4" t="s">
        <v>3719</v>
      </c>
      <c r="F1800" s="4" t="s">
        <v>3739</v>
      </c>
      <c r="G1800" s="4" t="s">
        <v>3744</v>
      </c>
      <c r="H1800" s="4">
        <v>2</v>
      </c>
      <c r="I1800" s="4"/>
      <c r="J1800" s="4">
        <v>1</v>
      </c>
      <c r="K1800" s="4"/>
    </row>
    <row r="1801" spans="1:11" ht="15" customHeight="1">
      <c r="A1801" s="1">
        <v>1800</v>
      </c>
      <c r="B1801" s="3" t="s">
        <v>3745</v>
      </c>
      <c r="C1801" s="3" t="s">
        <v>12</v>
      </c>
      <c r="D1801" s="4" t="s">
        <v>3216</v>
      </c>
      <c r="E1801" s="4" t="s">
        <v>3719</v>
      </c>
      <c r="F1801" s="4" t="s">
        <v>3739</v>
      </c>
      <c r="G1801" s="4" t="s">
        <v>3746</v>
      </c>
      <c r="H1801" s="4"/>
      <c r="I1801" s="4">
        <v>1</v>
      </c>
      <c r="J1801" s="4">
        <v>2</v>
      </c>
      <c r="K1801" s="4"/>
    </row>
    <row r="1802" spans="1:11" ht="15" customHeight="1">
      <c r="A1802" s="1">
        <v>1801</v>
      </c>
      <c r="B1802" s="3" t="s">
        <v>3747</v>
      </c>
      <c r="C1802" s="3" t="s">
        <v>12</v>
      </c>
      <c r="D1802" s="4" t="s">
        <v>3216</v>
      </c>
      <c r="E1802" s="4" t="s">
        <v>3719</v>
      </c>
      <c r="F1802" s="4" t="s">
        <v>3739</v>
      </c>
      <c r="G1802" s="4" t="s">
        <v>3748</v>
      </c>
      <c r="H1802" s="4"/>
      <c r="I1802" s="4">
        <v>1</v>
      </c>
      <c r="J1802" s="4">
        <v>1</v>
      </c>
      <c r="K1802" s="4"/>
    </row>
    <row r="1803" spans="1:11" ht="15" customHeight="1">
      <c r="A1803" s="1">
        <v>1802</v>
      </c>
      <c r="B1803" s="3" t="s">
        <v>3749</v>
      </c>
      <c r="C1803" s="3" t="s">
        <v>12</v>
      </c>
      <c r="D1803" s="4" t="s">
        <v>3216</v>
      </c>
      <c r="E1803" s="4" t="s">
        <v>3719</v>
      </c>
      <c r="F1803" s="4" t="s">
        <v>3739</v>
      </c>
      <c r="G1803" s="4" t="s">
        <v>3750</v>
      </c>
      <c r="H1803" s="4"/>
      <c r="I1803" s="4">
        <v>1</v>
      </c>
      <c r="J1803" s="4">
        <v>1</v>
      </c>
      <c r="K1803" s="4"/>
    </row>
    <row r="1804" spans="1:11" ht="15" customHeight="1">
      <c r="A1804" s="1">
        <v>1803</v>
      </c>
      <c r="B1804" s="3" t="s">
        <v>3751</v>
      </c>
      <c r="C1804" s="3" t="s">
        <v>12</v>
      </c>
      <c r="D1804" s="4" t="s">
        <v>3216</v>
      </c>
      <c r="E1804" s="4" t="s">
        <v>3719</v>
      </c>
      <c r="F1804" s="4" t="s">
        <v>3739</v>
      </c>
      <c r="G1804" s="4" t="s">
        <v>3752</v>
      </c>
      <c r="H1804" s="4"/>
      <c r="I1804" s="4">
        <v>1</v>
      </c>
      <c r="J1804" s="4">
        <v>2</v>
      </c>
      <c r="K1804" s="4"/>
    </row>
    <row r="1805" spans="1:11" ht="15" customHeight="1">
      <c r="A1805" s="1">
        <v>1804</v>
      </c>
      <c r="B1805" s="3" t="s">
        <v>3753</v>
      </c>
      <c r="C1805" s="3" t="s">
        <v>12</v>
      </c>
      <c r="D1805" s="4" t="s">
        <v>3216</v>
      </c>
      <c r="E1805" s="4" t="s">
        <v>3719</v>
      </c>
      <c r="F1805" s="4" t="s">
        <v>3739</v>
      </c>
      <c r="G1805" s="4" t="s">
        <v>3754</v>
      </c>
      <c r="H1805" s="4"/>
      <c r="I1805" s="4">
        <v>1</v>
      </c>
      <c r="J1805" s="4">
        <v>2</v>
      </c>
      <c r="K1805" s="4"/>
    </row>
    <row r="1806" spans="1:11" ht="15" customHeight="1">
      <c r="A1806" s="1">
        <v>1805</v>
      </c>
      <c r="B1806" s="3" t="s">
        <v>3755</v>
      </c>
      <c r="C1806" s="3" t="s">
        <v>12</v>
      </c>
      <c r="D1806" s="4" t="s">
        <v>3216</v>
      </c>
      <c r="E1806" s="4" t="s">
        <v>3719</v>
      </c>
      <c r="F1806" s="4" t="s">
        <v>3739</v>
      </c>
      <c r="G1806" s="4" t="s">
        <v>3756</v>
      </c>
      <c r="H1806" s="4">
        <v>2</v>
      </c>
      <c r="I1806" s="4"/>
      <c r="J1806" s="4">
        <v>1</v>
      </c>
      <c r="K1806" s="4"/>
    </row>
    <row r="1807" spans="1:11" ht="15" customHeight="1">
      <c r="A1807" s="1">
        <v>1806</v>
      </c>
      <c r="B1807" s="3" t="s">
        <v>3757</v>
      </c>
      <c r="C1807" s="3" t="s">
        <v>12</v>
      </c>
      <c r="D1807" s="4" t="s">
        <v>3216</v>
      </c>
      <c r="E1807" s="4" t="s">
        <v>3719</v>
      </c>
      <c r="F1807" s="4" t="s">
        <v>3758</v>
      </c>
      <c r="G1807" s="4" t="s">
        <v>3758</v>
      </c>
      <c r="H1807" s="4">
        <v>1</v>
      </c>
      <c r="I1807" s="4"/>
      <c r="J1807" s="4">
        <v>1</v>
      </c>
      <c r="K1807" s="4"/>
    </row>
    <row r="1808" spans="1:11" ht="15" customHeight="1">
      <c r="A1808" s="1">
        <v>1807</v>
      </c>
      <c r="B1808" s="3" t="s">
        <v>3759</v>
      </c>
      <c r="C1808" s="3" t="s">
        <v>12</v>
      </c>
      <c r="D1808" s="4" t="s">
        <v>3216</v>
      </c>
      <c r="E1808" s="4" t="s">
        <v>3719</v>
      </c>
      <c r="F1808" s="4" t="s">
        <v>3760</v>
      </c>
      <c r="G1808" s="4" t="s">
        <v>3760</v>
      </c>
      <c r="H1808" s="4">
        <v>1</v>
      </c>
      <c r="I1808" s="4"/>
      <c r="J1808" s="4">
        <v>2</v>
      </c>
      <c r="K1808" s="4"/>
    </row>
    <row r="1809" spans="1:11" ht="15" customHeight="1">
      <c r="A1809" s="1">
        <v>1808</v>
      </c>
      <c r="B1809" s="3" t="s">
        <v>3761</v>
      </c>
      <c r="C1809" s="3" t="s">
        <v>12</v>
      </c>
      <c r="D1809" s="4" t="s">
        <v>3216</v>
      </c>
      <c r="E1809" s="4" t="s">
        <v>3719</v>
      </c>
      <c r="F1809" s="4" t="s">
        <v>3762</v>
      </c>
      <c r="G1809" s="4" t="s">
        <v>3762</v>
      </c>
      <c r="H1809" s="4">
        <v>2</v>
      </c>
      <c r="I1809" s="4"/>
      <c r="J1809" s="4">
        <v>1</v>
      </c>
      <c r="K1809" s="4"/>
    </row>
    <row r="1810" spans="1:11" ht="15" customHeight="1">
      <c r="A1810" s="1">
        <v>1809</v>
      </c>
      <c r="B1810" s="3" t="s">
        <v>3763</v>
      </c>
      <c r="C1810" s="3" t="s">
        <v>12</v>
      </c>
      <c r="D1810" s="4" t="s">
        <v>3216</v>
      </c>
      <c r="E1810" s="4" t="s">
        <v>3719</v>
      </c>
      <c r="F1810" s="4" t="s">
        <v>3762</v>
      </c>
      <c r="G1810" s="4" t="s">
        <v>3764</v>
      </c>
      <c r="H1810" s="4">
        <v>1</v>
      </c>
      <c r="I1810" s="4"/>
      <c r="J1810" s="4">
        <v>2</v>
      </c>
      <c r="K1810" s="4"/>
    </row>
    <row r="1811" spans="1:11" ht="15" customHeight="1">
      <c r="A1811" s="1">
        <v>1810</v>
      </c>
      <c r="B1811" s="3" t="s">
        <v>3765</v>
      </c>
      <c r="C1811" s="3" t="s">
        <v>12</v>
      </c>
      <c r="D1811" s="4" t="s">
        <v>3216</v>
      </c>
      <c r="E1811" s="4" t="s">
        <v>3766</v>
      </c>
      <c r="F1811" s="4" t="s">
        <v>3766</v>
      </c>
      <c r="G1811" s="4" t="s">
        <v>3766</v>
      </c>
      <c r="H1811" s="4">
        <v>1</v>
      </c>
      <c r="I1811" s="4">
        <v>1</v>
      </c>
      <c r="J1811" s="4">
        <v>1</v>
      </c>
      <c r="K1811" s="4"/>
    </row>
    <row r="1812" spans="1:11" ht="15" customHeight="1">
      <c r="A1812" s="1">
        <v>1811</v>
      </c>
      <c r="B1812" s="3" t="s">
        <v>3767</v>
      </c>
      <c r="C1812" s="3" t="s">
        <v>12</v>
      </c>
      <c r="D1812" s="4" t="s">
        <v>3216</v>
      </c>
      <c r="E1812" s="4" t="s">
        <v>3766</v>
      </c>
      <c r="F1812" s="4" t="s">
        <v>3766</v>
      </c>
      <c r="G1812" s="4" t="s">
        <v>3768</v>
      </c>
      <c r="H1812" s="4"/>
      <c r="I1812" s="4"/>
      <c r="J1812" s="4">
        <v>3</v>
      </c>
      <c r="K1812" s="4"/>
    </row>
    <row r="1813" spans="1:11" ht="15" customHeight="1">
      <c r="A1813" s="1">
        <v>1812</v>
      </c>
      <c r="B1813" s="3" t="s">
        <v>3769</v>
      </c>
      <c r="C1813" s="3" t="s">
        <v>12</v>
      </c>
      <c r="D1813" s="4" t="s">
        <v>3216</v>
      </c>
      <c r="E1813" s="4" t="s">
        <v>3766</v>
      </c>
      <c r="F1813" s="4" t="s">
        <v>3766</v>
      </c>
      <c r="G1813" s="4" t="s">
        <v>3770</v>
      </c>
      <c r="H1813" s="4">
        <v>1</v>
      </c>
      <c r="I1813" s="4"/>
      <c r="J1813" s="4">
        <v>2</v>
      </c>
      <c r="K1813" s="4"/>
    </row>
    <row r="1814" spans="1:11" ht="15" customHeight="1">
      <c r="A1814" s="1">
        <v>1813</v>
      </c>
      <c r="B1814" s="3" t="s">
        <v>3771</v>
      </c>
      <c r="C1814" s="3" t="s">
        <v>12</v>
      </c>
      <c r="D1814" s="4" t="s">
        <v>3216</v>
      </c>
      <c r="E1814" s="4" t="s">
        <v>3766</v>
      </c>
      <c r="F1814" s="4" t="s">
        <v>3766</v>
      </c>
      <c r="G1814" s="4" t="s">
        <v>3772</v>
      </c>
      <c r="H1814" s="4">
        <v>1</v>
      </c>
      <c r="I1814" s="4"/>
      <c r="J1814" s="4"/>
      <c r="K1814" s="4"/>
    </row>
    <row r="1815" spans="1:11" ht="15" customHeight="1">
      <c r="A1815" s="1">
        <v>1814</v>
      </c>
      <c r="B1815" s="3" t="s">
        <v>3773</v>
      </c>
      <c r="C1815" s="3" t="s">
        <v>12</v>
      </c>
      <c r="D1815" s="4" t="s">
        <v>3216</v>
      </c>
      <c r="E1815" s="4" t="s">
        <v>3766</v>
      </c>
      <c r="F1815" s="4" t="s">
        <v>3766</v>
      </c>
      <c r="G1815" s="4" t="s">
        <v>3774</v>
      </c>
      <c r="H1815" s="4">
        <v>1</v>
      </c>
      <c r="I1815" s="4"/>
      <c r="J1815" s="4"/>
      <c r="K1815" s="4"/>
    </row>
    <row r="1816" spans="1:11" ht="15" customHeight="1">
      <c r="A1816" s="1">
        <v>1815</v>
      </c>
      <c r="B1816" s="3" t="s">
        <v>3775</v>
      </c>
      <c r="C1816" s="3" t="s">
        <v>12</v>
      </c>
      <c r="D1816" s="4" t="s">
        <v>3216</v>
      </c>
      <c r="E1816" s="4" t="s">
        <v>3766</v>
      </c>
      <c r="F1816" s="4" t="s">
        <v>3766</v>
      </c>
      <c r="G1816" s="4" t="s">
        <v>3776</v>
      </c>
      <c r="H1816" s="4"/>
      <c r="I1816" s="4">
        <v>2</v>
      </c>
      <c r="J1816" s="4">
        <v>2</v>
      </c>
      <c r="K1816" s="4"/>
    </row>
    <row r="1817" spans="1:11" ht="15" customHeight="1">
      <c r="A1817" s="1">
        <v>1816</v>
      </c>
      <c r="B1817" s="3" t="s">
        <v>3777</v>
      </c>
      <c r="C1817" s="3" t="s">
        <v>12</v>
      </c>
      <c r="D1817" s="4" t="s">
        <v>3216</v>
      </c>
      <c r="E1817" s="4" t="s">
        <v>3766</v>
      </c>
      <c r="F1817" s="4" t="s">
        <v>3778</v>
      </c>
      <c r="G1817" s="4" t="s">
        <v>3778</v>
      </c>
      <c r="H1817" s="4">
        <v>2</v>
      </c>
      <c r="I1817" s="4">
        <v>2</v>
      </c>
      <c r="J1817" s="4">
        <v>3</v>
      </c>
      <c r="K1817" s="4"/>
    </row>
    <row r="1818" spans="1:11" ht="15" customHeight="1">
      <c r="A1818" s="1">
        <v>1817</v>
      </c>
      <c r="B1818" s="3" t="s">
        <v>3779</v>
      </c>
      <c r="C1818" s="3" t="s">
        <v>12</v>
      </c>
      <c r="D1818" s="4" t="s">
        <v>3216</v>
      </c>
      <c r="E1818" s="4" t="s">
        <v>3766</v>
      </c>
      <c r="F1818" s="4" t="s">
        <v>3780</v>
      </c>
      <c r="G1818" s="4" t="s">
        <v>3780</v>
      </c>
      <c r="H1818" s="4">
        <v>2</v>
      </c>
      <c r="I1818" s="4"/>
      <c r="J1818" s="4">
        <v>2</v>
      </c>
      <c r="K1818" s="4"/>
    </row>
    <row r="1819" spans="1:11" ht="15" customHeight="1">
      <c r="A1819" s="1">
        <v>1818</v>
      </c>
      <c r="B1819" s="3" t="s">
        <v>3781</v>
      </c>
      <c r="C1819" s="3" t="s">
        <v>12</v>
      </c>
      <c r="D1819" s="4" t="s">
        <v>3216</v>
      </c>
      <c r="E1819" s="4" t="s">
        <v>3766</v>
      </c>
      <c r="F1819" s="4" t="s">
        <v>3780</v>
      </c>
      <c r="G1819" s="4" t="s">
        <v>3782</v>
      </c>
      <c r="H1819" s="4"/>
      <c r="I1819" s="4">
        <v>1</v>
      </c>
      <c r="J1819" s="4">
        <v>2</v>
      </c>
      <c r="K1819" s="4"/>
    </row>
    <row r="1820" spans="1:11" ht="15" customHeight="1">
      <c r="A1820" s="1">
        <v>1819</v>
      </c>
      <c r="B1820" s="3" t="s">
        <v>3783</v>
      </c>
      <c r="C1820" s="3" t="s">
        <v>12</v>
      </c>
      <c r="D1820" s="4" t="s">
        <v>3216</v>
      </c>
      <c r="E1820" s="4" t="s">
        <v>3766</v>
      </c>
      <c r="F1820" s="4" t="s">
        <v>3780</v>
      </c>
      <c r="G1820" s="4" t="s">
        <v>3784</v>
      </c>
      <c r="H1820" s="4">
        <v>1</v>
      </c>
      <c r="I1820" s="4"/>
      <c r="J1820" s="4">
        <v>1</v>
      </c>
      <c r="K1820" s="4"/>
    </row>
    <row r="1821" spans="1:11" ht="15" customHeight="1">
      <c r="A1821" s="1">
        <v>1820</v>
      </c>
      <c r="B1821" s="3" t="s">
        <v>3785</v>
      </c>
      <c r="C1821" s="3" t="s">
        <v>12</v>
      </c>
      <c r="D1821" s="4" t="s">
        <v>3216</v>
      </c>
      <c r="E1821" s="4" t="s">
        <v>3766</v>
      </c>
      <c r="F1821" s="4" t="s">
        <v>3786</v>
      </c>
      <c r="G1821" s="4" t="s">
        <v>3787</v>
      </c>
      <c r="H1821" s="4">
        <v>1</v>
      </c>
      <c r="I1821" s="4"/>
      <c r="J1821" s="4">
        <v>2</v>
      </c>
      <c r="K1821" s="4"/>
    </row>
    <row r="1822" spans="1:11" ht="15" customHeight="1">
      <c r="A1822" s="1">
        <v>1821</v>
      </c>
      <c r="B1822" s="3" t="s">
        <v>3788</v>
      </c>
      <c r="C1822" s="3" t="s">
        <v>12</v>
      </c>
      <c r="D1822" s="4" t="s">
        <v>3216</v>
      </c>
      <c r="E1822" s="4" t="s">
        <v>3766</v>
      </c>
      <c r="F1822" s="4" t="s">
        <v>3786</v>
      </c>
      <c r="G1822" s="4" t="s">
        <v>3789</v>
      </c>
      <c r="H1822" s="4">
        <v>1</v>
      </c>
      <c r="I1822" s="4"/>
      <c r="J1822" s="4">
        <v>1</v>
      </c>
      <c r="K1822" s="4"/>
    </row>
    <row r="1823" spans="1:11" ht="15" customHeight="1">
      <c r="A1823" s="1">
        <v>1822</v>
      </c>
      <c r="B1823" s="3" t="s">
        <v>3790</v>
      </c>
      <c r="C1823" s="3" t="s">
        <v>12</v>
      </c>
      <c r="D1823" s="4" t="s">
        <v>3216</v>
      </c>
      <c r="E1823" s="4" t="s">
        <v>3766</v>
      </c>
      <c r="F1823" s="4" t="s">
        <v>3786</v>
      </c>
      <c r="G1823" s="4" t="s">
        <v>3791</v>
      </c>
      <c r="H1823" s="4">
        <v>1</v>
      </c>
      <c r="I1823" s="4"/>
      <c r="J1823" s="4">
        <v>2</v>
      </c>
      <c r="K1823" s="4"/>
    </row>
    <row r="1824" spans="1:11" ht="15" customHeight="1">
      <c r="A1824" s="1">
        <v>1823</v>
      </c>
      <c r="B1824" s="3" t="s">
        <v>3792</v>
      </c>
      <c r="C1824" s="3" t="s">
        <v>12</v>
      </c>
      <c r="D1824" s="4" t="s">
        <v>3216</v>
      </c>
      <c r="E1824" s="4" t="s">
        <v>3766</v>
      </c>
      <c r="F1824" s="4" t="s">
        <v>3786</v>
      </c>
      <c r="G1824" s="4" t="s">
        <v>3793</v>
      </c>
      <c r="H1824" s="4">
        <v>1</v>
      </c>
      <c r="I1824" s="4"/>
      <c r="J1824" s="4">
        <v>2</v>
      </c>
      <c r="K1824" s="4"/>
    </row>
    <row r="1825" spans="1:11" ht="15" customHeight="1">
      <c r="A1825" s="1">
        <v>1824</v>
      </c>
      <c r="B1825" s="4" t="s">
        <v>3794</v>
      </c>
      <c r="C1825" s="3" t="s">
        <v>12</v>
      </c>
      <c r="D1825" s="4" t="s">
        <v>3216</v>
      </c>
      <c r="E1825" s="4" t="s">
        <v>3766</v>
      </c>
      <c r="F1825" s="4" t="s">
        <v>3795</v>
      </c>
      <c r="G1825" s="4" t="s">
        <v>3795</v>
      </c>
      <c r="H1825" s="4">
        <v>1</v>
      </c>
      <c r="I1825" s="4"/>
      <c r="J1825" s="4">
        <v>1</v>
      </c>
      <c r="K1825" s="4"/>
    </row>
    <row r="1826" spans="1:11" ht="15" customHeight="1">
      <c r="A1826" s="1">
        <v>1825</v>
      </c>
      <c r="B1826" s="4" t="s">
        <v>3796</v>
      </c>
      <c r="C1826" s="3" t="s">
        <v>12</v>
      </c>
      <c r="D1826" s="4" t="s">
        <v>3216</v>
      </c>
      <c r="E1826" s="4" t="s">
        <v>3766</v>
      </c>
      <c r="F1826" s="4" t="s">
        <v>3795</v>
      </c>
      <c r="G1826" s="4" t="s">
        <v>3797</v>
      </c>
      <c r="H1826" s="4">
        <v>1</v>
      </c>
      <c r="I1826" s="4"/>
      <c r="J1826" s="4">
        <v>2</v>
      </c>
      <c r="K1826" s="4"/>
    </row>
    <row r="1827" spans="1:11" ht="15" customHeight="1">
      <c r="A1827" s="1">
        <v>1826</v>
      </c>
      <c r="B1827" s="3" t="s">
        <v>3798</v>
      </c>
      <c r="C1827" s="3" t="s">
        <v>12</v>
      </c>
      <c r="D1827" s="4" t="s">
        <v>3216</v>
      </c>
      <c r="E1827" s="4" t="s">
        <v>3766</v>
      </c>
      <c r="F1827" s="4" t="s">
        <v>3795</v>
      </c>
      <c r="G1827" s="4" t="s">
        <v>3799</v>
      </c>
      <c r="H1827" s="4"/>
      <c r="I1827" s="4">
        <v>1</v>
      </c>
      <c r="J1827" s="4">
        <v>1</v>
      </c>
      <c r="K1827" s="4"/>
    </row>
    <row r="1828" spans="1:11" ht="15" customHeight="1">
      <c r="A1828" s="1">
        <v>1827</v>
      </c>
      <c r="B1828" s="3" t="s">
        <v>3800</v>
      </c>
      <c r="C1828" s="3" t="s">
        <v>12</v>
      </c>
      <c r="D1828" s="4" t="s">
        <v>3216</v>
      </c>
      <c r="E1828" s="4" t="s">
        <v>3766</v>
      </c>
      <c r="F1828" s="4" t="s">
        <v>3795</v>
      </c>
      <c r="G1828" s="4" t="s">
        <v>3801</v>
      </c>
      <c r="H1828" s="4">
        <v>1</v>
      </c>
      <c r="I1828" s="4"/>
      <c r="J1828" s="4">
        <v>1</v>
      </c>
      <c r="K1828" s="4"/>
    </row>
    <row r="1829" spans="1:11" ht="15" customHeight="1">
      <c r="A1829" s="1">
        <v>1828</v>
      </c>
      <c r="B1829" s="3" t="s">
        <v>3802</v>
      </c>
      <c r="C1829" s="3" t="s">
        <v>12</v>
      </c>
      <c r="D1829" s="4" t="s">
        <v>3216</v>
      </c>
      <c r="E1829" s="4" t="s">
        <v>3766</v>
      </c>
      <c r="F1829" s="4" t="s">
        <v>3795</v>
      </c>
      <c r="G1829" s="4" t="s">
        <v>3803</v>
      </c>
      <c r="H1829" s="4">
        <v>1</v>
      </c>
      <c r="I1829" s="4"/>
      <c r="J1829" s="4">
        <v>1</v>
      </c>
      <c r="K1829" s="4"/>
    </row>
    <row r="1830" spans="1:11" ht="15" customHeight="1">
      <c r="A1830" s="1">
        <v>1829</v>
      </c>
      <c r="B1830" s="3" t="s">
        <v>3804</v>
      </c>
      <c r="C1830" s="3" t="s">
        <v>12</v>
      </c>
      <c r="D1830" s="4" t="s">
        <v>3216</v>
      </c>
      <c r="E1830" s="4" t="s">
        <v>3766</v>
      </c>
      <c r="F1830" s="4" t="s">
        <v>3795</v>
      </c>
      <c r="G1830" s="4" t="s">
        <v>957</v>
      </c>
      <c r="H1830" s="4">
        <v>1</v>
      </c>
      <c r="I1830" s="4"/>
      <c r="J1830" s="4">
        <v>1</v>
      </c>
      <c r="K1830" s="4"/>
    </row>
    <row r="1831" spans="1:11" ht="15" customHeight="1">
      <c r="A1831" s="1">
        <v>1830</v>
      </c>
      <c r="B1831" s="3" t="s">
        <v>3805</v>
      </c>
      <c r="C1831" s="3" t="s">
        <v>12</v>
      </c>
      <c r="D1831" s="4" t="s">
        <v>3216</v>
      </c>
      <c r="E1831" s="4" t="s">
        <v>3766</v>
      </c>
      <c r="F1831" s="4" t="s">
        <v>3806</v>
      </c>
      <c r="G1831" s="4" t="s">
        <v>266</v>
      </c>
      <c r="H1831" s="4">
        <v>3</v>
      </c>
      <c r="I1831" s="4">
        <v>2</v>
      </c>
      <c r="J1831" s="4">
        <v>6</v>
      </c>
      <c r="K1831" s="4"/>
    </row>
    <row r="1832" spans="1:11" ht="15" customHeight="1">
      <c r="A1832" s="1">
        <v>1831</v>
      </c>
      <c r="B1832" s="3" t="s">
        <v>3807</v>
      </c>
      <c r="C1832" s="3" t="s">
        <v>12</v>
      </c>
      <c r="D1832" s="4" t="s">
        <v>3216</v>
      </c>
      <c r="E1832" s="4" t="s">
        <v>3766</v>
      </c>
      <c r="F1832" s="4" t="s">
        <v>3806</v>
      </c>
      <c r="G1832" s="4" t="s">
        <v>3808</v>
      </c>
      <c r="H1832" s="4">
        <v>2</v>
      </c>
      <c r="I1832" s="4"/>
      <c r="J1832" s="4"/>
      <c r="K1832" s="4"/>
    </row>
    <row r="1833" spans="1:11" ht="15" customHeight="1">
      <c r="A1833" s="1">
        <v>1832</v>
      </c>
      <c r="B1833" s="3" t="s">
        <v>3809</v>
      </c>
      <c r="C1833" s="3" t="s">
        <v>12</v>
      </c>
      <c r="D1833" s="4" t="s">
        <v>3216</v>
      </c>
      <c r="E1833" s="4" t="s">
        <v>3766</v>
      </c>
      <c r="F1833" s="4" t="s">
        <v>3806</v>
      </c>
      <c r="G1833" s="4" t="s">
        <v>3810</v>
      </c>
      <c r="H1833" s="4">
        <v>1</v>
      </c>
      <c r="I1833" s="4"/>
      <c r="J1833" s="4">
        <v>3</v>
      </c>
      <c r="K1833" s="4"/>
    </row>
    <row r="1834" spans="1:11" ht="15" customHeight="1">
      <c r="A1834" s="1">
        <v>1833</v>
      </c>
      <c r="B1834" s="3" t="s">
        <v>3811</v>
      </c>
      <c r="C1834" s="3" t="s">
        <v>12</v>
      </c>
      <c r="D1834" s="4" t="s">
        <v>3216</v>
      </c>
      <c r="E1834" s="4" t="s">
        <v>3812</v>
      </c>
      <c r="F1834" s="4" t="s">
        <v>3813</v>
      </c>
      <c r="G1834" s="4" t="s">
        <v>3813</v>
      </c>
      <c r="H1834" s="4">
        <v>1</v>
      </c>
      <c r="I1834" s="4">
        <v>2</v>
      </c>
      <c r="J1834" s="4">
        <v>1</v>
      </c>
      <c r="K1834" s="4"/>
    </row>
    <row r="1835" spans="1:11" ht="15" customHeight="1">
      <c r="A1835" s="1">
        <v>1834</v>
      </c>
      <c r="B1835" s="3" t="s">
        <v>3814</v>
      </c>
      <c r="C1835" s="3" t="s">
        <v>12</v>
      </c>
      <c r="D1835" s="4" t="s">
        <v>3216</v>
      </c>
      <c r="E1835" s="4" t="s">
        <v>3812</v>
      </c>
      <c r="F1835" s="4" t="s">
        <v>3813</v>
      </c>
      <c r="G1835" s="4" t="s">
        <v>3815</v>
      </c>
      <c r="H1835" s="4">
        <v>1</v>
      </c>
      <c r="I1835" s="4">
        <v>2</v>
      </c>
      <c r="J1835" s="4">
        <v>2</v>
      </c>
      <c r="K1835" s="4"/>
    </row>
    <row r="1836" spans="1:11" ht="15" customHeight="1">
      <c r="A1836" s="1">
        <v>1835</v>
      </c>
      <c r="B1836" s="3" t="s">
        <v>3816</v>
      </c>
      <c r="C1836" s="3" t="s">
        <v>12</v>
      </c>
      <c r="D1836" s="4" t="s">
        <v>3216</v>
      </c>
      <c r="E1836" s="4" t="s">
        <v>3812</v>
      </c>
      <c r="F1836" s="4" t="s">
        <v>3817</v>
      </c>
      <c r="G1836" s="4" t="s">
        <v>3817</v>
      </c>
      <c r="H1836" s="4">
        <v>1</v>
      </c>
      <c r="I1836" s="4">
        <v>2</v>
      </c>
      <c r="J1836" s="4">
        <v>2</v>
      </c>
      <c r="K1836" s="4"/>
    </row>
    <row r="1837" spans="1:11" ht="15" customHeight="1">
      <c r="A1837" s="1">
        <v>1836</v>
      </c>
      <c r="B1837" s="3" t="s">
        <v>3818</v>
      </c>
      <c r="C1837" s="3" t="s">
        <v>12</v>
      </c>
      <c r="D1837" s="4" t="s">
        <v>3216</v>
      </c>
      <c r="E1837" s="4" t="s">
        <v>3812</v>
      </c>
      <c r="F1837" s="4" t="s">
        <v>3819</v>
      </c>
      <c r="G1837" s="4" t="s">
        <v>3820</v>
      </c>
      <c r="H1837" s="4">
        <v>2</v>
      </c>
      <c r="I1837" s="4"/>
      <c r="J1837" s="4">
        <v>2</v>
      </c>
      <c r="K1837" s="4"/>
    </row>
    <row r="1838" spans="1:11" ht="15" customHeight="1">
      <c r="A1838" s="1">
        <v>1837</v>
      </c>
      <c r="B1838" s="3" t="s">
        <v>3821</v>
      </c>
      <c r="C1838" s="3" t="s">
        <v>12</v>
      </c>
      <c r="D1838" s="4" t="s">
        <v>3216</v>
      </c>
      <c r="E1838" s="4" t="s">
        <v>3812</v>
      </c>
      <c r="F1838" s="4" t="s">
        <v>3819</v>
      </c>
      <c r="G1838" s="4" t="s">
        <v>3822</v>
      </c>
      <c r="H1838" s="4">
        <v>2</v>
      </c>
      <c r="I1838" s="4"/>
      <c r="J1838" s="4"/>
      <c r="K1838" s="4"/>
    </row>
    <row r="1839" spans="1:11" ht="15" customHeight="1">
      <c r="A1839" s="1">
        <v>1838</v>
      </c>
      <c r="B1839" s="3" t="s">
        <v>3823</v>
      </c>
      <c r="C1839" s="3" t="s">
        <v>12</v>
      </c>
      <c r="D1839" s="4" t="s">
        <v>3216</v>
      </c>
      <c r="E1839" s="4" t="s">
        <v>3812</v>
      </c>
      <c r="F1839" s="4" t="s">
        <v>3824</v>
      </c>
      <c r="G1839" s="4" t="s">
        <v>3824</v>
      </c>
      <c r="H1839" s="4"/>
      <c r="I1839" s="4">
        <v>1</v>
      </c>
      <c r="J1839" s="4">
        <v>3</v>
      </c>
      <c r="K1839" s="4"/>
    </row>
    <row r="1840" spans="1:11" ht="15" customHeight="1">
      <c r="A1840" s="1">
        <v>1839</v>
      </c>
      <c r="B1840" s="3" t="s">
        <v>3825</v>
      </c>
      <c r="C1840" s="3" t="s">
        <v>12</v>
      </c>
      <c r="D1840" s="4" t="s">
        <v>3216</v>
      </c>
      <c r="E1840" s="4" t="s">
        <v>3812</v>
      </c>
      <c r="F1840" s="4" t="s">
        <v>3824</v>
      </c>
      <c r="G1840" s="4" t="s">
        <v>3826</v>
      </c>
      <c r="H1840" s="4">
        <v>2</v>
      </c>
      <c r="I1840" s="4"/>
      <c r="J1840" s="4"/>
      <c r="K1840" s="4"/>
    </row>
    <row r="1841" spans="1:11" ht="15" customHeight="1">
      <c r="A1841" s="1">
        <v>1840</v>
      </c>
      <c r="B1841" s="3" t="s">
        <v>3827</v>
      </c>
      <c r="C1841" s="3" t="s">
        <v>12</v>
      </c>
      <c r="D1841" s="4" t="s">
        <v>3216</v>
      </c>
      <c r="E1841" s="4" t="s">
        <v>3812</v>
      </c>
      <c r="F1841" s="4" t="s">
        <v>3828</v>
      </c>
      <c r="G1841" s="4" t="s">
        <v>3829</v>
      </c>
      <c r="H1841" s="4">
        <v>1</v>
      </c>
      <c r="I1841" s="4"/>
      <c r="J1841" s="4">
        <v>2</v>
      </c>
      <c r="K1841" s="4"/>
    </row>
    <row r="1842" spans="1:11" ht="15" customHeight="1">
      <c r="A1842" s="1">
        <v>1841</v>
      </c>
      <c r="B1842" s="3" t="s">
        <v>3830</v>
      </c>
      <c r="C1842" s="3" t="s">
        <v>12</v>
      </c>
      <c r="D1842" s="4" t="s">
        <v>3216</v>
      </c>
      <c r="E1842" s="4" t="s">
        <v>3812</v>
      </c>
      <c r="F1842" s="4" t="s">
        <v>3828</v>
      </c>
      <c r="G1842" s="4" t="s">
        <v>3831</v>
      </c>
      <c r="H1842" s="4"/>
      <c r="I1842" s="4">
        <v>1</v>
      </c>
      <c r="J1842" s="4">
        <v>2</v>
      </c>
      <c r="K1842" s="4"/>
    </row>
    <row r="1843" spans="1:11" ht="15" customHeight="1">
      <c r="A1843" s="1">
        <v>1842</v>
      </c>
      <c r="B1843" s="3" t="s">
        <v>3832</v>
      </c>
      <c r="C1843" s="3" t="s">
        <v>12</v>
      </c>
      <c r="D1843" s="4" t="s">
        <v>3216</v>
      </c>
      <c r="E1843" s="4" t="s">
        <v>3812</v>
      </c>
      <c r="F1843" s="4" t="s">
        <v>3828</v>
      </c>
      <c r="G1843" s="4" t="s">
        <v>3833</v>
      </c>
      <c r="H1843" s="4">
        <v>1</v>
      </c>
      <c r="I1843" s="4">
        <v>1</v>
      </c>
      <c r="J1843" s="4">
        <v>2</v>
      </c>
      <c r="K1843" s="4"/>
    </row>
    <row r="1844" spans="1:11" ht="15" customHeight="1">
      <c r="A1844" s="1">
        <v>1843</v>
      </c>
      <c r="B1844" s="3" t="s">
        <v>3834</v>
      </c>
      <c r="C1844" s="3" t="s">
        <v>12</v>
      </c>
      <c r="D1844" s="4" t="s">
        <v>3216</v>
      </c>
      <c r="E1844" s="4" t="s">
        <v>3812</v>
      </c>
      <c r="F1844" s="4" t="s">
        <v>3828</v>
      </c>
      <c r="G1844" s="4" t="s">
        <v>957</v>
      </c>
      <c r="H1844" s="4">
        <v>1</v>
      </c>
      <c r="I1844" s="4"/>
      <c r="J1844" s="4">
        <v>1</v>
      </c>
      <c r="K1844" s="4"/>
    </row>
    <row r="1845" spans="1:11" ht="15" customHeight="1">
      <c r="A1845" s="1">
        <v>1844</v>
      </c>
      <c r="B1845" s="3" t="s">
        <v>3835</v>
      </c>
      <c r="C1845" s="3" t="s">
        <v>12</v>
      </c>
      <c r="D1845" s="4" t="s">
        <v>3216</v>
      </c>
      <c r="E1845" s="4" t="s">
        <v>3812</v>
      </c>
      <c r="F1845" s="4" t="s">
        <v>3836</v>
      </c>
      <c r="G1845" s="4" t="s">
        <v>3837</v>
      </c>
      <c r="H1845" s="4">
        <v>2</v>
      </c>
      <c r="I1845" s="4"/>
      <c r="J1845" s="4"/>
      <c r="K1845" s="4"/>
    </row>
    <row r="1846" spans="1:11" ht="15" customHeight="1">
      <c r="A1846" s="1">
        <v>1845</v>
      </c>
      <c r="B1846" s="3" t="s">
        <v>3838</v>
      </c>
      <c r="C1846" s="3" t="s">
        <v>12</v>
      </c>
      <c r="D1846" s="4" t="s">
        <v>3216</v>
      </c>
      <c r="E1846" s="4" t="s">
        <v>3812</v>
      </c>
      <c r="F1846" s="4" t="s">
        <v>3836</v>
      </c>
      <c r="G1846" s="4" t="s">
        <v>3839</v>
      </c>
      <c r="H1846" s="4">
        <v>2</v>
      </c>
      <c r="I1846" s="4">
        <v>1</v>
      </c>
      <c r="J1846" s="4">
        <v>3</v>
      </c>
      <c r="K1846" s="4"/>
    </row>
    <row r="1847" spans="1:11" ht="15" customHeight="1">
      <c r="A1847" s="1">
        <v>1846</v>
      </c>
      <c r="B1847" s="4" t="s">
        <v>3840</v>
      </c>
      <c r="C1847" s="3" t="s">
        <v>12</v>
      </c>
      <c r="D1847" s="4" t="s">
        <v>3216</v>
      </c>
      <c r="E1847" s="4" t="s">
        <v>3812</v>
      </c>
      <c r="F1847" s="4" t="s">
        <v>3841</v>
      </c>
      <c r="G1847" s="4" t="s">
        <v>3842</v>
      </c>
      <c r="H1847" s="4">
        <v>1</v>
      </c>
      <c r="I1847" s="4">
        <v>2</v>
      </c>
      <c r="J1847" s="4">
        <v>2</v>
      </c>
      <c r="K1847" s="4"/>
    </row>
    <row r="1848" spans="1:11" ht="15" customHeight="1">
      <c r="A1848" s="1">
        <v>1847</v>
      </c>
      <c r="B1848" s="3" t="s">
        <v>3843</v>
      </c>
      <c r="C1848" s="3" t="s">
        <v>12</v>
      </c>
      <c r="D1848" s="4" t="s">
        <v>3216</v>
      </c>
      <c r="E1848" s="4" t="s">
        <v>3812</v>
      </c>
      <c r="F1848" s="4" t="s">
        <v>1266</v>
      </c>
      <c r="G1848" s="4" t="s">
        <v>1266</v>
      </c>
      <c r="H1848" s="4">
        <v>1</v>
      </c>
      <c r="I1848" s="4"/>
      <c r="J1848" s="4">
        <v>1</v>
      </c>
      <c r="K1848" s="4"/>
    </row>
    <row r="1849" spans="1:11" ht="15" customHeight="1">
      <c r="A1849" s="1">
        <v>1848</v>
      </c>
      <c r="B1849" s="3" t="s">
        <v>3844</v>
      </c>
      <c r="C1849" s="3" t="s">
        <v>12</v>
      </c>
      <c r="D1849" s="4" t="s">
        <v>3216</v>
      </c>
      <c r="E1849" s="4" t="s">
        <v>3812</v>
      </c>
      <c r="F1849" s="4" t="s">
        <v>1266</v>
      </c>
      <c r="G1849" s="4" t="s">
        <v>3845</v>
      </c>
      <c r="H1849" s="4">
        <v>1</v>
      </c>
      <c r="I1849" s="4"/>
      <c r="J1849" s="4"/>
      <c r="K1849" s="4"/>
    </row>
    <row r="1850" spans="1:11" ht="15" customHeight="1">
      <c r="A1850" s="1">
        <v>1849</v>
      </c>
      <c r="B1850" s="3" t="s">
        <v>3846</v>
      </c>
      <c r="C1850" s="3" t="s">
        <v>12</v>
      </c>
      <c r="D1850" s="4" t="s">
        <v>3216</v>
      </c>
      <c r="E1850" s="4" t="s">
        <v>3812</v>
      </c>
      <c r="F1850" s="4" t="s">
        <v>3847</v>
      </c>
      <c r="G1850" s="4" t="s">
        <v>3847</v>
      </c>
      <c r="H1850" s="4">
        <v>2</v>
      </c>
      <c r="I1850" s="4"/>
      <c r="J1850" s="4">
        <v>1</v>
      </c>
      <c r="K1850" s="4"/>
    </row>
    <row r="1851" spans="1:11" ht="15" customHeight="1">
      <c r="A1851" s="1">
        <v>1850</v>
      </c>
      <c r="B1851" s="3" t="s">
        <v>3848</v>
      </c>
      <c r="C1851" s="3" t="s">
        <v>12</v>
      </c>
      <c r="D1851" s="4" t="s">
        <v>3216</v>
      </c>
      <c r="E1851" s="4" t="s">
        <v>3812</v>
      </c>
      <c r="F1851" s="4" t="s">
        <v>3847</v>
      </c>
      <c r="G1851" s="4" t="s">
        <v>3849</v>
      </c>
      <c r="H1851" s="4">
        <v>1</v>
      </c>
      <c r="I1851" s="4"/>
      <c r="J1851" s="4"/>
      <c r="K1851" s="4"/>
    </row>
    <row r="1852" spans="1:11" ht="15" customHeight="1">
      <c r="A1852" s="1">
        <v>1851</v>
      </c>
      <c r="B1852" s="3" t="s">
        <v>3850</v>
      </c>
      <c r="C1852" s="3" t="s">
        <v>12</v>
      </c>
      <c r="D1852" s="4" t="s">
        <v>3216</v>
      </c>
      <c r="E1852" s="4" t="s">
        <v>3812</v>
      </c>
      <c r="F1852" s="4" t="s">
        <v>3851</v>
      </c>
      <c r="G1852" s="4" t="s">
        <v>3851</v>
      </c>
      <c r="H1852" s="4">
        <v>1</v>
      </c>
      <c r="I1852" s="4">
        <v>1</v>
      </c>
      <c r="J1852" s="4">
        <v>2</v>
      </c>
      <c r="K1852" s="4"/>
    </row>
    <row r="1853" spans="1:11" ht="15" customHeight="1">
      <c r="A1853" s="1">
        <v>1852</v>
      </c>
      <c r="B1853" s="3" t="s">
        <v>3852</v>
      </c>
      <c r="C1853" s="3" t="s">
        <v>12</v>
      </c>
      <c r="D1853" s="4" t="s">
        <v>3216</v>
      </c>
      <c r="E1853" s="4" t="s">
        <v>3812</v>
      </c>
      <c r="F1853" s="4" t="s">
        <v>3851</v>
      </c>
      <c r="G1853" s="4" t="s">
        <v>3853</v>
      </c>
      <c r="H1853" s="4">
        <v>1</v>
      </c>
      <c r="I1853" s="4"/>
      <c r="J1853" s="4"/>
      <c r="K1853" s="4"/>
    </row>
    <row r="1854" spans="1:11" ht="15" customHeight="1">
      <c r="A1854" s="1">
        <v>1853</v>
      </c>
      <c r="B1854" s="3" t="s">
        <v>3854</v>
      </c>
      <c r="C1854" s="3" t="s">
        <v>12</v>
      </c>
      <c r="D1854" s="4" t="s">
        <v>3216</v>
      </c>
      <c r="E1854" s="4" t="s">
        <v>3812</v>
      </c>
      <c r="F1854" s="4" t="s">
        <v>3851</v>
      </c>
      <c r="G1854" s="4" t="s">
        <v>3855</v>
      </c>
      <c r="H1854" s="4">
        <v>1</v>
      </c>
      <c r="I1854" s="4"/>
      <c r="J1854" s="4"/>
      <c r="K1854" s="4"/>
    </row>
    <row r="1855" spans="1:11" ht="15" customHeight="1">
      <c r="A1855" s="1">
        <v>1854</v>
      </c>
      <c r="B1855" s="3" t="s">
        <v>3856</v>
      </c>
      <c r="C1855" s="3" t="s">
        <v>12</v>
      </c>
      <c r="D1855" s="4" t="s">
        <v>3216</v>
      </c>
      <c r="E1855" s="4" t="s">
        <v>3812</v>
      </c>
      <c r="F1855" s="4" t="s">
        <v>3851</v>
      </c>
      <c r="G1855" s="4" t="s">
        <v>3857</v>
      </c>
      <c r="H1855" s="4">
        <v>1</v>
      </c>
      <c r="I1855" s="4"/>
      <c r="J1855" s="4">
        <v>1</v>
      </c>
      <c r="K1855" s="4"/>
    </row>
    <row r="1856" spans="1:11" ht="15" customHeight="1">
      <c r="A1856" s="1">
        <v>1855</v>
      </c>
      <c r="B1856" s="3" t="s">
        <v>3858</v>
      </c>
      <c r="C1856" s="3" t="s">
        <v>12</v>
      </c>
      <c r="D1856" s="4" t="s">
        <v>3216</v>
      </c>
      <c r="E1856" s="4" t="s">
        <v>3812</v>
      </c>
      <c r="F1856" s="4" t="s">
        <v>3851</v>
      </c>
      <c r="G1856" s="4" t="s">
        <v>3859</v>
      </c>
      <c r="H1856" s="4">
        <v>1</v>
      </c>
      <c r="I1856" s="4">
        <v>1</v>
      </c>
      <c r="J1856" s="4">
        <v>1</v>
      </c>
      <c r="K1856" s="4"/>
    </row>
    <row r="1857" spans="1:11" ht="15" customHeight="1">
      <c r="A1857" s="1">
        <v>1856</v>
      </c>
      <c r="B1857" s="3" t="s">
        <v>3860</v>
      </c>
      <c r="C1857" s="3" t="s">
        <v>12</v>
      </c>
      <c r="D1857" s="4" t="s">
        <v>3216</v>
      </c>
      <c r="E1857" s="4" t="s">
        <v>3812</v>
      </c>
      <c r="F1857" s="4" t="s">
        <v>3851</v>
      </c>
      <c r="G1857" s="4" t="s">
        <v>3861</v>
      </c>
      <c r="H1857" s="4"/>
      <c r="I1857" s="4"/>
      <c r="J1857" s="4">
        <v>2</v>
      </c>
      <c r="K1857" s="4"/>
    </row>
    <row r="1858" spans="1:11" ht="15" customHeight="1">
      <c r="A1858" s="1">
        <v>1857</v>
      </c>
      <c r="B1858" s="3" t="s">
        <v>3862</v>
      </c>
      <c r="C1858" s="3" t="s">
        <v>12</v>
      </c>
      <c r="D1858" s="4" t="s">
        <v>3216</v>
      </c>
      <c r="E1858" s="4" t="s">
        <v>3812</v>
      </c>
      <c r="F1858" s="4" t="s">
        <v>3851</v>
      </c>
      <c r="G1858" s="4" t="s">
        <v>1432</v>
      </c>
      <c r="H1858" s="4"/>
      <c r="I1858" s="4">
        <v>2</v>
      </c>
      <c r="J1858" s="4">
        <v>3</v>
      </c>
      <c r="K1858" s="4"/>
    </row>
    <row r="1859" spans="1:11" ht="15" customHeight="1">
      <c r="A1859" s="1">
        <v>1858</v>
      </c>
      <c r="B1859" s="3" t="s">
        <v>3863</v>
      </c>
      <c r="C1859" s="3" t="s">
        <v>12</v>
      </c>
      <c r="D1859" s="4" t="s">
        <v>3216</v>
      </c>
      <c r="E1859" s="4" t="s">
        <v>3812</v>
      </c>
      <c r="F1859" s="4" t="s">
        <v>1223</v>
      </c>
      <c r="G1859" s="4" t="s">
        <v>1223</v>
      </c>
      <c r="H1859" s="4"/>
      <c r="I1859" s="4">
        <v>1</v>
      </c>
      <c r="J1859" s="4">
        <v>1</v>
      </c>
      <c r="K1859" s="4"/>
    </row>
    <row r="1860" spans="1:11" ht="15" customHeight="1">
      <c r="A1860" s="1">
        <v>1859</v>
      </c>
      <c r="B1860" s="3" t="s">
        <v>3864</v>
      </c>
      <c r="C1860" s="3" t="s">
        <v>12</v>
      </c>
      <c r="D1860" s="4" t="s">
        <v>3216</v>
      </c>
      <c r="E1860" s="4" t="s">
        <v>3812</v>
      </c>
      <c r="F1860" s="4" t="s">
        <v>1223</v>
      </c>
      <c r="G1860" s="4" t="s">
        <v>3865</v>
      </c>
      <c r="H1860" s="4"/>
      <c r="I1860" s="4">
        <v>3</v>
      </c>
      <c r="J1860" s="4">
        <v>1</v>
      </c>
      <c r="K1860" s="4"/>
    </row>
    <row r="1861" spans="1:11" ht="15" customHeight="1">
      <c r="A1861" s="1">
        <v>1860</v>
      </c>
      <c r="B1861" s="3" t="s">
        <v>3866</v>
      </c>
      <c r="C1861" s="3" t="s">
        <v>12</v>
      </c>
      <c r="D1861" s="4" t="s">
        <v>3216</v>
      </c>
      <c r="E1861" s="4" t="s">
        <v>3812</v>
      </c>
      <c r="F1861" s="4" t="s">
        <v>1223</v>
      </c>
      <c r="G1861" s="4" t="s">
        <v>3867</v>
      </c>
      <c r="H1861" s="4">
        <v>1</v>
      </c>
      <c r="I1861" s="4">
        <v>1</v>
      </c>
      <c r="J1861" s="4">
        <v>2</v>
      </c>
      <c r="K1861" s="4"/>
    </row>
    <row r="1862" spans="1:11" ht="15" customHeight="1">
      <c r="A1862" s="1">
        <v>1861</v>
      </c>
      <c r="B1862" s="3" t="s">
        <v>3868</v>
      </c>
      <c r="C1862" s="3" t="s">
        <v>12</v>
      </c>
      <c r="D1862" s="4" t="s">
        <v>3216</v>
      </c>
      <c r="E1862" s="4" t="s">
        <v>3812</v>
      </c>
      <c r="F1862" s="4" t="s">
        <v>1223</v>
      </c>
      <c r="G1862" s="4" t="s">
        <v>3869</v>
      </c>
      <c r="H1862" s="4"/>
      <c r="I1862" s="4">
        <v>1</v>
      </c>
      <c r="J1862" s="4">
        <v>2</v>
      </c>
      <c r="K1862" s="4"/>
    </row>
    <row r="1863" spans="1:11" ht="15" customHeight="1">
      <c r="A1863" s="1">
        <v>1862</v>
      </c>
      <c r="B1863" s="3" t="s">
        <v>3870</v>
      </c>
      <c r="C1863" s="3" t="s">
        <v>12</v>
      </c>
      <c r="D1863" s="4" t="s">
        <v>3216</v>
      </c>
      <c r="E1863" s="4" t="s">
        <v>3812</v>
      </c>
      <c r="F1863" s="4" t="s">
        <v>3871</v>
      </c>
      <c r="G1863" s="4" t="s">
        <v>3871</v>
      </c>
      <c r="H1863" s="4">
        <v>1</v>
      </c>
      <c r="I1863" s="4"/>
      <c r="J1863" s="4">
        <v>1</v>
      </c>
      <c r="K1863" s="4"/>
    </row>
    <row r="1864" spans="1:11" ht="15" customHeight="1">
      <c r="A1864" s="1">
        <v>1863</v>
      </c>
      <c r="B1864" s="3" t="s">
        <v>3872</v>
      </c>
      <c r="C1864" s="3" t="s">
        <v>12</v>
      </c>
      <c r="D1864" s="4" t="s">
        <v>3216</v>
      </c>
      <c r="E1864" s="4" t="s">
        <v>3812</v>
      </c>
      <c r="F1864" s="4" t="s">
        <v>3871</v>
      </c>
      <c r="G1864" s="4" t="s">
        <v>3873</v>
      </c>
      <c r="H1864" s="4">
        <v>2</v>
      </c>
      <c r="I1864" s="4">
        <v>3</v>
      </c>
      <c r="J1864" s="4">
        <v>3</v>
      </c>
      <c r="K1864" s="4"/>
    </row>
    <row r="1865" spans="1:11" ht="15" customHeight="1">
      <c r="A1865" s="1">
        <v>1864</v>
      </c>
      <c r="B1865" s="3" t="s">
        <v>3874</v>
      </c>
      <c r="C1865" s="3" t="s">
        <v>12</v>
      </c>
      <c r="D1865" s="4" t="s">
        <v>3216</v>
      </c>
      <c r="E1865" s="4" t="s">
        <v>3812</v>
      </c>
      <c r="F1865" s="4" t="s">
        <v>3871</v>
      </c>
      <c r="G1865" s="4" t="s">
        <v>3875</v>
      </c>
      <c r="H1865" s="4"/>
      <c r="I1865" s="4">
        <v>1</v>
      </c>
      <c r="J1865" s="4">
        <v>2</v>
      </c>
      <c r="K1865" s="4"/>
    </row>
    <row r="1866" spans="1:11" ht="15" customHeight="1">
      <c r="A1866" s="1">
        <v>1865</v>
      </c>
      <c r="B1866" s="3" t="s">
        <v>3876</v>
      </c>
      <c r="C1866" s="3" t="s">
        <v>12</v>
      </c>
      <c r="D1866" s="4" t="s">
        <v>3216</v>
      </c>
      <c r="E1866" s="4" t="s">
        <v>3877</v>
      </c>
      <c r="F1866" s="4" t="s">
        <v>3877</v>
      </c>
      <c r="G1866" s="4" t="s">
        <v>3877</v>
      </c>
      <c r="H1866" s="4">
        <v>5</v>
      </c>
      <c r="I1866" s="4">
        <v>6</v>
      </c>
      <c r="J1866" s="4">
        <v>4</v>
      </c>
      <c r="K1866" s="4"/>
    </row>
    <row r="1867" spans="1:11" ht="15" customHeight="1">
      <c r="A1867" s="1">
        <v>1866</v>
      </c>
      <c r="B1867" s="4" t="s">
        <v>3878</v>
      </c>
      <c r="C1867" s="3" t="s">
        <v>12</v>
      </c>
      <c r="D1867" s="4" t="s">
        <v>3216</v>
      </c>
      <c r="E1867" s="4" t="s">
        <v>3877</v>
      </c>
      <c r="F1867" s="4" t="s">
        <v>3877</v>
      </c>
      <c r="G1867" s="4" t="s">
        <v>3879</v>
      </c>
      <c r="H1867" s="4">
        <v>1</v>
      </c>
      <c r="I1867" s="4">
        <v>2</v>
      </c>
      <c r="J1867" s="4">
        <v>2</v>
      </c>
      <c r="K1867" s="4"/>
    </row>
    <row r="1868" spans="1:11" ht="15" customHeight="1">
      <c r="A1868" s="1">
        <v>1867</v>
      </c>
      <c r="B1868" s="4" t="s">
        <v>3880</v>
      </c>
      <c r="C1868" s="3" t="s">
        <v>12</v>
      </c>
      <c r="D1868" s="4" t="s">
        <v>3216</v>
      </c>
      <c r="E1868" s="4" t="s">
        <v>3877</v>
      </c>
      <c r="F1868" s="4" t="s">
        <v>3881</v>
      </c>
      <c r="G1868" s="4" t="s">
        <v>3881</v>
      </c>
      <c r="H1868" s="4">
        <v>1</v>
      </c>
      <c r="I1868" s="4">
        <v>2</v>
      </c>
      <c r="J1868" s="4">
        <v>2</v>
      </c>
      <c r="K1868" s="4"/>
    </row>
    <row r="1869" spans="1:11" ht="15" customHeight="1">
      <c r="A1869" s="1">
        <v>1868</v>
      </c>
      <c r="B1869" s="3" t="s">
        <v>3882</v>
      </c>
      <c r="C1869" s="3" t="s">
        <v>12</v>
      </c>
      <c r="D1869" s="4" t="s">
        <v>3216</v>
      </c>
      <c r="E1869" s="4" t="s">
        <v>3877</v>
      </c>
      <c r="F1869" s="4" t="s">
        <v>3881</v>
      </c>
      <c r="G1869" s="4" t="s">
        <v>3883</v>
      </c>
      <c r="H1869" s="4"/>
      <c r="I1869" s="4">
        <v>2</v>
      </c>
      <c r="J1869" s="4">
        <v>3</v>
      </c>
      <c r="K1869" s="4"/>
    </row>
    <row r="1870" spans="1:11" ht="15" customHeight="1">
      <c r="A1870" s="1">
        <v>1869</v>
      </c>
      <c r="B1870" s="3" t="s">
        <v>3884</v>
      </c>
      <c r="C1870" s="3" t="s">
        <v>12</v>
      </c>
      <c r="D1870" s="4" t="s">
        <v>3216</v>
      </c>
      <c r="E1870" s="4" t="s">
        <v>3877</v>
      </c>
      <c r="F1870" s="4" t="s">
        <v>3881</v>
      </c>
      <c r="G1870" s="4" t="s">
        <v>3885</v>
      </c>
      <c r="H1870" s="4"/>
      <c r="I1870" s="4">
        <v>2</v>
      </c>
      <c r="J1870" s="4">
        <v>3</v>
      </c>
      <c r="K1870" s="4"/>
    </row>
    <row r="1871" spans="1:11" ht="15" customHeight="1">
      <c r="A1871" s="1">
        <v>1870</v>
      </c>
      <c r="B1871" s="3" t="s">
        <v>3886</v>
      </c>
      <c r="C1871" s="3" t="s">
        <v>12</v>
      </c>
      <c r="D1871" s="4" t="s">
        <v>3216</v>
      </c>
      <c r="E1871" s="4" t="s">
        <v>3877</v>
      </c>
      <c r="F1871" s="4" t="s">
        <v>957</v>
      </c>
      <c r="G1871" s="4" t="s">
        <v>957</v>
      </c>
      <c r="H1871" s="4">
        <v>1</v>
      </c>
      <c r="I1871" s="4">
        <v>2</v>
      </c>
      <c r="J1871" s="4">
        <v>2</v>
      </c>
      <c r="K1871" s="4"/>
    </row>
    <row r="1872" spans="1:11" ht="15" customHeight="1">
      <c r="A1872" s="1">
        <v>1871</v>
      </c>
      <c r="B1872" s="3" t="s">
        <v>3887</v>
      </c>
      <c r="C1872" s="3" t="s">
        <v>12</v>
      </c>
      <c r="D1872" s="4" t="s">
        <v>3216</v>
      </c>
      <c r="E1872" s="4" t="s">
        <v>3877</v>
      </c>
      <c r="F1872" s="4" t="s">
        <v>957</v>
      </c>
      <c r="G1872" s="4" t="s">
        <v>3888</v>
      </c>
      <c r="H1872" s="4"/>
      <c r="I1872" s="4">
        <v>1</v>
      </c>
      <c r="J1872" s="4">
        <v>2</v>
      </c>
      <c r="K1872" s="4"/>
    </row>
    <row r="1873" spans="1:11" ht="15" customHeight="1">
      <c r="A1873" s="1">
        <v>1872</v>
      </c>
      <c r="B1873" s="3" t="s">
        <v>3889</v>
      </c>
      <c r="C1873" s="3" t="s">
        <v>12</v>
      </c>
      <c r="D1873" s="4" t="s">
        <v>3216</v>
      </c>
      <c r="E1873" s="4" t="s">
        <v>3877</v>
      </c>
      <c r="F1873" s="4" t="s">
        <v>3890</v>
      </c>
      <c r="G1873" s="4" t="s">
        <v>3890</v>
      </c>
      <c r="H1873" s="4">
        <v>2</v>
      </c>
      <c r="I1873" s="4">
        <v>3</v>
      </c>
      <c r="J1873" s="4">
        <v>5</v>
      </c>
      <c r="K1873" s="4"/>
    </row>
    <row r="1874" spans="1:11" ht="15" customHeight="1">
      <c r="A1874" s="1">
        <v>1873</v>
      </c>
      <c r="B1874" s="3" t="s">
        <v>3891</v>
      </c>
      <c r="C1874" s="3" t="s">
        <v>12</v>
      </c>
      <c r="D1874" s="4" t="s">
        <v>3216</v>
      </c>
      <c r="E1874" s="4" t="s">
        <v>3877</v>
      </c>
      <c r="F1874" s="4" t="s">
        <v>3890</v>
      </c>
      <c r="G1874" s="4" t="s">
        <v>3892</v>
      </c>
      <c r="H1874" s="4">
        <v>1</v>
      </c>
      <c r="I1874" s="4">
        <v>2</v>
      </c>
      <c r="J1874" s="4">
        <v>2</v>
      </c>
      <c r="K1874" s="4"/>
    </row>
    <row r="1875" spans="1:11" ht="15" customHeight="1">
      <c r="A1875" s="1">
        <v>1874</v>
      </c>
      <c r="B1875" s="3" t="s">
        <v>3893</v>
      </c>
      <c r="C1875" s="3" t="s">
        <v>12</v>
      </c>
      <c r="D1875" s="4" t="s">
        <v>3216</v>
      </c>
      <c r="E1875" s="4" t="s">
        <v>3877</v>
      </c>
      <c r="F1875" s="4" t="s">
        <v>3890</v>
      </c>
      <c r="G1875" s="4" t="s">
        <v>3894</v>
      </c>
      <c r="H1875" s="4"/>
      <c r="I1875" s="4"/>
      <c r="J1875" s="4">
        <v>2</v>
      </c>
      <c r="K1875" s="4"/>
    </row>
    <row r="1876" spans="1:11" ht="15" customHeight="1">
      <c r="A1876" s="1">
        <v>1875</v>
      </c>
      <c r="B1876" s="3" t="s">
        <v>3895</v>
      </c>
      <c r="C1876" s="3" t="s">
        <v>12</v>
      </c>
      <c r="D1876" s="4" t="s">
        <v>3216</v>
      </c>
      <c r="E1876" s="4" t="s">
        <v>3877</v>
      </c>
      <c r="F1876" s="4" t="s">
        <v>3896</v>
      </c>
      <c r="G1876" s="4" t="s">
        <v>3897</v>
      </c>
      <c r="H1876" s="4">
        <v>1</v>
      </c>
      <c r="I1876" s="4">
        <v>2</v>
      </c>
      <c r="J1876" s="4">
        <v>2</v>
      </c>
      <c r="K1876" s="4"/>
    </row>
    <row r="1877" spans="1:11" ht="15" customHeight="1">
      <c r="A1877" s="1">
        <v>1876</v>
      </c>
      <c r="B1877" s="4" t="s">
        <v>3898</v>
      </c>
      <c r="C1877" s="3" t="s">
        <v>12</v>
      </c>
      <c r="D1877" s="4" t="s">
        <v>3216</v>
      </c>
      <c r="E1877" s="4" t="s">
        <v>3877</v>
      </c>
      <c r="F1877" s="4" t="s">
        <v>3899</v>
      </c>
      <c r="G1877" s="4" t="s">
        <v>3899</v>
      </c>
      <c r="H1877" s="4"/>
      <c r="I1877" s="4">
        <v>1</v>
      </c>
      <c r="J1877" s="4"/>
      <c r="K1877" s="4"/>
    </row>
    <row r="1878" spans="1:11" ht="15" customHeight="1">
      <c r="A1878" s="1">
        <v>1877</v>
      </c>
      <c r="B1878" s="3" t="s">
        <v>3900</v>
      </c>
      <c r="C1878" s="3" t="s">
        <v>12</v>
      </c>
      <c r="D1878" s="4" t="s">
        <v>3216</v>
      </c>
      <c r="E1878" s="4" t="s">
        <v>3877</v>
      </c>
      <c r="F1878" s="4" t="s">
        <v>3899</v>
      </c>
      <c r="G1878" s="4" t="s">
        <v>3901</v>
      </c>
      <c r="H1878" s="4">
        <v>1</v>
      </c>
      <c r="I1878" s="4"/>
      <c r="J1878" s="4"/>
      <c r="K1878" s="4"/>
    </row>
    <row r="1879" spans="1:11" ht="15" customHeight="1">
      <c r="A1879" s="1">
        <v>1878</v>
      </c>
      <c r="B1879" s="3" t="s">
        <v>3902</v>
      </c>
      <c r="C1879" s="3" t="s">
        <v>12</v>
      </c>
      <c r="D1879" s="4" t="s">
        <v>3216</v>
      </c>
      <c r="E1879" s="4" t="s">
        <v>3877</v>
      </c>
      <c r="F1879" s="4" t="s">
        <v>3899</v>
      </c>
      <c r="G1879" s="4" t="s">
        <v>3903</v>
      </c>
      <c r="H1879" s="4"/>
      <c r="I1879" s="4">
        <v>2</v>
      </c>
      <c r="J1879" s="4">
        <v>3</v>
      </c>
      <c r="K1879" s="4"/>
    </row>
    <row r="1880" spans="1:11" ht="15" customHeight="1">
      <c r="A1880" s="1">
        <v>1879</v>
      </c>
      <c r="B1880" s="3" t="s">
        <v>3904</v>
      </c>
      <c r="C1880" s="3" t="s">
        <v>12</v>
      </c>
      <c r="D1880" s="4" t="s">
        <v>3216</v>
      </c>
      <c r="E1880" s="4" t="s">
        <v>3877</v>
      </c>
      <c r="F1880" s="4" t="s">
        <v>3899</v>
      </c>
      <c r="G1880" s="4" t="s">
        <v>3905</v>
      </c>
      <c r="H1880" s="4"/>
      <c r="I1880" s="4">
        <v>2</v>
      </c>
      <c r="J1880" s="4">
        <v>3</v>
      </c>
      <c r="K1880" s="4"/>
    </row>
    <row r="1881" spans="1:11" ht="15" customHeight="1">
      <c r="A1881" s="1">
        <v>1880</v>
      </c>
      <c r="B1881" s="3" t="s">
        <v>3906</v>
      </c>
      <c r="C1881" s="3" t="s">
        <v>12</v>
      </c>
      <c r="D1881" s="4" t="s">
        <v>3216</v>
      </c>
      <c r="E1881" s="4" t="s">
        <v>3877</v>
      </c>
      <c r="F1881" s="4" t="s">
        <v>3899</v>
      </c>
      <c r="G1881" s="4" t="s">
        <v>3907</v>
      </c>
      <c r="H1881" s="4">
        <v>1</v>
      </c>
      <c r="I1881" s="4">
        <v>1</v>
      </c>
      <c r="J1881" s="4">
        <v>2</v>
      </c>
      <c r="K1881" s="4"/>
    </row>
    <row r="1882" spans="1:11" ht="15" customHeight="1">
      <c r="A1882" s="1">
        <v>1881</v>
      </c>
      <c r="B1882" s="3" t="s">
        <v>3908</v>
      </c>
      <c r="C1882" s="3" t="s">
        <v>12</v>
      </c>
      <c r="D1882" s="4" t="s">
        <v>3216</v>
      </c>
      <c r="E1882" s="4" t="s">
        <v>3877</v>
      </c>
      <c r="F1882" s="4" t="s">
        <v>3899</v>
      </c>
      <c r="G1882" s="4" t="s">
        <v>3909</v>
      </c>
      <c r="H1882" s="4">
        <v>1</v>
      </c>
      <c r="I1882" s="4"/>
      <c r="J1882" s="4"/>
      <c r="K1882" s="4"/>
    </row>
    <row r="1883" spans="1:11" ht="15" customHeight="1">
      <c r="A1883" s="1">
        <v>1882</v>
      </c>
      <c r="B1883" s="3" t="s">
        <v>3910</v>
      </c>
      <c r="C1883" s="3" t="s">
        <v>12</v>
      </c>
      <c r="D1883" s="4" t="s">
        <v>3216</v>
      </c>
      <c r="E1883" s="4" t="s">
        <v>3877</v>
      </c>
      <c r="F1883" s="4" t="s">
        <v>3899</v>
      </c>
      <c r="G1883" s="4" t="s">
        <v>3911</v>
      </c>
      <c r="H1883" s="4">
        <v>2</v>
      </c>
      <c r="I1883" s="4"/>
      <c r="J1883" s="4"/>
      <c r="K1883" s="4"/>
    </row>
    <row r="1884" spans="1:11" ht="15" customHeight="1">
      <c r="A1884" s="1">
        <v>1883</v>
      </c>
      <c r="B1884" s="3" t="s">
        <v>3912</v>
      </c>
      <c r="C1884" s="3" t="s">
        <v>12</v>
      </c>
      <c r="D1884" s="4" t="s">
        <v>3216</v>
      </c>
      <c r="E1884" s="4" t="s">
        <v>3877</v>
      </c>
      <c r="F1884" s="4" t="s">
        <v>3913</v>
      </c>
      <c r="G1884" s="4" t="s">
        <v>3913</v>
      </c>
      <c r="H1884" s="4"/>
      <c r="I1884" s="4">
        <v>1</v>
      </c>
      <c r="J1884" s="4">
        <v>1</v>
      </c>
      <c r="K1884" s="4"/>
    </row>
    <row r="1885" spans="1:11" ht="15" customHeight="1">
      <c r="A1885" s="1">
        <v>1884</v>
      </c>
      <c r="B1885" s="3" t="s">
        <v>3914</v>
      </c>
      <c r="C1885" s="3" t="s">
        <v>12</v>
      </c>
      <c r="D1885" s="4" t="s">
        <v>3915</v>
      </c>
      <c r="E1885" s="4" t="s">
        <v>3915</v>
      </c>
      <c r="F1885" s="4" t="s">
        <v>3915</v>
      </c>
      <c r="G1885" s="4" t="s">
        <v>3915</v>
      </c>
      <c r="H1885" s="4">
        <v>6</v>
      </c>
      <c r="I1885" s="4">
        <v>9</v>
      </c>
      <c r="J1885" s="4">
        <v>18</v>
      </c>
      <c r="K1885" s="4"/>
    </row>
    <row r="1886" spans="1:11" ht="15" customHeight="1">
      <c r="A1886" s="1">
        <v>1885</v>
      </c>
      <c r="B1886" s="3" t="s">
        <v>3916</v>
      </c>
      <c r="C1886" s="3" t="s">
        <v>12</v>
      </c>
      <c r="D1886" s="4" t="s">
        <v>3915</v>
      </c>
      <c r="E1886" s="4" t="s">
        <v>3915</v>
      </c>
      <c r="F1886" s="4" t="s">
        <v>3915</v>
      </c>
      <c r="G1886" s="4" t="s">
        <v>3917</v>
      </c>
      <c r="H1886" s="4"/>
      <c r="I1886" s="4">
        <v>1</v>
      </c>
      <c r="J1886" s="4">
        <v>2</v>
      </c>
      <c r="K1886" s="4"/>
    </row>
    <row r="1887" spans="1:11" ht="15" customHeight="1">
      <c r="A1887" s="1">
        <v>1886</v>
      </c>
      <c r="B1887" s="3" t="s">
        <v>3918</v>
      </c>
      <c r="C1887" s="3" t="s">
        <v>12</v>
      </c>
      <c r="D1887" s="4" t="s">
        <v>3915</v>
      </c>
      <c r="E1887" s="4" t="s">
        <v>3915</v>
      </c>
      <c r="F1887" s="4" t="s">
        <v>3915</v>
      </c>
      <c r="G1887" s="4" t="s">
        <v>3919</v>
      </c>
      <c r="H1887" s="4">
        <v>2</v>
      </c>
      <c r="I1887" s="4">
        <v>2</v>
      </c>
      <c r="J1887" s="4">
        <v>5</v>
      </c>
      <c r="K1887" s="4"/>
    </row>
    <row r="1888" spans="1:11" ht="15" customHeight="1">
      <c r="A1888" s="1">
        <v>1887</v>
      </c>
      <c r="B1888" s="3" t="s">
        <v>3920</v>
      </c>
      <c r="C1888" s="3" t="s">
        <v>12</v>
      </c>
      <c r="D1888" s="4" t="s">
        <v>3915</v>
      </c>
      <c r="E1888" s="4" t="s">
        <v>3915</v>
      </c>
      <c r="F1888" s="4" t="s">
        <v>3915</v>
      </c>
      <c r="G1888" s="4" t="s">
        <v>3921</v>
      </c>
      <c r="H1888" s="4">
        <v>1</v>
      </c>
      <c r="I1888" s="4"/>
      <c r="J1888" s="4">
        <v>1</v>
      </c>
      <c r="K1888" s="4"/>
    </row>
    <row r="1889" spans="1:11" ht="15" customHeight="1">
      <c r="A1889" s="1">
        <v>1888</v>
      </c>
      <c r="B1889" s="3" t="s">
        <v>3922</v>
      </c>
      <c r="C1889" s="3" t="s">
        <v>12</v>
      </c>
      <c r="D1889" s="4" t="s">
        <v>3915</v>
      </c>
      <c r="E1889" s="4" t="s">
        <v>3915</v>
      </c>
      <c r="F1889" s="4" t="s">
        <v>3915</v>
      </c>
      <c r="G1889" s="4" t="s">
        <v>3923</v>
      </c>
      <c r="H1889" s="4"/>
      <c r="I1889" s="4">
        <v>1</v>
      </c>
      <c r="J1889" s="4">
        <v>2</v>
      </c>
      <c r="K1889" s="4"/>
    </row>
    <row r="1890" spans="1:11" ht="15" customHeight="1">
      <c r="A1890" s="1">
        <v>1889</v>
      </c>
      <c r="B1890" s="3" t="s">
        <v>3924</v>
      </c>
      <c r="C1890" s="3" t="s">
        <v>12</v>
      </c>
      <c r="D1890" s="4" t="s">
        <v>3915</v>
      </c>
      <c r="E1890" s="4" t="s">
        <v>3915</v>
      </c>
      <c r="F1890" s="4" t="s">
        <v>3925</v>
      </c>
      <c r="G1890" s="4" t="s">
        <v>3925</v>
      </c>
      <c r="H1890" s="4">
        <v>3</v>
      </c>
      <c r="I1890" s="4">
        <v>3</v>
      </c>
      <c r="J1890" s="4">
        <v>1</v>
      </c>
      <c r="K1890" s="4"/>
    </row>
    <row r="1891" spans="1:11" ht="15" customHeight="1">
      <c r="A1891" s="1">
        <v>1890</v>
      </c>
      <c r="B1891" s="3" t="s">
        <v>3926</v>
      </c>
      <c r="C1891" s="3" t="s">
        <v>12</v>
      </c>
      <c r="D1891" s="4" t="s">
        <v>3915</v>
      </c>
      <c r="E1891" s="4" t="s">
        <v>3915</v>
      </c>
      <c r="F1891" s="4" t="s">
        <v>3925</v>
      </c>
      <c r="G1891" s="4" t="s">
        <v>3927</v>
      </c>
      <c r="H1891" s="4">
        <v>1</v>
      </c>
      <c r="I1891" s="4">
        <v>3</v>
      </c>
      <c r="J1891" s="4">
        <v>5</v>
      </c>
      <c r="K1891" s="4"/>
    </row>
    <row r="1892" spans="1:11" ht="15" customHeight="1">
      <c r="A1892" s="1">
        <v>1891</v>
      </c>
      <c r="B1892" s="3" t="s">
        <v>3928</v>
      </c>
      <c r="C1892" s="3" t="s">
        <v>12</v>
      </c>
      <c r="D1892" s="4" t="s">
        <v>3915</v>
      </c>
      <c r="E1892" s="4" t="s">
        <v>3915</v>
      </c>
      <c r="F1892" s="4" t="s">
        <v>3925</v>
      </c>
      <c r="G1892" s="4" t="s">
        <v>37</v>
      </c>
      <c r="H1892" s="4"/>
      <c r="I1892" s="4">
        <v>1</v>
      </c>
      <c r="J1892" s="4">
        <v>3</v>
      </c>
      <c r="K1892" s="4"/>
    </row>
    <row r="1893" spans="1:11" ht="15" customHeight="1">
      <c r="A1893" s="1">
        <v>1892</v>
      </c>
      <c r="B1893" s="3" t="s">
        <v>3929</v>
      </c>
      <c r="C1893" s="3" t="s">
        <v>12</v>
      </c>
      <c r="D1893" s="4" t="s">
        <v>3915</v>
      </c>
      <c r="E1893" s="4" t="s">
        <v>3915</v>
      </c>
      <c r="F1893" s="4" t="s">
        <v>3925</v>
      </c>
      <c r="G1893" s="4" t="s">
        <v>3930</v>
      </c>
      <c r="H1893" s="4"/>
      <c r="I1893" s="4">
        <v>1</v>
      </c>
      <c r="J1893" s="4">
        <v>3</v>
      </c>
      <c r="K1893" s="4"/>
    </row>
    <row r="1894" spans="1:11" ht="15" customHeight="1">
      <c r="A1894" s="1">
        <v>1893</v>
      </c>
      <c r="B1894" s="3" t="s">
        <v>3931</v>
      </c>
      <c r="C1894" s="3" t="s">
        <v>12</v>
      </c>
      <c r="D1894" s="4" t="s">
        <v>3915</v>
      </c>
      <c r="E1894" s="4" t="s">
        <v>3915</v>
      </c>
      <c r="F1894" s="4" t="s">
        <v>3925</v>
      </c>
      <c r="G1894" s="4" t="s">
        <v>3932</v>
      </c>
      <c r="H1894" s="4"/>
      <c r="I1894" s="4">
        <v>2</v>
      </c>
      <c r="J1894" s="4">
        <v>1</v>
      </c>
      <c r="K1894" s="4"/>
    </row>
    <row r="1895" spans="1:11" ht="15" customHeight="1">
      <c r="A1895" s="1">
        <v>1894</v>
      </c>
      <c r="B1895" s="3" t="s">
        <v>3933</v>
      </c>
      <c r="C1895" s="3" t="s">
        <v>12</v>
      </c>
      <c r="D1895" s="4" t="s">
        <v>3915</v>
      </c>
      <c r="E1895" s="4" t="s">
        <v>3915</v>
      </c>
      <c r="F1895" s="4" t="s">
        <v>3925</v>
      </c>
      <c r="G1895" s="4" t="s">
        <v>3934</v>
      </c>
      <c r="H1895" s="4"/>
      <c r="I1895" s="4">
        <v>1</v>
      </c>
      <c r="J1895" s="4"/>
      <c r="K1895" s="4"/>
    </row>
    <row r="1896" spans="1:11" ht="15" customHeight="1">
      <c r="A1896" s="1">
        <v>1895</v>
      </c>
      <c r="B1896" s="3" t="s">
        <v>3935</v>
      </c>
      <c r="C1896" s="3" t="s">
        <v>12</v>
      </c>
      <c r="D1896" s="4" t="s">
        <v>3915</v>
      </c>
      <c r="E1896" s="4" t="s">
        <v>3915</v>
      </c>
      <c r="F1896" s="4" t="s">
        <v>3936</v>
      </c>
      <c r="G1896" s="4" t="s">
        <v>3936</v>
      </c>
      <c r="H1896" s="4">
        <v>1</v>
      </c>
      <c r="I1896" s="4">
        <v>1</v>
      </c>
      <c r="J1896" s="4"/>
      <c r="K1896" s="4"/>
    </row>
    <row r="1897" spans="1:11" ht="15" customHeight="1">
      <c r="A1897" s="1">
        <v>1896</v>
      </c>
      <c r="B1897" s="3" t="s">
        <v>3937</v>
      </c>
      <c r="C1897" s="3" t="s">
        <v>12</v>
      </c>
      <c r="D1897" s="4" t="s">
        <v>3915</v>
      </c>
      <c r="E1897" s="4" t="s">
        <v>3915</v>
      </c>
      <c r="F1897" s="4" t="s">
        <v>3936</v>
      </c>
      <c r="G1897" s="4" t="s">
        <v>3938</v>
      </c>
      <c r="H1897" s="4">
        <v>1</v>
      </c>
      <c r="I1897" s="4">
        <v>2</v>
      </c>
      <c r="J1897" s="4">
        <v>3</v>
      </c>
      <c r="K1897" s="4"/>
    </row>
    <row r="1898" spans="1:11" ht="15" customHeight="1">
      <c r="A1898" s="1">
        <v>1897</v>
      </c>
      <c r="B1898" s="3" t="s">
        <v>3939</v>
      </c>
      <c r="C1898" s="3" t="s">
        <v>12</v>
      </c>
      <c r="D1898" s="4" t="s">
        <v>3915</v>
      </c>
      <c r="E1898" s="4" t="s">
        <v>3915</v>
      </c>
      <c r="F1898" s="4" t="s">
        <v>3936</v>
      </c>
      <c r="G1898" s="4" t="s">
        <v>654</v>
      </c>
      <c r="H1898" s="4"/>
      <c r="I1898" s="4">
        <v>2</v>
      </c>
      <c r="J1898" s="4"/>
      <c r="K1898" s="4"/>
    </row>
    <row r="1899" spans="1:11" ht="15" customHeight="1">
      <c r="A1899" s="1">
        <v>1898</v>
      </c>
      <c r="B1899" s="3" t="s">
        <v>3940</v>
      </c>
      <c r="C1899" s="3" t="s">
        <v>12</v>
      </c>
      <c r="D1899" s="4" t="s">
        <v>3915</v>
      </c>
      <c r="E1899" s="4" t="s">
        <v>3915</v>
      </c>
      <c r="F1899" s="4" t="s">
        <v>3936</v>
      </c>
      <c r="G1899" s="4" t="s">
        <v>3941</v>
      </c>
      <c r="H1899" s="4">
        <v>1</v>
      </c>
      <c r="I1899" s="4">
        <v>2</v>
      </c>
      <c r="J1899" s="4">
        <v>1</v>
      </c>
      <c r="K1899" s="4"/>
    </row>
    <row r="1900" spans="1:11" ht="15" customHeight="1">
      <c r="A1900" s="1">
        <v>1899</v>
      </c>
      <c r="B1900" s="3" t="s">
        <v>3942</v>
      </c>
      <c r="C1900" s="3" t="s">
        <v>12</v>
      </c>
      <c r="D1900" s="4" t="s">
        <v>3915</v>
      </c>
      <c r="E1900" s="4" t="s">
        <v>3915</v>
      </c>
      <c r="F1900" s="4" t="s">
        <v>3936</v>
      </c>
      <c r="G1900" s="4" t="s">
        <v>3943</v>
      </c>
      <c r="H1900" s="4">
        <v>1</v>
      </c>
      <c r="I1900" s="4"/>
      <c r="J1900" s="4">
        <v>2</v>
      </c>
      <c r="K1900" s="4"/>
    </row>
    <row r="1901" spans="1:11" ht="15" customHeight="1">
      <c r="A1901" s="1">
        <v>1900</v>
      </c>
      <c r="B1901" s="3" t="s">
        <v>3944</v>
      </c>
      <c r="C1901" s="3" t="s">
        <v>12</v>
      </c>
      <c r="D1901" s="4" t="s">
        <v>3915</v>
      </c>
      <c r="E1901" s="4" t="s">
        <v>3915</v>
      </c>
      <c r="F1901" s="4" t="s">
        <v>3936</v>
      </c>
      <c r="G1901" s="4" t="s">
        <v>3945</v>
      </c>
      <c r="H1901" s="4">
        <v>1</v>
      </c>
      <c r="I1901" s="4"/>
      <c r="J1901" s="4">
        <v>3</v>
      </c>
      <c r="K1901" s="4"/>
    </row>
    <row r="1902" spans="1:11" ht="15" customHeight="1">
      <c r="A1902" s="1">
        <v>1901</v>
      </c>
      <c r="B1902" s="3" t="s">
        <v>3946</v>
      </c>
      <c r="C1902" s="3" t="s">
        <v>12</v>
      </c>
      <c r="D1902" s="4" t="s">
        <v>3915</v>
      </c>
      <c r="E1902" s="4" t="s">
        <v>3915</v>
      </c>
      <c r="F1902" s="4" t="s">
        <v>3936</v>
      </c>
      <c r="G1902" s="4" t="s">
        <v>3947</v>
      </c>
      <c r="H1902" s="4">
        <v>1</v>
      </c>
      <c r="I1902" s="4"/>
      <c r="J1902" s="4">
        <v>1</v>
      </c>
      <c r="K1902" s="4"/>
    </row>
    <row r="1903" spans="1:11" ht="15" customHeight="1">
      <c r="A1903" s="1">
        <v>1902</v>
      </c>
      <c r="B1903" s="3" t="s">
        <v>3948</v>
      </c>
      <c r="C1903" s="3" t="s">
        <v>12</v>
      </c>
      <c r="D1903" s="4" t="s">
        <v>3915</v>
      </c>
      <c r="E1903" s="4" t="s">
        <v>3915</v>
      </c>
      <c r="F1903" s="4" t="s">
        <v>3936</v>
      </c>
      <c r="G1903" s="4" t="s">
        <v>3949</v>
      </c>
      <c r="H1903" s="4">
        <v>1</v>
      </c>
      <c r="I1903" s="4"/>
      <c r="J1903" s="4"/>
      <c r="K1903" s="4"/>
    </row>
    <row r="1904" spans="1:11" ht="15" customHeight="1">
      <c r="A1904" s="1">
        <v>1903</v>
      </c>
      <c r="B1904" s="3" t="s">
        <v>3950</v>
      </c>
      <c r="C1904" s="3" t="s">
        <v>12</v>
      </c>
      <c r="D1904" s="4" t="s">
        <v>3915</v>
      </c>
      <c r="E1904" s="4" t="s">
        <v>3915</v>
      </c>
      <c r="F1904" s="4" t="s">
        <v>3936</v>
      </c>
      <c r="G1904" s="4" t="s">
        <v>3951</v>
      </c>
      <c r="H1904" s="4">
        <v>1</v>
      </c>
      <c r="I1904" s="4"/>
      <c r="J1904" s="4">
        <v>2</v>
      </c>
      <c r="K1904" s="4"/>
    </row>
    <row r="1905" spans="1:11" ht="15" customHeight="1">
      <c r="A1905" s="1">
        <v>1904</v>
      </c>
      <c r="B1905" s="3" t="s">
        <v>3952</v>
      </c>
      <c r="C1905" s="3" t="s">
        <v>12</v>
      </c>
      <c r="D1905" s="4" t="s">
        <v>3915</v>
      </c>
      <c r="E1905" s="4" t="s">
        <v>3915</v>
      </c>
      <c r="F1905" s="4" t="s">
        <v>3936</v>
      </c>
      <c r="G1905" s="4" t="s">
        <v>3953</v>
      </c>
      <c r="H1905" s="4">
        <v>1</v>
      </c>
      <c r="I1905" s="4"/>
      <c r="J1905" s="4">
        <v>1</v>
      </c>
      <c r="K1905" s="4"/>
    </row>
    <row r="1906" spans="1:11" ht="15" customHeight="1">
      <c r="A1906" s="1">
        <v>1905</v>
      </c>
      <c r="B1906" s="3" t="s">
        <v>3954</v>
      </c>
      <c r="C1906" s="3" t="s">
        <v>12</v>
      </c>
      <c r="D1906" s="4" t="s">
        <v>3915</v>
      </c>
      <c r="E1906" s="4" t="s">
        <v>3915</v>
      </c>
      <c r="F1906" s="4" t="s">
        <v>3936</v>
      </c>
      <c r="G1906" s="4" t="s">
        <v>3955</v>
      </c>
      <c r="H1906" s="4"/>
      <c r="I1906" s="4"/>
      <c r="J1906" s="4">
        <v>1</v>
      </c>
      <c r="K1906" s="4"/>
    </row>
    <row r="1907" spans="1:11" ht="15" customHeight="1">
      <c r="A1907" s="1">
        <v>1906</v>
      </c>
      <c r="B1907" s="3" t="s">
        <v>3956</v>
      </c>
      <c r="C1907" s="3" t="s">
        <v>12</v>
      </c>
      <c r="D1907" s="4" t="s">
        <v>3915</v>
      </c>
      <c r="E1907" s="4" t="s">
        <v>3915</v>
      </c>
      <c r="F1907" s="4" t="s">
        <v>3936</v>
      </c>
      <c r="G1907" s="4" t="s">
        <v>3957</v>
      </c>
      <c r="H1907" s="4"/>
      <c r="I1907" s="4">
        <v>1</v>
      </c>
      <c r="J1907" s="4">
        <v>2</v>
      </c>
      <c r="K1907" s="4"/>
    </row>
    <row r="1908" spans="1:11" ht="15" customHeight="1">
      <c r="A1908" s="1">
        <v>1907</v>
      </c>
      <c r="B1908" s="3" t="s">
        <v>3958</v>
      </c>
      <c r="C1908" s="3" t="s">
        <v>12</v>
      </c>
      <c r="D1908" s="4" t="s">
        <v>3915</v>
      </c>
      <c r="E1908" s="4" t="s">
        <v>3915</v>
      </c>
      <c r="F1908" s="4" t="s">
        <v>3936</v>
      </c>
      <c r="G1908" s="4" t="s">
        <v>3959</v>
      </c>
      <c r="H1908" s="4">
        <v>1</v>
      </c>
      <c r="I1908" s="4"/>
      <c r="J1908" s="4">
        <v>2</v>
      </c>
      <c r="K1908" s="4"/>
    </row>
    <row r="1909" spans="1:11" ht="15" customHeight="1">
      <c r="A1909" s="1">
        <v>1908</v>
      </c>
      <c r="B1909" s="3" t="s">
        <v>3960</v>
      </c>
      <c r="C1909" s="3" t="s">
        <v>12</v>
      </c>
      <c r="D1909" s="4" t="s">
        <v>3915</v>
      </c>
      <c r="E1909" s="4" t="s">
        <v>3915</v>
      </c>
      <c r="F1909" s="4" t="s">
        <v>3936</v>
      </c>
      <c r="G1909" s="4" t="s">
        <v>3961</v>
      </c>
      <c r="H1909" s="4">
        <v>1</v>
      </c>
      <c r="I1909" s="4"/>
      <c r="J1909" s="4">
        <v>1</v>
      </c>
      <c r="K1909" s="4"/>
    </row>
    <row r="1910" spans="1:11" ht="15" customHeight="1">
      <c r="A1910" s="1">
        <v>1909</v>
      </c>
      <c r="B1910" s="3" t="s">
        <v>3962</v>
      </c>
      <c r="C1910" s="3" t="s">
        <v>12</v>
      </c>
      <c r="D1910" s="4" t="s">
        <v>3915</v>
      </c>
      <c r="E1910" s="4" t="s">
        <v>3915</v>
      </c>
      <c r="F1910" s="4" t="s">
        <v>3936</v>
      </c>
      <c r="G1910" s="4" t="s">
        <v>3963</v>
      </c>
      <c r="H1910" s="4"/>
      <c r="I1910" s="4">
        <v>1</v>
      </c>
      <c r="J1910" s="4"/>
      <c r="K1910" s="4"/>
    </row>
    <row r="1911" spans="1:11" ht="15" customHeight="1">
      <c r="A1911" s="1">
        <v>1910</v>
      </c>
      <c r="B1911" s="3" t="s">
        <v>3964</v>
      </c>
      <c r="C1911" s="3" t="s">
        <v>12</v>
      </c>
      <c r="D1911" s="4" t="s">
        <v>3915</v>
      </c>
      <c r="E1911" s="4" t="s">
        <v>3915</v>
      </c>
      <c r="F1911" s="4" t="s">
        <v>3965</v>
      </c>
      <c r="G1911" s="4" t="s">
        <v>3965</v>
      </c>
      <c r="H1911" s="4">
        <v>1</v>
      </c>
      <c r="I1911" s="4"/>
      <c r="J1911" s="4">
        <v>1</v>
      </c>
      <c r="K1911" s="4"/>
    </row>
    <row r="1912" spans="1:11" ht="15" customHeight="1">
      <c r="A1912" s="1">
        <v>1911</v>
      </c>
      <c r="B1912" s="3" t="s">
        <v>3966</v>
      </c>
      <c r="C1912" s="3" t="s">
        <v>12</v>
      </c>
      <c r="D1912" s="4" t="s">
        <v>3915</v>
      </c>
      <c r="E1912" s="4" t="s">
        <v>3915</v>
      </c>
      <c r="F1912" s="4" t="s">
        <v>3965</v>
      </c>
      <c r="G1912" s="4" t="s">
        <v>3967</v>
      </c>
      <c r="H1912" s="4">
        <v>1</v>
      </c>
      <c r="I1912" s="4"/>
      <c r="J1912" s="4"/>
      <c r="K1912" s="4"/>
    </row>
    <row r="1913" spans="1:11" ht="15" customHeight="1">
      <c r="A1913" s="1">
        <v>1912</v>
      </c>
      <c r="B1913" s="3" t="s">
        <v>3968</v>
      </c>
      <c r="C1913" s="3" t="s">
        <v>12</v>
      </c>
      <c r="D1913" s="4" t="s">
        <v>3915</v>
      </c>
      <c r="E1913" s="4" t="s">
        <v>3915</v>
      </c>
      <c r="F1913" s="4" t="s">
        <v>3965</v>
      </c>
      <c r="G1913" s="4" t="s">
        <v>3969</v>
      </c>
      <c r="H1913" s="4">
        <v>1</v>
      </c>
      <c r="I1913" s="4"/>
      <c r="J1913" s="4">
        <v>1</v>
      </c>
      <c r="K1913" s="4"/>
    </row>
    <row r="1914" spans="1:11" ht="15" customHeight="1">
      <c r="A1914" s="1">
        <v>1913</v>
      </c>
      <c r="B1914" s="3" t="s">
        <v>3970</v>
      </c>
      <c r="C1914" s="3" t="s">
        <v>12</v>
      </c>
      <c r="D1914" s="4" t="s">
        <v>3915</v>
      </c>
      <c r="E1914" s="4" t="s">
        <v>3915</v>
      </c>
      <c r="F1914" s="4" t="s">
        <v>3971</v>
      </c>
      <c r="G1914" s="4" t="s">
        <v>3972</v>
      </c>
      <c r="H1914" s="4">
        <v>1</v>
      </c>
      <c r="I1914" s="4">
        <v>2</v>
      </c>
      <c r="J1914" s="4">
        <v>2</v>
      </c>
      <c r="K1914" s="4"/>
    </row>
    <row r="1915" spans="1:11" ht="15" customHeight="1">
      <c r="A1915" s="1">
        <v>1914</v>
      </c>
      <c r="B1915" s="3" t="s">
        <v>3973</v>
      </c>
      <c r="C1915" s="3" t="s">
        <v>12</v>
      </c>
      <c r="D1915" s="4" t="s">
        <v>3915</v>
      </c>
      <c r="E1915" s="4" t="s">
        <v>3915</v>
      </c>
      <c r="F1915" s="4" t="s">
        <v>3971</v>
      </c>
      <c r="G1915" s="4" t="s">
        <v>3974</v>
      </c>
      <c r="H1915" s="4">
        <v>2</v>
      </c>
      <c r="I1915" s="4"/>
      <c r="J1915" s="4">
        <v>2</v>
      </c>
      <c r="K1915" s="4"/>
    </row>
    <row r="1916" spans="1:11" ht="15" customHeight="1">
      <c r="A1916" s="1">
        <v>1915</v>
      </c>
      <c r="B1916" s="3" t="s">
        <v>3975</v>
      </c>
      <c r="C1916" s="3" t="s">
        <v>12</v>
      </c>
      <c r="D1916" s="4" t="s">
        <v>3915</v>
      </c>
      <c r="E1916" s="4" t="s">
        <v>3915</v>
      </c>
      <c r="F1916" s="4" t="s">
        <v>3971</v>
      </c>
      <c r="G1916" s="4" t="s">
        <v>3976</v>
      </c>
      <c r="H1916" s="4">
        <v>1</v>
      </c>
      <c r="I1916" s="4"/>
      <c r="J1916" s="4"/>
      <c r="K1916" s="4"/>
    </row>
    <row r="1917" spans="1:11" ht="15" customHeight="1">
      <c r="A1917" s="1">
        <v>1916</v>
      </c>
      <c r="B1917" s="3" t="s">
        <v>3977</v>
      </c>
      <c r="C1917" s="3" t="s">
        <v>12</v>
      </c>
      <c r="D1917" s="4" t="s">
        <v>3915</v>
      </c>
      <c r="E1917" s="4" t="s">
        <v>3915</v>
      </c>
      <c r="F1917" s="4" t="s">
        <v>3978</v>
      </c>
      <c r="G1917" s="4" t="s">
        <v>3978</v>
      </c>
      <c r="H1917" s="4">
        <v>2</v>
      </c>
      <c r="I1917" s="4">
        <v>2</v>
      </c>
      <c r="J1917" s="4">
        <v>2</v>
      </c>
      <c r="K1917" s="4"/>
    </row>
    <row r="1918" spans="1:11" ht="15" customHeight="1">
      <c r="A1918" s="1">
        <v>1917</v>
      </c>
      <c r="B1918" s="3" t="s">
        <v>3979</v>
      </c>
      <c r="C1918" s="3" t="s">
        <v>12</v>
      </c>
      <c r="D1918" s="4" t="s">
        <v>3915</v>
      </c>
      <c r="E1918" s="4" t="s">
        <v>3915</v>
      </c>
      <c r="F1918" s="4" t="s">
        <v>3980</v>
      </c>
      <c r="G1918" s="4" t="s">
        <v>3981</v>
      </c>
      <c r="H1918" s="4">
        <v>1</v>
      </c>
      <c r="I1918" s="4"/>
      <c r="J1918" s="4">
        <v>1</v>
      </c>
      <c r="K1918" s="4"/>
    </row>
    <row r="1919" spans="1:11" ht="15" customHeight="1">
      <c r="A1919" s="1">
        <v>1918</v>
      </c>
      <c r="B1919" s="3" t="s">
        <v>3982</v>
      </c>
      <c r="C1919" s="3" t="s">
        <v>12</v>
      </c>
      <c r="D1919" s="4" t="s">
        <v>3915</v>
      </c>
      <c r="E1919" s="4" t="s">
        <v>3915</v>
      </c>
      <c r="F1919" s="4" t="s">
        <v>3980</v>
      </c>
      <c r="G1919" s="4" t="s">
        <v>3983</v>
      </c>
      <c r="H1919" s="4">
        <v>1</v>
      </c>
      <c r="I1919" s="4"/>
      <c r="J1919" s="4"/>
      <c r="K1919" s="4"/>
    </row>
    <row r="1920" spans="1:11" ht="15" customHeight="1">
      <c r="A1920" s="1">
        <v>1919</v>
      </c>
      <c r="B1920" s="3" t="s">
        <v>3984</v>
      </c>
      <c r="C1920" s="3" t="s">
        <v>12</v>
      </c>
      <c r="D1920" s="4" t="s">
        <v>3915</v>
      </c>
      <c r="E1920" s="4" t="s">
        <v>3915</v>
      </c>
      <c r="F1920" s="4" t="s">
        <v>3985</v>
      </c>
      <c r="G1920" s="4" t="s">
        <v>3986</v>
      </c>
      <c r="H1920" s="4">
        <v>1</v>
      </c>
      <c r="I1920" s="4">
        <v>2</v>
      </c>
      <c r="J1920" s="4">
        <v>2</v>
      </c>
      <c r="K1920" s="4"/>
    </row>
    <row r="1921" spans="1:11" ht="15" customHeight="1">
      <c r="A1921" s="1">
        <v>1920</v>
      </c>
      <c r="B1921" s="3" t="s">
        <v>3987</v>
      </c>
      <c r="C1921" s="3" t="s">
        <v>12</v>
      </c>
      <c r="D1921" s="4" t="s">
        <v>3915</v>
      </c>
      <c r="E1921" s="4" t="s">
        <v>3915</v>
      </c>
      <c r="F1921" s="4" t="s">
        <v>3988</v>
      </c>
      <c r="G1921" s="4" t="s">
        <v>3988</v>
      </c>
      <c r="H1921" s="4">
        <v>1</v>
      </c>
      <c r="I1921" s="4"/>
      <c r="J1921" s="4">
        <v>3</v>
      </c>
      <c r="K1921" s="4"/>
    </row>
    <row r="1922" spans="1:11" ht="15" customHeight="1">
      <c r="A1922" s="1">
        <v>1921</v>
      </c>
      <c r="B1922" s="3" t="s">
        <v>3989</v>
      </c>
      <c r="C1922" s="3" t="s">
        <v>12</v>
      </c>
      <c r="D1922" s="4" t="s">
        <v>3915</v>
      </c>
      <c r="E1922" s="4" t="s">
        <v>3915</v>
      </c>
      <c r="F1922" s="4" t="s">
        <v>1594</v>
      </c>
      <c r="G1922" s="4" t="s">
        <v>1594</v>
      </c>
      <c r="H1922" s="4"/>
      <c r="I1922" s="4">
        <v>3</v>
      </c>
      <c r="J1922" s="4">
        <v>5</v>
      </c>
      <c r="K1922" s="4"/>
    </row>
    <row r="1923" spans="1:11" ht="15" customHeight="1">
      <c r="A1923" s="1">
        <v>1922</v>
      </c>
      <c r="B1923" s="3" t="s">
        <v>3990</v>
      </c>
      <c r="C1923" s="3" t="s">
        <v>12</v>
      </c>
      <c r="D1923" s="4" t="s">
        <v>3915</v>
      </c>
      <c r="E1923" s="4" t="s">
        <v>3915</v>
      </c>
      <c r="F1923" s="4" t="s">
        <v>3991</v>
      </c>
      <c r="G1923" s="4" t="s">
        <v>3991</v>
      </c>
      <c r="H1923" s="4">
        <v>2</v>
      </c>
      <c r="I1923" s="4">
        <v>2</v>
      </c>
      <c r="J1923" s="4">
        <v>2</v>
      </c>
      <c r="K1923" s="4"/>
    </row>
    <row r="1924" spans="1:11" ht="15" customHeight="1">
      <c r="A1924" s="1">
        <v>1923</v>
      </c>
      <c r="B1924" s="3" t="s">
        <v>3992</v>
      </c>
      <c r="C1924" s="3" t="s">
        <v>12</v>
      </c>
      <c r="D1924" s="4" t="s">
        <v>3915</v>
      </c>
      <c r="E1924" s="4" t="s">
        <v>3915</v>
      </c>
      <c r="F1924" s="4" t="s">
        <v>3993</v>
      </c>
      <c r="G1924" s="4" t="s">
        <v>3994</v>
      </c>
      <c r="H1924" s="4">
        <v>1</v>
      </c>
      <c r="I1924" s="4"/>
      <c r="J1924" s="4">
        <v>2</v>
      </c>
      <c r="K1924" s="4"/>
    </row>
    <row r="1925" spans="1:11" ht="15" customHeight="1">
      <c r="A1925" s="1">
        <v>1924</v>
      </c>
      <c r="B1925" s="3" t="s">
        <v>3995</v>
      </c>
      <c r="C1925" s="3" t="s">
        <v>12</v>
      </c>
      <c r="D1925" s="4" t="s">
        <v>3915</v>
      </c>
      <c r="E1925" s="4" t="s">
        <v>3915</v>
      </c>
      <c r="F1925" s="4" t="s">
        <v>3996</v>
      </c>
      <c r="G1925" s="4" t="s">
        <v>3996</v>
      </c>
      <c r="H1925" s="4">
        <v>1</v>
      </c>
      <c r="I1925" s="4"/>
      <c r="J1925" s="4"/>
      <c r="K1925" s="4"/>
    </row>
    <row r="1926" spans="1:11" ht="15" customHeight="1">
      <c r="A1926" s="1">
        <v>1925</v>
      </c>
      <c r="B1926" s="3" t="s">
        <v>3997</v>
      </c>
      <c r="C1926" s="3" t="s">
        <v>12</v>
      </c>
      <c r="D1926" s="4" t="s">
        <v>3915</v>
      </c>
      <c r="E1926" s="4" t="s">
        <v>3915</v>
      </c>
      <c r="F1926" s="4" t="s">
        <v>3996</v>
      </c>
      <c r="G1926" s="4" t="s">
        <v>939</v>
      </c>
      <c r="H1926" s="4">
        <v>2</v>
      </c>
      <c r="I1926" s="4">
        <v>2</v>
      </c>
      <c r="J1926" s="4">
        <v>3</v>
      </c>
      <c r="K1926" s="4"/>
    </row>
    <row r="1927" spans="1:11" ht="15" customHeight="1">
      <c r="A1927" s="1">
        <v>1926</v>
      </c>
      <c r="B1927" s="3" t="s">
        <v>3998</v>
      </c>
      <c r="C1927" s="3" t="s">
        <v>12</v>
      </c>
      <c r="D1927" s="4" t="s">
        <v>3915</v>
      </c>
      <c r="E1927" s="4" t="s">
        <v>3915</v>
      </c>
      <c r="F1927" s="4" t="s">
        <v>3999</v>
      </c>
      <c r="G1927" s="4" t="s">
        <v>3999</v>
      </c>
      <c r="H1927" s="4">
        <v>1</v>
      </c>
      <c r="I1927" s="4">
        <v>2</v>
      </c>
      <c r="J1927" s="4">
        <v>2</v>
      </c>
      <c r="K1927" s="4"/>
    </row>
    <row r="1928" spans="1:11" ht="15" customHeight="1">
      <c r="A1928" s="1">
        <v>1927</v>
      </c>
      <c r="B1928" s="3" t="s">
        <v>4000</v>
      </c>
      <c r="C1928" s="3" t="s">
        <v>12</v>
      </c>
      <c r="D1928" s="4" t="s">
        <v>3915</v>
      </c>
      <c r="E1928" s="4" t="s">
        <v>3915</v>
      </c>
      <c r="F1928" s="4" t="s">
        <v>4001</v>
      </c>
      <c r="G1928" s="4" t="s">
        <v>4001</v>
      </c>
      <c r="H1928" s="4">
        <v>3</v>
      </c>
      <c r="I1928" s="4">
        <v>1</v>
      </c>
      <c r="J1928" s="4">
        <v>3</v>
      </c>
      <c r="K1928" s="4"/>
    </row>
    <row r="1929" spans="1:11" ht="15" customHeight="1">
      <c r="A1929" s="1">
        <v>1928</v>
      </c>
      <c r="B1929" s="3" t="s">
        <v>4002</v>
      </c>
      <c r="C1929" s="3" t="s">
        <v>12</v>
      </c>
      <c r="D1929" s="4" t="s">
        <v>3915</v>
      </c>
      <c r="E1929" s="4" t="s">
        <v>3915</v>
      </c>
      <c r="F1929" s="4" t="s">
        <v>4003</v>
      </c>
      <c r="G1929" s="4" t="s">
        <v>37</v>
      </c>
      <c r="H1929" s="4">
        <v>1</v>
      </c>
      <c r="I1929" s="4"/>
      <c r="J1929" s="4">
        <v>2</v>
      </c>
      <c r="K1929" s="4"/>
    </row>
    <row r="1930" spans="1:11" ht="15" customHeight="1">
      <c r="A1930" s="1">
        <v>1929</v>
      </c>
      <c r="B1930" s="3" t="s">
        <v>4004</v>
      </c>
      <c r="C1930" s="3" t="s">
        <v>12</v>
      </c>
      <c r="D1930" s="4" t="s">
        <v>3915</v>
      </c>
      <c r="E1930" s="4" t="s">
        <v>3915</v>
      </c>
      <c r="F1930" s="4" t="s">
        <v>4003</v>
      </c>
      <c r="G1930" s="4" t="s">
        <v>4005</v>
      </c>
      <c r="H1930" s="4">
        <v>1</v>
      </c>
      <c r="I1930" s="4"/>
      <c r="J1930" s="4">
        <v>3</v>
      </c>
      <c r="K1930" s="4"/>
    </row>
    <row r="1931" spans="1:11" ht="15" customHeight="1">
      <c r="A1931" s="1">
        <v>1930</v>
      </c>
      <c r="B1931" s="3" t="s">
        <v>4006</v>
      </c>
      <c r="C1931" s="3" t="s">
        <v>12</v>
      </c>
      <c r="D1931" s="4" t="s">
        <v>3915</v>
      </c>
      <c r="E1931" s="4" t="s">
        <v>3915</v>
      </c>
      <c r="F1931" s="4" t="s">
        <v>4003</v>
      </c>
      <c r="G1931" s="4" t="s">
        <v>2107</v>
      </c>
      <c r="H1931" s="4">
        <v>1</v>
      </c>
      <c r="I1931" s="4">
        <v>2</v>
      </c>
      <c r="J1931" s="4">
        <v>2</v>
      </c>
      <c r="K1931" s="4"/>
    </row>
    <row r="1932" spans="1:11" ht="15" customHeight="1">
      <c r="A1932" s="1">
        <v>1931</v>
      </c>
      <c r="B1932" s="3" t="s">
        <v>4007</v>
      </c>
      <c r="C1932" s="3" t="s">
        <v>12</v>
      </c>
      <c r="D1932" s="4" t="s">
        <v>3915</v>
      </c>
      <c r="E1932" s="4" t="s">
        <v>3915</v>
      </c>
      <c r="F1932" s="4" t="s">
        <v>4003</v>
      </c>
      <c r="G1932" s="4" t="s">
        <v>4008</v>
      </c>
      <c r="H1932" s="4">
        <v>1</v>
      </c>
      <c r="I1932" s="4"/>
      <c r="J1932" s="4">
        <v>3</v>
      </c>
      <c r="K1932" s="4"/>
    </row>
    <row r="1933" spans="1:11" ht="15" customHeight="1">
      <c r="A1933" s="1">
        <v>1932</v>
      </c>
      <c r="B1933" s="3" t="s">
        <v>4009</v>
      </c>
      <c r="C1933" s="3" t="s">
        <v>12</v>
      </c>
      <c r="D1933" s="4" t="s">
        <v>3915</v>
      </c>
      <c r="E1933" s="4" t="s">
        <v>3915</v>
      </c>
      <c r="F1933" s="4" t="s">
        <v>4003</v>
      </c>
      <c r="G1933" s="4" t="s">
        <v>4010</v>
      </c>
      <c r="H1933" s="4">
        <v>1</v>
      </c>
      <c r="I1933" s="4"/>
      <c r="J1933" s="4">
        <v>2</v>
      </c>
      <c r="K1933" s="4"/>
    </row>
    <row r="1934" spans="1:11" ht="15" customHeight="1">
      <c r="A1934" s="1">
        <v>1933</v>
      </c>
      <c r="B1934" s="3" t="s">
        <v>4011</v>
      </c>
      <c r="C1934" s="3" t="s">
        <v>12</v>
      </c>
      <c r="D1934" s="4" t="s">
        <v>3915</v>
      </c>
      <c r="E1934" s="4" t="s">
        <v>3915</v>
      </c>
      <c r="F1934" s="4" t="s">
        <v>4003</v>
      </c>
      <c r="G1934" s="4" t="s">
        <v>4012</v>
      </c>
      <c r="H1934" s="4">
        <v>1</v>
      </c>
      <c r="I1934" s="4"/>
      <c r="J1934" s="4">
        <v>1</v>
      </c>
      <c r="K1934" s="4"/>
    </row>
    <row r="1935" spans="1:11" ht="15" customHeight="1">
      <c r="A1935" s="1">
        <v>1934</v>
      </c>
      <c r="B1935" s="3" t="s">
        <v>4013</v>
      </c>
      <c r="C1935" s="3" t="s">
        <v>12</v>
      </c>
      <c r="D1935" s="4" t="s">
        <v>3915</v>
      </c>
      <c r="E1935" s="4" t="s">
        <v>3915</v>
      </c>
      <c r="F1935" s="4" t="s">
        <v>4003</v>
      </c>
      <c r="G1935" s="4" t="s">
        <v>4014</v>
      </c>
      <c r="H1935" s="4">
        <v>1</v>
      </c>
      <c r="I1935" s="4"/>
      <c r="J1935" s="4">
        <v>4</v>
      </c>
      <c r="K1935" s="4"/>
    </row>
    <row r="1936" spans="1:11" ht="15" customHeight="1">
      <c r="A1936" s="1">
        <v>1935</v>
      </c>
      <c r="B1936" s="3" t="s">
        <v>4015</v>
      </c>
      <c r="C1936" s="3" t="s">
        <v>12</v>
      </c>
      <c r="D1936" s="4" t="s">
        <v>3915</v>
      </c>
      <c r="E1936" s="4" t="s">
        <v>3915</v>
      </c>
      <c r="F1936" s="4" t="s">
        <v>4003</v>
      </c>
      <c r="G1936" s="4" t="s">
        <v>4016</v>
      </c>
      <c r="H1936" s="4">
        <v>1</v>
      </c>
      <c r="I1936" s="4"/>
      <c r="J1936" s="4">
        <v>2</v>
      </c>
      <c r="K1936" s="4"/>
    </row>
    <row r="1937" spans="1:11" ht="15" customHeight="1">
      <c r="A1937" s="1">
        <v>1936</v>
      </c>
      <c r="B1937" s="3" t="s">
        <v>4017</v>
      </c>
      <c r="C1937" s="3" t="s">
        <v>12</v>
      </c>
      <c r="D1937" s="4" t="s">
        <v>3915</v>
      </c>
      <c r="E1937" s="4" t="s">
        <v>3915</v>
      </c>
      <c r="F1937" s="4" t="s">
        <v>4003</v>
      </c>
      <c r="G1937" s="4" t="s">
        <v>4018</v>
      </c>
      <c r="H1937" s="4"/>
      <c r="I1937" s="4"/>
      <c r="J1937" s="4">
        <v>2</v>
      </c>
      <c r="K1937" s="4"/>
    </row>
    <row r="1938" spans="1:11" ht="15" customHeight="1">
      <c r="A1938" s="1">
        <v>1937</v>
      </c>
      <c r="B1938" s="3" t="s">
        <v>4019</v>
      </c>
      <c r="C1938" s="3" t="s">
        <v>12</v>
      </c>
      <c r="D1938" s="4" t="s">
        <v>3915</v>
      </c>
      <c r="E1938" s="4" t="s">
        <v>3915</v>
      </c>
      <c r="F1938" s="4" t="s">
        <v>4003</v>
      </c>
      <c r="G1938" s="4" t="s">
        <v>4020</v>
      </c>
      <c r="H1938" s="4">
        <v>1</v>
      </c>
      <c r="I1938" s="4"/>
      <c r="J1938" s="4">
        <v>4</v>
      </c>
      <c r="K1938" s="4"/>
    </row>
    <row r="1939" spans="1:11" ht="15" customHeight="1">
      <c r="A1939" s="1">
        <v>1938</v>
      </c>
      <c r="B1939" s="3" t="s">
        <v>4021</v>
      </c>
      <c r="C1939" s="3" t="s">
        <v>12</v>
      </c>
      <c r="D1939" s="4" t="s">
        <v>3915</v>
      </c>
      <c r="E1939" s="4" t="s">
        <v>3915</v>
      </c>
      <c r="F1939" s="4" t="s">
        <v>4003</v>
      </c>
      <c r="G1939" s="4" t="s">
        <v>4022</v>
      </c>
      <c r="H1939" s="4">
        <v>1</v>
      </c>
      <c r="I1939" s="4"/>
      <c r="J1939" s="4"/>
      <c r="K1939" s="4"/>
    </row>
    <row r="1940" spans="1:11" ht="15" customHeight="1">
      <c r="A1940" s="1">
        <v>1939</v>
      </c>
      <c r="B1940" s="3" t="s">
        <v>4023</v>
      </c>
      <c r="C1940" s="3" t="s">
        <v>12</v>
      </c>
      <c r="D1940" s="4" t="s">
        <v>3915</v>
      </c>
      <c r="E1940" s="4" t="s">
        <v>3915</v>
      </c>
      <c r="F1940" s="4" t="s">
        <v>4003</v>
      </c>
      <c r="G1940" s="4" t="s">
        <v>4024</v>
      </c>
      <c r="H1940" s="4">
        <v>1</v>
      </c>
      <c r="I1940" s="4"/>
      <c r="J1940" s="4">
        <v>1</v>
      </c>
      <c r="K1940" s="4"/>
    </row>
    <row r="1941" spans="1:11" ht="15" customHeight="1">
      <c r="A1941" s="1">
        <v>1940</v>
      </c>
      <c r="B1941" s="3" t="s">
        <v>4025</v>
      </c>
      <c r="C1941" s="3" t="s">
        <v>12</v>
      </c>
      <c r="D1941" s="4" t="s">
        <v>3915</v>
      </c>
      <c r="E1941" s="4" t="s">
        <v>3915</v>
      </c>
      <c r="F1941" s="4" t="s">
        <v>4026</v>
      </c>
      <c r="G1941" s="4" t="s">
        <v>4027</v>
      </c>
      <c r="H1941" s="4"/>
      <c r="I1941" s="4">
        <v>3</v>
      </c>
      <c r="J1941" s="4">
        <v>3</v>
      </c>
      <c r="K1941" s="4"/>
    </row>
    <row r="1942" spans="1:11" ht="15" customHeight="1">
      <c r="A1942" s="1">
        <v>1941</v>
      </c>
      <c r="B1942" s="3" t="s">
        <v>4028</v>
      </c>
      <c r="C1942" s="3" t="s">
        <v>12</v>
      </c>
      <c r="D1942" s="4" t="s">
        <v>3915</v>
      </c>
      <c r="E1942" s="4" t="s">
        <v>3915</v>
      </c>
      <c r="F1942" s="4" t="s">
        <v>4029</v>
      </c>
      <c r="G1942" s="4" t="s">
        <v>4029</v>
      </c>
      <c r="H1942" s="4">
        <v>1</v>
      </c>
      <c r="I1942" s="4">
        <v>1</v>
      </c>
      <c r="J1942" s="4">
        <v>3</v>
      </c>
      <c r="K1942" s="4"/>
    </row>
    <row r="1943" spans="1:11" ht="15" customHeight="1">
      <c r="A1943" s="1">
        <v>1942</v>
      </c>
      <c r="B1943" s="4" t="s">
        <v>4030</v>
      </c>
      <c r="C1943" s="3" t="s">
        <v>12</v>
      </c>
      <c r="D1943" s="4" t="s">
        <v>3915</v>
      </c>
      <c r="E1943" s="4" t="s">
        <v>3915</v>
      </c>
      <c r="F1943" s="4" t="s">
        <v>4029</v>
      </c>
      <c r="G1943" s="4" t="s">
        <v>37</v>
      </c>
      <c r="H1943" s="4">
        <v>1</v>
      </c>
      <c r="I1943" s="4"/>
      <c r="J1943" s="4">
        <v>3</v>
      </c>
      <c r="K1943" s="4"/>
    </row>
    <row r="1944" spans="1:11" ht="15" customHeight="1">
      <c r="A1944" s="1">
        <v>1943</v>
      </c>
      <c r="B1944" s="3" t="s">
        <v>4031</v>
      </c>
      <c r="C1944" s="3" t="s">
        <v>12</v>
      </c>
      <c r="D1944" s="4" t="s">
        <v>3915</v>
      </c>
      <c r="E1944" s="4" t="s">
        <v>3915</v>
      </c>
      <c r="F1944" s="4" t="s">
        <v>4029</v>
      </c>
      <c r="G1944" s="4" t="s">
        <v>4032</v>
      </c>
      <c r="H1944" s="4">
        <v>2</v>
      </c>
      <c r="I1944" s="4"/>
      <c r="J1944" s="4">
        <v>2</v>
      </c>
      <c r="K1944" s="4"/>
    </row>
    <row r="1945" spans="1:11" ht="15" customHeight="1">
      <c r="A1945" s="1">
        <v>1944</v>
      </c>
      <c r="B1945" s="3" t="s">
        <v>4033</v>
      </c>
      <c r="C1945" s="3" t="s">
        <v>12</v>
      </c>
      <c r="D1945" s="4" t="s">
        <v>3915</v>
      </c>
      <c r="E1945" s="4" t="s">
        <v>944</v>
      </c>
      <c r="F1945" s="4" t="s">
        <v>944</v>
      </c>
      <c r="G1945" s="4" t="s">
        <v>944</v>
      </c>
      <c r="H1945" s="4"/>
      <c r="I1945" s="4">
        <v>1</v>
      </c>
      <c r="J1945" s="4">
        <v>1</v>
      </c>
      <c r="K1945" s="4"/>
    </row>
    <row r="1946" spans="1:11" ht="15" customHeight="1">
      <c r="A1946" s="1">
        <v>1945</v>
      </c>
      <c r="B1946" s="3" t="s">
        <v>4034</v>
      </c>
      <c r="C1946" s="3" t="s">
        <v>12</v>
      </c>
      <c r="D1946" s="4" t="s">
        <v>3915</v>
      </c>
      <c r="E1946" s="4" t="s">
        <v>944</v>
      </c>
      <c r="F1946" s="4" t="s">
        <v>3181</v>
      </c>
      <c r="G1946" s="4" t="s">
        <v>3181</v>
      </c>
      <c r="H1946" s="4">
        <v>1</v>
      </c>
      <c r="I1946" s="4"/>
      <c r="J1946" s="4">
        <v>2</v>
      </c>
      <c r="K1946" s="4"/>
    </row>
    <row r="1947" spans="1:11" ht="15" customHeight="1">
      <c r="A1947" s="1">
        <v>1946</v>
      </c>
      <c r="B1947" s="3" t="s">
        <v>4035</v>
      </c>
      <c r="C1947" s="3" t="s">
        <v>12</v>
      </c>
      <c r="D1947" s="4" t="s">
        <v>3915</v>
      </c>
      <c r="E1947" s="4" t="s">
        <v>944</v>
      </c>
      <c r="F1947" s="4" t="s">
        <v>3181</v>
      </c>
      <c r="G1947" s="4" t="s">
        <v>4036</v>
      </c>
      <c r="H1947" s="4">
        <v>1</v>
      </c>
      <c r="I1947" s="4"/>
      <c r="J1947" s="4">
        <v>3</v>
      </c>
      <c r="K1947" s="4"/>
    </row>
    <row r="1948" spans="1:11" ht="15" customHeight="1">
      <c r="A1948" s="1">
        <v>1947</v>
      </c>
      <c r="B1948" s="3" t="s">
        <v>4037</v>
      </c>
      <c r="C1948" s="3" t="s">
        <v>12</v>
      </c>
      <c r="D1948" s="4" t="s">
        <v>3915</v>
      </c>
      <c r="E1948" s="4" t="s">
        <v>944</v>
      </c>
      <c r="F1948" s="4" t="s">
        <v>3181</v>
      </c>
      <c r="G1948" s="4" t="s">
        <v>4038</v>
      </c>
      <c r="H1948" s="4">
        <v>1</v>
      </c>
      <c r="I1948" s="4"/>
      <c r="J1948" s="4"/>
      <c r="K1948" s="4"/>
    </row>
    <row r="1949" spans="1:11" ht="15" customHeight="1">
      <c r="A1949" s="1">
        <v>1948</v>
      </c>
      <c r="B1949" s="3" t="s">
        <v>4039</v>
      </c>
      <c r="C1949" s="3" t="s">
        <v>12</v>
      </c>
      <c r="D1949" s="4" t="s">
        <v>3915</v>
      </c>
      <c r="E1949" s="4" t="s">
        <v>944</v>
      </c>
      <c r="F1949" s="4" t="s">
        <v>3181</v>
      </c>
      <c r="G1949" s="4" t="s">
        <v>4040</v>
      </c>
      <c r="H1949" s="4"/>
      <c r="I1949" s="4">
        <v>1</v>
      </c>
      <c r="J1949" s="4">
        <v>2</v>
      </c>
      <c r="K1949" s="4"/>
    </row>
    <row r="1950" spans="1:11" ht="15" customHeight="1">
      <c r="A1950" s="1">
        <v>1949</v>
      </c>
      <c r="B1950" s="3" t="s">
        <v>4041</v>
      </c>
      <c r="C1950" s="3" t="s">
        <v>12</v>
      </c>
      <c r="D1950" s="4" t="s">
        <v>3915</v>
      </c>
      <c r="E1950" s="4" t="s">
        <v>944</v>
      </c>
      <c r="F1950" s="4" t="s">
        <v>3287</v>
      </c>
      <c r="G1950" s="4" t="s">
        <v>4042</v>
      </c>
      <c r="H1950" s="4">
        <v>1</v>
      </c>
      <c r="I1950" s="4"/>
      <c r="J1950" s="4">
        <v>2</v>
      </c>
      <c r="K1950" s="4"/>
    </row>
    <row r="1951" spans="1:11" ht="15" customHeight="1">
      <c r="A1951" s="1">
        <v>1950</v>
      </c>
      <c r="B1951" s="3" t="s">
        <v>4043</v>
      </c>
      <c r="C1951" s="3" t="s">
        <v>12</v>
      </c>
      <c r="D1951" s="4" t="s">
        <v>3915</v>
      </c>
      <c r="E1951" s="4" t="s">
        <v>944</v>
      </c>
      <c r="F1951" s="4" t="s">
        <v>3287</v>
      </c>
      <c r="G1951" s="4" t="s">
        <v>1948</v>
      </c>
      <c r="H1951" s="4">
        <v>1</v>
      </c>
      <c r="I1951" s="4"/>
      <c r="J1951" s="4">
        <v>1</v>
      </c>
      <c r="K1951" s="4"/>
    </row>
    <row r="1952" spans="1:11" ht="15" customHeight="1">
      <c r="A1952" s="1">
        <v>1951</v>
      </c>
      <c r="B1952" s="3" t="s">
        <v>4044</v>
      </c>
      <c r="C1952" s="3" t="s">
        <v>12</v>
      </c>
      <c r="D1952" s="4" t="s">
        <v>3915</v>
      </c>
      <c r="E1952" s="4" t="s">
        <v>944</v>
      </c>
      <c r="F1952" s="4" t="s">
        <v>3287</v>
      </c>
      <c r="G1952" s="4" t="s">
        <v>37</v>
      </c>
      <c r="H1952" s="4">
        <v>1</v>
      </c>
      <c r="I1952" s="4"/>
      <c r="J1952" s="4">
        <v>3</v>
      </c>
      <c r="K1952" s="4"/>
    </row>
    <row r="1953" spans="1:11" ht="15" customHeight="1">
      <c r="A1953" s="1">
        <v>1952</v>
      </c>
      <c r="B1953" s="3" t="s">
        <v>4045</v>
      </c>
      <c r="C1953" s="3" t="s">
        <v>12</v>
      </c>
      <c r="D1953" s="4" t="s">
        <v>3915</v>
      </c>
      <c r="E1953" s="4" t="s">
        <v>944</v>
      </c>
      <c r="F1953" s="4" t="s">
        <v>3287</v>
      </c>
      <c r="G1953" s="4" t="s">
        <v>4046</v>
      </c>
      <c r="H1953" s="4">
        <v>3</v>
      </c>
      <c r="I1953" s="4">
        <v>3</v>
      </c>
      <c r="J1953" s="4">
        <v>5</v>
      </c>
      <c r="K1953" s="4"/>
    </row>
    <row r="1954" spans="1:11" ht="15" customHeight="1">
      <c r="A1954" s="1">
        <v>1953</v>
      </c>
      <c r="B1954" s="3" t="s">
        <v>4047</v>
      </c>
      <c r="C1954" s="3" t="s">
        <v>12</v>
      </c>
      <c r="D1954" s="4" t="s">
        <v>3915</v>
      </c>
      <c r="E1954" s="4" t="s">
        <v>944</v>
      </c>
      <c r="F1954" s="4" t="s">
        <v>4048</v>
      </c>
      <c r="G1954" s="4" t="s">
        <v>4048</v>
      </c>
      <c r="H1954" s="4">
        <v>1</v>
      </c>
      <c r="I1954" s="4"/>
      <c r="J1954" s="4">
        <v>1</v>
      </c>
      <c r="K1954" s="4"/>
    </row>
    <row r="1955" spans="1:11" ht="15" customHeight="1">
      <c r="A1955" s="1">
        <v>1954</v>
      </c>
      <c r="B1955" s="3" t="s">
        <v>4049</v>
      </c>
      <c r="C1955" s="3" t="s">
        <v>12</v>
      </c>
      <c r="D1955" s="4" t="s">
        <v>3915</v>
      </c>
      <c r="E1955" s="4" t="s">
        <v>944</v>
      </c>
      <c r="F1955" s="4" t="s">
        <v>4050</v>
      </c>
      <c r="G1955" s="4" t="s">
        <v>4050</v>
      </c>
      <c r="H1955" s="4">
        <v>1</v>
      </c>
      <c r="I1955" s="4">
        <v>1</v>
      </c>
      <c r="J1955" s="4">
        <v>4</v>
      </c>
      <c r="K1955" s="4"/>
    </row>
    <row r="1956" spans="1:11" ht="15" customHeight="1">
      <c r="A1956" s="1">
        <v>1955</v>
      </c>
      <c r="B1956" s="3" t="s">
        <v>4051</v>
      </c>
      <c r="C1956" s="3" t="s">
        <v>12</v>
      </c>
      <c r="D1956" s="4" t="s">
        <v>3915</v>
      </c>
      <c r="E1956" s="4" t="s">
        <v>944</v>
      </c>
      <c r="F1956" s="4" t="s">
        <v>4050</v>
      </c>
      <c r="G1956" s="4" t="s">
        <v>4052</v>
      </c>
      <c r="H1956" s="4">
        <v>1</v>
      </c>
      <c r="I1956" s="4"/>
      <c r="J1956" s="4"/>
      <c r="K1956" s="4"/>
    </row>
    <row r="1957" spans="1:11" ht="15" customHeight="1">
      <c r="A1957" s="1">
        <v>1956</v>
      </c>
      <c r="B1957" s="3" t="s">
        <v>4053</v>
      </c>
      <c r="C1957" s="3" t="s">
        <v>12</v>
      </c>
      <c r="D1957" s="4" t="s">
        <v>3915</v>
      </c>
      <c r="E1957" s="4" t="s">
        <v>944</v>
      </c>
      <c r="F1957" s="4" t="s">
        <v>4054</v>
      </c>
      <c r="G1957" s="4" t="s">
        <v>4054</v>
      </c>
      <c r="H1957" s="4">
        <v>1</v>
      </c>
      <c r="I1957" s="4">
        <v>2</v>
      </c>
      <c r="J1957" s="4">
        <v>3</v>
      </c>
      <c r="K1957" s="4"/>
    </row>
    <row r="1958" spans="1:11" ht="15" customHeight="1">
      <c r="A1958" s="1">
        <v>1957</v>
      </c>
      <c r="B1958" s="3" t="s">
        <v>4055</v>
      </c>
      <c r="C1958" s="3" t="s">
        <v>12</v>
      </c>
      <c r="D1958" s="4" t="s">
        <v>3915</v>
      </c>
      <c r="E1958" s="4" t="s">
        <v>944</v>
      </c>
      <c r="F1958" s="4" t="s">
        <v>4054</v>
      </c>
      <c r="G1958" s="4" t="s">
        <v>4056</v>
      </c>
      <c r="H1958" s="4"/>
      <c r="I1958" s="4">
        <v>1</v>
      </c>
      <c r="J1958" s="4"/>
      <c r="K1958" s="4"/>
    </row>
    <row r="1959" spans="1:11" ht="15" customHeight="1">
      <c r="A1959" s="1">
        <v>1958</v>
      </c>
      <c r="B1959" s="3" t="s">
        <v>4057</v>
      </c>
      <c r="C1959" s="3" t="s">
        <v>12</v>
      </c>
      <c r="D1959" s="4" t="s">
        <v>3915</v>
      </c>
      <c r="E1959" s="4" t="s">
        <v>944</v>
      </c>
      <c r="F1959" s="4" t="s">
        <v>4054</v>
      </c>
      <c r="G1959" s="4" t="s">
        <v>4058</v>
      </c>
      <c r="H1959" s="4">
        <v>1</v>
      </c>
      <c r="I1959" s="4"/>
      <c r="J1959" s="4">
        <v>2</v>
      </c>
      <c r="K1959" s="4"/>
    </row>
    <row r="1960" spans="1:11" ht="15" customHeight="1">
      <c r="A1960" s="1">
        <v>1959</v>
      </c>
      <c r="B1960" s="3" t="s">
        <v>4059</v>
      </c>
      <c r="C1960" s="3" t="s">
        <v>12</v>
      </c>
      <c r="D1960" s="4" t="s">
        <v>3915</v>
      </c>
      <c r="E1960" s="4" t="s">
        <v>944</v>
      </c>
      <c r="F1960" s="4" t="s">
        <v>4054</v>
      </c>
      <c r="G1960" s="4" t="s">
        <v>4060</v>
      </c>
      <c r="H1960" s="4"/>
      <c r="I1960" s="4"/>
      <c r="J1960" s="4">
        <v>1</v>
      </c>
      <c r="K1960" s="4"/>
    </row>
    <row r="1961" spans="1:11" ht="15" customHeight="1">
      <c r="A1961" s="1">
        <v>1960</v>
      </c>
      <c r="B1961" s="3" t="s">
        <v>4061</v>
      </c>
      <c r="C1961" s="3" t="s">
        <v>12</v>
      </c>
      <c r="D1961" s="4" t="s">
        <v>3915</v>
      </c>
      <c r="E1961" s="4" t="s">
        <v>944</v>
      </c>
      <c r="F1961" s="4" t="s">
        <v>4054</v>
      </c>
      <c r="G1961" s="4" t="s">
        <v>4062</v>
      </c>
      <c r="H1961" s="4">
        <v>1</v>
      </c>
      <c r="I1961" s="4"/>
      <c r="J1961" s="4"/>
      <c r="K1961" s="4"/>
    </row>
    <row r="1962" spans="1:11" ht="15" customHeight="1">
      <c r="A1962" s="1">
        <v>1961</v>
      </c>
      <c r="B1962" s="3" t="s">
        <v>4063</v>
      </c>
      <c r="C1962" s="3" t="s">
        <v>12</v>
      </c>
      <c r="D1962" s="4" t="s">
        <v>3915</v>
      </c>
      <c r="E1962" s="4" t="s">
        <v>944</v>
      </c>
      <c r="F1962" s="4" t="s">
        <v>4054</v>
      </c>
      <c r="G1962" s="4" t="s">
        <v>4064</v>
      </c>
      <c r="H1962" s="4">
        <v>1</v>
      </c>
      <c r="I1962" s="4"/>
      <c r="J1962" s="4">
        <v>3</v>
      </c>
      <c r="K1962" s="4"/>
    </row>
    <row r="1963" spans="1:11" ht="15" customHeight="1">
      <c r="A1963" s="1">
        <v>1962</v>
      </c>
      <c r="B1963" s="3" t="s">
        <v>4065</v>
      </c>
      <c r="C1963" s="3" t="s">
        <v>12</v>
      </c>
      <c r="D1963" s="4" t="s">
        <v>3915</v>
      </c>
      <c r="E1963" s="4" t="s">
        <v>944</v>
      </c>
      <c r="F1963" s="4" t="s">
        <v>4054</v>
      </c>
      <c r="G1963" s="4" t="s">
        <v>4066</v>
      </c>
      <c r="H1963" s="4"/>
      <c r="I1963" s="4"/>
      <c r="J1963" s="4">
        <v>2</v>
      </c>
      <c r="K1963" s="4"/>
    </row>
    <row r="1964" spans="1:11" ht="15" customHeight="1">
      <c r="A1964" s="1">
        <v>1963</v>
      </c>
      <c r="B1964" s="3" t="s">
        <v>4067</v>
      </c>
      <c r="C1964" s="3" t="s">
        <v>12</v>
      </c>
      <c r="D1964" s="4" t="s">
        <v>3915</v>
      </c>
      <c r="E1964" s="4" t="s">
        <v>944</v>
      </c>
      <c r="F1964" s="4" t="s">
        <v>4054</v>
      </c>
      <c r="G1964" s="4" t="s">
        <v>4068</v>
      </c>
      <c r="H1964" s="4">
        <v>1</v>
      </c>
      <c r="I1964" s="4"/>
      <c r="J1964" s="4">
        <v>1</v>
      </c>
      <c r="K1964" s="4"/>
    </row>
    <row r="1965" spans="1:11" ht="15" customHeight="1">
      <c r="A1965" s="1">
        <v>1964</v>
      </c>
      <c r="B1965" s="3" t="s">
        <v>4069</v>
      </c>
      <c r="C1965" s="3" t="s">
        <v>12</v>
      </c>
      <c r="D1965" s="4" t="s">
        <v>3915</v>
      </c>
      <c r="E1965" s="4" t="s">
        <v>944</v>
      </c>
      <c r="F1965" s="4" t="s">
        <v>4054</v>
      </c>
      <c r="G1965" s="4" t="s">
        <v>4070</v>
      </c>
      <c r="H1965" s="4"/>
      <c r="I1965" s="4">
        <v>1</v>
      </c>
      <c r="J1965" s="4">
        <v>2</v>
      </c>
      <c r="K1965" s="4"/>
    </row>
    <row r="1966" spans="1:11" ht="15" customHeight="1">
      <c r="A1966" s="1">
        <v>1965</v>
      </c>
      <c r="B1966" s="3" t="s">
        <v>4071</v>
      </c>
      <c r="C1966" s="3" t="s">
        <v>12</v>
      </c>
      <c r="D1966" s="4" t="s">
        <v>3915</v>
      </c>
      <c r="E1966" s="4" t="s">
        <v>944</v>
      </c>
      <c r="F1966" s="4" t="s">
        <v>4054</v>
      </c>
      <c r="G1966" s="4" t="s">
        <v>4072</v>
      </c>
      <c r="H1966" s="4">
        <v>2</v>
      </c>
      <c r="I1966" s="4">
        <v>1</v>
      </c>
      <c r="J1966" s="4">
        <v>1</v>
      </c>
      <c r="K1966" s="4"/>
    </row>
    <row r="1967" spans="1:11" ht="15" customHeight="1">
      <c r="A1967" s="1">
        <v>1966</v>
      </c>
      <c r="B1967" s="3" t="s">
        <v>4073</v>
      </c>
      <c r="C1967" s="3" t="s">
        <v>12</v>
      </c>
      <c r="D1967" s="4" t="s">
        <v>3915</v>
      </c>
      <c r="E1967" s="4" t="s">
        <v>944</v>
      </c>
      <c r="F1967" s="4" t="s">
        <v>4054</v>
      </c>
      <c r="G1967" s="4" t="s">
        <v>4074</v>
      </c>
      <c r="H1967" s="4"/>
      <c r="I1967" s="4"/>
      <c r="J1967" s="4">
        <v>1</v>
      </c>
      <c r="K1967" s="4"/>
    </row>
    <row r="1968" spans="1:11" ht="15" customHeight="1">
      <c r="A1968" s="1">
        <v>1967</v>
      </c>
      <c r="B1968" s="3" t="s">
        <v>4075</v>
      </c>
      <c r="C1968" s="3" t="s">
        <v>12</v>
      </c>
      <c r="D1968" s="4" t="s">
        <v>3915</v>
      </c>
      <c r="E1968" s="4" t="s">
        <v>944</v>
      </c>
      <c r="F1968" s="4" t="s">
        <v>1150</v>
      </c>
      <c r="G1968" s="4" t="s">
        <v>4076</v>
      </c>
      <c r="H1968" s="4">
        <v>1</v>
      </c>
      <c r="I1968" s="4">
        <v>2</v>
      </c>
      <c r="J1968" s="4">
        <v>1</v>
      </c>
      <c r="K1968" s="4"/>
    </row>
    <row r="1969" spans="1:11" ht="15" customHeight="1">
      <c r="A1969" s="1">
        <v>1968</v>
      </c>
      <c r="B1969" s="3" t="s">
        <v>4077</v>
      </c>
      <c r="C1969" s="3" t="s">
        <v>12</v>
      </c>
      <c r="D1969" s="4" t="s">
        <v>3915</v>
      </c>
      <c r="E1969" s="4" t="s">
        <v>944</v>
      </c>
      <c r="F1969" s="4" t="s">
        <v>2133</v>
      </c>
      <c r="G1969" s="4" t="s">
        <v>2133</v>
      </c>
      <c r="H1969" s="4">
        <v>1</v>
      </c>
      <c r="I1969" s="4"/>
      <c r="J1969" s="4">
        <v>2</v>
      </c>
      <c r="K1969" s="4"/>
    </row>
    <row r="1970" spans="1:11" ht="15" customHeight="1">
      <c r="A1970" s="1">
        <v>1969</v>
      </c>
      <c r="B1970" s="3" t="s">
        <v>4078</v>
      </c>
      <c r="C1970" s="3" t="s">
        <v>12</v>
      </c>
      <c r="D1970" s="4" t="s">
        <v>3915</v>
      </c>
      <c r="E1970" s="4" t="s">
        <v>944</v>
      </c>
      <c r="F1970" s="4" t="s">
        <v>2133</v>
      </c>
      <c r="G1970" s="4" t="s">
        <v>4079</v>
      </c>
      <c r="H1970" s="4">
        <v>1</v>
      </c>
      <c r="I1970" s="4"/>
      <c r="J1970" s="4"/>
      <c r="K1970" s="4"/>
    </row>
    <row r="1971" spans="1:11" ht="15" customHeight="1">
      <c r="A1971" s="1">
        <v>1970</v>
      </c>
      <c r="B1971" s="3" t="s">
        <v>4080</v>
      </c>
      <c r="C1971" s="3" t="s">
        <v>12</v>
      </c>
      <c r="D1971" s="4" t="s">
        <v>3915</v>
      </c>
      <c r="E1971" s="4" t="s">
        <v>944</v>
      </c>
      <c r="F1971" s="4" t="s">
        <v>2133</v>
      </c>
      <c r="G1971" s="4" t="s">
        <v>4081</v>
      </c>
      <c r="H1971" s="4">
        <v>1</v>
      </c>
      <c r="I1971" s="4"/>
      <c r="J1971" s="4">
        <v>1</v>
      </c>
      <c r="K1971" s="4"/>
    </row>
    <row r="1972" spans="1:11" ht="15" customHeight="1">
      <c r="A1972" s="1">
        <v>1971</v>
      </c>
      <c r="B1972" s="3" t="s">
        <v>4082</v>
      </c>
      <c r="C1972" s="3" t="s">
        <v>12</v>
      </c>
      <c r="D1972" s="4" t="s">
        <v>3915</v>
      </c>
      <c r="E1972" s="4" t="s">
        <v>944</v>
      </c>
      <c r="F1972" s="4" t="s">
        <v>2133</v>
      </c>
      <c r="G1972" s="4" t="s">
        <v>4083</v>
      </c>
      <c r="H1972" s="4">
        <v>1</v>
      </c>
      <c r="I1972" s="4"/>
      <c r="J1972" s="4">
        <v>2</v>
      </c>
      <c r="K1972" s="4"/>
    </row>
    <row r="1973" spans="1:11" ht="15" customHeight="1">
      <c r="A1973" s="1">
        <v>1972</v>
      </c>
      <c r="B1973" s="3" t="s">
        <v>4084</v>
      </c>
      <c r="C1973" s="3" t="s">
        <v>12</v>
      </c>
      <c r="D1973" s="4" t="s">
        <v>3915</v>
      </c>
      <c r="E1973" s="4" t="s">
        <v>944</v>
      </c>
      <c r="F1973" s="4" t="s">
        <v>2133</v>
      </c>
      <c r="G1973" s="4" t="s">
        <v>4085</v>
      </c>
      <c r="H1973" s="4"/>
      <c r="I1973" s="4">
        <v>1</v>
      </c>
      <c r="J1973" s="4">
        <v>2</v>
      </c>
      <c r="K1973" s="4"/>
    </row>
    <row r="1974" spans="1:11" ht="15" customHeight="1">
      <c r="A1974" s="1">
        <v>1973</v>
      </c>
      <c r="B1974" s="3" t="s">
        <v>4086</v>
      </c>
      <c r="C1974" s="3" t="s">
        <v>12</v>
      </c>
      <c r="D1974" s="4" t="s">
        <v>3915</v>
      </c>
      <c r="E1974" s="4" t="s">
        <v>944</v>
      </c>
      <c r="F1974" s="4" t="s">
        <v>2133</v>
      </c>
      <c r="G1974" s="4" t="s">
        <v>1954</v>
      </c>
      <c r="H1974" s="4">
        <v>1</v>
      </c>
      <c r="I1974" s="4"/>
      <c r="J1974" s="4">
        <v>1</v>
      </c>
      <c r="K1974" s="4"/>
    </row>
    <row r="1975" spans="1:11" ht="15" customHeight="1">
      <c r="A1975" s="1">
        <v>1974</v>
      </c>
      <c r="B1975" s="3" t="s">
        <v>4087</v>
      </c>
      <c r="C1975" s="3" t="s">
        <v>12</v>
      </c>
      <c r="D1975" s="4" t="s">
        <v>3915</v>
      </c>
      <c r="E1975" s="4" t="s">
        <v>4088</v>
      </c>
      <c r="F1975" s="4" t="s">
        <v>4089</v>
      </c>
      <c r="G1975" s="4" t="s">
        <v>4089</v>
      </c>
      <c r="H1975" s="4">
        <v>1</v>
      </c>
      <c r="I1975" s="4">
        <v>1</v>
      </c>
      <c r="J1975" s="4">
        <v>4</v>
      </c>
      <c r="K1975" s="4"/>
    </row>
    <row r="1976" spans="1:11" ht="15" customHeight="1">
      <c r="A1976" s="1">
        <v>1975</v>
      </c>
      <c r="B1976" s="3" t="s">
        <v>4090</v>
      </c>
      <c r="C1976" s="3" t="s">
        <v>12</v>
      </c>
      <c r="D1976" s="4" t="s">
        <v>3915</v>
      </c>
      <c r="E1976" s="4" t="s">
        <v>4088</v>
      </c>
      <c r="F1976" s="4" t="s">
        <v>4089</v>
      </c>
      <c r="G1976" s="4" t="s">
        <v>4091</v>
      </c>
      <c r="H1976" s="4">
        <v>1</v>
      </c>
      <c r="I1976" s="4"/>
      <c r="J1976" s="4"/>
      <c r="K1976" s="4"/>
    </row>
    <row r="1977" spans="1:11" ht="15" customHeight="1">
      <c r="A1977" s="1">
        <v>1976</v>
      </c>
      <c r="B1977" s="3" t="s">
        <v>4092</v>
      </c>
      <c r="C1977" s="3" t="s">
        <v>12</v>
      </c>
      <c r="D1977" s="4" t="s">
        <v>3915</v>
      </c>
      <c r="E1977" s="4" t="s">
        <v>4088</v>
      </c>
      <c r="F1977" s="4" t="s">
        <v>4089</v>
      </c>
      <c r="G1977" s="4" t="s">
        <v>4093</v>
      </c>
      <c r="H1977" s="4">
        <v>1</v>
      </c>
      <c r="I1977" s="4"/>
      <c r="J1977" s="4">
        <v>2</v>
      </c>
      <c r="K1977" s="4"/>
    </row>
    <row r="1978" spans="1:11" ht="15" customHeight="1">
      <c r="A1978" s="1">
        <v>1977</v>
      </c>
      <c r="B1978" s="3" t="s">
        <v>4094</v>
      </c>
      <c r="C1978" s="3" t="s">
        <v>12</v>
      </c>
      <c r="D1978" s="4" t="s">
        <v>3915</v>
      </c>
      <c r="E1978" s="4" t="s">
        <v>4088</v>
      </c>
      <c r="F1978" s="4" t="s">
        <v>4089</v>
      </c>
      <c r="G1978" s="4" t="s">
        <v>4095</v>
      </c>
      <c r="H1978" s="4">
        <v>1</v>
      </c>
      <c r="I1978" s="4"/>
      <c r="J1978" s="4"/>
      <c r="K1978" s="4"/>
    </row>
    <row r="1979" spans="1:11" ht="15" customHeight="1">
      <c r="A1979" s="1">
        <v>1978</v>
      </c>
      <c r="B1979" s="3" t="s">
        <v>4096</v>
      </c>
      <c r="C1979" s="3" t="s">
        <v>12</v>
      </c>
      <c r="D1979" s="4" t="s">
        <v>3915</v>
      </c>
      <c r="E1979" s="4" t="s">
        <v>4088</v>
      </c>
      <c r="F1979" s="4" t="s">
        <v>4089</v>
      </c>
      <c r="G1979" s="4" t="s">
        <v>4097</v>
      </c>
      <c r="H1979" s="4"/>
      <c r="I1979" s="4">
        <v>1</v>
      </c>
      <c r="J1979" s="4">
        <v>1</v>
      </c>
      <c r="K1979" s="4"/>
    </row>
    <row r="1980" spans="1:11" ht="15" customHeight="1">
      <c r="A1980" s="1">
        <v>1979</v>
      </c>
      <c r="B1980" s="3" t="s">
        <v>4098</v>
      </c>
      <c r="C1980" s="3" t="s">
        <v>12</v>
      </c>
      <c r="D1980" s="4" t="s">
        <v>3915</v>
      </c>
      <c r="E1980" s="4" t="s">
        <v>4088</v>
      </c>
      <c r="F1980" s="4" t="s">
        <v>4089</v>
      </c>
      <c r="G1980" s="4" t="s">
        <v>4099</v>
      </c>
      <c r="H1980" s="4"/>
      <c r="I1980" s="4">
        <v>1</v>
      </c>
      <c r="J1980" s="4">
        <v>1</v>
      </c>
      <c r="K1980" s="4"/>
    </row>
    <row r="1981" spans="1:11" ht="15" customHeight="1">
      <c r="A1981" s="1">
        <v>1980</v>
      </c>
      <c r="B1981" s="3" t="s">
        <v>4100</v>
      </c>
      <c r="C1981" s="3" t="s">
        <v>12</v>
      </c>
      <c r="D1981" s="4" t="s">
        <v>3915</v>
      </c>
      <c r="E1981" s="4" t="s">
        <v>4088</v>
      </c>
      <c r="F1981" s="4" t="s">
        <v>4089</v>
      </c>
      <c r="G1981" s="4" t="s">
        <v>4101</v>
      </c>
      <c r="H1981" s="4">
        <v>1</v>
      </c>
      <c r="I1981" s="4"/>
      <c r="J1981" s="4">
        <v>1</v>
      </c>
      <c r="K1981" s="4"/>
    </row>
    <row r="1982" spans="1:11" ht="15" customHeight="1">
      <c r="A1982" s="1">
        <v>1981</v>
      </c>
      <c r="B1982" s="3" t="s">
        <v>4102</v>
      </c>
      <c r="C1982" s="3" t="s">
        <v>12</v>
      </c>
      <c r="D1982" s="4" t="s">
        <v>3915</v>
      </c>
      <c r="E1982" s="4" t="s">
        <v>4088</v>
      </c>
      <c r="F1982" s="4" t="s">
        <v>4089</v>
      </c>
      <c r="G1982" s="4" t="s">
        <v>4103</v>
      </c>
      <c r="H1982" s="4"/>
      <c r="I1982" s="4">
        <v>1</v>
      </c>
      <c r="J1982" s="4">
        <v>1</v>
      </c>
      <c r="K1982" s="4"/>
    </row>
    <row r="1983" spans="1:11" ht="15" customHeight="1">
      <c r="A1983" s="1">
        <v>1982</v>
      </c>
      <c r="B1983" s="3" t="s">
        <v>4104</v>
      </c>
      <c r="C1983" s="3" t="s">
        <v>12</v>
      </c>
      <c r="D1983" s="4" t="s">
        <v>3915</v>
      </c>
      <c r="E1983" s="4" t="s">
        <v>4088</v>
      </c>
      <c r="F1983" s="4" t="s">
        <v>4089</v>
      </c>
      <c r="G1983" s="4" t="s">
        <v>4105</v>
      </c>
      <c r="H1983" s="4">
        <v>1</v>
      </c>
      <c r="I1983" s="4"/>
      <c r="J1983" s="4"/>
      <c r="K1983" s="4"/>
    </row>
    <row r="1984" spans="1:11" ht="15" customHeight="1">
      <c r="A1984" s="1">
        <v>1983</v>
      </c>
      <c r="B1984" s="3" t="s">
        <v>4106</v>
      </c>
      <c r="C1984" s="3" t="s">
        <v>12</v>
      </c>
      <c r="D1984" s="4" t="s">
        <v>3915</v>
      </c>
      <c r="E1984" s="4" t="s">
        <v>4088</v>
      </c>
      <c r="F1984" s="4" t="s">
        <v>4089</v>
      </c>
      <c r="G1984" s="4" t="s">
        <v>4107</v>
      </c>
      <c r="H1984" s="4"/>
      <c r="I1984" s="4">
        <v>1</v>
      </c>
      <c r="J1984" s="4">
        <v>1</v>
      </c>
      <c r="K1984" s="4"/>
    </row>
    <row r="1985" spans="1:11" ht="15" customHeight="1">
      <c r="A1985" s="1">
        <v>1984</v>
      </c>
      <c r="B1985" s="3" t="s">
        <v>4108</v>
      </c>
      <c r="C1985" s="3" t="s">
        <v>12</v>
      </c>
      <c r="D1985" s="4" t="s">
        <v>3915</v>
      </c>
      <c r="E1985" s="4" t="s">
        <v>4088</v>
      </c>
      <c r="F1985" s="4" t="s">
        <v>4089</v>
      </c>
      <c r="G1985" s="4" t="s">
        <v>2106</v>
      </c>
      <c r="H1985" s="4">
        <v>1</v>
      </c>
      <c r="I1985" s="4">
        <v>1</v>
      </c>
      <c r="J1985" s="4">
        <v>2</v>
      </c>
      <c r="K1985" s="4"/>
    </row>
    <row r="1986" spans="1:11" ht="15" customHeight="1">
      <c r="A1986" s="1">
        <v>1985</v>
      </c>
      <c r="B1986" s="3" t="s">
        <v>4109</v>
      </c>
      <c r="C1986" s="3" t="s">
        <v>12</v>
      </c>
      <c r="D1986" s="4" t="s">
        <v>3915</v>
      </c>
      <c r="E1986" s="4" t="s">
        <v>4088</v>
      </c>
      <c r="F1986" s="4" t="s">
        <v>4089</v>
      </c>
      <c r="G1986" s="4" t="s">
        <v>4110</v>
      </c>
      <c r="H1986" s="4">
        <v>1</v>
      </c>
      <c r="I1986" s="4"/>
      <c r="J1986" s="4">
        <v>2</v>
      </c>
      <c r="K1986" s="4"/>
    </row>
    <row r="1987" spans="1:11" ht="15" customHeight="1">
      <c r="A1987" s="1">
        <v>1986</v>
      </c>
      <c r="B1987" s="3" t="s">
        <v>4111</v>
      </c>
      <c r="C1987" s="3" t="s">
        <v>12</v>
      </c>
      <c r="D1987" s="4" t="s">
        <v>3915</v>
      </c>
      <c r="E1987" s="4" t="s">
        <v>4088</v>
      </c>
      <c r="F1987" s="4" t="s">
        <v>4089</v>
      </c>
      <c r="G1987" s="4" t="s">
        <v>4112</v>
      </c>
      <c r="H1987" s="4">
        <v>1</v>
      </c>
      <c r="I1987" s="4"/>
      <c r="J1987" s="4">
        <v>2</v>
      </c>
      <c r="K1987" s="4"/>
    </row>
    <row r="1988" spans="1:11" ht="15" customHeight="1">
      <c r="A1988" s="1">
        <v>1987</v>
      </c>
      <c r="B1988" s="3" t="s">
        <v>4113</v>
      </c>
      <c r="C1988" s="3" t="s">
        <v>12</v>
      </c>
      <c r="D1988" s="4" t="s">
        <v>3915</v>
      </c>
      <c r="E1988" s="4" t="s">
        <v>4088</v>
      </c>
      <c r="F1988" s="4" t="s">
        <v>4114</v>
      </c>
      <c r="G1988" s="4" t="s">
        <v>4115</v>
      </c>
      <c r="H1988" s="4">
        <v>2</v>
      </c>
      <c r="I1988" s="4"/>
      <c r="J1988" s="4">
        <v>3</v>
      </c>
      <c r="K1988" s="4"/>
    </row>
    <row r="1989" spans="1:11" ht="15" customHeight="1">
      <c r="A1989" s="1">
        <v>1988</v>
      </c>
      <c r="B1989" s="3" t="s">
        <v>4116</v>
      </c>
      <c r="C1989" s="3" t="s">
        <v>12</v>
      </c>
      <c r="D1989" s="4" t="s">
        <v>3915</v>
      </c>
      <c r="E1989" s="4" t="s">
        <v>4088</v>
      </c>
      <c r="F1989" s="4" t="s">
        <v>4114</v>
      </c>
      <c r="G1989" s="4" t="s">
        <v>2429</v>
      </c>
      <c r="H1989" s="4">
        <v>1</v>
      </c>
      <c r="I1989" s="4">
        <v>2</v>
      </c>
      <c r="J1989" s="4">
        <v>7</v>
      </c>
      <c r="K1989" s="4"/>
    </row>
    <row r="1990" spans="1:11" ht="15" customHeight="1">
      <c r="A1990" s="1">
        <v>1989</v>
      </c>
      <c r="B1990" s="3" t="s">
        <v>4117</v>
      </c>
      <c r="C1990" s="3" t="s">
        <v>12</v>
      </c>
      <c r="D1990" s="4" t="s">
        <v>3915</v>
      </c>
      <c r="E1990" s="4" t="s">
        <v>4088</v>
      </c>
      <c r="F1990" s="4" t="s">
        <v>4114</v>
      </c>
      <c r="G1990" s="4" t="s">
        <v>4118</v>
      </c>
      <c r="H1990" s="4"/>
      <c r="I1990" s="4">
        <v>1</v>
      </c>
      <c r="J1990" s="4">
        <v>3</v>
      </c>
      <c r="K1990" s="4"/>
    </row>
    <row r="1991" spans="1:11" ht="15" customHeight="1">
      <c r="A1991" s="1">
        <v>1990</v>
      </c>
      <c r="B1991" s="3" t="s">
        <v>4119</v>
      </c>
      <c r="C1991" s="3" t="s">
        <v>12</v>
      </c>
      <c r="D1991" s="4" t="s">
        <v>3915</v>
      </c>
      <c r="E1991" s="4" t="s">
        <v>4088</v>
      </c>
      <c r="F1991" s="4" t="s">
        <v>4120</v>
      </c>
      <c r="G1991" s="4" t="s">
        <v>4121</v>
      </c>
      <c r="H1991" s="4"/>
      <c r="I1991" s="4">
        <v>1</v>
      </c>
      <c r="J1991" s="4">
        <v>3</v>
      </c>
      <c r="K1991" s="4"/>
    </row>
    <row r="1992" spans="1:11" ht="15" customHeight="1">
      <c r="A1992" s="1">
        <v>1991</v>
      </c>
      <c r="B1992" s="3" t="s">
        <v>4122</v>
      </c>
      <c r="C1992" s="3" t="s">
        <v>12</v>
      </c>
      <c r="D1992" s="4" t="s">
        <v>3915</v>
      </c>
      <c r="E1992" s="4" t="s">
        <v>4088</v>
      </c>
      <c r="F1992" s="4" t="s">
        <v>4120</v>
      </c>
      <c r="G1992" s="4" t="s">
        <v>4123</v>
      </c>
      <c r="H1992" s="4">
        <v>1</v>
      </c>
      <c r="I1992" s="4">
        <v>1</v>
      </c>
      <c r="J1992" s="4">
        <v>2</v>
      </c>
      <c r="K1992" s="4"/>
    </row>
    <row r="1993" spans="1:11" ht="15" customHeight="1">
      <c r="A1993" s="1">
        <v>1992</v>
      </c>
      <c r="B1993" s="3" t="s">
        <v>4124</v>
      </c>
      <c r="C1993" s="3" t="s">
        <v>12</v>
      </c>
      <c r="D1993" s="4" t="s">
        <v>3915</v>
      </c>
      <c r="E1993" s="4" t="s">
        <v>4088</v>
      </c>
      <c r="F1993" s="4" t="s">
        <v>4125</v>
      </c>
      <c r="G1993" s="4" t="s">
        <v>4125</v>
      </c>
      <c r="H1993" s="4">
        <v>1</v>
      </c>
      <c r="I1993" s="4"/>
      <c r="J1993" s="4">
        <v>1</v>
      </c>
      <c r="K1993" s="4"/>
    </row>
    <row r="1994" spans="1:11" ht="15" customHeight="1">
      <c r="A1994" s="1">
        <v>1993</v>
      </c>
      <c r="B1994" s="3" t="s">
        <v>4126</v>
      </c>
      <c r="C1994" s="3" t="s">
        <v>12</v>
      </c>
      <c r="D1994" s="4" t="s">
        <v>3915</v>
      </c>
      <c r="E1994" s="4" t="s">
        <v>4088</v>
      </c>
      <c r="F1994" s="4" t="s">
        <v>4125</v>
      </c>
      <c r="G1994" s="4" t="s">
        <v>4127</v>
      </c>
      <c r="H1994" s="4">
        <v>1</v>
      </c>
      <c r="I1994" s="4">
        <v>2</v>
      </c>
      <c r="J1994" s="4">
        <v>3</v>
      </c>
      <c r="K1994" s="4"/>
    </row>
    <row r="1995" spans="1:11" ht="15" customHeight="1">
      <c r="A1995" s="1">
        <v>1994</v>
      </c>
      <c r="B1995" s="3" t="s">
        <v>4128</v>
      </c>
      <c r="C1995" s="3" t="s">
        <v>12</v>
      </c>
      <c r="D1995" s="4" t="s">
        <v>3915</v>
      </c>
      <c r="E1995" s="4" t="s">
        <v>4088</v>
      </c>
      <c r="F1995" s="4" t="s">
        <v>4125</v>
      </c>
      <c r="G1995" s="4" t="s">
        <v>4129</v>
      </c>
      <c r="H1995" s="4"/>
      <c r="I1995" s="4">
        <v>1</v>
      </c>
      <c r="J1995" s="4">
        <v>1</v>
      </c>
      <c r="K1995" s="4"/>
    </row>
    <row r="1996" spans="1:11" ht="15" customHeight="1">
      <c r="A1996" s="1">
        <v>1995</v>
      </c>
      <c r="B1996" s="3" t="s">
        <v>4130</v>
      </c>
      <c r="C1996" s="3" t="s">
        <v>12</v>
      </c>
      <c r="D1996" s="4" t="s">
        <v>3915</v>
      </c>
      <c r="E1996" s="4" t="s">
        <v>4088</v>
      </c>
      <c r="F1996" s="4" t="s">
        <v>4131</v>
      </c>
      <c r="G1996" s="4" t="s">
        <v>4132</v>
      </c>
      <c r="H1996" s="4"/>
      <c r="I1996" s="4">
        <v>1</v>
      </c>
      <c r="J1996" s="4">
        <v>1</v>
      </c>
      <c r="K1996" s="4"/>
    </row>
    <row r="1997" spans="1:11" ht="15" customHeight="1">
      <c r="A1997" s="1">
        <v>1996</v>
      </c>
      <c r="B1997" s="3" t="s">
        <v>4133</v>
      </c>
      <c r="C1997" s="3" t="s">
        <v>12</v>
      </c>
      <c r="D1997" s="4" t="s">
        <v>3915</v>
      </c>
      <c r="E1997" s="4" t="s">
        <v>4088</v>
      </c>
      <c r="F1997" s="4" t="s">
        <v>4134</v>
      </c>
      <c r="G1997" s="4" t="s">
        <v>4134</v>
      </c>
      <c r="H1997" s="4"/>
      <c r="I1997" s="4">
        <v>3</v>
      </c>
      <c r="J1997" s="4">
        <v>4</v>
      </c>
      <c r="K1997" s="4"/>
    </row>
    <row r="1998" spans="1:11" ht="15" customHeight="1">
      <c r="A1998" s="1">
        <v>1997</v>
      </c>
      <c r="B1998" s="3" t="s">
        <v>4135</v>
      </c>
      <c r="C1998" s="3" t="s">
        <v>12</v>
      </c>
      <c r="D1998" s="4" t="s">
        <v>3915</v>
      </c>
      <c r="E1998" s="4" t="s">
        <v>4088</v>
      </c>
      <c r="F1998" s="4" t="s">
        <v>4136</v>
      </c>
      <c r="G1998" s="4" t="s">
        <v>4136</v>
      </c>
      <c r="H1998" s="4">
        <v>1</v>
      </c>
      <c r="I1998" s="4"/>
      <c r="J1998" s="4">
        <v>2</v>
      </c>
      <c r="K1998" s="4"/>
    </row>
    <row r="1999" spans="1:11" ht="15" customHeight="1">
      <c r="A1999" s="1">
        <v>1998</v>
      </c>
      <c r="B1999" s="3" t="s">
        <v>4137</v>
      </c>
      <c r="C1999" s="3" t="s">
        <v>12</v>
      </c>
      <c r="D1999" s="4" t="s">
        <v>3915</v>
      </c>
      <c r="E1999" s="4" t="s">
        <v>4088</v>
      </c>
      <c r="F1999" s="4" t="s">
        <v>4138</v>
      </c>
      <c r="G1999" s="4" t="s">
        <v>4139</v>
      </c>
      <c r="H1999" s="4">
        <v>1</v>
      </c>
      <c r="I1999" s="4"/>
      <c r="J1999" s="4"/>
      <c r="K1999" s="4"/>
    </row>
    <row r="2000" spans="1:11" ht="15" customHeight="1">
      <c r="A2000" s="1">
        <v>1999</v>
      </c>
      <c r="B2000" s="3" t="s">
        <v>4140</v>
      </c>
      <c r="C2000" s="3" t="s">
        <v>12</v>
      </c>
      <c r="D2000" s="4" t="s">
        <v>3915</v>
      </c>
      <c r="E2000" s="4" t="s">
        <v>4088</v>
      </c>
      <c r="F2000" s="4" t="s">
        <v>4138</v>
      </c>
      <c r="G2000" s="4" t="s">
        <v>4141</v>
      </c>
      <c r="H2000" s="4">
        <v>1</v>
      </c>
      <c r="I2000" s="4">
        <v>1</v>
      </c>
      <c r="J2000" s="4">
        <v>3</v>
      </c>
      <c r="K2000" s="4"/>
    </row>
    <row r="2001" spans="1:11" ht="15" customHeight="1">
      <c r="A2001" s="1">
        <v>2000</v>
      </c>
      <c r="B2001" s="3" t="s">
        <v>4142</v>
      </c>
      <c r="C2001" s="3" t="s">
        <v>12</v>
      </c>
      <c r="D2001" s="4" t="s">
        <v>3915</v>
      </c>
      <c r="E2001" s="4" t="s">
        <v>4088</v>
      </c>
      <c r="F2001" s="4" t="s">
        <v>4143</v>
      </c>
      <c r="G2001" s="4" t="s">
        <v>4143</v>
      </c>
      <c r="H2001" s="4">
        <v>1</v>
      </c>
      <c r="I2001" s="4"/>
      <c r="J2001" s="4">
        <v>1</v>
      </c>
      <c r="K2001" s="4"/>
    </row>
    <row r="2002" spans="1:11" ht="15" customHeight="1">
      <c r="A2002" s="1">
        <v>2001</v>
      </c>
      <c r="B2002" s="3" t="s">
        <v>4144</v>
      </c>
      <c r="C2002" s="3" t="s">
        <v>12</v>
      </c>
      <c r="D2002" s="4" t="s">
        <v>3915</v>
      </c>
      <c r="E2002" s="4" t="s">
        <v>4088</v>
      </c>
      <c r="F2002" s="4" t="s">
        <v>4145</v>
      </c>
      <c r="G2002" s="4" t="s">
        <v>4145</v>
      </c>
      <c r="H2002" s="4">
        <v>2</v>
      </c>
      <c r="I2002" s="4">
        <v>3</v>
      </c>
      <c r="J2002" s="4">
        <v>4</v>
      </c>
      <c r="K2002" s="4"/>
    </row>
    <row r="2003" spans="1:11" ht="15" customHeight="1">
      <c r="A2003" s="1">
        <v>2002</v>
      </c>
      <c r="B2003" s="3" t="s">
        <v>4146</v>
      </c>
      <c r="C2003" s="3" t="s">
        <v>12</v>
      </c>
      <c r="D2003" s="4" t="s">
        <v>3915</v>
      </c>
      <c r="E2003" s="4" t="s">
        <v>4147</v>
      </c>
      <c r="F2003" s="4" t="s">
        <v>4147</v>
      </c>
      <c r="G2003" s="4" t="s">
        <v>4148</v>
      </c>
      <c r="H2003" s="4">
        <v>1</v>
      </c>
      <c r="I2003" s="4"/>
      <c r="J2003" s="4"/>
      <c r="K2003" s="4"/>
    </row>
    <row r="2004" spans="1:11" ht="15" customHeight="1">
      <c r="A2004" s="1">
        <v>2003</v>
      </c>
      <c r="B2004" s="3" t="s">
        <v>4149</v>
      </c>
      <c r="C2004" s="3" t="s">
        <v>12</v>
      </c>
      <c r="D2004" s="4" t="s">
        <v>3915</v>
      </c>
      <c r="E2004" s="4" t="s">
        <v>4147</v>
      </c>
      <c r="F2004" s="4" t="s">
        <v>4147</v>
      </c>
      <c r="G2004" s="4" t="s">
        <v>4150</v>
      </c>
      <c r="H2004" s="4"/>
      <c r="I2004" s="4">
        <v>1</v>
      </c>
      <c r="J2004" s="4">
        <v>1</v>
      </c>
      <c r="K2004" s="4"/>
    </row>
    <row r="2005" spans="1:11" ht="15" customHeight="1">
      <c r="A2005" s="1">
        <v>2004</v>
      </c>
      <c r="B2005" s="3" t="s">
        <v>4151</v>
      </c>
      <c r="C2005" s="3" t="s">
        <v>12</v>
      </c>
      <c r="D2005" s="4" t="s">
        <v>3915</v>
      </c>
      <c r="E2005" s="4" t="s">
        <v>4147</v>
      </c>
      <c r="F2005" s="4" t="s">
        <v>4147</v>
      </c>
      <c r="G2005" s="4" t="s">
        <v>4152</v>
      </c>
      <c r="H2005" s="4">
        <v>2</v>
      </c>
      <c r="I2005" s="4">
        <v>3</v>
      </c>
      <c r="J2005" s="4">
        <v>4</v>
      </c>
      <c r="K2005" s="4"/>
    </row>
    <row r="2006" spans="1:11" ht="15" customHeight="1">
      <c r="A2006" s="1">
        <v>2005</v>
      </c>
      <c r="B2006" s="3" t="s">
        <v>4153</v>
      </c>
      <c r="C2006" s="3" t="s">
        <v>12</v>
      </c>
      <c r="D2006" s="4" t="s">
        <v>3915</v>
      </c>
      <c r="E2006" s="4" t="s">
        <v>4147</v>
      </c>
      <c r="F2006" s="4" t="s">
        <v>4147</v>
      </c>
      <c r="G2006" s="4" t="s">
        <v>4154</v>
      </c>
      <c r="H2006" s="4">
        <v>1</v>
      </c>
      <c r="I2006" s="4">
        <v>3</v>
      </c>
      <c r="J2006" s="4">
        <v>2</v>
      </c>
      <c r="K2006" s="4"/>
    </row>
    <row r="2007" spans="1:11" ht="15" customHeight="1">
      <c r="A2007" s="1">
        <v>2006</v>
      </c>
      <c r="B2007" s="3" t="s">
        <v>4155</v>
      </c>
      <c r="C2007" s="3" t="s">
        <v>12</v>
      </c>
      <c r="D2007" s="4" t="s">
        <v>3915</v>
      </c>
      <c r="E2007" s="4" t="s">
        <v>4147</v>
      </c>
      <c r="F2007" s="4" t="s">
        <v>4147</v>
      </c>
      <c r="G2007" s="4" t="s">
        <v>4156</v>
      </c>
      <c r="H2007" s="4">
        <v>1</v>
      </c>
      <c r="I2007" s="4"/>
      <c r="J2007" s="4"/>
      <c r="K2007" s="4"/>
    </row>
    <row r="2008" spans="1:11" ht="15" customHeight="1">
      <c r="A2008" s="1">
        <v>2007</v>
      </c>
      <c r="B2008" s="3" t="s">
        <v>4157</v>
      </c>
      <c r="C2008" s="3" t="s">
        <v>12</v>
      </c>
      <c r="D2008" s="4" t="s">
        <v>3915</v>
      </c>
      <c r="E2008" s="4" t="s">
        <v>4147</v>
      </c>
      <c r="F2008" s="4" t="s">
        <v>4158</v>
      </c>
      <c r="G2008" s="4" t="s">
        <v>4159</v>
      </c>
      <c r="H2008" s="4">
        <v>1</v>
      </c>
      <c r="I2008" s="4"/>
      <c r="J2008" s="4">
        <v>3</v>
      </c>
      <c r="K2008" s="4"/>
    </row>
    <row r="2009" spans="1:11" ht="15" customHeight="1">
      <c r="A2009" s="1">
        <v>2008</v>
      </c>
      <c r="B2009" s="3" t="s">
        <v>4160</v>
      </c>
      <c r="C2009" s="3" t="s">
        <v>12</v>
      </c>
      <c r="D2009" s="4" t="s">
        <v>3915</v>
      </c>
      <c r="E2009" s="4" t="s">
        <v>4147</v>
      </c>
      <c r="F2009" s="4" t="s">
        <v>4161</v>
      </c>
      <c r="G2009" s="4" t="s">
        <v>4161</v>
      </c>
      <c r="H2009" s="4">
        <v>1</v>
      </c>
      <c r="I2009" s="4"/>
      <c r="J2009" s="4"/>
      <c r="K2009" s="4"/>
    </row>
    <row r="2010" spans="1:11" ht="15" customHeight="1">
      <c r="A2010" s="1">
        <v>2009</v>
      </c>
      <c r="B2010" s="3" t="s">
        <v>4162</v>
      </c>
      <c r="C2010" s="3" t="s">
        <v>12</v>
      </c>
      <c r="D2010" s="4" t="s">
        <v>3915</v>
      </c>
      <c r="E2010" s="4" t="s">
        <v>4147</v>
      </c>
      <c r="F2010" s="4" t="s">
        <v>4161</v>
      </c>
      <c r="G2010" s="4" t="s">
        <v>740</v>
      </c>
      <c r="H2010" s="4">
        <v>1</v>
      </c>
      <c r="I2010" s="4"/>
      <c r="J2010" s="4">
        <v>2</v>
      </c>
      <c r="K2010" s="4"/>
    </row>
    <row r="2011" spans="1:11" ht="15" customHeight="1">
      <c r="A2011" s="1">
        <v>2010</v>
      </c>
      <c r="B2011" s="3" t="s">
        <v>4163</v>
      </c>
      <c r="C2011" s="3" t="s">
        <v>12</v>
      </c>
      <c r="D2011" s="4" t="s">
        <v>3915</v>
      </c>
      <c r="E2011" s="4" t="s">
        <v>4147</v>
      </c>
      <c r="F2011" s="4" t="s">
        <v>4161</v>
      </c>
      <c r="G2011" s="4" t="s">
        <v>4164</v>
      </c>
      <c r="H2011" s="4">
        <v>2</v>
      </c>
      <c r="I2011" s="4">
        <v>1</v>
      </c>
      <c r="J2011" s="4">
        <v>2</v>
      </c>
      <c r="K2011" s="4"/>
    </row>
    <row r="2012" spans="1:11" ht="15" customHeight="1">
      <c r="A2012" s="1">
        <v>2011</v>
      </c>
      <c r="B2012" s="3" t="s">
        <v>4165</v>
      </c>
      <c r="C2012" s="3" t="s">
        <v>12</v>
      </c>
      <c r="D2012" s="4" t="s">
        <v>3915</v>
      </c>
      <c r="E2012" s="4" t="s">
        <v>4147</v>
      </c>
      <c r="F2012" s="4" t="s">
        <v>4166</v>
      </c>
      <c r="G2012" s="4" t="s">
        <v>4166</v>
      </c>
      <c r="H2012" s="4">
        <v>1</v>
      </c>
      <c r="I2012" s="4"/>
      <c r="J2012" s="4">
        <v>5</v>
      </c>
      <c r="K2012" s="4"/>
    </row>
    <row r="2013" spans="1:11" ht="15" customHeight="1">
      <c r="A2013" s="1">
        <v>2012</v>
      </c>
      <c r="B2013" s="3" t="s">
        <v>4167</v>
      </c>
      <c r="C2013" s="3" t="s">
        <v>12</v>
      </c>
      <c r="D2013" s="4" t="s">
        <v>3915</v>
      </c>
      <c r="E2013" s="4" t="s">
        <v>4147</v>
      </c>
      <c r="F2013" s="4" t="s">
        <v>4168</v>
      </c>
      <c r="G2013" s="4" t="s">
        <v>476</v>
      </c>
      <c r="H2013" s="4">
        <v>1</v>
      </c>
      <c r="I2013" s="4"/>
      <c r="J2013" s="4"/>
      <c r="K2013" s="4"/>
    </row>
    <row r="2014" spans="1:11" ht="15" customHeight="1">
      <c r="A2014" s="1">
        <v>2013</v>
      </c>
      <c r="B2014" s="3" t="s">
        <v>4169</v>
      </c>
      <c r="C2014" s="3" t="s">
        <v>12</v>
      </c>
      <c r="D2014" s="4" t="s">
        <v>3915</v>
      </c>
      <c r="E2014" s="4" t="s">
        <v>4147</v>
      </c>
      <c r="F2014" s="4" t="s">
        <v>4170</v>
      </c>
      <c r="G2014" s="4" t="s">
        <v>4171</v>
      </c>
      <c r="H2014" s="4">
        <v>1</v>
      </c>
      <c r="I2014" s="4"/>
      <c r="J2014" s="4">
        <v>3</v>
      </c>
      <c r="K2014" s="4"/>
    </row>
    <row r="2015" spans="1:11" ht="15" customHeight="1">
      <c r="A2015" s="1">
        <v>2014</v>
      </c>
      <c r="B2015" s="3" t="s">
        <v>4172</v>
      </c>
      <c r="C2015" s="3" t="s">
        <v>12</v>
      </c>
      <c r="D2015" s="4" t="s">
        <v>3915</v>
      </c>
      <c r="E2015" s="4" t="s">
        <v>4147</v>
      </c>
      <c r="F2015" s="4" t="s">
        <v>4173</v>
      </c>
      <c r="G2015" s="4" t="s">
        <v>4174</v>
      </c>
      <c r="H2015" s="4">
        <v>2</v>
      </c>
      <c r="I2015" s="4">
        <v>1</v>
      </c>
      <c r="J2015" s="4">
        <v>3</v>
      </c>
      <c r="K2015" s="4"/>
    </row>
    <row r="2016" spans="1:11" ht="15" customHeight="1">
      <c r="A2016" s="1">
        <v>2015</v>
      </c>
      <c r="B2016" s="3" t="s">
        <v>4175</v>
      </c>
      <c r="C2016" s="3" t="s">
        <v>12</v>
      </c>
      <c r="D2016" s="4" t="s">
        <v>3915</v>
      </c>
      <c r="E2016" s="4" t="s">
        <v>4147</v>
      </c>
      <c r="F2016" s="4" t="s">
        <v>969</v>
      </c>
      <c r="G2016" s="4" t="s">
        <v>969</v>
      </c>
      <c r="H2016" s="4">
        <v>1</v>
      </c>
      <c r="I2016" s="4"/>
      <c r="J2016" s="4">
        <v>4</v>
      </c>
      <c r="K2016" s="4"/>
    </row>
    <row r="2017" spans="1:11" ht="15" customHeight="1">
      <c r="A2017" s="1">
        <v>2016</v>
      </c>
      <c r="B2017" s="3" t="s">
        <v>4176</v>
      </c>
      <c r="C2017" s="3" t="s">
        <v>12</v>
      </c>
      <c r="D2017" s="4" t="s">
        <v>3915</v>
      </c>
      <c r="E2017" s="4" t="s">
        <v>4147</v>
      </c>
      <c r="F2017" s="4" t="s">
        <v>832</v>
      </c>
      <c r="G2017" s="4" t="s">
        <v>832</v>
      </c>
      <c r="H2017" s="4">
        <v>1</v>
      </c>
      <c r="I2017" s="4"/>
      <c r="J2017" s="4">
        <v>1</v>
      </c>
      <c r="K2017" s="4"/>
    </row>
    <row r="2018" spans="1:11" ht="15" customHeight="1">
      <c r="A2018" s="1">
        <v>2017</v>
      </c>
      <c r="B2018" s="3" t="s">
        <v>4177</v>
      </c>
      <c r="C2018" s="3" t="s">
        <v>12</v>
      </c>
      <c r="D2018" s="4" t="s">
        <v>3915</v>
      </c>
      <c r="E2018" s="4" t="s">
        <v>4147</v>
      </c>
      <c r="F2018" s="4" t="s">
        <v>832</v>
      </c>
      <c r="G2018" s="4" t="s">
        <v>4010</v>
      </c>
      <c r="H2018" s="4">
        <v>1</v>
      </c>
      <c r="I2018" s="4"/>
      <c r="J2018" s="4"/>
      <c r="K2018" s="4"/>
    </row>
    <row r="2019" spans="1:11" ht="15" customHeight="1">
      <c r="A2019" s="1">
        <v>2018</v>
      </c>
      <c r="B2019" s="3" t="s">
        <v>4178</v>
      </c>
      <c r="C2019" s="3" t="s">
        <v>12</v>
      </c>
      <c r="D2019" s="4" t="s">
        <v>3915</v>
      </c>
      <c r="E2019" s="4" t="s">
        <v>4147</v>
      </c>
      <c r="F2019" s="4" t="s">
        <v>832</v>
      </c>
      <c r="G2019" s="4" t="s">
        <v>4179</v>
      </c>
      <c r="H2019" s="4">
        <v>1</v>
      </c>
      <c r="I2019" s="4"/>
      <c r="J2019" s="4">
        <v>2</v>
      </c>
      <c r="K2019" s="4"/>
    </row>
    <row r="2020" spans="1:11" ht="15" customHeight="1">
      <c r="A2020" s="1">
        <v>2019</v>
      </c>
      <c r="B2020" s="3" t="s">
        <v>4180</v>
      </c>
      <c r="C2020" s="3" t="s">
        <v>12</v>
      </c>
      <c r="D2020" s="4" t="s">
        <v>3915</v>
      </c>
      <c r="E2020" s="4" t="s">
        <v>4147</v>
      </c>
      <c r="F2020" s="4" t="s">
        <v>4181</v>
      </c>
      <c r="G2020" s="4" t="s">
        <v>4182</v>
      </c>
      <c r="H2020" s="4">
        <v>1</v>
      </c>
      <c r="I2020" s="4"/>
      <c r="J2020" s="4">
        <v>1</v>
      </c>
      <c r="K2020" s="4"/>
    </row>
    <row r="2021" spans="1:11" ht="15" customHeight="1">
      <c r="A2021" s="1">
        <v>2020</v>
      </c>
      <c r="B2021" s="3" t="s">
        <v>4183</v>
      </c>
      <c r="C2021" s="3" t="s">
        <v>12</v>
      </c>
      <c r="D2021" s="4" t="s">
        <v>3915</v>
      </c>
      <c r="E2021" s="4" t="s">
        <v>4147</v>
      </c>
      <c r="F2021" s="4" t="s">
        <v>4184</v>
      </c>
      <c r="G2021" s="4" t="s">
        <v>4185</v>
      </c>
      <c r="H2021" s="4">
        <v>1</v>
      </c>
      <c r="I2021" s="4"/>
      <c r="J2021" s="4">
        <v>4</v>
      </c>
      <c r="K2021" s="4"/>
    </row>
    <row r="2022" spans="1:11" ht="15" customHeight="1">
      <c r="A2022" s="1">
        <v>2021</v>
      </c>
      <c r="B2022" s="3" t="s">
        <v>4186</v>
      </c>
      <c r="C2022" s="3" t="s">
        <v>12</v>
      </c>
      <c r="D2022" s="4" t="s">
        <v>3915</v>
      </c>
      <c r="E2022" s="4" t="s">
        <v>4187</v>
      </c>
      <c r="F2022" s="4" t="s">
        <v>4187</v>
      </c>
      <c r="G2022" s="4" t="s">
        <v>4187</v>
      </c>
      <c r="H2022" s="4">
        <v>1</v>
      </c>
      <c r="I2022" s="4">
        <v>2</v>
      </c>
      <c r="J2022" s="4">
        <v>2</v>
      </c>
      <c r="K2022" s="4"/>
    </row>
    <row r="2023" spans="1:11" ht="15" customHeight="1">
      <c r="A2023" s="1">
        <v>2022</v>
      </c>
      <c r="B2023" s="3" t="s">
        <v>4188</v>
      </c>
      <c r="C2023" s="3" t="s">
        <v>12</v>
      </c>
      <c r="D2023" s="4" t="s">
        <v>3915</v>
      </c>
      <c r="E2023" s="4" t="s">
        <v>4187</v>
      </c>
      <c r="F2023" s="4" t="s">
        <v>4187</v>
      </c>
      <c r="G2023" s="4" t="s">
        <v>4189</v>
      </c>
      <c r="H2023" s="4">
        <v>1</v>
      </c>
      <c r="I2023" s="4"/>
      <c r="J2023" s="4">
        <v>2</v>
      </c>
      <c r="K2023" s="4"/>
    </row>
    <row r="2024" spans="1:11" ht="15" customHeight="1">
      <c r="A2024" s="1">
        <v>2023</v>
      </c>
      <c r="B2024" s="3" t="s">
        <v>4190</v>
      </c>
      <c r="C2024" s="3" t="s">
        <v>12</v>
      </c>
      <c r="D2024" s="4" t="s">
        <v>3915</v>
      </c>
      <c r="E2024" s="4" t="s">
        <v>4187</v>
      </c>
      <c r="F2024" s="4" t="s">
        <v>2115</v>
      </c>
      <c r="G2024" s="4" t="s">
        <v>4191</v>
      </c>
      <c r="H2024" s="4"/>
      <c r="I2024" s="4">
        <v>3</v>
      </c>
      <c r="J2024" s="4">
        <v>4</v>
      </c>
      <c r="K2024" s="4"/>
    </row>
    <row r="2025" spans="1:11" ht="15" customHeight="1">
      <c r="A2025" s="1">
        <v>2024</v>
      </c>
      <c r="B2025" s="3" t="s">
        <v>4192</v>
      </c>
      <c r="C2025" s="3" t="s">
        <v>12</v>
      </c>
      <c r="D2025" s="4" t="s">
        <v>3915</v>
      </c>
      <c r="E2025" s="4" t="s">
        <v>4187</v>
      </c>
      <c r="F2025" s="4" t="s">
        <v>2115</v>
      </c>
      <c r="G2025" s="4" t="s">
        <v>4193</v>
      </c>
      <c r="H2025" s="4"/>
      <c r="I2025" s="4">
        <v>1</v>
      </c>
      <c r="J2025" s="4">
        <v>3</v>
      </c>
      <c r="K2025" s="4"/>
    </row>
    <row r="2026" spans="1:11" ht="15" customHeight="1">
      <c r="A2026" s="1">
        <v>2025</v>
      </c>
      <c r="B2026" s="3" t="s">
        <v>4194</v>
      </c>
      <c r="C2026" s="3" t="s">
        <v>12</v>
      </c>
      <c r="D2026" s="4" t="s">
        <v>3915</v>
      </c>
      <c r="E2026" s="4" t="s">
        <v>4187</v>
      </c>
      <c r="F2026" s="4" t="s">
        <v>4195</v>
      </c>
      <c r="G2026" s="4" t="s">
        <v>4195</v>
      </c>
      <c r="H2026" s="4">
        <v>1</v>
      </c>
      <c r="I2026" s="4"/>
      <c r="J2026" s="4">
        <v>1</v>
      </c>
      <c r="K2026" s="4"/>
    </row>
    <row r="2027" spans="1:11" ht="15" customHeight="1">
      <c r="A2027" s="1">
        <v>2026</v>
      </c>
      <c r="B2027" s="3" t="s">
        <v>4196</v>
      </c>
      <c r="C2027" s="3" t="s">
        <v>12</v>
      </c>
      <c r="D2027" s="4" t="s">
        <v>3915</v>
      </c>
      <c r="E2027" s="4" t="s">
        <v>4187</v>
      </c>
      <c r="F2027" s="4" t="s">
        <v>4197</v>
      </c>
      <c r="G2027" s="4" t="s">
        <v>4198</v>
      </c>
      <c r="H2027" s="4">
        <v>1</v>
      </c>
      <c r="I2027" s="4">
        <v>2</v>
      </c>
      <c r="J2027" s="4">
        <v>3</v>
      </c>
      <c r="K2027" s="4"/>
    </row>
    <row r="2028" spans="1:11" ht="15" customHeight="1">
      <c r="A2028" s="1">
        <v>2027</v>
      </c>
      <c r="B2028" s="3" t="s">
        <v>4199</v>
      </c>
      <c r="C2028" s="3" t="s">
        <v>12</v>
      </c>
      <c r="D2028" s="4" t="s">
        <v>3915</v>
      </c>
      <c r="E2028" s="4" t="s">
        <v>4187</v>
      </c>
      <c r="F2028" s="4" t="s">
        <v>520</v>
      </c>
      <c r="G2028" s="4" t="s">
        <v>3941</v>
      </c>
      <c r="H2028" s="4">
        <v>1</v>
      </c>
      <c r="I2028" s="4"/>
      <c r="J2028" s="4">
        <v>2</v>
      </c>
      <c r="K2028" s="4"/>
    </row>
    <row r="2029" spans="1:11" ht="15" customHeight="1">
      <c r="A2029" s="1">
        <v>2028</v>
      </c>
      <c r="B2029" s="3" t="s">
        <v>4200</v>
      </c>
      <c r="C2029" s="3" t="s">
        <v>12</v>
      </c>
      <c r="D2029" s="4" t="s">
        <v>3915</v>
      </c>
      <c r="E2029" s="4" t="s">
        <v>4187</v>
      </c>
      <c r="F2029" s="4" t="s">
        <v>4201</v>
      </c>
      <c r="G2029" s="4" t="s">
        <v>4202</v>
      </c>
      <c r="H2029" s="4"/>
      <c r="I2029" s="4">
        <v>3</v>
      </c>
      <c r="J2029" s="4">
        <v>4</v>
      </c>
      <c r="K2029" s="4"/>
    </row>
    <row r="2030" spans="1:11" ht="15" customHeight="1">
      <c r="A2030" s="1">
        <v>2029</v>
      </c>
      <c r="B2030" s="3" t="s">
        <v>4203</v>
      </c>
      <c r="C2030" s="3" t="s">
        <v>12</v>
      </c>
      <c r="D2030" s="4" t="s">
        <v>3915</v>
      </c>
      <c r="E2030" s="4" t="s">
        <v>4187</v>
      </c>
      <c r="F2030" s="4" t="s">
        <v>4201</v>
      </c>
      <c r="G2030" s="4" t="s">
        <v>4204</v>
      </c>
      <c r="H2030" s="4"/>
      <c r="I2030" s="4">
        <v>1</v>
      </c>
      <c r="J2030" s="4">
        <v>1</v>
      </c>
      <c r="K2030" s="4"/>
    </row>
    <row r="2031" spans="1:11" ht="15" customHeight="1">
      <c r="A2031" s="1">
        <v>2030</v>
      </c>
      <c r="B2031" s="3" t="s">
        <v>4205</v>
      </c>
      <c r="C2031" s="3" t="s">
        <v>12</v>
      </c>
      <c r="D2031" s="4" t="s">
        <v>3915</v>
      </c>
      <c r="E2031" s="4" t="s">
        <v>4187</v>
      </c>
      <c r="F2031" s="4" t="s">
        <v>4206</v>
      </c>
      <c r="G2031" s="4" t="s">
        <v>4207</v>
      </c>
      <c r="H2031" s="4"/>
      <c r="I2031" s="4">
        <v>1</v>
      </c>
      <c r="J2031" s="4">
        <v>3</v>
      </c>
      <c r="K2031" s="4"/>
    </row>
    <row r="2032" spans="1:11" ht="15" customHeight="1">
      <c r="A2032" s="1">
        <v>2031</v>
      </c>
      <c r="B2032" s="3" t="s">
        <v>4208</v>
      </c>
      <c r="C2032" s="3" t="s">
        <v>12</v>
      </c>
      <c r="D2032" s="4" t="s">
        <v>3915</v>
      </c>
      <c r="E2032" s="4" t="s">
        <v>4187</v>
      </c>
      <c r="F2032" s="4" t="s">
        <v>4206</v>
      </c>
      <c r="G2032" s="4" t="s">
        <v>4209</v>
      </c>
      <c r="H2032" s="4">
        <v>1</v>
      </c>
      <c r="I2032" s="4">
        <v>2</v>
      </c>
      <c r="J2032" s="4">
        <v>3</v>
      </c>
      <c r="K2032" s="4"/>
    </row>
    <row r="2033" spans="1:11" ht="15" customHeight="1">
      <c r="A2033" s="1">
        <v>2032</v>
      </c>
      <c r="B2033" s="3" t="s">
        <v>4210</v>
      </c>
      <c r="C2033" s="3" t="s">
        <v>12</v>
      </c>
      <c r="D2033" s="4" t="s">
        <v>3915</v>
      </c>
      <c r="E2033" s="4" t="s">
        <v>4187</v>
      </c>
      <c r="F2033" s="4" t="s">
        <v>4206</v>
      </c>
      <c r="G2033" s="4" t="s">
        <v>4211</v>
      </c>
      <c r="H2033" s="4"/>
      <c r="I2033" s="4">
        <v>2</v>
      </c>
      <c r="J2033" s="4">
        <v>1</v>
      </c>
      <c r="K2033" s="4"/>
    </row>
    <row r="2034" spans="1:11" ht="15" customHeight="1">
      <c r="A2034" s="1">
        <v>2033</v>
      </c>
      <c r="B2034" s="3" t="s">
        <v>4212</v>
      </c>
      <c r="C2034" s="3" t="s">
        <v>12</v>
      </c>
      <c r="D2034" s="4" t="s">
        <v>3915</v>
      </c>
      <c r="E2034" s="4" t="s">
        <v>4187</v>
      </c>
      <c r="F2034" s="4" t="s">
        <v>4206</v>
      </c>
      <c r="G2034" s="4" t="s">
        <v>4213</v>
      </c>
      <c r="H2034" s="4">
        <v>1</v>
      </c>
      <c r="I2034" s="4"/>
      <c r="J2034" s="4">
        <v>3</v>
      </c>
      <c r="K2034" s="4"/>
    </row>
    <row r="2035" spans="1:11" ht="15" customHeight="1">
      <c r="A2035" s="1">
        <v>2034</v>
      </c>
      <c r="B2035" s="4" t="s">
        <v>4214</v>
      </c>
      <c r="C2035" s="3" t="s">
        <v>12</v>
      </c>
      <c r="D2035" s="4" t="s">
        <v>3915</v>
      </c>
      <c r="E2035" s="4" t="s">
        <v>4187</v>
      </c>
      <c r="F2035" s="4" t="s">
        <v>4215</v>
      </c>
      <c r="G2035" s="4" t="s">
        <v>4216</v>
      </c>
      <c r="H2035" s="4">
        <v>1</v>
      </c>
      <c r="I2035" s="4"/>
      <c r="J2035" s="4"/>
      <c r="K2035" s="4"/>
    </row>
    <row r="2036" spans="1:11" ht="15" customHeight="1">
      <c r="A2036" s="1">
        <v>2035</v>
      </c>
      <c r="B2036" s="4" t="s">
        <v>4217</v>
      </c>
      <c r="C2036" s="3" t="s">
        <v>12</v>
      </c>
      <c r="D2036" s="4" t="s">
        <v>3915</v>
      </c>
      <c r="E2036" s="4" t="s">
        <v>4187</v>
      </c>
      <c r="F2036" s="4" t="s">
        <v>4218</v>
      </c>
      <c r="G2036" s="4" t="s">
        <v>4218</v>
      </c>
      <c r="H2036" s="4">
        <v>1</v>
      </c>
      <c r="I2036" s="4"/>
      <c r="J2036" s="4">
        <v>3</v>
      </c>
      <c r="K2036" s="4"/>
    </row>
    <row r="2037" spans="1:11" ht="15" customHeight="1">
      <c r="A2037" s="1">
        <v>2036</v>
      </c>
      <c r="B2037" s="3" t="s">
        <v>4219</v>
      </c>
      <c r="C2037" s="3" t="s">
        <v>12</v>
      </c>
      <c r="D2037" s="4" t="s">
        <v>3915</v>
      </c>
      <c r="E2037" s="4" t="s">
        <v>4187</v>
      </c>
      <c r="F2037" s="4" t="s">
        <v>4218</v>
      </c>
      <c r="G2037" s="4" t="s">
        <v>4220</v>
      </c>
      <c r="H2037" s="4">
        <v>1</v>
      </c>
      <c r="I2037" s="4"/>
      <c r="J2037" s="4">
        <v>2</v>
      </c>
      <c r="K2037" s="4"/>
    </row>
    <row r="2038" spans="1:11" ht="15" customHeight="1">
      <c r="A2038" s="1">
        <v>2037</v>
      </c>
      <c r="B2038" s="3" t="s">
        <v>4221</v>
      </c>
      <c r="C2038" s="3" t="s">
        <v>12</v>
      </c>
      <c r="D2038" s="4" t="s">
        <v>3915</v>
      </c>
      <c r="E2038" s="4" t="s">
        <v>4187</v>
      </c>
      <c r="F2038" s="4" t="s">
        <v>4222</v>
      </c>
      <c r="G2038" s="4" t="s">
        <v>4223</v>
      </c>
      <c r="H2038" s="4">
        <v>1</v>
      </c>
      <c r="I2038" s="4"/>
      <c r="J2038" s="4">
        <v>2</v>
      </c>
      <c r="K2038" s="4"/>
    </row>
    <row r="2039" spans="1:11" ht="15" customHeight="1">
      <c r="A2039" s="1">
        <v>2038</v>
      </c>
      <c r="B2039" s="3" t="s">
        <v>4224</v>
      </c>
      <c r="C2039" s="3" t="s">
        <v>12</v>
      </c>
      <c r="D2039" s="4" t="s">
        <v>3915</v>
      </c>
      <c r="E2039" s="4" t="s">
        <v>4187</v>
      </c>
      <c r="F2039" s="4" t="s">
        <v>4222</v>
      </c>
      <c r="G2039" s="4" t="s">
        <v>885</v>
      </c>
      <c r="H2039" s="4">
        <v>1</v>
      </c>
      <c r="I2039" s="4"/>
      <c r="J2039" s="4">
        <v>1</v>
      </c>
      <c r="K2039" s="4"/>
    </row>
    <row r="2040" spans="1:11" ht="15" customHeight="1">
      <c r="A2040" s="1">
        <v>2039</v>
      </c>
      <c r="B2040" s="3" t="s">
        <v>4225</v>
      </c>
      <c r="C2040" s="3" t="s">
        <v>12</v>
      </c>
      <c r="D2040" s="4" t="s">
        <v>3915</v>
      </c>
      <c r="E2040" s="4" t="s">
        <v>4187</v>
      </c>
      <c r="F2040" s="4" t="s">
        <v>4226</v>
      </c>
      <c r="G2040" s="4" t="s">
        <v>4227</v>
      </c>
      <c r="H2040" s="4">
        <v>1</v>
      </c>
      <c r="I2040" s="4"/>
      <c r="J2040" s="4">
        <v>3</v>
      </c>
      <c r="K2040" s="4"/>
    </row>
    <row r="2041" spans="1:11" ht="15" customHeight="1">
      <c r="A2041" s="1">
        <v>2040</v>
      </c>
      <c r="B2041" s="3" t="s">
        <v>4228</v>
      </c>
      <c r="C2041" s="3" t="s">
        <v>12</v>
      </c>
      <c r="D2041" s="4" t="s">
        <v>3915</v>
      </c>
      <c r="E2041" s="4" t="s">
        <v>4229</v>
      </c>
      <c r="F2041" s="4" t="s">
        <v>4229</v>
      </c>
      <c r="G2041" s="4" t="s">
        <v>4229</v>
      </c>
      <c r="H2041" s="4"/>
      <c r="I2041" s="4">
        <v>1</v>
      </c>
      <c r="J2041" s="4">
        <v>1</v>
      </c>
      <c r="K2041" s="4"/>
    </row>
    <row r="2042" spans="1:11" ht="15" customHeight="1">
      <c r="A2042" s="1">
        <v>2041</v>
      </c>
      <c r="B2042" s="3" t="s">
        <v>4230</v>
      </c>
      <c r="C2042" s="3" t="s">
        <v>12</v>
      </c>
      <c r="D2042" s="4" t="s">
        <v>3915</v>
      </c>
      <c r="E2042" s="4" t="s">
        <v>4229</v>
      </c>
      <c r="F2042" s="4" t="s">
        <v>4229</v>
      </c>
      <c r="G2042" s="4" t="s">
        <v>4231</v>
      </c>
      <c r="H2042" s="4">
        <v>1</v>
      </c>
      <c r="I2042" s="4">
        <v>1</v>
      </c>
      <c r="J2042" s="4">
        <v>1</v>
      </c>
      <c r="K2042" s="4"/>
    </row>
    <row r="2043" spans="1:11" ht="15" customHeight="1">
      <c r="A2043" s="1">
        <v>2042</v>
      </c>
      <c r="B2043" s="3" t="s">
        <v>4232</v>
      </c>
      <c r="C2043" s="3" t="s">
        <v>12</v>
      </c>
      <c r="D2043" s="4" t="s">
        <v>3915</v>
      </c>
      <c r="E2043" s="4" t="s">
        <v>4229</v>
      </c>
      <c r="F2043" s="4" t="s">
        <v>4233</v>
      </c>
      <c r="G2043" s="4" t="s">
        <v>4233</v>
      </c>
      <c r="H2043" s="4">
        <v>1</v>
      </c>
      <c r="I2043" s="4">
        <v>2</v>
      </c>
      <c r="J2043" s="4">
        <v>2</v>
      </c>
      <c r="K2043" s="4"/>
    </row>
    <row r="2044" spans="1:11" ht="15" customHeight="1">
      <c r="A2044" s="1">
        <v>2043</v>
      </c>
      <c r="B2044" s="3" t="s">
        <v>4234</v>
      </c>
      <c r="C2044" s="3" t="s">
        <v>12</v>
      </c>
      <c r="D2044" s="4" t="s">
        <v>3915</v>
      </c>
      <c r="E2044" s="4" t="s">
        <v>4229</v>
      </c>
      <c r="F2044" s="4" t="s">
        <v>4235</v>
      </c>
      <c r="G2044" s="4" t="s">
        <v>4235</v>
      </c>
      <c r="H2044" s="4">
        <v>1</v>
      </c>
      <c r="I2044" s="4"/>
      <c r="J2044" s="4">
        <v>2</v>
      </c>
      <c r="K2044" s="4"/>
    </row>
    <row r="2045" spans="1:11" ht="15" customHeight="1">
      <c r="A2045" s="1">
        <v>2044</v>
      </c>
      <c r="B2045" s="3" t="s">
        <v>4236</v>
      </c>
      <c r="C2045" s="3" t="s">
        <v>12</v>
      </c>
      <c r="D2045" s="4" t="s">
        <v>3915</v>
      </c>
      <c r="E2045" s="4" t="s">
        <v>4229</v>
      </c>
      <c r="F2045" s="4" t="s">
        <v>4237</v>
      </c>
      <c r="G2045" s="4" t="s">
        <v>4237</v>
      </c>
      <c r="H2045" s="4"/>
      <c r="I2045" s="4">
        <v>3</v>
      </c>
      <c r="J2045" s="4">
        <v>3</v>
      </c>
      <c r="K2045" s="4"/>
    </row>
    <row r="2046" spans="1:11" ht="15" customHeight="1">
      <c r="A2046" s="1">
        <v>2045</v>
      </c>
      <c r="B2046" s="3" t="s">
        <v>4238</v>
      </c>
      <c r="C2046" s="3" t="s">
        <v>12</v>
      </c>
      <c r="D2046" s="4" t="s">
        <v>3915</v>
      </c>
      <c r="E2046" s="4" t="s">
        <v>4229</v>
      </c>
      <c r="F2046" s="4" t="s">
        <v>4239</v>
      </c>
      <c r="G2046" s="4" t="s">
        <v>4239</v>
      </c>
      <c r="H2046" s="4">
        <v>1</v>
      </c>
      <c r="I2046" s="4">
        <v>3</v>
      </c>
      <c r="J2046" s="4">
        <v>5</v>
      </c>
      <c r="K2046" s="4"/>
    </row>
    <row r="2047" spans="1:11" ht="15" customHeight="1">
      <c r="A2047" s="1">
        <v>2046</v>
      </c>
      <c r="B2047" s="3" t="s">
        <v>4240</v>
      </c>
      <c r="C2047" s="3" t="s">
        <v>12</v>
      </c>
      <c r="D2047" s="4" t="s">
        <v>3915</v>
      </c>
      <c r="E2047" s="4" t="s">
        <v>4229</v>
      </c>
      <c r="F2047" s="4" t="s">
        <v>4241</v>
      </c>
      <c r="G2047" s="4" t="s">
        <v>4242</v>
      </c>
      <c r="H2047" s="4">
        <v>1</v>
      </c>
      <c r="I2047" s="4">
        <v>2</v>
      </c>
      <c r="J2047" s="4">
        <v>2</v>
      </c>
      <c r="K2047" s="4"/>
    </row>
    <row r="2048" spans="1:11" ht="15" customHeight="1">
      <c r="A2048" s="1">
        <v>2047</v>
      </c>
      <c r="B2048" s="3" t="s">
        <v>4243</v>
      </c>
      <c r="C2048" s="3" t="s">
        <v>12</v>
      </c>
      <c r="D2048" s="4" t="s">
        <v>3915</v>
      </c>
      <c r="E2048" s="4" t="s">
        <v>4229</v>
      </c>
      <c r="F2048" s="4" t="s">
        <v>4244</v>
      </c>
      <c r="G2048" s="4" t="s">
        <v>2107</v>
      </c>
      <c r="H2048" s="4">
        <v>1</v>
      </c>
      <c r="I2048" s="4"/>
      <c r="J2048" s="4">
        <v>2</v>
      </c>
      <c r="K2048" s="4"/>
    </row>
    <row r="2049" spans="1:11" ht="15" customHeight="1">
      <c r="A2049" s="1">
        <v>2048</v>
      </c>
      <c r="B2049" s="3" t="s">
        <v>4245</v>
      </c>
      <c r="C2049" s="3" t="s">
        <v>12</v>
      </c>
      <c r="D2049" s="4" t="s">
        <v>3915</v>
      </c>
      <c r="E2049" s="4" t="s">
        <v>4229</v>
      </c>
      <c r="F2049" s="4" t="s">
        <v>4244</v>
      </c>
      <c r="G2049" s="4" t="s">
        <v>4246</v>
      </c>
      <c r="H2049" s="4">
        <v>1</v>
      </c>
      <c r="I2049" s="4"/>
      <c r="J2049" s="4">
        <v>3</v>
      </c>
      <c r="K2049" s="4"/>
    </row>
    <row r="2050" spans="1:11" ht="15" customHeight="1">
      <c r="A2050" s="1">
        <v>2049</v>
      </c>
      <c r="B2050" s="3" t="s">
        <v>4247</v>
      </c>
      <c r="C2050" s="3" t="s">
        <v>12</v>
      </c>
      <c r="D2050" s="4" t="s">
        <v>3915</v>
      </c>
      <c r="E2050" s="4" t="s">
        <v>4229</v>
      </c>
      <c r="F2050" s="4" t="s">
        <v>4248</v>
      </c>
      <c r="G2050" s="4" t="s">
        <v>4249</v>
      </c>
      <c r="H2050" s="4"/>
      <c r="I2050" s="4">
        <v>3</v>
      </c>
      <c r="J2050" s="4">
        <v>5</v>
      </c>
      <c r="K2050" s="4"/>
    </row>
    <row r="2051" spans="1:11" ht="15" customHeight="1">
      <c r="A2051" s="1">
        <v>2050</v>
      </c>
      <c r="B2051" s="3" t="s">
        <v>4250</v>
      </c>
      <c r="C2051" s="3" t="s">
        <v>12</v>
      </c>
      <c r="D2051" s="4" t="s">
        <v>3915</v>
      </c>
      <c r="E2051" s="4" t="s">
        <v>4229</v>
      </c>
      <c r="F2051" s="4" t="s">
        <v>4251</v>
      </c>
      <c r="G2051" s="4" t="s">
        <v>4252</v>
      </c>
      <c r="H2051" s="4">
        <v>1</v>
      </c>
      <c r="I2051" s="4"/>
      <c r="J2051" s="4">
        <v>2</v>
      </c>
      <c r="K2051" s="4"/>
    </row>
    <row r="2052" spans="1:11" ht="15" customHeight="1">
      <c r="A2052" s="1">
        <v>2051</v>
      </c>
      <c r="B2052" s="3" t="s">
        <v>4253</v>
      </c>
      <c r="C2052" s="3" t="s">
        <v>12</v>
      </c>
      <c r="D2052" s="4" t="s">
        <v>3915</v>
      </c>
      <c r="E2052" s="4" t="s">
        <v>4229</v>
      </c>
      <c r="F2052" s="4" t="s">
        <v>4251</v>
      </c>
      <c r="G2052" s="4" t="s">
        <v>4254</v>
      </c>
      <c r="H2052" s="4">
        <v>1</v>
      </c>
      <c r="I2052" s="4"/>
      <c r="J2052" s="4"/>
      <c r="K2052" s="4"/>
    </row>
    <row r="2053" spans="1:11" ht="15" customHeight="1">
      <c r="A2053" s="1">
        <v>2052</v>
      </c>
      <c r="B2053" s="3" t="s">
        <v>4255</v>
      </c>
      <c r="C2053" s="3" t="s">
        <v>12</v>
      </c>
      <c r="D2053" s="4" t="s">
        <v>3915</v>
      </c>
      <c r="E2053" s="4" t="s">
        <v>4229</v>
      </c>
      <c r="F2053" s="4" t="s">
        <v>4256</v>
      </c>
      <c r="G2053" s="4" t="s">
        <v>4257</v>
      </c>
      <c r="H2053" s="4">
        <v>1</v>
      </c>
      <c r="I2053" s="4"/>
      <c r="J2053" s="4">
        <v>1</v>
      </c>
      <c r="K2053" s="4"/>
    </row>
    <row r="2054" spans="1:11" ht="15" customHeight="1">
      <c r="A2054" s="1">
        <v>2053</v>
      </c>
      <c r="B2054" s="3" t="s">
        <v>4258</v>
      </c>
      <c r="C2054" s="3" t="s">
        <v>12</v>
      </c>
      <c r="D2054" s="4" t="s">
        <v>3915</v>
      </c>
      <c r="E2054" s="4" t="s">
        <v>4229</v>
      </c>
      <c r="F2054" s="4" t="s">
        <v>643</v>
      </c>
      <c r="G2054" s="4" t="s">
        <v>4259</v>
      </c>
      <c r="H2054" s="4">
        <v>1</v>
      </c>
      <c r="I2054" s="4"/>
      <c r="J2054" s="4">
        <v>1</v>
      </c>
      <c r="K2054" s="4"/>
    </row>
    <row r="2055" spans="1:11" ht="15" customHeight="1">
      <c r="A2055" s="1">
        <v>2054</v>
      </c>
      <c r="B2055" s="3" t="s">
        <v>4260</v>
      </c>
      <c r="C2055" s="3" t="s">
        <v>12</v>
      </c>
      <c r="D2055" s="4" t="s">
        <v>3915</v>
      </c>
      <c r="E2055" s="4" t="s">
        <v>4229</v>
      </c>
      <c r="F2055" s="4" t="s">
        <v>4261</v>
      </c>
      <c r="G2055" s="4" t="s">
        <v>4261</v>
      </c>
      <c r="H2055" s="4">
        <v>1</v>
      </c>
      <c r="I2055" s="4"/>
      <c r="J2055" s="4"/>
      <c r="K2055" s="4"/>
    </row>
    <row r="2056" spans="1:11" ht="15" customHeight="1">
      <c r="A2056" s="1">
        <v>2055</v>
      </c>
      <c r="B2056" s="3" t="s">
        <v>4262</v>
      </c>
      <c r="C2056" s="3" t="s">
        <v>12</v>
      </c>
      <c r="D2056" s="4" t="s">
        <v>3915</v>
      </c>
      <c r="E2056" s="4" t="s">
        <v>4229</v>
      </c>
      <c r="F2056" s="4" t="s">
        <v>4261</v>
      </c>
      <c r="G2056" s="4" t="s">
        <v>4263</v>
      </c>
      <c r="H2056" s="4">
        <v>1</v>
      </c>
      <c r="I2056" s="4"/>
      <c r="J2056" s="4"/>
      <c r="K2056" s="4"/>
    </row>
    <row r="2057" spans="1:11" ht="15" customHeight="1">
      <c r="A2057" s="1">
        <v>2056</v>
      </c>
      <c r="B2057" s="3" t="s">
        <v>4264</v>
      </c>
      <c r="C2057" s="3" t="s">
        <v>12</v>
      </c>
      <c r="D2057" s="4" t="s">
        <v>3915</v>
      </c>
      <c r="E2057" s="4" t="s">
        <v>4229</v>
      </c>
      <c r="F2057" s="4" t="s">
        <v>4265</v>
      </c>
      <c r="G2057" s="4" t="s">
        <v>4265</v>
      </c>
      <c r="H2057" s="4">
        <v>1</v>
      </c>
      <c r="I2057" s="4"/>
      <c r="J2057" s="4"/>
      <c r="K2057" s="4"/>
    </row>
    <row r="2058" spans="1:11" ht="15" customHeight="1">
      <c r="A2058" s="1">
        <v>2057</v>
      </c>
      <c r="B2058" s="3" t="s">
        <v>4266</v>
      </c>
      <c r="C2058" s="3" t="s">
        <v>12</v>
      </c>
      <c r="D2058" s="4" t="s">
        <v>3915</v>
      </c>
      <c r="E2058" s="4" t="s">
        <v>4229</v>
      </c>
      <c r="F2058" s="4" t="s">
        <v>4265</v>
      </c>
      <c r="G2058" s="4" t="s">
        <v>4267</v>
      </c>
      <c r="H2058" s="4"/>
      <c r="I2058" s="4"/>
      <c r="J2058" s="4">
        <v>2</v>
      </c>
      <c r="K2058" s="4"/>
    </row>
    <row r="2059" spans="1:11" ht="15" customHeight="1">
      <c r="A2059" s="1">
        <v>2058</v>
      </c>
      <c r="B2059" s="3" t="s">
        <v>4268</v>
      </c>
      <c r="C2059" s="3" t="s">
        <v>12</v>
      </c>
      <c r="D2059" s="4" t="s">
        <v>3915</v>
      </c>
      <c r="E2059" s="4" t="s">
        <v>4229</v>
      </c>
      <c r="F2059" s="4" t="s">
        <v>4269</v>
      </c>
      <c r="G2059" s="4" t="s">
        <v>4269</v>
      </c>
      <c r="H2059" s="4">
        <v>1</v>
      </c>
      <c r="I2059" s="4">
        <v>2</v>
      </c>
      <c r="J2059" s="4">
        <v>1</v>
      </c>
      <c r="K2059" s="4"/>
    </row>
    <row r="2060" spans="1:11" ht="15" customHeight="1">
      <c r="A2060" s="1">
        <v>2059</v>
      </c>
      <c r="B2060" s="3" t="s">
        <v>4270</v>
      </c>
      <c r="C2060" s="3" t="s">
        <v>12</v>
      </c>
      <c r="D2060" s="4" t="s">
        <v>3915</v>
      </c>
      <c r="E2060" s="4" t="s">
        <v>4229</v>
      </c>
      <c r="F2060" s="4" t="s">
        <v>2168</v>
      </c>
      <c r="G2060" s="4" t="s">
        <v>2168</v>
      </c>
      <c r="H2060" s="4">
        <v>1</v>
      </c>
      <c r="I2060" s="4"/>
      <c r="J2060" s="4">
        <v>1</v>
      </c>
      <c r="K2060" s="4"/>
    </row>
    <row r="2061" spans="1:11" ht="15" customHeight="1">
      <c r="A2061" s="1">
        <v>2060</v>
      </c>
      <c r="B2061" s="3" t="s">
        <v>4271</v>
      </c>
      <c r="C2061" s="3" t="s">
        <v>12</v>
      </c>
      <c r="D2061" s="4" t="s">
        <v>3915</v>
      </c>
      <c r="E2061" s="4" t="s">
        <v>4272</v>
      </c>
      <c r="F2061" s="4" t="s">
        <v>842</v>
      </c>
      <c r="G2061" s="4" t="s">
        <v>842</v>
      </c>
      <c r="H2061" s="4">
        <v>1</v>
      </c>
      <c r="I2061" s="4">
        <v>2</v>
      </c>
      <c r="J2061" s="4">
        <v>2</v>
      </c>
      <c r="K2061" s="4"/>
    </row>
    <row r="2062" spans="1:11" ht="15" customHeight="1">
      <c r="A2062" s="1">
        <v>2061</v>
      </c>
      <c r="B2062" s="3" t="s">
        <v>4273</v>
      </c>
      <c r="C2062" s="3" t="s">
        <v>12</v>
      </c>
      <c r="D2062" s="4" t="s">
        <v>3915</v>
      </c>
      <c r="E2062" s="4" t="s">
        <v>4272</v>
      </c>
      <c r="F2062" s="4" t="s">
        <v>842</v>
      </c>
      <c r="G2062" s="4" t="s">
        <v>4274</v>
      </c>
      <c r="H2062" s="4">
        <v>1</v>
      </c>
      <c r="I2062" s="4"/>
      <c r="J2062" s="4">
        <v>3</v>
      </c>
      <c r="K2062" s="4"/>
    </row>
    <row r="2063" spans="1:11" ht="15" customHeight="1">
      <c r="A2063" s="1">
        <v>2062</v>
      </c>
      <c r="B2063" s="3" t="s">
        <v>4275</v>
      </c>
      <c r="C2063" s="3" t="s">
        <v>12</v>
      </c>
      <c r="D2063" s="4" t="s">
        <v>3915</v>
      </c>
      <c r="E2063" s="4" t="s">
        <v>4272</v>
      </c>
      <c r="F2063" s="4" t="s">
        <v>842</v>
      </c>
      <c r="G2063" s="4" t="s">
        <v>4276</v>
      </c>
      <c r="H2063" s="4"/>
      <c r="I2063" s="4">
        <v>1</v>
      </c>
      <c r="J2063" s="4">
        <v>1</v>
      </c>
      <c r="K2063" s="4"/>
    </row>
    <row r="2064" spans="1:11" ht="15" customHeight="1">
      <c r="A2064" s="1">
        <v>2063</v>
      </c>
      <c r="B2064" s="3" t="s">
        <v>4277</v>
      </c>
      <c r="C2064" s="3" t="s">
        <v>12</v>
      </c>
      <c r="D2064" s="4" t="s">
        <v>3915</v>
      </c>
      <c r="E2064" s="4" t="s">
        <v>4272</v>
      </c>
      <c r="F2064" s="4" t="s">
        <v>4278</v>
      </c>
      <c r="G2064" s="4" t="s">
        <v>2097</v>
      </c>
      <c r="H2064" s="4">
        <v>1</v>
      </c>
      <c r="I2064" s="4">
        <v>3</v>
      </c>
      <c r="J2064" s="4">
        <v>1</v>
      </c>
      <c r="K2064" s="4"/>
    </row>
    <row r="2065" spans="1:11" ht="15" customHeight="1">
      <c r="A2065" s="1">
        <v>2064</v>
      </c>
      <c r="B2065" s="3" t="s">
        <v>4279</v>
      </c>
      <c r="C2065" s="3" t="s">
        <v>12</v>
      </c>
      <c r="D2065" s="4" t="s">
        <v>3915</v>
      </c>
      <c r="E2065" s="4" t="s">
        <v>4272</v>
      </c>
      <c r="F2065" s="4" t="s">
        <v>4278</v>
      </c>
      <c r="G2065" s="4" t="s">
        <v>4280</v>
      </c>
      <c r="H2065" s="4"/>
      <c r="I2065" s="4">
        <v>1</v>
      </c>
      <c r="J2065" s="4">
        <v>1</v>
      </c>
      <c r="K2065" s="4"/>
    </row>
    <row r="2066" spans="1:11" ht="15" customHeight="1">
      <c r="A2066" s="1">
        <v>2065</v>
      </c>
      <c r="B2066" s="3" t="s">
        <v>4281</v>
      </c>
      <c r="C2066" s="3" t="s">
        <v>12</v>
      </c>
      <c r="D2066" s="4" t="s">
        <v>3915</v>
      </c>
      <c r="E2066" s="4" t="s">
        <v>4272</v>
      </c>
      <c r="F2066" s="4" t="s">
        <v>4282</v>
      </c>
      <c r="G2066" s="4" t="s">
        <v>4282</v>
      </c>
      <c r="H2066" s="4"/>
      <c r="I2066" s="4">
        <v>2</v>
      </c>
      <c r="J2066" s="4">
        <v>3</v>
      </c>
      <c r="K2066" s="4"/>
    </row>
    <row r="2067" spans="1:11" ht="15" customHeight="1">
      <c r="A2067" s="1">
        <v>2066</v>
      </c>
      <c r="B2067" s="3" t="s">
        <v>4283</v>
      </c>
      <c r="C2067" s="3" t="s">
        <v>12</v>
      </c>
      <c r="D2067" s="4" t="s">
        <v>3915</v>
      </c>
      <c r="E2067" s="4" t="s">
        <v>4272</v>
      </c>
      <c r="F2067" s="4" t="s">
        <v>4282</v>
      </c>
      <c r="G2067" s="4" t="s">
        <v>4284</v>
      </c>
      <c r="H2067" s="4"/>
      <c r="I2067" s="4">
        <v>1</v>
      </c>
      <c r="J2067" s="4">
        <v>2</v>
      </c>
      <c r="K2067" s="4"/>
    </row>
    <row r="2068" spans="1:11" ht="15" customHeight="1">
      <c r="A2068" s="1">
        <v>2067</v>
      </c>
      <c r="B2068" s="3" t="s">
        <v>4285</v>
      </c>
      <c r="C2068" s="3" t="s">
        <v>12</v>
      </c>
      <c r="D2068" s="4" t="s">
        <v>3915</v>
      </c>
      <c r="E2068" s="4" t="s">
        <v>4272</v>
      </c>
      <c r="F2068" s="4" t="s">
        <v>4286</v>
      </c>
      <c r="G2068" s="4" t="s">
        <v>4287</v>
      </c>
      <c r="H2068" s="4">
        <v>1</v>
      </c>
      <c r="I2068" s="4"/>
      <c r="J2068" s="4"/>
      <c r="K2068" s="4"/>
    </row>
    <row r="2069" spans="1:11" ht="15" customHeight="1">
      <c r="A2069" s="1">
        <v>2068</v>
      </c>
      <c r="B2069" s="3" t="s">
        <v>4288</v>
      </c>
      <c r="C2069" s="3" t="s">
        <v>12</v>
      </c>
      <c r="D2069" s="4" t="s">
        <v>3915</v>
      </c>
      <c r="E2069" s="4" t="s">
        <v>4272</v>
      </c>
      <c r="F2069" s="4" t="s">
        <v>4286</v>
      </c>
      <c r="G2069" s="4" t="s">
        <v>4289</v>
      </c>
      <c r="H2069" s="4">
        <v>2</v>
      </c>
      <c r="I2069" s="4">
        <v>4</v>
      </c>
      <c r="J2069" s="4">
        <v>1</v>
      </c>
      <c r="K2069" s="4"/>
    </row>
    <row r="2070" spans="1:11" ht="15" customHeight="1">
      <c r="A2070" s="1">
        <v>2069</v>
      </c>
      <c r="B2070" s="3" t="s">
        <v>4290</v>
      </c>
      <c r="C2070" s="3" t="s">
        <v>12</v>
      </c>
      <c r="D2070" s="4" t="s">
        <v>3915</v>
      </c>
      <c r="E2070" s="4" t="s">
        <v>4272</v>
      </c>
      <c r="F2070" s="4" t="s">
        <v>476</v>
      </c>
      <c r="G2070" s="4" t="s">
        <v>4291</v>
      </c>
      <c r="H2070" s="4">
        <v>1</v>
      </c>
      <c r="I2070" s="4"/>
      <c r="J2070" s="4">
        <v>1</v>
      </c>
      <c r="K2070" s="4"/>
    </row>
    <row r="2071" spans="1:11" ht="15" customHeight="1">
      <c r="A2071" s="1">
        <v>2070</v>
      </c>
      <c r="B2071" s="3" t="s">
        <v>4292</v>
      </c>
      <c r="C2071" s="3" t="s">
        <v>12</v>
      </c>
      <c r="D2071" s="4" t="s">
        <v>3915</v>
      </c>
      <c r="E2071" s="4" t="s">
        <v>4272</v>
      </c>
      <c r="F2071" s="4" t="s">
        <v>476</v>
      </c>
      <c r="G2071" s="4" t="s">
        <v>4293</v>
      </c>
      <c r="H2071" s="4"/>
      <c r="I2071" s="4">
        <v>1</v>
      </c>
      <c r="J2071" s="4">
        <v>1</v>
      </c>
      <c r="K2071" s="4"/>
    </row>
    <row r="2072" spans="1:11" ht="15" customHeight="1">
      <c r="A2072" s="1">
        <v>2071</v>
      </c>
      <c r="B2072" s="3" t="s">
        <v>4294</v>
      </c>
      <c r="C2072" s="3" t="s">
        <v>12</v>
      </c>
      <c r="D2072" s="4" t="s">
        <v>3915</v>
      </c>
      <c r="E2072" s="4" t="s">
        <v>4272</v>
      </c>
      <c r="F2072" s="4" t="s">
        <v>476</v>
      </c>
      <c r="G2072" s="4" t="s">
        <v>3703</v>
      </c>
      <c r="H2072" s="4"/>
      <c r="I2072" s="4">
        <v>1</v>
      </c>
      <c r="J2072" s="4">
        <v>3</v>
      </c>
      <c r="K2072" s="4"/>
    </row>
    <row r="2073" spans="1:11" ht="15" customHeight="1">
      <c r="A2073" s="1">
        <v>2072</v>
      </c>
      <c r="B2073" s="3" t="s">
        <v>4295</v>
      </c>
      <c r="C2073" s="3" t="s">
        <v>12</v>
      </c>
      <c r="D2073" s="4" t="s">
        <v>3915</v>
      </c>
      <c r="E2073" s="4" t="s">
        <v>4272</v>
      </c>
      <c r="F2073" s="4" t="s">
        <v>476</v>
      </c>
      <c r="G2073" s="4" t="s">
        <v>4296</v>
      </c>
      <c r="H2073" s="4">
        <v>1</v>
      </c>
      <c r="I2073" s="4">
        <v>2</v>
      </c>
      <c r="J2073" s="4">
        <v>2</v>
      </c>
      <c r="K2073" s="4"/>
    </row>
    <row r="2074" spans="1:11" ht="15" customHeight="1">
      <c r="A2074" s="1">
        <v>2073</v>
      </c>
      <c r="B2074" s="3" t="s">
        <v>4297</v>
      </c>
      <c r="C2074" s="3" t="s">
        <v>12</v>
      </c>
      <c r="D2074" s="4" t="s">
        <v>3915</v>
      </c>
      <c r="E2074" s="4" t="s">
        <v>4272</v>
      </c>
      <c r="F2074" s="4" t="s">
        <v>4298</v>
      </c>
      <c r="G2074" s="4" t="s">
        <v>4299</v>
      </c>
      <c r="H2074" s="4"/>
      <c r="I2074" s="4">
        <v>2</v>
      </c>
      <c r="J2074" s="4">
        <v>4</v>
      </c>
      <c r="K2074" s="4"/>
    </row>
    <row r="2075" spans="1:11" ht="15" customHeight="1">
      <c r="A2075" s="1">
        <v>2074</v>
      </c>
      <c r="B2075" s="3" t="s">
        <v>4300</v>
      </c>
      <c r="C2075" s="3" t="s">
        <v>12</v>
      </c>
      <c r="D2075" s="4" t="s">
        <v>3915</v>
      </c>
      <c r="E2075" s="4" t="s">
        <v>4272</v>
      </c>
      <c r="F2075" s="4" t="s">
        <v>4298</v>
      </c>
      <c r="G2075" s="4" t="s">
        <v>363</v>
      </c>
      <c r="H2075" s="4">
        <v>1</v>
      </c>
      <c r="I2075" s="4"/>
      <c r="J2075" s="4">
        <v>1</v>
      </c>
      <c r="K2075" s="4"/>
    </row>
    <row r="2076" spans="1:11" ht="15" customHeight="1">
      <c r="A2076" s="1">
        <v>2075</v>
      </c>
      <c r="B2076" s="3" t="s">
        <v>4301</v>
      </c>
      <c r="C2076" s="3" t="s">
        <v>12</v>
      </c>
      <c r="D2076" s="4" t="s">
        <v>3915</v>
      </c>
      <c r="E2076" s="4" t="s">
        <v>4272</v>
      </c>
      <c r="F2076" s="4" t="s">
        <v>4298</v>
      </c>
      <c r="G2076" s="4" t="s">
        <v>4302</v>
      </c>
      <c r="H2076" s="4">
        <v>1</v>
      </c>
      <c r="I2076" s="4">
        <v>2</v>
      </c>
      <c r="J2076" s="4">
        <v>3</v>
      </c>
      <c r="K2076" s="4"/>
    </row>
    <row r="2077" spans="1:11" ht="15" customHeight="1">
      <c r="A2077" s="1">
        <v>2076</v>
      </c>
      <c r="B2077" s="3" t="s">
        <v>4303</v>
      </c>
      <c r="C2077" s="3" t="s">
        <v>12</v>
      </c>
      <c r="D2077" s="4" t="s">
        <v>3915</v>
      </c>
      <c r="E2077" s="4" t="s">
        <v>4272</v>
      </c>
      <c r="F2077" s="4" t="s">
        <v>4298</v>
      </c>
      <c r="G2077" s="4" t="s">
        <v>4304</v>
      </c>
      <c r="H2077" s="4">
        <v>1</v>
      </c>
      <c r="I2077" s="4"/>
      <c r="J2077" s="4">
        <v>1</v>
      </c>
      <c r="K2077" s="4"/>
    </row>
    <row r="2078" spans="1:11" ht="15" customHeight="1">
      <c r="A2078" s="1">
        <v>2077</v>
      </c>
      <c r="B2078" s="3" t="s">
        <v>4305</v>
      </c>
      <c r="C2078" s="3" t="s">
        <v>12</v>
      </c>
      <c r="D2078" s="4" t="s">
        <v>3915</v>
      </c>
      <c r="E2078" s="4" t="s">
        <v>4272</v>
      </c>
      <c r="F2078" s="4" t="s">
        <v>3971</v>
      </c>
      <c r="G2078" s="4" t="s">
        <v>3971</v>
      </c>
      <c r="H2078" s="4">
        <v>1</v>
      </c>
      <c r="I2078" s="4"/>
      <c r="J2078" s="4">
        <v>2</v>
      </c>
      <c r="K2078" s="4"/>
    </row>
    <row r="2079" spans="1:11" ht="15" customHeight="1">
      <c r="A2079" s="1">
        <v>2078</v>
      </c>
      <c r="B2079" s="3" t="s">
        <v>4306</v>
      </c>
      <c r="C2079" s="3" t="s">
        <v>12</v>
      </c>
      <c r="D2079" s="4" t="s">
        <v>3915</v>
      </c>
      <c r="E2079" s="4" t="s">
        <v>4272</v>
      </c>
      <c r="F2079" s="4" t="s">
        <v>3971</v>
      </c>
      <c r="G2079" s="4" t="s">
        <v>4307</v>
      </c>
      <c r="H2079" s="4">
        <v>1</v>
      </c>
      <c r="I2079" s="4"/>
      <c r="J2079" s="4">
        <v>3</v>
      </c>
      <c r="K2079" s="4"/>
    </row>
    <row r="2080" spans="1:11" ht="15" customHeight="1">
      <c r="A2080" s="1">
        <v>2079</v>
      </c>
      <c r="B2080" s="3" t="s">
        <v>4308</v>
      </c>
      <c r="C2080" s="3" t="s">
        <v>12</v>
      </c>
      <c r="D2080" s="4" t="s">
        <v>3915</v>
      </c>
      <c r="E2080" s="4" t="s">
        <v>4272</v>
      </c>
      <c r="F2080" s="4" t="s">
        <v>3971</v>
      </c>
      <c r="G2080" s="4" t="s">
        <v>4309</v>
      </c>
      <c r="H2080" s="4">
        <v>1</v>
      </c>
      <c r="I2080" s="4"/>
      <c r="J2080" s="4"/>
      <c r="K2080" s="4"/>
    </row>
    <row r="2081" spans="1:11" ht="15" customHeight="1">
      <c r="A2081" s="1">
        <v>2080</v>
      </c>
      <c r="B2081" s="3" t="s">
        <v>4310</v>
      </c>
      <c r="C2081" s="3" t="s">
        <v>12</v>
      </c>
      <c r="D2081" s="4" t="s">
        <v>3915</v>
      </c>
      <c r="E2081" s="4" t="s">
        <v>4272</v>
      </c>
      <c r="F2081" s="4" t="s">
        <v>1404</v>
      </c>
      <c r="G2081" s="4" t="s">
        <v>4311</v>
      </c>
      <c r="H2081" s="4">
        <v>1</v>
      </c>
      <c r="I2081" s="4">
        <v>1</v>
      </c>
      <c r="J2081" s="4">
        <v>1</v>
      </c>
      <c r="K2081" s="4"/>
    </row>
    <row r="2082" spans="1:11" ht="15" customHeight="1">
      <c r="A2082" s="1">
        <v>2081</v>
      </c>
      <c r="B2082" s="3" t="s">
        <v>4312</v>
      </c>
      <c r="C2082" s="3" t="s">
        <v>12</v>
      </c>
      <c r="D2082" s="4" t="s">
        <v>3915</v>
      </c>
      <c r="E2082" s="4" t="s">
        <v>4272</v>
      </c>
      <c r="F2082" s="4" t="s">
        <v>1404</v>
      </c>
      <c r="G2082" s="4" t="s">
        <v>4313</v>
      </c>
      <c r="H2082" s="4">
        <v>1</v>
      </c>
      <c r="I2082" s="4"/>
      <c r="J2082" s="4"/>
      <c r="K2082" s="4"/>
    </row>
    <row r="2083" spans="1:11" ht="15" customHeight="1">
      <c r="A2083" s="1">
        <v>2082</v>
      </c>
      <c r="B2083" s="3" t="s">
        <v>4314</v>
      </c>
      <c r="C2083" s="3" t="s">
        <v>12</v>
      </c>
      <c r="D2083" s="4" t="s">
        <v>3915</v>
      </c>
      <c r="E2083" s="4" t="s">
        <v>4272</v>
      </c>
      <c r="F2083" s="4" t="s">
        <v>1404</v>
      </c>
      <c r="G2083" s="4" t="s">
        <v>4315</v>
      </c>
      <c r="H2083" s="4">
        <v>1</v>
      </c>
      <c r="I2083" s="4"/>
      <c r="J2083" s="4">
        <v>2</v>
      </c>
      <c r="K2083" s="4"/>
    </row>
    <row r="2084" spans="1:11" ht="15" customHeight="1">
      <c r="A2084" s="1">
        <v>2083</v>
      </c>
      <c r="B2084" s="3" t="s">
        <v>4316</v>
      </c>
      <c r="C2084" s="3" t="s">
        <v>12</v>
      </c>
      <c r="D2084" s="4" t="s">
        <v>3915</v>
      </c>
      <c r="E2084" s="4" t="s">
        <v>4272</v>
      </c>
      <c r="F2084" s="4" t="s">
        <v>1404</v>
      </c>
      <c r="G2084" s="4" t="s">
        <v>4317</v>
      </c>
      <c r="H2084" s="4"/>
      <c r="I2084" s="4">
        <v>2</v>
      </c>
      <c r="J2084" s="4">
        <v>2</v>
      </c>
      <c r="K2084" s="4"/>
    </row>
    <row r="2085" spans="1:11" ht="15" customHeight="1">
      <c r="A2085" s="1">
        <v>2084</v>
      </c>
      <c r="B2085" s="3" t="s">
        <v>4318</v>
      </c>
      <c r="C2085" s="3" t="s">
        <v>12</v>
      </c>
      <c r="D2085" s="4" t="s">
        <v>3915</v>
      </c>
      <c r="E2085" s="4" t="s">
        <v>4272</v>
      </c>
      <c r="F2085" s="4" t="s">
        <v>1404</v>
      </c>
      <c r="G2085" s="4" t="s">
        <v>3287</v>
      </c>
      <c r="H2085" s="4">
        <v>1</v>
      </c>
      <c r="I2085" s="4"/>
      <c r="J2085" s="4">
        <v>5</v>
      </c>
      <c r="K2085" s="4"/>
    </row>
    <row r="2086" spans="1:11" ht="15" customHeight="1">
      <c r="A2086" s="1">
        <v>2085</v>
      </c>
      <c r="B2086" s="3" t="s">
        <v>4319</v>
      </c>
      <c r="C2086" s="3" t="s">
        <v>12</v>
      </c>
      <c r="D2086" s="4" t="s">
        <v>3915</v>
      </c>
      <c r="E2086" s="4" t="s">
        <v>4272</v>
      </c>
      <c r="F2086" s="4" t="s">
        <v>4320</v>
      </c>
      <c r="G2086" s="4" t="s">
        <v>4321</v>
      </c>
      <c r="H2086" s="4">
        <v>1</v>
      </c>
      <c r="I2086" s="4"/>
      <c r="J2086" s="4">
        <v>1</v>
      </c>
      <c r="K2086" s="4"/>
    </row>
    <row r="2087" spans="1:11" ht="15" customHeight="1">
      <c r="A2087" s="1">
        <v>2086</v>
      </c>
      <c r="B2087" s="3" t="s">
        <v>4322</v>
      </c>
      <c r="C2087" s="3" t="s">
        <v>12</v>
      </c>
      <c r="D2087" s="4" t="s">
        <v>3915</v>
      </c>
      <c r="E2087" s="4" t="s">
        <v>4272</v>
      </c>
      <c r="F2087" s="4" t="s">
        <v>4320</v>
      </c>
      <c r="G2087" s="4" t="s">
        <v>4323</v>
      </c>
      <c r="H2087" s="4">
        <v>1</v>
      </c>
      <c r="I2087" s="4"/>
      <c r="J2087" s="4">
        <v>1</v>
      </c>
      <c r="K2087" s="4"/>
    </row>
    <row r="2088" spans="1:11" ht="15" customHeight="1">
      <c r="A2088" s="1">
        <v>2087</v>
      </c>
      <c r="B2088" s="3" t="s">
        <v>4324</v>
      </c>
      <c r="C2088" s="3" t="s">
        <v>12</v>
      </c>
      <c r="D2088" s="4" t="s">
        <v>3915</v>
      </c>
      <c r="E2088" s="4" t="s">
        <v>4272</v>
      </c>
      <c r="F2088" s="4" t="s">
        <v>4320</v>
      </c>
      <c r="G2088" s="4" t="s">
        <v>4325</v>
      </c>
      <c r="H2088" s="4">
        <v>1</v>
      </c>
      <c r="I2088" s="4"/>
      <c r="J2088" s="4"/>
      <c r="K2088" s="4"/>
    </row>
    <row r="2089" spans="1:11" ht="15" customHeight="1">
      <c r="A2089" s="1">
        <v>2088</v>
      </c>
      <c r="B2089" s="3" t="s">
        <v>4326</v>
      </c>
      <c r="C2089" s="3" t="s">
        <v>12</v>
      </c>
      <c r="D2089" s="4" t="s">
        <v>3915</v>
      </c>
      <c r="E2089" s="4" t="s">
        <v>4272</v>
      </c>
      <c r="F2089" s="4" t="s">
        <v>4320</v>
      </c>
      <c r="G2089" s="4" t="s">
        <v>4327</v>
      </c>
      <c r="H2089" s="4">
        <v>1</v>
      </c>
      <c r="I2089" s="4"/>
      <c r="J2089" s="4"/>
      <c r="K2089" s="4"/>
    </row>
    <row r="2090" spans="1:11" ht="15" customHeight="1">
      <c r="A2090" s="1">
        <v>2089</v>
      </c>
      <c r="B2090" s="3" t="s">
        <v>4328</v>
      </c>
      <c r="C2090" s="3" t="s">
        <v>12</v>
      </c>
      <c r="D2090" s="4" t="s">
        <v>3915</v>
      </c>
      <c r="E2090" s="4" t="s">
        <v>4272</v>
      </c>
      <c r="F2090" s="4" t="s">
        <v>4320</v>
      </c>
      <c r="G2090" s="4" t="s">
        <v>4329</v>
      </c>
      <c r="H2090" s="4">
        <v>1</v>
      </c>
      <c r="I2090" s="4">
        <v>1</v>
      </c>
      <c r="J2090" s="4">
        <v>2</v>
      </c>
      <c r="K2090" s="4"/>
    </row>
    <row r="2091" spans="1:11" ht="15" customHeight="1">
      <c r="A2091" s="1">
        <v>2090</v>
      </c>
      <c r="B2091" s="3" t="s">
        <v>4330</v>
      </c>
      <c r="C2091" s="3" t="s">
        <v>12</v>
      </c>
      <c r="D2091" s="4" t="s">
        <v>3915</v>
      </c>
      <c r="E2091" s="4" t="s">
        <v>4272</v>
      </c>
      <c r="F2091" s="4" t="s">
        <v>4331</v>
      </c>
      <c r="G2091" s="4" t="s">
        <v>4331</v>
      </c>
      <c r="H2091" s="4">
        <v>1</v>
      </c>
      <c r="I2091" s="4"/>
      <c r="J2091" s="4">
        <v>2</v>
      </c>
      <c r="K2091" s="4"/>
    </row>
    <row r="2092" spans="1:11" ht="15" customHeight="1">
      <c r="A2092" s="1">
        <v>2091</v>
      </c>
      <c r="B2092" s="3" t="s">
        <v>4332</v>
      </c>
      <c r="C2092" s="3" t="s">
        <v>12</v>
      </c>
      <c r="D2092" s="4" t="s">
        <v>3915</v>
      </c>
      <c r="E2092" s="4" t="s">
        <v>4272</v>
      </c>
      <c r="F2092" s="4" t="s">
        <v>4333</v>
      </c>
      <c r="G2092" s="4" t="s">
        <v>4334</v>
      </c>
      <c r="H2092" s="4">
        <v>1</v>
      </c>
      <c r="I2092" s="4"/>
      <c r="J2092" s="4"/>
      <c r="K2092" s="4"/>
    </row>
    <row r="2093" spans="1:11" ht="15" customHeight="1">
      <c r="A2093" s="1">
        <v>2092</v>
      </c>
      <c r="B2093" s="3" t="s">
        <v>4335</v>
      </c>
      <c r="C2093" s="3" t="s">
        <v>12</v>
      </c>
      <c r="D2093" s="4" t="s">
        <v>3915</v>
      </c>
      <c r="E2093" s="4" t="s">
        <v>4272</v>
      </c>
      <c r="F2093" s="4" t="s">
        <v>4333</v>
      </c>
      <c r="G2093" s="4" t="s">
        <v>4336</v>
      </c>
      <c r="H2093" s="4">
        <v>1</v>
      </c>
      <c r="I2093" s="4"/>
      <c r="J2093" s="4">
        <v>1</v>
      </c>
      <c r="K2093" s="4"/>
    </row>
    <row r="2094" spans="1:11" ht="15" customHeight="1">
      <c r="A2094" s="1">
        <v>2093</v>
      </c>
      <c r="B2094" s="3" t="s">
        <v>4337</v>
      </c>
      <c r="C2094" s="3" t="s">
        <v>12</v>
      </c>
      <c r="D2094" s="4" t="s">
        <v>3915</v>
      </c>
      <c r="E2094" s="4" t="s">
        <v>4272</v>
      </c>
      <c r="F2094" s="4" t="s">
        <v>4338</v>
      </c>
      <c r="G2094" s="4" t="s">
        <v>4338</v>
      </c>
      <c r="H2094" s="4">
        <v>1</v>
      </c>
      <c r="I2094" s="4"/>
      <c r="J2094" s="4">
        <v>4</v>
      </c>
      <c r="K2094" s="4"/>
    </row>
    <row r="2095" spans="1:11" ht="15" customHeight="1">
      <c r="A2095" s="1">
        <v>2094</v>
      </c>
      <c r="B2095" s="3" t="s">
        <v>4339</v>
      </c>
      <c r="C2095" s="3" t="s">
        <v>12</v>
      </c>
      <c r="D2095" s="4" t="s">
        <v>3915</v>
      </c>
      <c r="E2095" s="4" t="s">
        <v>4272</v>
      </c>
      <c r="F2095" s="4" t="s">
        <v>4338</v>
      </c>
      <c r="G2095" s="4" t="s">
        <v>4340</v>
      </c>
      <c r="H2095" s="4"/>
      <c r="I2095" s="4">
        <v>1</v>
      </c>
      <c r="J2095" s="4">
        <v>3</v>
      </c>
      <c r="K2095" s="4"/>
    </row>
    <row r="2096" spans="1:11" ht="15" customHeight="1">
      <c r="A2096" s="1">
        <v>2095</v>
      </c>
      <c r="B2096" s="3" t="s">
        <v>4341</v>
      </c>
      <c r="C2096" s="3" t="s">
        <v>12</v>
      </c>
      <c r="D2096" s="4" t="s">
        <v>3915</v>
      </c>
      <c r="E2096" s="4" t="s">
        <v>4272</v>
      </c>
      <c r="F2096" s="4" t="s">
        <v>4342</v>
      </c>
      <c r="G2096" s="4" t="s">
        <v>4342</v>
      </c>
      <c r="H2096" s="4">
        <v>3</v>
      </c>
      <c r="I2096" s="4">
        <v>2</v>
      </c>
      <c r="J2096" s="4">
        <v>3</v>
      </c>
      <c r="K2096" s="4"/>
    </row>
    <row r="2097" spans="1:11" ht="15" customHeight="1">
      <c r="A2097" s="1">
        <v>2096</v>
      </c>
      <c r="B2097" s="3" t="s">
        <v>4343</v>
      </c>
      <c r="C2097" s="3" t="s">
        <v>12</v>
      </c>
      <c r="D2097" s="4" t="s">
        <v>3915</v>
      </c>
      <c r="E2097" s="4" t="s">
        <v>4272</v>
      </c>
      <c r="F2097" s="4" t="s">
        <v>4342</v>
      </c>
      <c r="G2097" s="4" t="s">
        <v>4344</v>
      </c>
      <c r="H2097" s="4">
        <v>1</v>
      </c>
      <c r="I2097" s="4"/>
      <c r="J2097" s="4">
        <v>2</v>
      </c>
      <c r="K2097" s="4"/>
    </row>
    <row r="2098" spans="1:11" ht="15" customHeight="1">
      <c r="A2098" s="1">
        <v>2097</v>
      </c>
      <c r="B2098" s="3" t="s">
        <v>4345</v>
      </c>
      <c r="C2098" s="3" t="s">
        <v>12</v>
      </c>
      <c r="D2098" s="4" t="s">
        <v>3915</v>
      </c>
      <c r="E2098" s="4" t="s">
        <v>4272</v>
      </c>
      <c r="F2098" s="4" t="s">
        <v>4342</v>
      </c>
      <c r="G2098" s="4" t="s">
        <v>4346</v>
      </c>
      <c r="H2098" s="4">
        <v>1</v>
      </c>
      <c r="I2098" s="4"/>
      <c r="J2098" s="4"/>
      <c r="K2098" s="4"/>
    </row>
    <row r="2099" spans="1:11" ht="15" customHeight="1">
      <c r="A2099" s="1">
        <v>2098</v>
      </c>
      <c r="B2099" s="3" t="s">
        <v>4347</v>
      </c>
      <c r="C2099" s="3" t="s">
        <v>12</v>
      </c>
      <c r="D2099" s="4" t="s">
        <v>3915</v>
      </c>
      <c r="E2099" s="4" t="s">
        <v>4272</v>
      </c>
      <c r="F2099" s="4" t="s">
        <v>4348</v>
      </c>
      <c r="G2099" s="4" t="s">
        <v>4348</v>
      </c>
      <c r="H2099" s="4">
        <v>1</v>
      </c>
      <c r="I2099" s="4">
        <v>1</v>
      </c>
      <c r="J2099" s="4">
        <v>1</v>
      </c>
      <c r="K2099" s="4"/>
    </row>
    <row r="2100" spans="1:11" ht="15" customHeight="1">
      <c r="A2100" s="1">
        <v>2099</v>
      </c>
      <c r="B2100" s="3" t="s">
        <v>4349</v>
      </c>
      <c r="C2100" s="3" t="s">
        <v>12</v>
      </c>
      <c r="D2100" s="4" t="s">
        <v>3915</v>
      </c>
      <c r="E2100" s="4" t="s">
        <v>4272</v>
      </c>
      <c r="F2100" s="4" t="s">
        <v>4348</v>
      </c>
      <c r="G2100" s="4" t="s">
        <v>4350</v>
      </c>
      <c r="H2100" s="4"/>
      <c r="I2100" s="4">
        <v>3</v>
      </c>
      <c r="J2100" s="4">
        <v>4</v>
      </c>
      <c r="K2100" s="4"/>
    </row>
    <row r="2101" spans="1:11" ht="15" customHeight="1">
      <c r="A2101" s="1">
        <v>2100</v>
      </c>
      <c r="B2101" s="3" t="s">
        <v>4351</v>
      </c>
      <c r="C2101" s="3" t="s">
        <v>12</v>
      </c>
      <c r="D2101" s="4" t="s">
        <v>3915</v>
      </c>
      <c r="E2101" s="4" t="s">
        <v>4272</v>
      </c>
      <c r="F2101" s="4" t="s">
        <v>4348</v>
      </c>
      <c r="G2101" s="4" t="s">
        <v>4352</v>
      </c>
      <c r="H2101" s="4">
        <v>1</v>
      </c>
      <c r="I2101" s="4">
        <v>2</v>
      </c>
      <c r="J2101" s="4">
        <v>3</v>
      </c>
      <c r="K2101" s="4"/>
    </row>
    <row r="2102" spans="1:11" ht="15" customHeight="1">
      <c r="A2102" s="1">
        <v>2101</v>
      </c>
      <c r="B2102" s="3" t="s">
        <v>4353</v>
      </c>
      <c r="C2102" s="3" t="s">
        <v>12</v>
      </c>
      <c r="D2102" s="4" t="s">
        <v>3915</v>
      </c>
      <c r="E2102" s="4" t="s">
        <v>4272</v>
      </c>
      <c r="F2102" s="4" t="s">
        <v>4354</v>
      </c>
      <c r="G2102" s="4" t="s">
        <v>1283</v>
      </c>
      <c r="H2102" s="4">
        <v>2</v>
      </c>
      <c r="I2102" s="4">
        <v>2</v>
      </c>
      <c r="J2102" s="4">
        <v>3</v>
      </c>
      <c r="K2102" s="4"/>
    </row>
    <row r="2103" spans="1:11" ht="15" customHeight="1">
      <c r="A2103" s="1">
        <v>2102</v>
      </c>
      <c r="B2103" s="3" t="s">
        <v>4355</v>
      </c>
      <c r="C2103" s="3" t="s">
        <v>12</v>
      </c>
      <c r="D2103" s="4" t="s">
        <v>3915</v>
      </c>
      <c r="E2103" s="4" t="s">
        <v>4272</v>
      </c>
      <c r="F2103" s="4" t="s">
        <v>4354</v>
      </c>
      <c r="G2103" s="4" t="s">
        <v>4356</v>
      </c>
      <c r="H2103" s="4">
        <v>1</v>
      </c>
      <c r="I2103" s="4"/>
      <c r="J2103" s="4">
        <v>3</v>
      </c>
      <c r="K2103" s="4"/>
    </row>
    <row r="2104" spans="1:11" ht="15" customHeight="1">
      <c r="A2104" s="1">
        <v>2103</v>
      </c>
      <c r="B2104" s="3" t="s">
        <v>4357</v>
      </c>
      <c r="C2104" s="3" t="s">
        <v>12</v>
      </c>
      <c r="D2104" s="4" t="s">
        <v>3915</v>
      </c>
      <c r="E2104" s="4" t="s">
        <v>4272</v>
      </c>
      <c r="F2104" s="4" t="s">
        <v>4354</v>
      </c>
      <c r="G2104" s="4" t="s">
        <v>4358</v>
      </c>
      <c r="H2104" s="4">
        <v>1</v>
      </c>
      <c r="I2104" s="4">
        <v>1</v>
      </c>
      <c r="J2104" s="4">
        <v>2</v>
      </c>
      <c r="K2104" s="4"/>
    </row>
    <row r="2105" spans="1:11" ht="15" customHeight="1">
      <c r="A2105" s="1">
        <v>2104</v>
      </c>
      <c r="B2105" s="3" t="s">
        <v>4359</v>
      </c>
      <c r="C2105" s="3" t="s">
        <v>12</v>
      </c>
      <c r="D2105" s="4" t="s">
        <v>3915</v>
      </c>
      <c r="E2105" s="4" t="s">
        <v>4272</v>
      </c>
      <c r="F2105" s="4" t="s">
        <v>4354</v>
      </c>
      <c r="G2105" s="4" t="s">
        <v>4360</v>
      </c>
      <c r="H2105" s="4"/>
      <c r="I2105" s="4"/>
      <c r="J2105" s="4">
        <v>1</v>
      </c>
      <c r="K2105" s="4"/>
    </row>
    <row r="2106" spans="1:11" ht="15" customHeight="1">
      <c r="A2106" s="1">
        <v>2105</v>
      </c>
      <c r="B2106" s="3" t="s">
        <v>4361</v>
      </c>
      <c r="C2106" s="3" t="s">
        <v>12</v>
      </c>
      <c r="D2106" s="4" t="s">
        <v>3915</v>
      </c>
      <c r="E2106" s="4" t="s">
        <v>4272</v>
      </c>
      <c r="F2106" s="4" t="s">
        <v>4354</v>
      </c>
      <c r="G2106" s="4" t="s">
        <v>4362</v>
      </c>
      <c r="H2106" s="4">
        <v>1</v>
      </c>
      <c r="I2106" s="4"/>
      <c r="J2106" s="4">
        <v>1</v>
      </c>
      <c r="K2106" s="4"/>
    </row>
    <row r="2107" spans="1:11" ht="15" customHeight="1">
      <c r="A2107" s="1">
        <v>2106</v>
      </c>
      <c r="B2107" s="3" t="s">
        <v>4363</v>
      </c>
      <c r="C2107" s="3" t="s">
        <v>12</v>
      </c>
      <c r="D2107" s="4" t="s">
        <v>3915</v>
      </c>
      <c r="E2107" s="4" t="s">
        <v>4272</v>
      </c>
      <c r="F2107" s="4" t="s">
        <v>4364</v>
      </c>
      <c r="G2107" s="4" t="s">
        <v>1241</v>
      </c>
      <c r="H2107" s="4">
        <v>1</v>
      </c>
      <c r="I2107" s="4"/>
      <c r="J2107" s="4"/>
      <c r="K2107" s="4"/>
    </row>
    <row r="2108" spans="1:11" ht="15" customHeight="1">
      <c r="A2108" s="1">
        <v>2107</v>
      </c>
      <c r="B2108" s="3" t="s">
        <v>4365</v>
      </c>
      <c r="C2108" s="3" t="s">
        <v>12</v>
      </c>
      <c r="D2108" s="4" t="s">
        <v>3915</v>
      </c>
      <c r="E2108" s="4" t="s">
        <v>4272</v>
      </c>
      <c r="F2108" s="4" t="s">
        <v>4211</v>
      </c>
      <c r="G2108" s="4" t="s">
        <v>4366</v>
      </c>
      <c r="H2108" s="4">
        <v>1</v>
      </c>
      <c r="I2108" s="4"/>
      <c r="J2108" s="4">
        <v>2</v>
      </c>
      <c r="K2108" s="4"/>
    </row>
    <row r="2109" spans="1:11" ht="15" customHeight="1">
      <c r="A2109" s="1">
        <v>2108</v>
      </c>
      <c r="B2109" s="3" t="s">
        <v>4367</v>
      </c>
      <c r="C2109" s="3" t="s">
        <v>12</v>
      </c>
      <c r="D2109" s="4" t="s">
        <v>4368</v>
      </c>
      <c r="E2109" s="4" t="s">
        <v>4368</v>
      </c>
      <c r="F2109" s="4" t="s">
        <v>4368</v>
      </c>
      <c r="G2109" s="4" t="s">
        <v>4368</v>
      </c>
      <c r="H2109" s="4">
        <v>11</v>
      </c>
      <c r="I2109" s="4">
        <v>26</v>
      </c>
      <c r="J2109" s="4">
        <v>50</v>
      </c>
      <c r="K2109" s="4"/>
    </row>
    <row r="2110" spans="1:11" ht="15" customHeight="1">
      <c r="A2110" s="1">
        <v>2109</v>
      </c>
      <c r="B2110" s="3" t="s">
        <v>4369</v>
      </c>
      <c r="C2110" s="3" t="s">
        <v>12</v>
      </c>
      <c r="D2110" s="4" t="s">
        <v>4368</v>
      </c>
      <c r="E2110" s="4" t="s">
        <v>4368</v>
      </c>
      <c r="F2110" s="4" t="s">
        <v>4368</v>
      </c>
      <c r="G2110" s="4" t="s">
        <v>4370</v>
      </c>
      <c r="H2110" s="4">
        <v>1</v>
      </c>
      <c r="I2110" s="4">
        <v>1</v>
      </c>
      <c r="J2110" s="4"/>
      <c r="K2110" s="4"/>
    </row>
    <row r="2111" spans="1:11" ht="15" customHeight="1">
      <c r="A2111" s="1">
        <v>2110</v>
      </c>
      <c r="B2111" s="3" t="s">
        <v>4371</v>
      </c>
      <c r="C2111" s="3" t="s">
        <v>12</v>
      </c>
      <c r="D2111" s="4" t="s">
        <v>4368</v>
      </c>
      <c r="E2111" s="4" t="s">
        <v>4368</v>
      </c>
      <c r="F2111" s="4" t="s">
        <v>4368</v>
      </c>
      <c r="G2111" s="4" t="s">
        <v>4372</v>
      </c>
      <c r="H2111" s="4">
        <v>1</v>
      </c>
      <c r="I2111" s="4">
        <v>1</v>
      </c>
      <c r="J2111" s="4">
        <v>3</v>
      </c>
      <c r="K2111" s="4"/>
    </row>
    <row r="2112" spans="1:11" ht="15" customHeight="1">
      <c r="A2112" s="1">
        <v>2111</v>
      </c>
      <c r="B2112" s="3" t="s">
        <v>4373</v>
      </c>
      <c r="C2112" s="3" t="s">
        <v>12</v>
      </c>
      <c r="D2112" s="4" t="s">
        <v>4368</v>
      </c>
      <c r="E2112" s="4" t="s">
        <v>4368</v>
      </c>
      <c r="F2112" s="4" t="s">
        <v>4374</v>
      </c>
      <c r="G2112" s="4" t="s">
        <v>4206</v>
      </c>
      <c r="H2112" s="4">
        <v>6</v>
      </c>
      <c r="I2112" s="4">
        <v>7</v>
      </c>
      <c r="J2112" s="4">
        <v>21</v>
      </c>
      <c r="K2112" s="4"/>
    </row>
    <row r="2113" spans="1:11" ht="15" customHeight="1">
      <c r="A2113" s="1">
        <v>2112</v>
      </c>
      <c r="B2113" s="3" t="s">
        <v>4375</v>
      </c>
      <c r="C2113" s="3" t="s">
        <v>12</v>
      </c>
      <c r="D2113" s="4" t="s">
        <v>4368</v>
      </c>
      <c r="E2113" s="4" t="s">
        <v>4368</v>
      </c>
      <c r="F2113" s="4" t="s">
        <v>4374</v>
      </c>
      <c r="G2113" s="4" t="s">
        <v>182</v>
      </c>
      <c r="H2113" s="4">
        <v>1</v>
      </c>
      <c r="I2113" s="4">
        <v>1</v>
      </c>
      <c r="J2113" s="4">
        <v>3</v>
      </c>
      <c r="K2113" s="4"/>
    </row>
    <row r="2114" spans="1:11" ht="15" customHeight="1">
      <c r="A2114" s="1">
        <v>2113</v>
      </c>
      <c r="B2114" s="3" t="s">
        <v>4376</v>
      </c>
      <c r="C2114" s="3" t="s">
        <v>12</v>
      </c>
      <c r="D2114" s="4" t="s">
        <v>4368</v>
      </c>
      <c r="E2114" s="4" t="s">
        <v>4368</v>
      </c>
      <c r="F2114" s="4" t="s">
        <v>4374</v>
      </c>
      <c r="G2114" s="4" t="s">
        <v>4377</v>
      </c>
      <c r="H2114" s="4"/>
      <c r="I2114" s="4">
        <v>1</v>
      </c>
      <c r="J2114" s="4">
        <v>1</v>
      </c>
      <c r="K2114" s="4"/>
    </row>
    <row r="2115" spans="1:11" ht="15" customHeight="1">
      <c r="A2115" s="1">
        <v>2114</v>
      </c>
      <c r="B2115" s="3" t="s">
        <v>4378</v>
      </c>
      <c r="C2115" s="3" t="s">
        <v>12</v>
      </c>
      <c r="D2115" s="4" t="s">
        <v>4368</v>
      </c>
      <c r="E2115" s="4" t="s">
        <v>4368</v>
      </c>
      <c r="F2115" s="4" t="s">
        <v>4374</v>
      </c>
      <c r="G2115" s="4" t="s">
        <v>4379</v>
      </c>
      <c r="H2115" s="4">
        <v>1</v>
      </c>
      <c r="I2115" s="4">
        <v>1</v>
      </c>
      <c r="J2115" s="4">
        <v>2</v>
      </c>
      <c r="K2115" s="4"/>
    </row>
    <row r="2116" spans="1:11" ht="15" customHeight="1">
      <c r="A2116" s="1">
        <v>2115</v>
      </c>
      <c r="B2116" s="3" t="s">
        <v>4380</v>
      </c>
      <c r="C2116" s="3" t="s">
        <v>12</v>
      </c>
      <c r="D2116" s="4" t="s">
        <v>4368</v>
      </c>
      <c r="E2116" s="4" t="s">
        <v>4368</v>
      </c>
      <c r="F2116" s="4" t="s">
        <v>4381</v>
      </c>
      <c r="G2116" s="4" t="s">
        <v>4382</v>
      </c>
      <c r="H2116" s="4"/>
      <c r="I2116" s="4">
        <v>1</v>
      </c>
      <c r="J2116" s="4">
        <v>2</v>
      </c>
      <c r="K2116" s="4"/>
    </row>
    <row r="2117" spans="1:11" ht="15" customHeight="1">
      <c r="A2117" s="1">
        <v>2116</v>
      </c>
      <c r="B2117" s="3" t="s">
        <v>4383</v>
      </c>
      <c r="C2117" s="3" t="s">
        <v>12</v>
      </c>
      <c r="D2117" s="4" t="s">
        <v>4368</v>
      </c>
      <c r="E2117" s="4" t="s">
        <v>4368</v>
      </c>
      <c r="F2117" s="4" t="s">
        <v>4381</v>
      </c>
      <c r="G2117" s="4" t="s">
        <v>4384</v>
      </c>
      <c r="H2117" s="4">
        <v>1</v>
      </c>
      <c r="I2117" s="4"/>
      <c r="J2117" s="4">
        <v>3</v>
      </c>
      <c r="K2117" s="4"/>
    </row>
    <row r="2118" spans="1:11" ht="15" customHeight="1">
      <c r="A2118" s="1">
        <v>2117</v>
      </c>
      <c r="B2118" s="3" t="s">
        <v>4385</v>
      </c>
      <c r="C2118" s="3" t="s">
        <v>12</v>
      </c>
      <c r="D2118" s="4" t="s">
        <v>4368</v>
      </c>
      <c r="E2118" s="4" t="s">
        <v>4368</v>
      </c>
      <c r="F2118" s="4" t="s">
        <v>4381</v>
      </c>
      <c r="G2118" s="4" t="s">
        <v>4386</v>
      </c>
      <c r="H2118" s="4">
        <v>1</v>
      </c>
      <c r="I2118" s="4"/>
      <c r="J2118" s="4"/>
      <c r="K2118" s="4"/>
    </row>
    <row r="2119" spans="1:11" ht="15" customHeight="1">
      <c r="A2119" s="1">
        <v>2118</v>
      </c>
      <c r="B2119" s="3" t="s">
        <v>4387</v>
      </c>
      <c r="C2119" s="3" t="s">
        <v>12</v>
      </c>
      <c r="D2119" s="4" t="s">
        <v>4368</v>
      </c>
      <c r="E2119" s="4" t="s">
        <v>4368</v>
      </c>
      <c r="F2119" s="4" t="s">
        <v>4381</v>
      </c>
      <c r="G2119" s="4" t="s">
        <v>4388</v>
      </c>
      <c r="H2119" s="4">
        <v>1</v>
      </c>
      <c r="I2119" s="4"/>
      <c r="J2119" s="4"/>
      <c r="K2119" s="4"/>
    </row>
    <row r="2120" spans="1:11" ht="15" customHeight="1">
      <c r="A2120" s="1">
        <v>2119</v>
      </c>
      <c r="B2120" s="3" t="s">
        <v>4389</v>
      </c>
      <c r="C2120" s="3" t="s">
        <v>12</v>
      </c>
      <c r="D2120" s="4" t="s">
        <v>4368</v>
      </c>
      <c r="E2120" s="4" t="s">
        <v>4368</v>
      </c>
      <c r="F2120" s="4" t="s">
        <v>4381</v>
      </c>
      <c r="G2120" s="4" t="s">
        <v>4390</v>
      </c>
      <c r="H2120" s="4">
        <v>1</v>
      </c>
      <c r="I2120" s="4"/>
      <c r="J2120" s="4"/>
      <c r="K2120" s="4"/>
    </row>
    <row r="2121" spans="1:11" ht="15" customHeight="1">
      <c r="A2121" s="1">
        <v>2120</v>
      </c>
      <c r="B2121" s="3" t="s">
        <v>4391</v>
      </c>
      <c r="C2121" s="3" t="s">
        <v>12</v>
      </c>
      <c r="D2121" s="4" t="s">
        <v>4368</v>
      </c>
      <c r="E2121" s="4" t="s">
        <v>4368</v>
      </c>
      <c r="F2121" s="4" t="s">
        <v>4381</v>
      </c>
      <c r="G2121" s="4" t="s">
        <v>4392</v>
      </c>
      <c r="H2121" s="4">
        <v>1</v>
      </c>
      <c r="I2121" s="4"/>
      <c r="J2121" s="4"/>
      <c r="K2121" s="4"/>
    </row>
    <row r="2122" spans="1:11" ht="15" customHeight="1">
      <c r="A2122" s="1">
        <v>2121</v>
      </c>
      <c r="B2122" s="4" t="s">
        <v>4393</v>
      </c>
      <c r="C2122" s="3" t="s">
        <v>12</v>
      </c>
      <c r="D2122" s="4" t="s">
        <v>4368</v>
      </c>
      <c r="E2122" s="4" t="s">
        <v>4368</v>
      </c>
      <c r="F2122" s="4" t="s">
        <v>4381</v>
      </c>
      <c r="G2122" s="4" t="s">
        <v>4394</v>
      </c>
      <c r="H2122" s="4">
        <v>1</v>
      </c>
      <c r="I2122" s="4"/>
      <c r="J2122" s="4">
        <v>1</v>
      </c>
      <c r="K2122" s="4"/>
    </row>
    <row r="2123" spans="1:11" ht="15" customHeight="1">
      <c r="A2123" s="1">
        <v>2122</v>
      </c>
      <c r="B2123" s="3" t="s">
        <v>4395</v>
      </c>
      <c r="C2123" s="3" t="s">
        <v>12</v>
      </c>
      <c r="D2123" s="4" t="s">
        <v>4368</v>
      </c>
      <c r="E2123" s="4" t="s">
        <v>4368</v>
      </c>
      <c r="F2123" s="4" t="s">
        <v>4381</v>
      </c>
      <c r="G2123" s="4" t="s">
        <v>4396</v>
      </c>
      <c r="H2123" s="4">
        <v>1</v>
      </c>
      <c r="I2123" s="4"/>
      <c r="J2123" s="4"/>
      <c r="K2123" s="4"/>
    </row>
    <row r="2124" spans="1:11" ht="15" customHeight="1">
      <c r="A2124" s="1">
        <v>2123</v>
      </c>
      <c r="B2124" s="3" t="s">
        <v>4397</v>
      </c>
      <c r="C2124" s="3" t="s">
        <v>12</v>
      </c>
      <c r="D2124" s="4" t="s">
        <v>4368</v>
      </c>
      <c r="E2124" s="4" t="s">
        <v>4368</v>
      </c>
      <c r="F2124" s="4" t="s">
        <v>4398</v>
      </c>
      <c r="G2124" s="4" t="s">
        <v>4399</v>
      </c>
      <c r="H2124" s="4">
        <v>1</v>
      </c>
      <c r="I2124" s="4"/>
      <c r="J2124" s="4">
        <v>2</v>
      </c>
      <c r="K2124" s="4"/>
    </row>
    <row r="2125" spans="1:11" ht="15" customHeight="1">
      <c r="A2125" s="1">
        <v>2124</v>
      </c>
      <c r="B2125" s="3" t="s">
        <v>4400</v>
      </c>
      <c r="C2125" s="3" t="s">
        <v>12</v>
      </c>
      <c r="D2125" s="4" t="s">
        <v>4368</v>
      </c>
      <c r="E2125" s="4" t="s">
        <v>4368</v>
      </c>
      <c r="F2125" s="4" t="s">
        <v>4398</v>
      </c>
      <c r="G2125" s="4" t="s">
        <v>4401</v>
      </c>
      <c r="H2125" s="4">
        <v>2</v>
      </c>
      <c r="I2125" s="4"/>
      <c r="J2125" s="4"/>
      <c r="K2125" s="4"/>
    </row>
    <row r="2126" spans="1:11" ht="15" customHeight="1">
      <c r="A2126" s="1">
        <v>2125</v>
      </c>
      <c r="B2126" s="3" t="s">
        <v>4402</v>
      </c>
      <c r="C2126" s="3" t="s">
        <v>12</v>
      </c>
      <c r="D2126" s="4" t="s">
        <v>4368</v>
      </c>
      <c r="E2126" s="4" t="s">
        <v>4368</v>
      </c>
      <c r="F2126" s="4" t="s">
        <v>4398</v>
      </c>
      <c r="G2126" s="4" t="s">
        <v>4403</v>
      </c>
      <c r="H2126" s="4">
        <v>1</v>
      </c>
      <c r="I2126" s="4"/>
      <c r="J2126" s="4"/>
      <c r="K2126" s="4"/>
    </row>
    <row r="2127" spans="1:11" ht="15" customHeight="1">
      <c r="A2127" s="1">
        <v>2126</v>
      </c>
      <c r="B2127" s="3" t="s">
        <v>4404</v>
      </c>
      <c r="C2127" s="3" t="s">
        <v>12</v>
      </c>
      <c r="D2127" s="4" t="s">
        <v>4368</v>
      </c>
      <c r="E2127" s="4" t="s">
        <v>4368</v>
      </c>
      <c r="F2127" s="4" t="s">
        <v>4398</v>
      </c>
      <c r="G2127" s="4" t="s">
        <v>35</v>
      </c>
      <c r="H2127" s="4">
        <v>1</v>
      </c>
      <c r="I2127" s="4"/>
      <c r="J2127" s="4"/>
      <c r="K2127" s="4"/>
    </row>
    <row r="2128" spans="1:11" ht="15" customHeight="1">
      <c r="A2128" s="1">
        <v>2127</v>
      </c>
      <c r="B2128" s="5" t="s">
        <v>4405</v>
      </c>
      <c r="C2128" s="3" t="s">
        <v>12</v>
      </c>
      <c r="D2128" s="4" t="s">
        <v>4368</v>
      </c>
      <c r="E2128" s="4" t="s">
        <v>4368</v>
      </c>
      <c r="F2128" s="4" t="s">
        <v>4398</v>
      </c>
      <c r="G2128" s="4" t="s">
        <v>1459</v>
      </c>
      <c r="H2128" s="4">
        <v>1</v>
      </c>
      <c r="I2128" s="4"/>
      <c r="J2128" s="4"/>
      <c r="K2128" s="4"/>
    </row>
    <row r="2129" spans="1:11" ht="15" customHeight="1">
      <c r="A2129" s="1">
        <v>2128</v>
      </c>
      <c r="B2129" s="3" t="s">
        <v>4406</v>
      </c>
      <c r="C2129" s="3" t="s">
        <v>12</v>
      </c>
      <c r="D2129" s="4" t="s">
        <v>4368</v>
      </c>
      <c r="E2129" s="4" t="s">
        <v>4368</v>
      </c>
      <c r="F2129" s="4" t="s">
        <v>4398</v>
      </c>
      <c r="G2129" s="4" t="s">
        <v>4407</v>
      </c>
      <c r="H2129" s="4">
        <v>1</v>
      </c>
      <c r="I2129" s="4"/>
      <c r="J2129" s="4"/>
      <c r="K2129" s="4"/>
    </row>
    <row r="2130" spans="1:11" ht="15" customHeight="1">
      <c r="A2130" s="1">
        <v>2129</v>
      </c>
      <c r="B2130" s="3" t="s">
        <v>4408</v>
      </c>
      <c r="C2130" s="3" t="s">
        <v>12</v>
      </c>
      <c r="D2130" s="4" t="s">
        <v>4368</v>
      </c>
      <c r="E2130" s="4" t="s">
        <v>4368</v>
      </c>
      <c r="F2130" s="4" t="s">
        <v>4398</v>
      </c>
      <c r="G2130" s="4" t="s">
        <v>4409</v>
      </c>
      <c r="H2130" s="4">
        <v>1</v>
      </c>
      <c r="I2130" s="4"/>
      <c r="J2130" s="4"/>
      <c r="K2130" s="4"/>
    </row>
    <row r="2131" spans="1:11" ht="15" customHeight="1">
      <c r="A2131" s="1">
        <v>2130</v>
      </c>
      <c r="B2131" s="3" t="s">
        <v>4410</v>
      </c>
      <c r="C2131" s="3" t="s">
        <v>12</v>
      </c>
      <c r="D2131" s="4" t="s">
        <v>4368</v>
      </c>
      <c r="E2131" s="4" t="s">
        <v>4368</v>
      </c>
      <c r="F2131" s="4" t="s">
        <v>4398</v>
      </c>
      <c r="G2131" s="4" t="s">
        <v>4411</v>
      </c>
      <c r="H2131" s="4">
        <v>1</v>
      </c>
      <c r="I2131" s="4"/>
      <c r="J2131" s="4">
        <v>1</v>
      </c>
      <c r="K2131" s="4"/>
    </row>
    <row r="2132" spans="1:11" ht="15" customHeight="1">
      <c r="A2132" s="1">
        <v>2131</v>
      </c>
      <c r="B2132" s="3" t="s">
        <v>4412</v>
      </c>
      <c r="C2132" s="3" t="s">
        <v>12</v>
      </c>
      <c r="D2132" s="4" t="s">
        <v>4368</v>
      </c>
      <c r="E2132" s="4" t="s">
        <v>4368</v>
      </c>
      <c r="F2132" s="4" t="s">
        <v>4413</v>
      </c>
      <c r="G2132" s="4" t="s">
        <v>4413</v>
      </c>
      <c r="H2132" s="4">
        <v>1</v>
      </c>
      <c r="I2132" s="4"/>
      <c r="J2132" s="4"/>
      <c r="K2132" s="4"/>
    </row>
    <row r="2133" spans="1:11" ht="15" customHeight="1">
      <c r="A2133" s="1">
        <v>2132</v>
      </c>
      <c r="B2133" s="3" t="s">
        <v>4414</v>
      </c>
      <c r="C2133" s="3" t="s">
        <v>12</v>
      </c>
      <c r="D2133" s="4" t="s">
        <v>4368</v>
      </c>
      <c r="E2133" s="4" t="s">
        <v>4368</v>
      </c>
      <c r="F2133" s="4" t="s">
        <v>4413</v>
      </c>
      <c r="G2133" s="4" t="s">
        <v>4415</v>
      </c>
      <c r="H2133" s="4">
        <v>1</v>
      </c>
      <c r="I2133" s="4"/>
      <c r="J2133" s="4"/>
      <c r="K2133" s="4"/>
    </row>
    <row r="2134" spans="1:11" ht="15" customHeight="1">
      <c r="A2134" s="1">
        <v>2133</v>
      </c>
      <c r="B2134" s="3" t="s">
        <v>4416</v>
      </c>
      <c r="C2134" s="3" t="s">
        <v>12</v>
      </c>
      <c r="D2134" s="4" t="s">
        <v>4368</v>
      </c>
      <c r="E2134" s="4" t="s">
        <v>4368</v>
      </c>
      <c r="F2134" s="4" t="s">
        <v>4413</v>
      </c>
      <c r="G2134" s="4" t="s">
        <v>798</v>
      </c>
      <c r="H2134" s="4">
        <v>1</v>
      </c>
      <c r="I2134" s="4"/>
      <c r="J2134" s="4">
        <v>2</v>
      </c>
      <c r="K2134" s="4"/>
    </row>
    <row r="2135" spans="1:11" ht="15" customHeight="1">
      <c r="A2135" s="1">
        <v>2134</v>
      </c>
      <c r="B2135" s="3" t="s">
        <v>4417</v>
      </c>
      <c r="C2135" s="3" t="s">
        <v>12</v>
      </c>
      <c r="D2135" s="4" t="s">
        <v>4368</v>
      </c>
      <c r="E2135" s="4" t="s">
        <v>4368</v>
      </c>
      <c r="F2135" s="4" t="s">
        <v>4418</v>
      </c>
      <c r="G2135" s="4" t="s">
        <v>4419</v>
      </c>
      <c r="H2135" s="4">
        <v>1</v>
      </c>
      <c r="I2135" s="4"/>
      <c r="J2135" s="4"/>
      <c r="K2135" s="4"/>
    </row>
    <row r="2136" spans="1:11" ht="15" customHeight="1">
      <c r="A2136" s="1">
        <v>2135</v>
      </c>
      <c r="B2136" s="3" t="s">
        <v>4420</v>
      </c>
      <c r="C2136" s="3" t="s">
        <v>12</v>
      </c>
      <c r="D2136" s="4" t="s">
        <v>4368</v>
      </c>
      <c r="E2136" s="4" t="s">
        <v>4368</v>
      </c>
      <c r="F2136" s="4" t="s">
        <v>4418</v>
      </c>
      <c r="G2136" s="4" t="s">
        <v>4421</v>
      </c>
      <c r="H2136" s="4">
        <v>1</v>
      </c>
      <c r="I2136" s="4"/>
      <c r="J2136" s="4"/>
      <c r="K2136" s="4"/>
    </row>
    <row r="2137" spans="1:11" ht="15" customHeight="1">
      <c r="A2137" s="1">
        <v>2136</v>
      </c>
      <c r="B2137" s="3" t="s">
        <v>4422</v>
      </c>
      <c r="C2137" s="3" t="s">
        <v>12</v>
      </c>
      <c r="D2137" s="4" t="s">
        <v>4368</v>
      </c>
      <c r="E2137" s="4" t="s">
        <v>4368</v>
      </c>
      <c r="F2137" s="4" t="s">
        <v>4418</v>
      </c>
      <c r="G2137" s="4" t="s">
        <v>4423</v>
      </c>
      <c r="H2137" s="4">
        <v>1</v>
      </c>
      <c r="I2137" s="4">
        <v>2</v>
      </c>
      <c r="J2137" s="4">
        <v>3</v>
      </c>
      <c r="K2137" s="4"/>
    </row>
    <row r="2138" spans="1:11" ht="15" customHeight="1">
      <c r="A2138" s="1">
        <v>2137</v>
      </c>
      <c r="B2138" s="3" t="s">
        <v>4424</v>
      </c>
      <c r="C2138" s="3" t="s">
        <v>12</v>
      </c>
      <c r="D2138" s="4" t="s">
        <v>4368</v>
      </c>
      <c r="E2138" s="4" t="s">
        <v>4368</v>
      </c>
      <c r="F2138" s="4" t="s">
        <v>4418</v>
      </c>
      <c r="G2138" s="4" t="s">
        <v>4425</v>
      </c>
      <c r="H2138" s="4">
        <v>1</v>
      </c>
      <c r="I2138" s="4"/>
      <c r="J2138" s="4"/>
      <c r="K2138" s="4"/>
    </row>
    <row r="2139" spans="1:11" ht="15" customHeight="1">
      <c r="A2139" s="1">
        <v>2138</v>
      </c>
      <c r="B2139" s="3" t="s">
        <v>4426</v>
      </c>
      <c r="C2139" s="3" t="s">
        <v>12</v>
      </c>
      <c r="D2139" s="4" t="s">
        <v>4368</v>
      </c>
      <c r="E2139" s="4" t="s">
        <v>4368</v>
      </c>
      <c r="F2139" s="4" t="s">
        <v>4418</v>
      </c>
      <c r="G2139" s="4" t="s">
        <v>4427</v>
      </c>
      <c r="H2139" s="4">
        <v>1</v>
      </c>
      <c r="I2139" s="4"/>
      <c r="J2139" s="4"/>
      <c r="K2139" s="4"/>
    </row>
    <row r="2140" spans="1:11" ht="15" customHeight="1">
      <c r="A2140" s="1">
        <v>2139</v>
      </c>
      <c r="B2140" s="3" t="s">
        <v>4428</v>
      </c>
      <c r="C2140" s="3" t="s">
        <v>12</v>
      </c>
      <c r="D2140" s="4" t="s">
        <v>4368</v>
      </c>
      <c r="E2140" s="4" t="s">
        <v>4368</v>
      </c>
      <c r="F2140" s="4" t="s">
        <v>4429</v>
      </c>
      <c r="G2140" s="4" t="s">
        <v>4430</v>
      </c>
      <c r="H2140" s="4">
        <v>1</v>
      </c>
      <c r="I2140" s="4"/>
      <c r="J2140" s="4">
        <v>2</v>
      </c>
      <c r="K2140" s="4"/>
    </row>
    <row r="2141" spans="1:11" ht="15" customHeight="1">
      <c r="A2141" s="1">
        <v>2140</v>
      </c>
      <c r="B2141" s="3" t="s">
        <v>4431</v>
      </c>
      <c r="C2141" s="3" t="s">
        <v>12</v>
      </c>
      <c r="D2141" s="4" t="s">
        <v>4368</v>
      </c>
      <c r="E2141" s="4" t="s">
        <v>4368</v>
      </c>
      <c r="F2141" s="4" t="s">
        <v>4432</v>
      </c>
      <c r="G2141" s="4" t="s">
        <v>4433</v>
      </c>
      <c r="H2141" s="4">
        <v>1</v>
      </c>
      <c r="I2141" s="4"/>
      <c r="J2141" s="4">
        <v>2</v>
      </c>
      <c r="K2141" s="4"/>
    </row>
    <row r="2142" spans="1:11" ht="15" customHeight="1">
      <c r="A2142" s="1">
        <v>2141</v>
      </c>
      <c r="B2142" s="3" t="s">
        <v>4434</v>
      </c>
      <c r="C2142" s="3" t="s">
        <v>12</v>
      </c>
      <c r="D2142" s="4" t="s">
        <v>4368</v>
      </c>
      <c r="E2142" s="4" t="s">
        <v>4368</v>
      </c>
      <c r="F2142" s="4" t="s">
        <v>4435</v>
      </c>
      <c r="G2142" s="4" t="s">
        <v>4436</v>
      </c>
      <c r="H2142" s="4">
        <v>1</v>
      </c>
      <c r="I2142" s="4"/>
      <c r="J2142" s="4">
        <v>2</v>
      </c>
      <c r="K2142" s="4"/>
    </row>
    <row r="2143" spans="1:11" ht="15" customHeight="1">
      <c r="A2143" s="1">
        <v>2142</v>
      </c>
      <c r="B2143" s="3" t="s">
        <v>4437</v>
      </c>
      <c r="C2143" s="3" t="s">
        <v>12</v>
      </c>
      <c r="D2143" s="4" t="s">
        <v>4368</v>
      </c>
      <c r="E2143" s="4" t="s">
        <v>4368</v>
      </c>
      <c r="F2143" s="4" t="s">
        <v>4435</v>
      </c>
      <c r="G2143" s="4" t="s">
        <v>4438</v>
      </c>
      <c r="H2143" s="4"/>
      <c r="I2143" s="4">
        <v>2</v>
      </c>
      <c r="J2143" s="4">
        <v>4</v>
      </c>
      <c r="K2143" s="4"/>
    </row>
    <row r="2144" spans="1:11" ht="15" customHeight="1">
      <c r="A2144" s="1">
        <v>2143</v>
      </c>
      <c r="B2144" s="3" t="s">
        <v>4439</v>
      </c>
      <c r="C2144" s="3" t="s">
        <v>12</v>
      </c>
      <c r="D2144" s="4" t="s">
        <v>4368</v>
      </c>
      <c r="E2144" s="4" t="s">
        <v>4368</v>
      </c>
      <c r="F2144" s="4" t="s">
        <v>4435</v>
      </c>
      <c r="G2144" s="4" t="s">
        <v>4440</v>
      </c>
      <c r="H2144" s="4"/>
      <c r="I2144" s="4">
        <v>1</v>
      </c>
      <c r="J2144" s="4">
        <v>3</v>
      </c>
      <c r="K2144" s="4"/>
    </row>
    <row r="2145" spans="1:11" ht="15" customHeight="1">
      <c r="A2145" s="1">
        <v>2144</v>
      </c>
      <c r="B2145" s="3" t="s">
        <v>4441</v>
      </c>
      <c r="C2145" s="3" t="s">
        <v>12</v>
      </c>
      <c r="D2145" s="4" t="s">
        <v>4368</v>
      </c>
      <c r="E2145" s="4" t="s">
        <v>4368</v>
      </c>
      <c r="F2145" s="4" t="s">
        <v>4435</v>
      </c>
      <c r="G2145" s="4" t="s">
        <v>4442</v>
      </c>
      <c r="H2145" s="4">
        <v>1</v>
      </c>
      <c r="I2145" s="4">
        <v>2</v>
      </c>
      <c r="J2145" s="4">
        <v>5</v>
      </c>
      <c r="K2145" s="4"/>
    </row>
    <row r="2146" spans="1:11" ht="15" customHeight="1">
      <c r="A2146" s="1">
        <v>2145</v>
      </c>
      <c r="B2146" s="3" t="s">
        <v>4443</v>
      </c>
      <c r="C2146" s="3" t="s">
        <v>12</v>
      </c>
      <c r="D2146" s="4" t="s">
        <v>4368</v>
      </c>
      <c r="E2146" s="4" t="s">
        <v>4368</v>
      </c>
      <c r="F2146" s="4" t="s">
        <v>4435</v>
      </c>
      <c r="G2146" s="4" t="s">
        <v>4444</v>
      </c>
      <c r="H2146" s="4">
        <v>1</v>
      </c>
      <c r="I2146" s="4"/>
      <c r="J2146" s="4"/>
      <c r="K2146" s="4"/>
    </row>
    <row r="2147" spans="1:11" ht="15" customHeight="1">
      <c r="A2147" s="1">
        <v>2146</v>
      </c>
      <c r="B2147" s="3" t="s">
        <v>4445</v>
      </c>
      <c r="C2147" s="3" t="s">
        <v>12</v>
      </c>
      <c r="D2147" s="4" t="s">
        <v>4368</v>
      </c>
      <c r="E2147" s="4" t="s">
        <v>4368</v>
      </c>
      <c r="F2147" s="4" t="s">
        <v>4446</v>
      </c>
      <c r="G2147" s="4" t="s">
        <v>4446</v>
      </c>
      <c r="H2147" s="4">
        <v>1</v>
      </c>
      <c r="I2147" s="4"/>
      <c r="J2147" s="4">
        <v>2</v>
      </c>
      <c r="K2147" s="4"/>
    </row>
    <row r="2148" spans="1:11" ht="15" customHeight="1">
      <c r="A2148" s="1">
        <v>2147</v>
      </c>
      <c r="B2148" s="3" t="s">
        <v>4447</v>
      </c>
      <c r="C2148" s="3" t="s">
        <v>12</v>
      </c>
      <c r="D2148" s="4" t="s">
        <v>4368</v>
      </c>
      <c r="E2148" s="4" t="s">
        <v>4368</v>
      </c>
      <c r="F2148" s="4" t="s">
        <v>4446</v>
      </c>
      <c r="G2148" s="4" t="s">
        <v>4448</v>
      </c>
      <c r="H2148" s="4"/>
      <c r="I2148" s="4">
        <v>1</v>
      </c>
      <c r="J2148" s="4">
        <v>1</v>
      </c>
      <c r="K2148" s="4"/>
    </row>
    <row r="2149" spans="1:11" ht="15" customHeight="1">
      <c r="A2149" s="1">
        <v>2148</v>
      </c>
      <c r="B2149" s="3" t="s">
        <v>4449</v>
      </c>
      <c r="C2149" s="3" t="s">
        <v>12</v>
      </c>
      <c r="D2149" s="4" t="s">
        <v>4368</v>
      </c>
      <c r="E2149" s="4" t="s">
        <v>4368</v>
      </c>
      <c r="F2149" s="4" t="s">
        <v>4446</v>
      </c>
      <c r="G2149" s="4" t="s">
        <v>4450</v>
      </c>
      <c r="H2149" s="4">
        <v>1</v>
      </c>
      <c r="I2149" s="4"/>
      <c r="J2149" s="4"/>
      <c r="K2149" s="4"/>
    </row>
    <row r="2150" spans="1:11" ht="15" customHeight="1">
      <c r="A2150" s="1">
        <v>2149</v>
      </c>
      <c r="B2150" s="3" t="s">
        <v>4451</v>
      </c>
      <c r="C2150" s="3" t="s">
        <v>12</v>
      </c>
      <c r="D2150" s="4" t="s">
        <v>4368</v>
      </c>
      <c r="E2150" s="4" t="s">
        <v>4368</v>
      </c>
      <c r="F2150" s="4" t="s">
        <v>4452</v>
      </c>
      <c r="G2150" s="4" t="s">
        <v>4453</v>
      </c>
      <c r="H2150" s="4">
        <v>4</v>
      </c>
      <c r="I2150" s="4">
        <v>3</v>
      </c>
      <c r="J2150" s="4">
        <v>11</v>
      </c>
      <c r="K2150" s="4"/>
    </row>
    <row r="2151" spans="1:11" ht="15" customHeight="1">
      <c r="A2151" s="1">
        <v>2150</v>
      </c>
      <c r="B2151" s="3" t="s">
        <v>4454</v>
      </c>
      <c r="C2151" s="3" t="s">
        <v>12</v>
      </c>
      <c r="D2151" s="4" t="s">
        <v>4368</v>
      </c>
      <c r="E2151" s="4" t="s">
        <v>4368</v>
      </c>
      <c r="F2151" s="4" t="s">
        <v>4452</v>
      </c>
      <c r="G2151" s="4" t="s">
        <v>4455</v>
      </c>
      <c r="H2151" s="4"/>
      <c r="I2151" s="4">
        <v>1</v>
      </c>
      <c r="J2151" s="4">
        <v>1</v>
      </c>
      <c r="K2151" s="4"/>
    </row>
    <row r="2152" spans="1:11" ht="15" customHeight="1">
      <c r="A2152" s="1">
        <v>2151</v>
      </c>
      <c r="B2152" s="3" t="s">
        <v>4456</v>
      </c>
      <c r="C2152" s="3" t="s">
        <v>12</v>
      </c>
      <c r="D2152" s="4" t="s">
        <v>4368</v>
      </c>
      <c r="E2152" s="4" t="s">
        <v>4368</v>
      </c>
      <c r="F2152" s="4" t="s">
        <v>4452</v>
      </c>
      <c r="G2152" s="4" t="s">
        <v>4457</v>
      </c>
      <c r="H2152" s="4">
        <v>1</v>
      </c>
      <c r="I2152" s="4"/>
      <c r="J2152" s="4"/>
      <c r="K2152" s="4"/>
    </row>
    <row r="2153" spans="1:11" ht="15" customHeight="1">
      <c r="A2153" s="1">
        <v>2152</v>
      </c>
      <c r="B2153" s="3" t="s">
        <v>4458</v>
      </c>
      <c r="C2153" s="3" t="s">
        <v>12</v>
      </c>
      <c r="D2153" s="4" t="s">
        <v>4368</v>
      </c>
      <c r="E2153" s="4" t="s">
        <v>4368</v>
      </c>
      <c r="F2153" s="4" t="s">
        <v>4459</v>
      </c>
      <c r="G2153" s="4" t="s">
        <v>4460</v>
      </c>
      <c r="H2153" s="4">
        <v>1</v>
      </c>
      <c r="I2153" s="4"/>
      <c r="J2153" s="4"/>
      <c r="K2153" s="4"/>
    </row>
    <row r="2154" spans="1:11" ht="15" customHeight="1">
      <c r="A2154" s="1">
        <v>2153</v>
      </c>
      <c r="B2154" s="3" t="s">
        <v>4461</v>
      </c>
      <c r="C2154" s="3" t="s">
        <v>12</v>
      </c>
      <c r="D2154" s="4" t="s">
        <v>4368</v>
      </c>
      <c r="E2154" s="4" t="s">
        <v>4368</v>
      </c>
      <c r="F2154" s="4" t="s">
        <v>4459</v>
      </c>
      <c r="G2154" s="4" t="s">
        <v>4462</v>
      </c>
      <c r="H2154" s="4">
        <v>1</v>
      </c>
      <c r="I2154" s="4"/>
      <c r="J2154" s="4"/>
      <c r="K2154" s="4"/>
    </row>
    <row r="2155" spans="1:11" ht="15" customHeight="1">
      <c r="A2155" s="1">
        <v>2154</v>
      </c>
      <c r="B2155" s="3" t="s">
        <v>4463</v>
      </c>
      <c r="C2155" s="3" t="s">
        <v>12</v>
      </c>
      <c r="D2155" s="4" t="s">
        <v>4368</v>
      </c>
      <c r="E2155" s="4" t="s">
        <v>4368</v>
      </c>
      <c r="F2155" s="4" t="s">
        <v>4459</v>
      </c>
      <c r="G2155" s="4" t="s">
        <v>4464</v>
      </c>
      <c r="H2155" s="4">
        <v>1</v>
      </c>
      <c r="I2155" s="4"/>
      <c r="J2155" s="4"/>
      <c r="K2155" s="4"/>
    </row>
    <row r="2156" spans="1:11" ht="15" customHeight="1">
      <c r="A2156" s="1">
        <v>2155</v>
      </c>
      <c r="B2156" s="3" t="s">
        <v>4465</v>
      </c>
      <c r="C2156" s="3" t="s">
        <v>12</v>
      </c>
      <c r="D2156" s="4" t="s">
        <v>4368</v>
      </c>
      <c r="E2156" s="4" t="s">
        <v>4466</v>
      </c>
      <c r="F2156" s="4" t="s">
        <v>4466</v>
      </c>
      <c r="G2156" s="4" t="s">
        <v>4466</v>
      </c>
      <c r="H2156" s="4">
        <v>4</v>
      </c>
      <c r="I2156" s="4">
        <v>1</v>
      </c>
      <c r="J2156" s="4">
        <v>3</v>
      </c>
      <c r="K2156" s="4"/>
    </row>
    <row r="2157" spans="1:11" ht="15" customHeight="1">
      <c r="A2157" s="1">
        <v>2156</v>
      </c>
      <c r="B2157" s="3" t="s">
        <v>4467</v>
      </c>
      <c r="C2157" s="3" t="s">
        <v>12</v>
      </c>
      <c r="D2157" s="4" t="s">
        <v>4368</v>
      </c>
      <c r="E2157" s="4" t="s">
        <v>4466</v>
      </c>
      <c r="F2157" s="4" t="s">
        <v>4466</v>
      </c>
      <c r="G2157" s="4" t="s">
        <v>4468</v>
      </c>
      <c r="H2157" s="4">
        <v>1</v>
      </c>
      <c r="I2157" s="4"/>
      <c r="J2157" s="4"/>
      <c r="K2157" s="4"/>
    </row>
    <row r="2158" spans="1:11" ht="15" customHeight="1">
      <c r="A2158" s="1">
        <v>2157</v>
      </c>
      <c r="B2158" s="3" t="s">
        <v>4469</v>
      </c>
      <c r="C2158" s="3" t="s">
        <v>12</v>
      </c>
      <c r="D2158" s="4" t="s">
        <v>4368</v>
      </c>
      <c r="E2158" s="4" t="s">
        <v>4466</v>
      </c>
      <c r="F2158" s="4" t="s">
        <v>4466</v>
      </c>
      <c r="G2158" s="4" t="s">
        <v>4470</v>
      </c>
      <c r="H2158" s="4">
        <v>1</v>
      </c>
      <c r="I2158" s="4"/>
      <c r="J2158" s="4"/>
      <c r="K2158" s="4"/>
    </row>
    <row r="2159" spans="1:11" ht="15" customHeight="1">
      <c r="A2159" s="1">
        <v>2158</v>
      </c>
      <c r="B2159" s="3" t="s">
        <v>4471</v>
      </c>
      <c r="C2159" s="3" t="s">
        <v>12</v>
      </c>
      <c r="D2159" s="4" t="s">
        <v>4368</v>
      </c>
      <c r="E2159" s="4" t="s">
        <v>4466</v>
      </c>
      <c r="F2159" s="4" t="s">
        <v>4466</v>
      </c>
      <c r="G2159" s="4" t="s">
        <v>4472</v>
      </c>
      <c r="H2159" s="4">
        <v>1</v>
      </c>
      <c r="I2159" s="4"/>
      <c r="J2159" s="4"/>
      <c r="K2159" s="4"/>
    </row>
    <row r="2160" spans="1:11" ht="15" customHeight="1">
      <c r="A2160" s="1">
        <v>2159</v>
      </c>
      <c r="B2160" s="3" t="s">
        <v>4473</v>
      </c>
      <c r="C2160" s="3" t="s">
        <v>12</v>
      </c>
      <c r="D2160" s="4" t="s">
        <v>4368</v>
      </c>
      <c r="E2160" s="4" t="s">
        <v>4466</v>
      </c>
      <c r="F2160" s="4" t="s">
        <v>4466</v>
      </c>
      <c r="G2160" s="4" t="s">
        <v>4474</v>
      </c>
      <c r="H2160" s="4"/>
      <c r="I2160" s="4">
        <v>1</v>
      </c>
      <c r="J2160" s="4">
        <v>3</v>
      </c>
      <c r="K2160" s="4"/>
    </row>
    <row r="2161" spans="1:11" ht="15" customHeight="1">
      <c r="A2161" s="1">
        <v>2160</v>
      </c>
      <c r="B2161" s="3" t="s">
        <v>4475</v>
      </c>
      <c r="C2161" s="3" t="s">
        <v>12</v>
      </c>
      <c r="D2161" s="4" t="s">
        <v>4368</v>
      </c>
      <c r="E2161" s="4" t="s">
        <v>4466</v>
      </c>
      <c r="F2161" s="4" t="s">
        <v>4466</v>
      </c>
      <c r="G2161" s="4" t="s">
        <v>4476</v>
      </c>
      <c r="H2161" s="4"/>
      <c r="I2161" s="4">
        <v>1</v>
      </c>
      <c r="J2161" s="4">
        <v>3</v>
      </c>
      <c r="K2161" s="4"/>
    </row>
    <row r="2162" spans="1:11" ht="15" customHeight="1">
      <c r="A2162" s="1">
        <v>2161</v>
      </c>
      <c r="B2162" s="3" t="s">
        <v>4477</v>
      </c>
      <c r="C2162" s="3" t="s">
        <v>12</v>
      </c>
      <c r="D2162" s="4" t="s">
        <v>4368</v>
      </c>
      <c r="E2162" s="4" t="s">
        <v>4466</v>
      </c>
      <c r="F2162" s="4" t="s">
        <v>4466</v>
      </c>
      <c r="G2162" s="4" t="s">
        <v>4478</v>
      </c>
      <c r="H2162" s="4">
        <v>1</v>
      </c>
      <c r="I2162" s="4"/>
      <c r="J2162" s="4"/>
      <c r="K2162" s="4"/>
    </row>
    <row r="2163" spans="1:11" ht="15" customHeight="1">
      <c r="A2163" s="1">
        <v>2162</v>
      </c>
      <c r="B2163" s="3" t="s">
        <v>4479</v>
      </c>
      <c r="C2163" s="3" t="s">
        <v>12</v>
      </c>
      <c r="D2163" s="4" t="s">
        <v>4368</v>
      </c>
      <c r="E2163" s="4" t="s">
        <v>4466</v>
      </c>
      <c r="F2163" s="4" t="s">
        <v>4480</v>
      </c>
      <c r="G2163" s="4" t="s">
        <v>4480</v>
      </c>
      <c r="H2163" s="4">
        <v>1</v>
      </c>
      <c r="I2163" s="4">
        <v>2</v>
      </c>
      <c r="J2163" s="4">
        <v>2</v>
      </c>
      <c r="K2163" s="4"/>
    </row>
    <row r="2164" spans="1:11" ht="15" customHeight="1">
      <c r="A2164" s="1">
        <v>2163</v>
      </c>
      <c r="B2164" s="3" t="s">
        <v>4481</v>
      </c>
      <c r="C2164" s="3" t="s">
        <v>12</v>
      </c>
      <c r="D2164" s="4" t="s">
        <v>4368</v>
      </c>
      <c r="E2164" s="4" t="s">
        <v>4466</v>
      </c>
      <c r="F2164" s="4" t="s">
        <v>4480</v>
      </c>
      <c r="G2164" s="4" t="s">
        <v>4482</v>
      </c>
      <c r="H2164" s="4">
        <v>1</v>
      </c>
      <c r="I2164" s="4"/>
      <c r="J2164" s="4"/>
      <c r="K2164" s="4"/>
    </row>
    <row r="2165" spans="1:11" ht="15" customHeight="1">
      <c r="A2165" s="1">
        <v>2164</v>
      </c>
      <c r="B2165" s="3" t="s">
        <v>4483</v>
      </c>
      <c r="C2165" s="3" t="s">
        <v>12</v>
      </c>
      <c r="D2165" s="4" t="s">
        <v>4368</v>
      </c>
      <c r="E2165" s="4" t="s">
        <v>4466</v>
      </c>
      <c r="F2165" s="4" t="s">
        <v>4484</v>
      </c>
      <c r="G2165" s="4" t="s">
        <v>4484</v>
      </c>
      <c r="H2165" s="4">
        <v>1</v>
      </c>
      <c r="I2165" s="4">
        <v>2</v>
      </c>
      <c r="J2165" s="4">
        <v>3</v>
      </c>
      <c r="K2165" s="4"/>
    </row>
    <row r="2166" spans="1:11" ht="15" customHeight="1">
      <c r="A2166" s="1">
        <v>2165</v>
      </c>
      <c r="B2166" s="3" t="s">
        <v>4485</v>
      </c>
      <c r="C2166" s="3" t="s">
        <v>12</v>
      </c>
      <c r="D2166" s="4" t="s">
        <v>4368</v>
      </c>
      <c r="E2166" s="4" t="s">
        <v>4466</v>
      </c>
      <c r="F2166" s="4" t="s">
        <v>4484</v>
      </c>
      <c r="G2166" s="4" t="s">
        <v>4486</v>
      </c>
      <c r="H2166" s="4">
        <v>1</v>
      </c>
      <c r="I2166" s="4"/>
      <c r="J2166" s="4">
        <v>2</v>
      </c>
      <c r="K2166" s="4"/>
    </row>
    <row r="2167" spans="1:11" ht="15" customHeight="1">
      <c r="A2167" s="1">
        <v>2166</v>
      </c>
      <c r="B2167" s="3" t="s">
        <v>4487</v>
      </c>
      <c r="C2167" s="3" t="s">
        <v>12</v>
      </c>
      <c r="D2167" s="4" t="s">
        <v>4368</v>
      </c>
      <c r="E2167" s="4" t="s">
        <v>4466</v>
      </c>
      <c r="F2167" s="4" t="s">
        <v>4488</v>
      </c>
      <c r="G2167" s="4" t="s">
        <v>4489</v>
      </c>
      <c r="H2167" s="4">
        <v>1</v>
      </c>
      <c r="I2167" s="4"/>
      <c r="J2167" s="4">
        <v>3</v>
      </c>
      <c r="K2167" s="4"/>
    </row>
    <row r="2168" spans="1:11" ht="15" customHeight="1">
      <c r="A2168" s="1">
        <v>2167</v>
      </c>
      <c r="B2168" s="3" t="s">
        <v>4490</v>
      </c>
      <c r="C2168" s="3" t="s">
        <v>12</v>
      </c>
      <c r="D2168" s="4" t="s">
        <v>4368</v>
      </c>
      <c r="E2168" s="4" t="s">
        <v>4466</v>
      </c>
      <c r="F2168" s="4" t="s">
        <v>4488</v>
      </c>
      <c r="G2168" s="4" t="s">
        <v>4491</v>
      </c>
      <c r="H2168" s="4"/>
      <c r="I2168" s="4">
        <v>1</v>
      </c>
      <c r="J2168" s="4">
        <v>4</v>
      </c>
      <c r="K2168" s="4"/>
    </row>
    <row r="2169" spans="1:11" ht="15" customHeight="1">
      <c r="A2169" s="1">
        <v>2168</v>
      </c>
      <c r="B2169" s="3" t="s">
        <v>4492</v>
      </c>
      <c r="C2169" s="3" t="s">
        <v>12</v>
      </c>
      <c r="D2169" s="4" t="s">
        <v>4368</v>
      </c>
      <c r="E2169" s="4" t="s">
        <v>4466</v>
      </c>
      <c r="F2169" s="4" t="s">
        <v>4488</v>
      </c>
      <c r="G2169" s="4" t="s">
        <v>4493</v>
      </c>
      <c r="H2169" s="4">
        <v>1</v>
      </c>
      <c r="I2169" s="4"/>
      <c r="J2169" s="4">
        <v>2</v>
      </c>
      <c r="K2169" s="4"/>
    </row>
    <row r="2170" spans="1:11" ht="15" customHeight="1">
      <c r="A2170" s="1">
        <v>2169</v>
      </c>
      <c r="B2170" s="3" t="s">
        <v>4494</v>
      </c>
      <c r="C2170" s="3" t="s">
        <v>12</v>
      </c>
      <c r="D2170" s="4" t="s">
        <v>4368</v>
      </c>
      <c r="E2170" s="4" t="s">
        <v>4466</v>
      </c>
      <c r="F2170" s="4" t="s">
        <v>4495</v>
      </c>
      <c r="G2170" s="4" t="s">
        <v>4495</v>
      </c>
      <c r="H2170" s="4">
        <v>1</v>
      </c>
      <c r="I2170" s="4"/>
      <c r="J2170" s="4"/>
      <c r="K2170" s="4"/>
    </row>
    <row r="2171" spans="1:11" ht="15" customHeight="1">
      <c r="A2171" s="1">
        <v>2170</v>
      </c>
      <c r="B2171" s="3" t="s">
        <v>4496</v>
      </c>
      <c r="C2171" s="3" t="s">
        <v>12</v>
      </c>
      <c r="D2171" s="4" t="s">
        <v>4368</v>
      </c>
      <c r="E2171" s="4" t="s">
        <v>4466</v>
      </c>
      <c r="F2171" s="4" t="s">
        <v>4495</v>
      </c>
      <c r="G2171" s="4" t="s">
        <v>4497</v>
      </c>
      <c r="H2171" s="4">
        <v>1</v>
      </c>
      <c r="I2171" s="4"/>
      <c r="J2171" s="4">
        <v>2</v>
      </c>
      <c r="K2171" s="4"/>
    </row>
    <row r="2172" spans="1:11" ht="15" customHeight="1">
      <c r="A2172" s="1">
        <v>2171</v>
      </c>
      <c r="B2172" s="3" t="s">
        <v>4498</v>
      </c>
      <c r="C2172" s="3" t="s">
        <v>12</v>
      </c>
      <c r="D2172" s="4" t="s">
        <v>4368</v>
      </c>
      <c r="E2172" s="4" t="s">
        <v>4466</v>
      </c>
      <c r="F2172" s="4" t="s">
        <v>4495</v>
      </c>
      <c r="G2172" s="4" t="s">
        <v>4499</v>
      </c>
      <c r="H2172" s="4">
        <v>1</v>
      </c>
      <c r="I2172" s="4"/>
      <c r="J2172" s="4"/>
      <c r="K2172" s="4"/>
    </row>
    <row r="2173" spans="1:11" ht="15" customHeight="1">
      <c r="A2173" s="1">
        <v>2172</v>
      </c>
      <c r="B2173" s="3" t="s">
        <v>4500</v>
      </c>
      <c r="C2173" s="3" t="s">
        <v>12</v>
      </c>
      <c r="D2173" s="4" t="s">
        <v>4368</v>
      </c>
      <c r="E2173" s="4" t="s">
        <v>4466</v>
      </c>
      <c r="F2173" s="4" t="s">
        <v>2131</v>
      </c>
      <c r="G2173" s="4" t="s">
        <v>4501</v>
      </c>
      <c r="H2173" s="4">
        <v>1</v>
      </c>
      <c r="I2173" s="4">
        <v>3</v>
      </c>
      <c r="J2173" s="4">
        <v>2</v>
      </c>
      <c r="K2173" s="4"/>
    </row>
    <row r="2174" spans="1:11" ht="15" customHeight="1">
      <c r="A2174" s="1">
        <v>2173</v>
      </c>
      <c r="B2174" s="3" t="s">
        <v>4502</v>
      </c>
      <c r="C2174" s="3" t="s">
        <v>12</v>
      </c>
      <c r="D2174" s="4" t="s">
        <v>4368</v>
      </c>
      <c r="E2174" s="4" t="s">
        <v>4466</v>
      </c>
      <c r="F2174" s="4" t="s">
        <v>2131</v>
      </c>
      <c r="G2174" s="4" t="s">
        <v>4503</v>
      </c>
      <c r="H2174" s="4">
        <v>1</v>
      </c>
      <c r="I2174" s="4"/>
      <c r="J2174" s="4">
        <v>2</v>
      </c>
      <c r="K2174" s="4"/>
    </row>
    <row r="2175" spans="1:11" ht="15" customHeight="1">
      <c r="A2175" s="1">
        <v>2174</v>
      </c>
      <c r="B2175" s="3" t="s">
        <v>4504</v>
      </c>
      <c r="C2175" s="3" t="s">
        <v>12</v>
      </c>
      <c r="D2175" s="4" t="s">
        <v>4368</v>
      </c>
      <c r="E2175" s="4" t="s">
        <v>4466</v>
      </c>
      <c r="F2175" s="4" t="s">
        <v>1934</v>
      </c>
      <c r="G2175" s="4" t="s">
        <v>1934</v>
      </c>
      <c r="H2175" s="4">
        <v>1</v>
      </c>
      <c r="I2175" s="4">
        <v>2</v>
      </c>
      <c r="J2175" s="4">
        <v>3</v>
      </c>
      <c r="K2175" s="4"/>
    </row>
    <row r="2176" spans="1:11" ht="15" customHeight="1">
      <c r="A2176" s="1">
        <v>2175</v>
      </c>
      <c r="B2176" s="3" t="s">
        <v>4505</v>
      </c>
      <c r="C2176" s="3" t="s">
        <v>12</v>
      </c>
      <c r="D2176" s="4" t="s">
        <v>4368</v>
      </c>
      <c r="E2176" s="4" t="s">
        <v>4466</v>
      </c>
      <c r="F2176" s="4" t="s">
        <v>1934</v>
      </c>
      <c r="G2176" s="4" t="s">
        <v>4506</v>
      </c>
      <c r="H2176" s="4">
        <v>1</v>
      </c>
      <c r="I2176" s="4"/>
      <c r="J2176" s="4"/>
      <c r="K2176" s="4"/>
    </row>
    <row r="2177" spans="1:11" ht="15" customHeight="1">
      <c r="A2177" s="1">
        <v>2176</v>
      </c>
      <c r="B2177" s="3" t="s">
        <v>4507</v>
      </c>
      <c r="C2177" s="3" t="s">
        <v>12</v>
      </c>
      <c r="D2177" s="4" t="s">
        <v>4368</v>
      </c>
      <c r="E2177" s="4" t="s">
        <v>4466</v>
      </c>
      <c r="F2177" s="4" t="s">
        <v>1934</v>
      </c>
      <c r="G2177" s="4" t="s">
        <v>4508</v>
      </c>
      <c r="H2177" s="4">
        <v>2</v>
      </c>
      <c r="I2177" s="4"/>
      <c r="J2177" s="4"/>
      <c r="K2177" s="4"/>
    </row>
    <row r="2178" spans="1:11" ht="15" customHeight="1">
      <c r="A2178" s="1">
        <v>2177</v>
      </c>
      <c r="B2178" s="3" t="s">
        <v>4509</v>
      </c>
      <c r="C2178" s="3" t="s">
        <v>12</v>
      </c>
      <c r="D2178" s="4" t="s">
        <v>4368</v>
      </c>
      <c r="E2178" s="4" t="s">
        <v>4466</v>
      </c>
      <c r="F2178" s="4" t="s">
        <v>1934</v>
      </c>
      <c r="G2178" s="4" t="s">
        <v>4510</v>
      </c>
      <c r="H2178" s="4">
        <v>1</v>
      </c>
      <c r="I2178" s="4"/>
      <c r="J2178" s="4">
        <v>2</v>
      </c>
      <c r="K2178" s="4"/>
    </row>
    <row r="2179" spans="1:11" ht="15" customHeight="1">
      <c r="A2179" s="1">
        <v>2178</v>
      </c>
      <c r="B2179" s="3" t="s">
        <v>4511</v>
      </c>
      <c r="C2179" s="3" t="s">
        <v>12</v>
      </c>
      <c r="D2179" s="4" t="s">
        <v>4368</v>
      </c>
      <c r="E2179" s="4" t="s">
        <v>4466</v>
      </c>
      <c r="F2179" s="4" t="s">
        <v>1934</v>
      </c>
      <c r="G2179" s="4" t="s">
        <v>4512</v>
      </c>
      <c r="H2179" s="4">
        <v>1</v>
      </c>
      <c r="I2179" s="4"/>
      <c r="J2179" s="4">
        <v>4</v>
      </c>
      <c r="K2179" s="4"/>
    </row>
    <row r="2180" spans="1:11" ht="15" customHeight="1">
      <c r="A2180" s="1">
        <v>2179</v>
      </c>
      <c r="B2180" s="3" t="s">
        <v>4513</v>
      </c>
      <c r="C2180" s="3" t="s">
        <v>12</v>
      </c>
      <c r="D2180" s="4" t="s">
        <v>4368</v>
      </c>
      <c r="E2180" s="4" t="s">
        <v>4466</v>
      </c>
      <c r="F2180" s="4" t="s">
        <v>1934</v>
      </c>
      <c r="G2180" s="4" t="s">
        <v>4514</v>
      </c>
      <c r="H2180" s="4">
        <v>1</v>
      </c>
      <c r="I2180" s="4"/>
      <c r="J2180" s="4">
        <v>1</v>
      </c>
      <c r="K2180" s="4"/>
    </row>
    <row r="2181" spans="1:11" ht="15" customHeight="1">
      <c r="A2181" s="1">
        <v>2180</v>
      </c>
      <c r="B2181" s="3" t="s">
        <v>4515</v>
      </c>
      <c r="C2181" s="3" t="s">
        <v>12</v>
      </c>
      <c r="D2181" s="4" t="s">
        <v>4368</v>
      </c>
      <c r="E2181" s="4" t="s">
        <v>4466</v>
      </c>
      <c r="F2181" s="4" t="s">
        <v>1934</v>
      </c>
      <c r="G2181" s="4" t="s">
        <v>944</v>
      </c>
      <c r="H2181" s="4">
        <v>1</v>
      </c>
      <c r="I2181" s="4"/>
      <c r="J2181" s="4"/>
      <c r="K2181" s="4"/>
    </row>
    <row r="2182" spans="1:11" ht="15" customHeight="1">
      <c r="A2182" s="1">
        <v>2181</v>
      </c>
      <c r="B2182" s="3" t="s">
        <v>4516</v>
      </c>
      <c r="C2182" s="3" t="s">
        <v>12</v>
      </c>
      <c r="D2182" s="4" t="s">
        <v>4368</v>
      </c>
      <c r="E2182" s="4" t="s">
        <v>4466</v>
      </c>
      <c r="F2182" s="4" t="s">
        <v>1934</v>
      </c>
      <c r="G2182" s="4" t="s">
        <v>4517</v>
      </c>
      <c r="H2182" s="4">
        <v>1</v>
      </c>
      <c r="I2182" s="4"/>
      <c r="J2182" s="4">
        <v>4</v>
      </c>
      <c r="K2182" s="4"/>
    </row>
    <row r="2183" spans="1:11" ht="15" customHeight="1">
      <c r="A2183" s="1">
        <v>2182</v>
      </c>
      <c r="B2183" s="3" t="s">
        <v>4518</v>
      </c>
      <c r="C2183" s="3" t="s">
        <v>12</v>
      </c>
      <c r="D2183" s="4" t="s">
        <v>4368</v>
      </c>
      <c r="E2183" s="4" t="s">
        <v>4466</v>
      </c>
      <c r="F2183" s="4" t="s">
        <v>1934</v>
      </c>
      <c r="G2183" s="4" t="s">
        <v>4519</v>
      </c>
      <c r="H2183" s="4">
        <v>1</v>
      </c>
      <c r="I2183" s="4"/>
      <c r="J2183" s="4"/>
      <c r="K2183" s="4"/>
    </row>
    <row r="2184" spans="1:11" ht="15" customHeight="1">
      <c r="A2184" s="1">
        <v>2183</v>
      </c>
      <c r="B2184" s="3" t="s">
        <v>4520</v>
      </c>
      <c r="C2184" s="3" t="s">
        <v>12</v>
      </c>
      <c r="D2184" s="4" t="s">
        <v>4368</v>
      </c>
      <c r="E2184" s="4" t="s">
        <v>4466</v>
      </c>
      <c r="F2184" s="4" t="s">
        <v>4521</v>
      </c>
      <c r="G2184" s="4" t="s">
        <v>4522</v>
      </c>
      <c r="H2184" s="4">
        <v>1</v>
      </c>
      <c r="I2184" s="4"/>
      <c r="J2184" s="4"/>
      <c r="K2184" s="4"/>
    </row>
    <row r="2185" spans="1:11" ht="15" customHeight="1">
      <c r="A2185" s="1">
        <v>2184</v>
      </c>
      <c r="B2185" s="3" t="s">
        <v>4523</v>
      </c>
      <c r="C2185" s="3" t="s">
        <v>12</v>
      </c>
      <c r="D2185" s="4" t="s">
        <v>4368</v>
      </c>
      <c r="E2185" s="4" t="s">
        <v>4466</v>
      </c>
      <c r="F2185" s="4" t="s">
        <v>4521</v>
      </c>
      <c r="G2185" s="4" t="s">
        <v>4524</v>
      </c>
      <c r="H2185" s="4">
        <v>1</v>
      </c>
      <c r="I2185" s="4">
        <v>1</v>
      </c>
      <c r="J2185" s="4">
        <v>2</v>
      </c>
      <c r="K2185" s="4"/>
    </row>
    <row r="2186" spans="1:11" ht="15" customHeight="1">
      <c r="A2186" s="1">
        <v>2185</v>
      </c>
      <c r="B2186" s="3" t="s">
        <v>4525</v>
      </c>
      <c r="C2186" s="3" t="s">
        <v>12</v>
      </c>
      <c r="D2186" s="4" t="s">
        <v>4368</v>
      </c>
      <c r="E2186" s="4" t="s">
        <v>4526</v>
      </c>
      <c r="F2186" s="4" t="s">
        <v>398</v>
      </c>
      <c r="G2186" s="4" t="s">
        <v>398</v>
      </c>
      <c r="H2186" s="4">
        <v>1</v>
      </c>
      <c r="I2186" s="4">
        <v>1</v>
      </c>
      <c r="J2186" s="4">
        <v>2</v>
      </c>
      <c r="K2186" s="4"/>
    </row>
    <row r="2187" spans="1:11" ht="15" customHeight="1">
      <c r="A2187" s="1">
        <v>2186</v>
      </c>
      <c r="B2187" s="3" t="s">
        <v>4527</v>
      </c>
      <c r="C2187" s="3" t="s">
        <v>12</v>
      </c>
      <c r="D2187" s="4" t="s">
        <v>4368</v>
      </c>
      <c r="E2187" s="4" t="s">
        <v>4526</v>
      </c>
      <c r="F2187" s="4" t="s">
        <v>398</v>
      </c>
      <c r="G2187" s="4" t="s">
        <v>4528</v>
      </c>
      <c r="H2187" s="4">
        <v>1</v>
      </c>
      <c r="I2187" s="4"/>
      <c r="J2187" s="4"/>
      <c r="K2187" s="4"/>
    </row>
    <row r="2188" spans="1:11" ht="15" customHeight="1">
      <c r="A2188" s="1">
        <v>2187</v>
      </c>
      <c r="B2188" s="3" t="s">
        <v>4529</v>
      </c>
      <c r="C2188" s="3" t="s">
        <v>12</v>
      </c>
      <c r="D2188" s="4" t="s">
        <v>4368</v>
      </c>
      <c r="E2188" s="4" t="s">
        <v>4526</v>
      </c>
      <c r="F2188" s="4" t="s">
        <v>4530</v>
      </c>
      <c r="G2188" s="4" t="s">
        <v>4531</v>
      </c>
      <c r="H2188" s="4">
        <v>1</v>
      </c>
      <c r="I2188" s="4"/>
      <c r="J2188" s="4"/>
      <c r="K2188" s="4"/>
    </row>
    <row r="2189" spans="1:11" ht="15" customHeight="1">
      <c r="A2189" s="1">
        <v>2188</v>
      </c>
      <c r="B2189" s="3" t="s">
        <v>4532</v>
      </c>
      <c r="C2189" s="3" t="s">
        <v>12</v>
      </c>
      <c r="D2189" s="4" t="s">
        <v>4368</v>
      </c>
      <c r="E2189" s="4" t="s">
        <v>4526</v>
      </c>
      <c r="F2189" s="4" t="s">
        <v>4530</v>
      </c>
      <c r="G2189" s="4" t="s">
        <v>4533</v>
      </c>
      <c r="H2189" s="4">
        <v>1</v>
      </c>
      <c r="I2189" s="4"/>
      <c r="J2189" s="4">
        <v>2</v>
      </c>
      <c r="K2189" s="4"/>
    </row>
    <row r="2190" spans="1:11" ht="15" customHeight="1">
      <c r="A2190" s="1">
        <v>2189</v>
      </c>
      <c r="B2190" s="3" t="s">
        <v>4534</v>
      </c>
      <c r="C2190" s="3" t="s">
        <v>12</v>
      </c>
      <c r="D2190" s="4" t="s">
        <v>4368</v>
      </c>
      <c r="E2190" s="4" t="s">
        <v>4526</v>
      </c>
      <c r="F2190" s="4" t="s">
        <v>4530</v>
      </c>
      <c r="G2190" s="4" t="s">
        <v>4535</v>
      </c>
      <c r="H2190" s="4">
        <v>1</v>
      </c>
      <c r="I2190" s="4"/>
      <c r="J2190" s="4">
        <v>2</v>
      </c>
      <c r="K2190" s="4"/>
    </row>
    <row r="2191" spans="1:11" ht="15" customHeight="1">
      <c r="A2191" s="1">
        <v>2190</v>
      </c>
      <c r="B2191" s="3" t="s">
        <v>4536</v>
      </c>
      <c r="C2191" s="3" t="s">
        <v>12</v>
      </c>
      <c r="D2191" s="4" t="s">
        <v>4368</v>
      </c>
      <c r="E2191" s="4" t="s">
        <v>4526</v>
      </c>
      <c r="F2191" s="4" t="s">
        <v>4537</v>
      </c>
      <c r="G2191" s="4" t="s">
        <v>4537</v>
      </c>
      <c r="H2191" s="4">
        <v>1</v>
      </c>
      <c r="I2191" s="4">
        <v>1</v>
      </c>
      <c r="J2191" s="4">
        <v>1</v>
      </c>
      <c r="K2191" s="4"/>
    </row>
    <row r="2192" spans="1:11" ht="15" customHeight="1">
      <c r="A2192" s="1">
        <v>2191</v>
      </c>
      <c r="B2192" s="3" t="s">
        <v>4538</v>
      </c>
      <c r="C2192" s="3" t="s">
        <v>12</v>
      </c>
      <c r="D2192" s="4" t="s">
        <v>4368</v>
      </c>
      <c r="E2192" s="4" t="s">
        <v>4526</v>
      </c>
      <c r="F2192" s="4" t="s">
        <v>4537</v>
      </c>
      <c r="G2192" s="4" t="s">
        <v>4539</v>
      </c>
      <c r="H2192" s="4">
        <v>1</v>
      </c>
      <c r="I2192" s="4"/>
      <c r="J2192" s="4"/>
      <c r="K2192" s="4"/>
    </row>
    <row r="2193" spans="1:11" ht="15" customHeight="1">
      <c r="A2193" s="1">
        <v>2192</v>
      </c>
      <c r="B2193" s="3" t="s">
        <v>4540</v>
      </c>
      <c r="C2193" s="3" t="s">
        <v>12</v>
      </c>
      <c r="D2193" s="4" t="s">
        <v>4368</v>
      </c>
      <c r="E2193" s="4" t="s">
        <v>4526</v>
      </c>
      <c r="F2193" s="4" t="s">
        <v>4541</v>
      </c>
      <c r="G2193" s="4" t="s">
        <v>4541</v>
      </c>
      <c r="H2193" s="4">
        <v>1</v>
      </c>
      <c r="I2193" s="4"/>
      <c r="J2193" s="4"/>
      <c r="K2193" s="4"/>
    </row>
    <row r="2194" spans="1:11" ht="15" customHeight="1">
      <c r="A2194" s="1">
        <v>2193</v>
      </c>
      <c r="B2194" s="3" t="s">
        <v>4542</v>
      </c>
      <c r="C2194" s="3" t="s">
        <v>12</v>
      </c>
      <c r="D2194" s="4" t="s">
        <v>4368</v>
      </c>
      <c r="E2194" s="4" t="s">
        <v>4526</v>
      </c>
      <c r="F2194" s="4" t="s">
        <v>4543</v>
      </c>
      <c r="G2194" s="4" t="s">
        <v>35</v>
      </c>
      <c r="H2194" s="4">
        <v>1</v>
      </c>
      <c r="I2194" s="4"/>
      <c r="J2194" s="4"/>
      <c r="K2194" s="4"/>
    </row>
    <row r="2195" spans="1:11" ht="15" customHeight="1">
      <c r="A2195" s="1">
        <v>2194</v>
      </c>
      <c r="B2195" s="3" t="s">
        <v>4544</v>
      </c>
      <c r="C2195" s="3" t="s">
        <v>12</v>
      </c>
      <c r="D2195" s="4" t="s">
        <v>4368</v>
      </c>
      <c r="E2195" s="4" t="s">
        <v>4526</v>
      </c>
      <c r="F2195" s="4" t="s">
        <v>4545</v>
      </c>
      <c r="G2195" s="4" t="s">
        <v>4545</v>
      </c>
      <c r="H2195" s="4">
        <v>1</v>
      </c>
      <c r="I2195" s="4">
        <v>1</v>
      </c>
      <c r="J2195" s="4">
        <v>1</v>
      </c>
      <c r="K2195" s="4"/>
    </row>
    <row r="2196" spans="1:11" ht="15" customHeight="1">
      <c r="A2196" s="1">
        <v>2195</v>
      </c>
      <c r="B2196" s="3" t="s">
        <v>4546</v>
      </c>
      <c r="C2196" s="3" t="s">
        <v>12</v>
      </c>
      <c r="D2196" s="4" t="s">
        <v>4368</v>
      </c>
      <c r="E2196" s="4" t="s">
        <v>4526</v>
      </c>
      <c r="F2196" s="4" t="s">
        <v>4545</v>
      </c>
      <c r="G2196" s="4" t="s">
        <v>4547</v>
      </c>
      <c r="H2196" s="4">
        <v>1</v>
      </c>
      <c r="I2196" s="4"/>
      <c r="J2196" s="4"/>
      <c r="K2196" s="4"/>
    </row>
    <row r="2197" spans="1:11" ht="15" customHeight="1">
      <c r="A2197" s="1">
        <v>2196</v>
      </c>
      <c r="B2197" s="3" t="s">
        <v>4548</v>
      </c>
      <c r="C2197" s="3" t="s">
        <v>12</v>
      </c>
      <c r="D2197" s="4" t="s">
        <v>4368</v>
      </c>
      <c r="E2197" s="4" t="s">
        <v>4549</v>
      </c>
      <c r="F2197" s="4" t="s">
        <v>4549</v>
      </c>
      <c r="G2197" s="4" t="s">
        <v>4550</v>
      </c>
      <c r="H2197" s="4"/>
      <c r="I2197" s="4">
        <v>1</v>
      </c>
      <c r="J2197" s="4">
        <v>1</v>
      </c>
      <c r="K2197" s="4"/>
    </row>
    <row r="2198" spans="1:11" ht="15" customHeight="1">
      <c r="A2198" s="1">
        <v>2197</v>
      </c>
      <c r="B2198" s="3" t="s">
        <v>4551</v>
      </c>
      <c r="C2198" s="3" t="s">
        <v>12</v>
      </c>
      <c r="D2198" s="4" t="s">
        <v>4368</v>
      </c>
      <c r="E2198" s="4" t="s">
        <v>4549</v>
      </c>
      <c r="F2198" s="4" t="s">
        <v>4552</v>
      </c>
      <c r="G2198" s="4" t="s">
        <v>4553</v>
      </c>
      <c r="H2198" s="4"/>
      <c r="I2198" s="4">
        <v>1</v>
      </c>
      <c r="J2198" s="4"/>
      <c r="K2198" s="4"/>
    </row>
    <row r="2199" spans="1:11" ht="15" customHeight="1">
      <c r="A2199" s="1">
        <v>2198</v>
      </c>
      <c r="B2199" s="3" t="s">
        <v>4554</v>
      </c>
      <c r="C2199" s="3" t="s">
        <v>12</v>
      </c>
      <c r="D2199" s="4" t="s">
        <v>4368</v>
      </c>
      <c r="E2199" s="4" t="s">
        <v>4549</v>
      </c>
      <c r="F2199" s="4" t="s">
        <v>4552</v>
      </c>
      <c r="G2199" s="4" t="s">
        <v>4555</v>
      </c>
      <c r="H2199" s="4">
        <v>2</v>
      </c>
      <c r="I2199" s="4">
        <v>2</v>
      </c>
      <c r="J2199" s="4">
        <v>3</v>
      </c>
      <c r="K2199" s="4"/>
    </row>
    <row r="2200" spans="1:11" ht="15" customHeight="1">
      <c r="A2200" s="1">
        <v>2199</v>
      </c>
      <c r="B2200" s="3" t="s">
        <v>4556</v>
      </c>
      <c r="C2200" s="3" t="s">
        <v>12</v>
      </c>
      <c r="D2200" s="4" t="s">
        <v>4368</v>
      </c>
      <c r="E2200" s="4" t="s">
        <v>4549</v>
      </c>
      <c r="F2200" s="4" t="s">
        <v>4552</v>
      </c>
      <c r="G2200" s="4" t="s">
        <v>4557</v>
      </c>
      <c r="H2200" s="4"/>
      <c r="I2200" s="4">
        <v>1</v>
      </c>
      <c r="J2200" s="4">
        <v>1</v>
      </c>
      <c r="K2200" s="4"/>
    </row>
    <row r="2201" spans="1:11" ht="15" customHeight="1">
      <c r="A2201" s="1">
        <v>2200</v>
      </c>
      <c r="B2201" s="3" t="s">
        <v>4558</v>
      </c>
      <c r="C2201" s="3" t="s">
        <v>12</v>
      </c>
      <c r="D2201" s="4" t="s">
        <v>4368</v>
      </c>
      <c r="E2201" s="4" t="s">
        <v>4549</v>
      </c>
      <c r="F2201" s="4" t="s">
        <v>4552</v>
      </c>
      <c r="G2201" s="4" t="s">
        <v>4559</v>
      </c>
      <c r="H2201" s="4">
        <v>1</v>
      </c>
      <c r="I2201" s="4"/>
      <c r="J2201" s="4"/>
      <c r="K2201" s="4"/>
    </row>
    <row r="2202" spans="1:11" ht="15" customHeight="1">
      <c r="A2202" s="1">
        <v>2201</v>
      </c>
      <c r="B2202" s="3" t="s">
        <v>4560</v>
      </c>
      <c r="C2202" s="3" t="s">
        <v>12</v>
      </c>
      <c r="D2202" s="4" t="s">
        <v>4368</v>
      </c>
      <c r="E2202" s="4" t="s">
        <v>4549</v>
      </c>
      <c r="F2202" s="4" t="s">
        <v>35</v>
      </c>
      <c r="G2202" s="4" t="s">
        <v>35</v>
      </c>
      <c r="H2202" s="4">
        <v>1</v>
      </c>
      <c r="I2202" s="4">
        <v>3</v>
      </c>
      <c r="J2202" s="4">
        <v>2</v>
      </c>
      <c r="K2202" s="4"/>
    </row>
    <row r="2203" spans="1:11" ht="15" customHeight="1">
      <c r="A2203" s="1">
        <v>2202</v>
      </c>
      <c r="B2203" s="3" t="s">
        <v>4561</v>
      </c>
      <c r="C2203" s="3" t="s">
        <v>12</v>
      </c>
      <c r="D2203" s="4" t="s">
        <v>4368</v>
      </c>
      <c r="E2203" s="4" t="s">
        <v>4549</v>
      </c>
      <c r="F2203" s="4" t="s">
        <v>4562</v>
      </c>
      <c r="G2203" s="4" t="s">
        <v>4562</v>
      </c>
      <c r="H2203" s="4">
        <v>3</v>
      </c>
      <c r="I2203" s="4">
        <v>2</v>
      </c>
      <c r="J2203" s="4">
        <v>2</v>
      </c>
      <c r="K2203" s="4"/>
    </row>
    <row r="2204" spans="1:11" ht="15" customHeight="1">
      <c r="A2204" s="1">
        <v>2203</v>
      </c>
      <c r="B2204" s="3" t="s">
        <v>4563</v>
      </c>
      <c r="C2204" s="3" t="s">
        <v>12</v>
      </c>
      <c r="D2204" s="4" t="s">
        <v>4368</v>
      </c>
      <c r="E2204" s="4" t="s">
        <v>4549</v>
      </c>
      <c r="F2204" s="4" t="s">
        <v>4562</v>
      </c>
      <c r="G2204" s="4" t="s">
        <v>4564</v>
      </c>
      <c r="H2204" s="4"/>
      <c r="I2204" s="4">
        <v>1</v>
      </c>
      <c r="J2204" s="4">
        <v>1</v>
      </c>
      <c r="K2204" s="4"/>
    </row>
    <row r="2205" spans="1:11" ht="15" customHeight="1">
      <c r="A2205" s="1">
        <v>2204</v>
      </c>
      <c r="B2205" s="3" t="s">
        <v>4565</v>
      </c>
      <c r="C2205" s="3" t="s">
        <v>12</v>
      </c>
      <c r="D2205" s="4" t="s">
        <v>4368</v>
      </c>
      <c r="E2205" s="4" t="s">
        <v>4549</v>
      </c>
      <c r="F2205" s="4" t="s">
        <v>4562</v>
      </c>
      <c r="G2205" s="4" t="s">
        <v>4566</v>
      </c>
      <c r="H2205" s="4">
        <v>1</v>
      </c>
      <c r="I2205" s="4"/>
      <c r="J2205" s="4"/>
      <c r="K2205" s="4"/>
    </row>
    <row r="2206" spans="1:11" ht="15" customHeight="1">
      <c r="A2206" s="1">
        <v>2205</v>
      </c>
      <c r="B2206" s="3" t="s">
        <v>4567</v>
      </c>
      <c r="C2206" s="3" t="s">
        <v>12</v>
      </c>
      <c r="D2206" s="4" t="s">
        <v>4368</v>
      </c>
      <c r="E2206" s="4" t="s">
        <v>4549</v>
      </c>
      <c r="F2206" s="4" t="s">
        <v>4562</v>
      </c>
      <c r="G2206" s="4" t="s">
        <v>520</v>
      </c>
      <c r="H2206" s="4">
        <v>1</v>
      </c>
      <c r="I2206" s="4"/>
      <c r="J2206" s="4"/>
      <c r="K2206" s="4"/>
    </row>
    <row r="2207" spans="1:11" ht="15" customHeight="1">
      <c r="A2207" s="1">
        <v>2206</v>
      </c>
      <c r="B2207" s="3" t="s">
        <v>4568</v>
      </c>
      <c r="C2207" s="3" t="s">
        <v>12</v>
      </c>
      <c r="D2207" s="4" t="s">
        <v>4368</v>
      </c>
      <c r="E2207" s="4" t="s">
        <v>4549</v>
      </c>
      <c r="F2207" s="4" t="s">
        <v>4562</v>
      </c>
      <c r="G2207" s="4" t="s">
        <v>4569</v>
      </c>
      <c r="H2207" s="4">
        <v>1</v>
      </c>
      <c r="I2207" s="4"/>
      <c r="J2207" s="4"/>
      <c r="K2207" s="4"/>
    </row>
    <row r="2208" spans="1:11" ht="15" customHeight="1">
      <c r="A2208" s="1">
        <v>2207</v>
      </c>
      <c r="B2208" s="3" t="s">
        <v>4570</v>
      </c>
      <c r="C2208" s="3" t="s">
        <v>12</v>
      </c>
      <c r="D2208" s="4" t="s">
        <v>4368</v>
      </c>
      <c r="E2208" s="4" t="s">
        <v>4549</v>
      </c>
      <c r="F2208" s="4" t="s">
        <v>4562</v>
      </c>
      <c r="G2208" s="4" t="s">
        <v>4571</v>
      </c>
      <c r="H2208" s="4">
        <v>1</v>
      </c>
      <c r="I2208" s="4"/>
      <c r="J2208" s="4"/>
      <c r="K2208" s="4"/>
    </row>
    <row r="2209" spans="1:11" ht="15" customHeight="1">
      <c r="A2209" s="1">
        <v>2208</v>
      </c>
      <c r="B2209" s="3" t="s">
        <v>4572</v>
      </c>
      <c r="C2209" s="3" t="s">
        <v>12</v>
      </c>
      <c r="D2209" s="4" t="s">
        <v>4368</v>
      </c>
      <c r="E2209" s="4" t="s">
        <v>4549</v>
      </c>
      <c r="F2209" s="4" t="s">
        <v>4562</v>
      </c>
      <c r="G2209" s="4" t="s">
        <v>4573</v>
      </c>
      <c r="H2209" s="4">
        <v>1</v>
      </c>
      <c r="I2209" s="4"/>
      <c r="J2209" s="4">
        <v>2</v>
      </c>
      <c r="K2209" s="4"/>
    </row>
    <row r="2210" spans="1:11" ht="15" customHeight="1">
      <c r="A2210" s="1">
        <v>2209</v>
      </c>
      <c r="B2210" s="3" t="s">
        <v>4574</v>
      </c>
      <c r="C2210" s="3" t="s">
        <v>12</v>
      </c>
      <c r="D2210" s="4" t="s">
        <v>4368</v>
      </c>
      <c r="E2210" s="4" t="s">
        <v>4549</v>
      </c>
      <c r="F2210" s="4" t="s">
        <v>4562</v>
      </c>
      <c r="G2210" s="4" t="s">
        <v>2464</v>
      </c>
      <c r="H2210" s="4">
        <v>1</v>
      </c>
      <c r="I2210" s="4"/>
      <c r="J2210" s="4"/>
      <c r="K2210" s="4"/>
    </row>
    <row r="2211" spans="1:11" ht="15" customHeight="1">
      <c r="A2211" s="1">
        <v>2210</v>
      </c>
      <c r="B2211" s="3" t="s">
        <v>4575</v>
      </c>
      <c r="C2211" s="3" t="s">
        <v>12</v>
      </c>
      <c r="D2211" s="4" t="s">
        <v>4368</v>
      </c>
      <c r="E2211" s="4" t="s">
        <v>4576</v>
      </c>
      <c r="F2211" s="4" t="s">
        <v>4577</v>
      </c>
      <c r="G2211" s="4" t="s">
        <v>4577</v>
      </c>
      <c r="H2211" s="4">
        <v>1</v>
      </c>
      <c r="I2211" s="4"/>
      <c r="J2211" s="4"/>
      <c r="K2211" s="4"/>
    </row>
    <row r="2212" spans="1:11" ht="15" customHeight="1">
      <c r="A2212" s="1">
        <v>2211</v>
      </c>
      <c r="B2212" s="3" t="s">
        <v>4578</v>
      </c>
      <c r="C2212" s="3" t="s">
        <v>12</v>
      </c>
      <c r="D2212" s="4" t="s">
        <v>4368</v>
      </c>
      <c r="E2212" s="4" t="s">
        <v>4576</v>
      </c>
      <c r="F2212" s="4" t="s">
        <v>4577</v>
      </c>
      <c r="G2212" s="4" t="s">
        <v>4579</v>
      </c>
      <c r="H2212" s="4">
        <v>1</v>
      </c>
      <c r="I2212" s="4"/>
      <c r="J2212" s="4"/>
      <c r="K2212" s="4"/>
    </row>
    <row r="2213" spans="1:11" ht="15" customHeight="1">
      <c r="A2213" s="1">
        <v>2212</v>
      </c>
      <c r="B2213" s="3" t="s">
        <v>4580</v>
      </c>
      <c r="C2213" s="3" t="s">
        <v>12</v>
      </c>
      <c r="D2213" s="4" t="s">
        <v>4368</v>
      </c>
      <c r="E2213" s="4" t="s">
        <v>4576</v>
      </c>
      <c r="F2213" s="4" t="s">
        <v>4577</v>
      </c>
      <c r="G2213" s="4" t="s">
        <v>4581</v>
      </c>
      <c r="H2213" s="4">
        <v>1</v>
      </c>
      <c r="I2213" s="4"/>
      <c r="J2213" s="4"/>
      <c r="K2213" s="4"/>
    </row>
    <row r="2214" spans="1:11" ht="15" customHeight="1">
      <c r="A2214" s="1">
        <v>2213</v>
      </c>
      <c r="B2214" s="3" t="s">
        <v>4582</v>
      </c>
      <c r="C2214" s="3" t="s">
        <v>12</v>
      </c>
      <c r="D2214" s="4" t="s">
        <v>4368</v>
      </c>
      <c r="E2214" s="4" t="s">
        <v>4576</v>
      </c>
      <c r="F2214" s="4" t="s">
        <v>4577</v>
      </c>
      <c r="G2214" s="4" t="s">
        <v>4583</v>
      </c>
      <c r="H2214" s="4">
        <v>2</v>
      </c>
      <c r="I2214" s="4">
        <v>2</v>
      </c>
      <c r="J2214" s="4">
        <v>3</v>
      </c>
      <c r="K2214" s="4"/>
    </row>
    <row r="2215" spans="1:11" ht="15" customHeight="1">
      <c r="A2215" s="1">
        <v>2214</v>
      </c>
      <c r="B2215" s="3" t="s">
        <v>4584</v>
      </c>
      <c r="C2215" s="3" t="s">
        <v>12</v>
      </c>
      <c r="D2215" s="4" t="s">
        <v>4368</v>
      </c>
      <c r="E2215" s="4" t="s">
        <v>4576</v>
      </c>
      <c r="F2215" s="4" t="s">
        <v>4577</v>
      </c>
      <c r="G2215" s="4" t="s">
        <v>4585</v>
      </c>
      <c r="H2215" s="4">
        <v>1</v>
      </c>
      <c r="I2215" s="4"/>
      <c r="J2215" s="4"/>
      <c r="K2215" s="4"/>
    </row>
    <row r="2216" spans="1:11" ht="15" customHeight="1">
      <c r="A2216" s="1">
        <v>2215</v>
      </c>
      <c r="B2216" s="3" t="s">
        <v>4586</v>
      </c>
      <c r="C2216" s="3" t="s">
        <v>12</v>
      </c>
      <c r="D2216" s="4" t="s">
        <v>4368</v>
      </c>
      <c r="E2216" s="4" t="s">
        <v>4576</v>
      </c>
      <c r="F2216" s="4" t="s">
        <v>4587</v>
      </c>
      <c r="G2216" s="4" t="s">
        <v>4587</v>
      </c>
      <c r="H2216" s="4">
        <v>1</v>
      </c>
      <c r="I2216" s="4">
        <v>2</v>
      </c>
      <c r="J2216" s="4">
        <v>3</v>
      </c>
      <c r="K2216" s="4"/>
    </row>
    <row r="2217" spans="1:11" ht="15" customHeight="1">
      <c r="A2217" s="1">
        <v>2216</v>
      </c>
      <c r="B2217" s="3" t="s">
        <v>4588</v>
      </c>
      <c r="C2217" s="3" t="s">
        <v>12</v>
      </c>
      <c r="D2217" s="4" t="s">
        <v>4368</v>
      </c>
      <c r="E2217" s="4" t="s">
        <v>4576</v>
      </c>
      <c r="F2217" s="4" t="s">
        <v>4589</v>
      </c>
      <c r="G2217" s="4" t="s">
        <v>4589</v>
      </c>
      <c r="H2217" s="4">
        <v>1</v>
      </c>
      <c r="I2217" s="4"/>
      <c r="J2217" s="4"/>
      <c r="K2217" s="4"/>
    </row>
    <row r="2218" spans="1:11" ht="15" customHeight="1">
      <c r="A2218" s="1">
        <v>2217</v>
      </c>
      <c r="B2218" s="3" t="s">
        <v>4590</v>
      </c>
      <c r="C2218" s="3" t="s">
        <v>12</v>
      </c>
      <c r="D2218" s="4" t="s">
        <v>4368</v>
      </c>
      <c r="E2218" s="4" t="s">
        <v>4576</v>
      </c>
      <c r="F2218" s="4" t="s">
        <v>4589</v>
      </c>
      <c r="G2218" s="4" t="s">
        <v>4591</v>
      </c>
      <c r="H2218" s="4">
        <v>1</v>
      </c>
      <c r="I2218" s="4"/>
      <c r="J2218" s="4"/>
      <c r="K2218" s="4"/>
    </row>
    <row r="2219" spans="1:11" ht="15" customHeight="1">
      <c r="A2219" s="1">
        <v>2218</v>
      </c>
      <c r="B2219" s="3" t="s">
        <v>4592</v>
      </c>
      <c r="C2219" s="3" t="s">
        <v>12</v>
      </c>
      <c r="D2219" s="4" t="s">
        <v>4368</v>
      </c>
      <c r="E2219" s="4" t="s">
        <v>4576</v>
      </c>
      <c r="F2219" s="4" t="s">
        <v>4593</v>
      </c>
      <c r="G2219" s="4" t="s">
        <v>4593</v>
      </c>
      <c r="H2219" s="4">
        <v>1</v>
      </c>
      <c r="I2219" s="4"/>
      <c r="J2219" s="4">
        <v>1</v>
      </c>
      <c r="K2219" s="4"/>
    </row>
    <row r="2220" spans="1:11" ht="15" customHeight="1">
      <c r="A2220" s="1">
        <v>2219</v>
      </c>
      <c r="B2220" s="3" t="s">
        <v>4594</v>
      </c>
      <c r="C2220" s="3" t="s">
        <v>12</v>
      </c>
      <c r="D2220" s="4" t="s">
        <v>4368</v>
      </c>
      <c r="E2220" s="4" t="s">
        <v>4576</v>
      </c>
      <c r="F2220" s="4" t="s">
        <v>4593</v>
      </c>
      <c r="G2220" s="4" t="s">
        <v>4595</v>
      </c>
      <c r="H2220" s="4"/>
      <c r="I2220" s="4">
        <v>2</v>
      </c>
      <c r="J2220" s="4">
        <v>2</v>
      </c>
      <c r="K2220" s="4"/>
    </row>
    <row r="2221" spans="1:11" ht="15" customHeight="1">
      <c r="A2221" s="1">
        <v>2220</v>
      </c>
      <c r="B2221" s="3" t="s">
        <v>4596</v>
      </c>
      <c r="C2221" s="3" t="s">
        <v>12</v>
      </c>
      <c r="D2221" s="4" t="s">
        <v>4368</v>
      </c>
      <c r="E2221" s="4" t="s">
        <v>4576</v>
      </c>
      <c r="F2221" s="4" t="s">
        <v>4593</v>
      </c>
      <c r="G2221" s="4" t="s">
        <v>424</v>
      </c>
      <c r="H2221" s="4">
        <v>1</v>
      </c>
      <c r="I2221" s="4"/>
      <c r="J2221" s="4"/>
      <c r="K2221" s="4"/>
    </row>
    <row r="2222" spans="1:11" ht="15" customHeight="1">
      <c r="A2222" s="1">
        <v>2221</v>
      </c>
      <c r="B2222" s="3" t="s">
        <v>4597</v>
      </c>
      <c r="C2222" s="3" t="s">
        <v>12</v>
      </c>
      <c r="D2222" s="4" t="s">
        <v>4368</v>
      </c>
      <c r="E2222" s="4" t="s">
        <v>4576</v>
      </c>
      <c r="F2222" s="4" t="s">
        <v>4593</v>
      </c>
      <c r="G2222" s="4" t="s">
        <v>4598</v>
      </c>
      <c r="H2222" s="4"/>
      <c r="I2222" s="4"/>
      <c r="J2222" s="4">
        <v>1</v>
      </c>
      <c r="K2222" s="4"/>
    </row>
    <row r="2223" spans="1:11" ht="15" customHeight="1">
      <c r="A2223" s="1">
        <v>2222</v>
      </c>
      <c r="B2223" s="3" t="s">
        <v>4599</v>
      </c>
      <c r="C2223" s="3" t="s">
        <v>12</v>
      </c>
      <c r="D2223" s="4" t="s">
        <v>4368</v>
      </c>
      <c r="E2223" s="4" t="s">
        <v>4576</v>
      </c>
      <c r="F2223" s="4" t="s">
        <v>4593</v>
      </c>
      <c r="G2223" s="4" t="s">
        <v>4600</v>
      </c>
      <c r="H2223" s="4"/>
      <c r="I2223" s="4">
        <v>1</v>
      </c>
      <c r="J2223" s="4">
        <v>2</v>
      </c>
      <c r="K2223" s="4"/>
    </row>
    <row r="2224" spans="1:11" ht="15" customHeight="1">
      <c r="A2224" s="1">
        <v>2223</v>
      </c>
      <c r="B2224" s="3" t="s">
        <v>4601</v>
      </c>
      <c r="C2224" s="3" t="s">
        <v>12</v>
      </c>
      <c r="D2224" s="4" t="s">
        <v>4368</v>
      </c>
      <c r="E2224" s="4" t="s">
        <v>4576</v>
      </c>
      <c r="F2224" s="4" t="s">
        <v>4593</v>
      </c>
      <c r="G2224" s="4" t="s">
        <v>4602</v>
      </c>
      <c r="H2224" s="4"/>
      <c r="I2224" s="4">
        <v>1</v>
      </c>
      <c r="J2224" s="4">
        <v>2</v>
      </c>
      <c r="K2224" s="4"/>
    </row>
    <row r="2225" spans="1:11" ht="15" customHeight="1">
      <c r="A2225" s="1">
        <v>2224</v>
      </c>
      <c r="B2225" s="3" t="s">
        <v>4603</v>
      </c>
      <c r="C2225" s="3" t="s">
        <v>12</v>
      </c>
      <c r="D2225" s="4" t="s">
        <v>4368</v>
      </c>
      <c r="E2225" s="4" t="s">
        <v>4576</v>
      </c>
      <c r="F2225" s="4" t="s">
        <v>4593</v>
      </c>
      <c r="G2225" s="4" t="s">
        <v>950</v>
      </c>
      <c r="H2225" s="4">
        <v>1</v>
      </c>
      <c r="I2225" s="4"/>
      <c r="J2225" s="4"/>
      <c r="K2225" s="4"/>
    </row>
    <row r="2226" spans="1:11" ht="15" customHeight="1">
      <c r="A2226" s="1">
        <v>2225</v>
      </c>
      <c r="B2226" s="3" t="s">
        <v>4604</v>
      </c>
      <c r="C2226" s="3" t="s">
        <v>12</v>
      </c>
      <c r="D2226" s="4" t="s">
        <v>4368</v>
      </c>
      <c r="E2226" s="4" t="s">
        <v>4576</v>
      </c>
      <c r="F2226" s="4" t="s">
        <v>4593</v>
      </c>
      <c r="G2226" s="4" t="s">
        <v>4605</v>
      </c>
      <c r="H2226" s="4">
        <v>1</v>
      </c>
      <c r="I2226" s="4">
        <v>4</v>
      </c>
      <c r="J2226" s="4">
        <v>1</v>
      </c>
      <c r="K2226" s="4"/>
    </row>
    <row r="2227" spans="1:11" ht="15" customHeight="1">
      <c r="A2227" s="1">
        <v>2226</v>
      </c>
      <c r="B2227" s="3" t="s">
        <v>4606</v>
      </c>
      <c r="C2227" s="3" t="s">
        <v>12</v>
      </c>
      <c r="D2227" s="4" t="s">
        <v>4368</v>
      </c>
      <c r="E2227" s="4" t="s">
        <v>4576</v>
      </c>
      <c r="F2227" s="4" t="s">
        <v>4593</v>
      </c>
      <c r="G2227" s="4" t="s">
        <v>4607</v>
      </c>
      <c r="H2227" s="4"/>
      <c r="I2227" s="4">
        <v>1</v>
      </c>
      <c r="J2227" s="4">
        <v>1</v>
      </c>
      <c r="K2227" s="4"/>
    </row>
    <row r="2228" spans="1:11" ht="15" customHeight="1">
      <c r="A2228" s="1">
        <v>2227</v>
      </c>
      <c r="B2228" s="3" t="s">
        <v>4608</v>
      </c>
      <c r="C2228" s="3" t="s">
        <v>12</v>
      </c>
      <c r="D2228" s="4" t="s">
        <v>4368</v>
      </c>
      <c r="E2228" s="4" t="s">
        <v>4576</v>
      </c>
      <c r="F2228" s="4" t="s">
        <v>4593</v>
      </c>
      <c r="G2228" s="4" t="s">
        <v>4609</v>
      </c>
      <c r="H2228" s="4">
        <v>1</v>
      </c>
      <c r="I2228" s="4">
        <v>1</v>
      </c>
      <c r="J2228" s="4">
        <v>2</v>
      </c>
      <c r="K2228" s="4"/>
    </row>
    <row r="2229" spans="1:11" ht="15" customHeight="1">
      <c r="A2229" s="1">
        <v>2228</v>
      </c>
      <c r="B2229" s="3" t="s">
        <v>4610</v>
      </c>
      <c r="C2229" s="3" t="s">
        <v>12</v>
      </c>
      <c r="D2229" s="4" t="s">
        <v>4368</v>
      </c>
      <c r="E2229" s="4" t="s">
        <v>4576</v>
      </c>
      <c r="F2229" s="4" t="s">
        <v>4593</v>
      </c>
      <c r="G2229" s="4" t="s">
        <v>4611</v>
      </c>
      <c r="H2229" s="4"/>
      <c r="I2229" s="4">
        <v>1</v>
      </c>
      <c r="J2229" s="4">
        <v>2</v>
      </c>
      <c r="K2229" s="4"/>
    </row>
    <row r="2230" spans="1:11" ht="15" customHeight="1">
      <c r="A2230" s="1">
        <v>2229</v>
      </c>
      <c r="B2230" s="3" t="s">
        <v>4612</v>
      </c>
      <c r="C2230" s="3" t="s">
        <v>12</v>
      </c>
      <c r="D2230" s="4" t="s">
        <v>4368</v>
      </c>
      <c r="E2230" s="4" t="s">
        <v>4576</v>
      </c>
      <c r="F2230" s="4" t="s">
        <v>4593</v>
      </c>
      <c r="G2230" s="4" t="s">
        <v>4613</v>
      </c>
      <c r="H2230" s="4"/>
      <c r="I2230" s="4">
        <v>1</v>
      </c>
      <c r="J2230" s="4"/>
      <c r="K2230" s="4"/>
    </row>
    <row r="2231" spans="1:11" ht="15" customHeight="1">
      <c r="A2231" s="1">
        <v>2230</v>
      </c>
      <c r="B2231" s="3" t="s">
        <v>4614</v>
      </c>
      <c r="C2231" s="3" t="s">
        <v>12</v>
      </c>
      <c r="D2231" s="4" t="s">
        <v>4368</v>
      </c>
      <c r="E2231" s="4" t="s">
        <v>4576</v>
      </c>
      <c r="F2231" s="4" t="s">
        <v>4615</v>
      </c>
      <c r="G2231" s="4" t="s">
        <v>4616</v>
      </c>
      <c r="H2231" s="4">
        <v>1</v>
      </c>
      <c r="I2231" s="4">
        <v>2</v>
      </c>
      <c r="J2231" s="4">
        <v>4</v>
      </c>
      <c r="K2231" s="4"/>
    </row>
    <row r="2232" spans="1:11" ht="15" customHeight="1">
      <c r="A2232" s="1">
        <v>2231</v>
      </c>
      <c r="B2232" s="3" t="s">
        <v>4617</v>
      </c>
      <c r="C2232" s="3" t="s">
        <v>12</v>
      </c>
      <c r="D2232" s="4" t="s">
        <v>4368</v>
      </c>
      <c r="E2232" s="4" t="s">
        <v>4576</v>
      </c>
      <c r="F2232" s="4" t="s">
        <v>4618</v>
      </c>
      <c r="G2232" s="4" t="s">
        <v>4618</v>
      </c>
      <c r="H2232" s="4">
        <v>1</v>
      </c>
      <c r="I2232" s="4"/>
      <c r="J2232" s="4"/>
      <c r="K2232" s="4"/>
    </row>
    <row r="2233" spans="1:11" ht="15" customHeight="1">
      <c r="A2233" s="1">
        <v>2232</v>
      </c>
      <c r="B2233" s="3" t="s">
        <v>4619</v>
      </c>
      <c r="C2233" s="3" t="s">
        <v>12</v>
      </c>
      <c r="D2233" s="4" t="s">
        <v>4368</v>
      </c>
      <c r="E2233" s="4" t="s">
        <v>4576</v>
      </c>
      <c r="F2233" s="4" t="s">
        <v>4618</v>
      </c>
      <c r="G2233" s="4" t="s">
        <v>4620</v>
      </c>
      <c r="H2233" s="4">
        <v>1</v>
      </c>
      <c r="I2233" s="4"/>
      <c r="J2233" s="4"/>
      <c r="K2233" s="4"/>
    </row>
    <row r="2234" spans="1:11" ht="15" customHeight="1">
      <c r="A2234" s="1">
        <v>2233</v>
      </c>
      <c r="B2234" s="3" t="s">
        <v>4621</v>
      </c>
      <c r="C2234" s="3" t="s">
        <v>12</v>
      </c>
      <c r="D2234" s="4" t="s">
        <v>4368</v>
      </c>
      <c r="E2234" s="4" t="s">
        <v>4576</v>
      </c>
      <c r="F2234" s="4" t="s">
        <v>4622</v>
      </c>
      <c r="G2234" s="4" t="s">
        <v>4623</v>
      </c>
      <c r="H2234" s="4">
        <v>1</v>
      </c>
      <c r="I2234" s="4"/>
      <c r="J2234" s="4"/>
      <c r="K2234" s="4"/>
    </row>
    <row r="2235" spans="1:11" ht="15" customHeight="1">
      <c r="A2235" s="1">
        <v>2234</v>
      </c>
      <c r="B2235" s="3" t="s">
        <v>4624</v>
      </c>
      <c r="C2235" s="3" t="s">
        <v>12</v>
      </c>
      <c r="D2235" s="4" t="s">
        <v>4368</v>
      </c>
      <c r="E2235" s="4" t="s">
        <v>4576</v>
      </c>
      <c r="F2235" s="4" t="s">
        <v>4622</v>
      </c>
      <c r="G2235" s="4" t="s">
        <v>4625</v>
      </c>
      <c r="H2235" s="4">
        <v>1</v>
      </c>
      <c r="I2235" s="4"/>
      <c r="J2235" s="4"/>
      <c r="K2235" s="4"/>
    </row>
    <row r="2236" spans="1:11" ht="15" customHeight="1">
      <c r="A2236" s="1">
        <v>2235</v>
      </c>
      <c r="B2236" s="3" t="s">
        <v>4626</v>
      </c>
      <c r="C2236" s="3" t="s">
        <v>12</v>
      </c>
      <c r="D2236" s="4" t="s">
        <v>4368</v>
      </c>
      <c r="E2236" s="4" t="s">
        <v>2215</v>
      </c>
      <c r="F2236" s="4" t="s">
        <v>4627</v>
      </c>
      <c r="G2236" s="4" t="s">
        <v>4628</v>
      </c>
      <c r="H2236" s="4">
        <v>4</v>
      </c>
      <c r="I2236" s="4">
        <v>11</v>
      </c>
      <c r="J2236" s="4">
        <v>14</v>
      </c>
      <c r="K2236" s="4"/>
    </row>
    <row r="2237" spans="1:11" ht="15" customHeight="1">
      <c r="A2237" s="1">
        <v>2236</v>
      </c>
      <c r="B2237" s="3" t="s">
        <v>4629</v>
      </c>
      <c r="C2237" s="3" t="s">
        <v>12</v>
      </c>
      <c r="D2237" s="4" t="s">
        <v>4368</v>
      </c>
      <c r="E2237" s="4" t="s">
        <v>2215</v>
      </c>
      <c r="F2237" s="4" t="s">
        <v>4627</v>
      </c>
      <c r="G2237" s="4" t="s">
        <v>4630</v>
      </c>
      <c r="H2237" s="4"/>
      <c r="I2237" s="4">
        <v>1</v>
      </c>
      <c r="J2237" s="4"/>
      <c r="K2237" s="4"/>
    </row>
    <row r="2238" spans="1:11" ht="15" customHeight="1">
      <c r="A2238" s="1">
        <v>2237</v>
      </c>
      <c r="B2238" s="3" t="s">
        <v>4631</v>
      </c>
      <c r="C2238" s="3" t="s">
        <v>12</v>
      </c>
      <c r="D2238" s="4" t="s">
        <v>4368</v>
      </c>
      <c r="E2238" s="4" t="s">
        <v>2215</v>
      </c>
      <c r="F2238" s="4" t="s">
        <v>4627</v>
      </c>
      <c r="G2238" s="4" t="s">
        <v>4632</v>
      </c>
      <c r="H2238" s="4">
        <v>1</v>
      </c>
      <c r="I2238" s="4"/>
      <c r="J2238" s="4"/>
      <c r="K2238" s="4"/>
    </row>
    <row r="2239" spans="1:11" ht="15" customHeight="1">
      <c r="A2239" s="1">
        <v>2238</v>
      </c>
      <c r="B2239" s="3" t="s">
        <v>4633</v>
      </c>
      <c r="C2239" s="3" t="s">
        <v>12</v>
      </c>
      <c r="D2239" s="4" t="s">
        <v>4368</v>
      </c>
      <c r="E2239" s="4" t="s">
        <v>2215</v>
      </c>
      <c r="F2239" s="4" t="s">
        <v>4627</v>
      </c>
      <c r="G2239" s="4" t="s">
        <v>442</v>
      </c>
      <c r="H2239" s="4">
        <v>1</v>
      </c>
      <c r="I2239" s="4">
        <v>1</v>
      </c>
      <c r="J2239" s="4">
        <v>2</v>
      </c>
      <c r="K2239" s="4"/>
    </row>
    <row r="2240" spans="1:11" ht="15" customHeight="1">
      <c r="A2240" s="1">
        <v>2239</v>
      </c>
      <c r="B2240" s="3" t="s">
        <v>4634</v>
      </c>
      <c r="C2240" s="3" t="s">
        <v>12</v>
      </c>
      <c r="D2240" s="4" t="s">
        <v>4368</v>
      </c>
      <c r="E2240" s="4" t="s">
        <v>2215</v>
      </c>
      <c r="F2240" s="4" t="s">
        <v>4635</v>
      </c>
      <c r="G2240" s="4" t="s">
        <v>4636</v>
      </c>
      <c r="H2240" s="4">
        <v>1</v>
      </c>
      <c r="I2240" s="4"/>
      <c r="J2240" s="4">
        <v>2</v>
      </c>
      <c r="K2240" s="4"/>
    </row>
    <row r="2241" spans="1:11" ht="15" customHeight="1">
      <c r="A2241" s="1">
        <v>2240</v>
      </c>
      <c r="B2241" s="3" t="s">
        <v>4637</v>
      </c>
      <c r="C2241" s="3" t="s">
        <v>12</v>
      </c>
      <c r="D2241" s="4" t="s">
        <v>4368</v>
      </c>
      <c r="E2241" s="4" t="s">
        <v>2215</v>
      </c>
      <c r="F2241" s="4" t="s">
        <v>4635</v>
      </c>
      <c r="G2241" s="4" t="s">
        <v>4638</v>
      </c>
      <c r="H2241" s="4">
        <v>1</v>
      </c>
      <c r="I2241" s="4">
        <v>1</v>
      </c>
      <c r="J2241" s="4">
        <v>2</v>
      </c>
      <c r="K2241" s="4"/>
    </row>
    <row r="2242" spans="1:11" ht="15" customHeight="1">
      <c r="A2242" s="1">
        <v>2241</v>
      </c>
      <c r="B2242" s="3" t="s">
        <v>4639</v>
      </c>
      <c r="C2242" s="3" t="s">
        <v>12</v>
      </c>
      <c r="D2242" s="4" t="s">
        <v>4368</v>
      </c>
      <c r="E2242" s="4" t="s">
        <v>2215</v>
      </c>
      <c r="F2242" s="4" t="s">
        <v>4640</v>
      </c>
      <c r="G2242" s="4" t="s">
        <v>2152</v>
      </c>
      <c r="H2242" s="4">
        <v>1</v>
      </c>
      <c r="I2242" s="4">
        <v>1</v>
      </c>
      <c r="J2242" s="4">
        <v>2</v>
      </c>
      <c r="K2242" s="4"/>
    </row>
    <row r="2243" spans="1:11" ht="15" customHeight="1">
      <c r="A2243" s="1">
        <v>2242</v>
      </c>
      <c r="B2243" s="3" t="s">
        <v>4641</v>
      </c>
      <c r="C2243" s="3" t="s">
        <v>12</v>
      </c>
      <c r="D2243" s="4" t="s">
        <v>4368</v>
      </c>
      <c r="E2243" s="4" t="s">
        <v>2215</v>
      </c>
      <c r="F2243" s="4" t="s">
        <v>4640</v>
      </c>
      <c r="G2243" s="4" t="s">
        <v>4642</v>
      </c>
      <c r="H2243" s="4">
        <v>1</v>
      </c>
      <c r="I2243" s="4"/>
      <c r="J2243" s="4"/>
      <c r="K2243" s="4"/>
    </row>
    <row r="2244" spans="1:11" ht="15" customHeight="1">
      <c r="A2244" s="1">
        <v>2243</v>
      </c>
      <c r="B2244" s="3" t="s">
        <v>4643</v>
      </c>
      <c r="C2244" s="3" t="s">
        <v>12</v>
      </c>
      <c r="D2244" s="4" t="s">
        <v>4368</v>
      </c>
      <c r="E2244" s="4" t="s">
        <v>2215</v>
      </c>
      <c r="F2244" s="4" t="s">
        <v>4644</v>
      </c>
      <c r="G2244" s="4" t="s">
        <v>4645</v>
      </c>
      <c r="H2244" s="4">
        <v>1</v>
      </c>
      <c r="I2244" s="4">
        <v>1</v>
      </c>
      <c r="J2244" s="4">
        <v>2</v>
      </c>
      <c r="K2244" s="4"/>
    </row>
    <row r="2245" spans="1:11" ht="15" customHeight="1">
      <c r="A2245" s="1">
        <v>2244</v>
      </c>
      <c r="B2245" s="3" t="s">
        <v>4646</v>
      </c>
      <c r="C2245" s="3" t="s">
        <v>12</v>
      </c>
      <c r="D2245" s="4" t="s">
        <v>4368</v>
      </c>
      <c r="E2245" s="4" t="s">
        <v>2215</v>
      </c>
      <c r="F2245" s="4" t="s">
        <v>4644</v>
      </c>
      <c r="G2245" s="4" t="s">
        <v>4647</v>
      </c>
      <c r="H2245" s="4"/>
      <c r="I2245" s="4">
        <v>1</v>
      </c>
      <c r="J2245" s="4"/>
      <c r="K2245" s="4"/>
    </row>
    <row r="2246" spans="1:11" ht="15" customHeight="1">
      <c r="A2246" s="1">
        <v>2245</v>
      </c>
      <c r="B2246" s="3" t="s">
        <v>4648</v>
      </c>
      <c r="C2246" s="3" t="s">
        <v>12</v>
      </c>
      <c r="D2246" s="4" t="s">
        <v>4368</v>
      </c>
      <c r="E2246" s="4" t="s">
        <v>2215</v>
      </c>
      <c r="F2246" s="4" t="s">
        <v>4644</v>
      </c>
      <c r="G2246" s="4" t="s">
        <v>4649</v>
      </c>
      <c r="H2246" s="4">
        <v>1</v>
      </c>
      <c r="I2246" s="4"/>
      <c r="J2246" s="4">
        <v>1</v>
      </c>
      <c r="K2246" s="4"/>
    </row>
    <row r="2247" spans="1:11" ht="15" customHeight="1">
      <c r="A2247" s="1">
        <v>2246</v>
      </c>
      <c r="B2247" s="3" t="s">
        <v>4650</v>
      </c>
      <c r="C2247" s="3" t="s">
        <v>12</v>
      </c>
      <c r="D2247" s="4" t="s">
        <v>4368</v>
      </c>
      <c r="E2247" s="4" t="s">
        <v>2215</v>
      </c>
      <c r="F2247" s="4" t="s">
        <v>4644</v>
      </c>
      <c r="G2247" s="4" t="s">
        <v>4651</v>
      </c>
      <c r="H2247" s="4"/>
      <c r="I2247" s="4">
        <v>1</v>
      </c>
      <c r="J2247" s="4">
        <v>1</v>
      </c>
      <c r="K2247" s="4"/>
    </row>
    <row r="2248" spans="1:11" ht="15" customHeight="1">
      <c r="A2248" s="1">
        <v>2247</v>
      </c>
      <c r="B2248" s="3" t="s">
        <v>4652</v>
      </c>
      <c r="C2248" s="3" t="s">
        <v>12</v>
      </c>
      <c r="D2248" s="4" t="s">
        <v>4368</v>
      </c>
      <c r="E2248" s="4" t="s">
        <v>2215</v>
      </c>
      <c r="F2248" s="4" t="s">
        <v>4644</v>
      </c>
      <c r="G2248" s="4" t="s">
        <v>4653</v>
      </c>
      <c r="H2248" s="4"/>
      <c r="I2248" s="4">
        <v>1</v>
      </c>
      <c r="J2248" s="4">
        <v>1</v>
      </c>
      <c r="K2248" s="4"/>
    </row>
    <row r="2249" spans="1:11" ht="15" customHeight="1">
      <c r="A2249" s="1">
        <v>2248</v>
      </c>
      <c r="B2249" s="3" t="s">
        <v>4654</v>
      </c>
      <c r="C2249" s="3" t="s">
        <v>12</v>
      </c>
      <c r="D2249" s="4" t="s">
        <v>4368</v>
      </c>
      <c r="E2249" s="4" t="s">
        <v>2215</v>
      </c>
      <c r="F2249" s="4" t="s">
        <v>4644</v>
      </c>
      <c r="G2249" s="4" t="s">
        <v>4655</v>
      </c>
      <c r="H2249" s="4">
        <v>1</v>
      </c>
      <c r="I2249" s="4"/>
      <c r="J2249" s="4"/>
      <c r="K2249" s="4"/>
    </row>
    <row r="2250" spans="1:11" ht="15" customHeight="1">
      <c r="A2250" s="1">
        <v>2249</v>
      </c>
      <c r="B2250" s="3" t="s">
        <v>4656</v>
      </c>
      <c r="C2250" s="3" t="s">
        <v>12</v>
      </c>
      <c r="D2250" s="4" t="s">
        <v>4368</v>
      </c>
      <c r="E2250" s="4" t="s">
        <v>2215</v>
      </c>
      <c r="F2250" s="4" t="s">
        <v>4644</v>
      </c>
      <c r="G2250" s="4" t="s">
        <v>4657</v>
      </c>
      <c r="H2250" s="4">
        <v>1</v>
      </c>
      <c r="I2250" s="4"/>
      <c r="J2250" s="4"/>
      <c r="K2250" s="4"/>
    </row>
    <row r="2251" spans="1:11" ht="15" customHeight="1">
      <c r="A2251" s="1">
        <v>2250</v>
      </c>
      <c r="B2251" s="3" t="s">
        <v>4658</v>
      </c>
      <c r="C2251" s="3" t="s">
        <v>12</v>
      </c>
      <c r="D2251" s="4" t="s">
        <v>4368</v>
      </c>
      <c r="E2251" s="4" t="s">
        <v>2215</v>
      </c>
      <c r="F2251" s="4" t="s">
        <v>4644</v>
      </c>
      <c r="G2251" s="4" t="s">
        <v>4659</v>
      </c>
      <c r="H2251" s="4">
        <v>1</v>
      </c>
      <c r="I2251" s="4"/>
      <c r="J2251" s="4"/>
      <c r="K2251" s="4"/>
    </row>
    <row r="2252" spans="1:11" ht="15" customHeight="1">
      <c r="A2252" s="1">
        <v>2251</v>
      </c>
      <c r="B2252" s="3" t="s">
        <v>4660</v>
      </c>
      <c r="C2252" s="3" t="s">
        <v>12</v>
      </c>
      <c r="D2252" s="4" t="s">
        <v>4368</v>
      </c>
      <c r="E2252" s="4" t="s">
        <v>2215</v>
      </c>
      <c r="F2252" s="4" t="s">
        <v>4644</v>
      </c>
      <c r="G2252" s="4" t="s">
        <v>2262</v>
      </c>
      <c r="H2252" s="4">
        <v>1</v>
      </c>
      <c r="I2252" s="4"/>
      <c r="J2252" s="4"/>
      <c r="K2252" s="4"/>
    </row>
    <row r="2253" spans="1:11" ht="15" customHeight="1">
      <c r="A2253" s="1">
        <v>2252</v>
      </c>
      <c r="B2253" s="3" t="s">
        <v>4661</v>
      </c>
      <c r="C2253" s="3" t="s">
        <v>12</v>
      </c>
      <c r="D2253" s="4" t="s">
        <v>4368</v>
      </c>
      <c r="E2253" s="4" t="s">
        <v>2215</v>
      </c>
      <c r="F2253" s="4" t="s">
        <v>4662</v>
      </c>
      <c r="G2253" s="4" t="s">
        <v>4663</v>
      </c>
      <c r="H2253" s="4">
        <v>1</v>
      </c>
      <c r="I2253" s="4">
        <v>4</v>
      </c>
      <c r="J2253" s="4">
        <v>3</v>
      </c>
      <c r="K2253" s="4"/>
    </row>
    <row r="2254" spans="1:11" ht="15" customHeight="1">
      <c r="A2254" s="1">
        <v>2253</v>
      </c>
      <c r="B2254" s="3" t="s">
        <v>4664</v>
      </c>
      <c r="C2254" s="3" t="s">
        <v>12</v>
      </c>
      <c r="D2254" s="4" t="s">
        <v>4368</v>
      </c>
      <c r="E2254" s="4" t="s">
        <v>2215</v>
      </c>
      <c r="F2254" s="4" t="s">
        <v>4662</v>
      </c>
      <c r="G2254" s="4" t="s">
        <v>4665</v>
      </c>
      <c r="H2254" s="4">
        <v>2</v>
      </c>
      <c r="I2254" s="4">
        <v>1</v>
      </c>
      <c r="J2254" s="4">
        <v>1</v>
      </c>
      <c r="K2254" s="4"/>
    </row>
    <row r="2255" spans="1:11" ht="15" customHeight="1">
      <c r="A2255" s="1">
        <v>2254</v>
      </c>
      <c r="B2255" s="3" t="s">
        <v>4666</v>
      </c>
      <c r="C2255" s="3" t="s">
        <v>12</v>
      </c>
      <c r="D2255" s="4" t="s">
        <v>4368</v>
      </c>
      <c r="E2255" s="4" t="s">
        <v>2215</v>
      </c>
      <c r="F2255" s="4" t="s">
        <v>4667</v>
      </c>
      <c r="G2255" s="4" t="s">
        <v>4668</v>
      </c>
      <c r="H2255" s="4"/>
      <c r="I2255" s="4">
        <v>1</v>
      </c>
      <c r="J2255" s="4">
        <v>2</v>
      </c>
      <c r="K2255" s="4"/>
    </row>
    <row r="2256" spans="1:11" ht="15" customHeight="1">
      <c r="A2256" s="1">
        <v>2255</v>
      </c>
      <c r="B2256" s="3" t="s">
        <v>4669</v>
      </c>
      <c r="C2256" s="3" t="s">
        <v>12</v>
      </c>
      <c r="D2256" s="4" t="s">
        <v>4368</v>
      </c>
      <c r="E2256" s="4" t="s">
        <v>2215</v>
      </c>
      <c r="F2256" s="4" t="s">
        <v>4667</v>
      </c>
      <c r="G2256" s="4" t="s">
        <v>939</v>
      </c>
      <c r="H2256" s="4">
        <v>1</v>
      </c>
      <c r="I2256" s="4">
        <v>1</v>
      </c>
      <c r="J2256" s="4">
        <v>2</v>
      </c>
      <c r="K2256" s="4"/>
    </row>
    <row r="2257" spans="1:11" ht="15" customHeight="1">
      <c r="A2257" s="1">
        <v>2256</v>
      </c>
      <c r="B2257" s="4" t="s">
        <v>4670</v>
      </c>
      <c r="C2257" s="3" t="s">
        <v>12</v>
      </c>
      <c r="D2257" s="4" t="s">
        <v>4368</v>
      </c>
      <c r="E2257" s="4" t="s">
        <v>2215</v>
      </c>
      <c r="F2257" s="4" t="s">
        <v>4667</v>
      </c>
      <c r="G2257" s="4" t="s">
        <v>4671</v>
      </c>
      <c r="H2257" s="4">
        <v>1</v>
      </c>
      <c r="I2257" s="4"/>
      <c r="J2257" s="4">
        <v>1</v>
      </c>
      <c r="K2257" s="4"/>
    </row>
    <row r="2258" spans="1:11" ht="15" customHeight="1">
      <c r="A2258" s="1">
        <v>2257</v>
      </c>
      <c r="B2258" s="3" t="s">
        <v>4672</v>
      </c>
      <c r="C2258" s="3" t="s">
        <v>12</v>
      </c>
      <c r="D2258" s="4" t="s">
        <v>4368</v>
      </c>
      <c r="E2258" s="4" t="s">
        <v>2215</v>
      </c>
      <c r="F2258" s="4" t="s">
        <v>4667</v>
      </c>
      <c r="G2258" s="4" t="s">
        <v>4673</v>
      </c>
      <c r="H2258" s="4">
        <v>1</v>
      </c>
      <c r="I2258" s="4"/>
      <c r="J2258" s="4"/>
      <c r="K2258" s="4"/>
    </row>
    <row r="2259" spans="1:11" ht="15" customHeight="1">
      <c r="A2259" s="1">
        <v>2258</v>
      </c>
      <c r="B2259" s="3" t="s">
        <v>4674</v>
      </c>
      <c r="C2259" s="3" t="s">
        <v>12</v>
      </c>
      <c r="D2259" s="4" t="s">
        <v>4368</v>
      </c>
      <c r="E2259" s="4" t="s">
        <v>4675</v>
      </c>
      <c r="F2259" s="4" t="s">
        <v>4676</v>
      </c>
      <c r="G2259" s="4" t="s">
        <v>4676</v>
      </c>
      <c r="H2259" s="4">
        <v>1</v>
      </c>
      <c r="I2259" s="4"/>
      <c r="J2259" s="4">
        <v>1</v>
      </c>
      <c r="K2259" s="4"/>
    </row>
    <row r="2260" spans="1:11" ht="15" customHeight="1">
      <c r="A2260" s="1">
        <v>2259</v>
      </c>
      <c r="B2260" s="3" t="s">
        <v>4677</v>
      </c>
      <c r="C2260" s="3" t="s">
        <v>12</v>
      </c>
      <c r="D2260" s="4" t="s">
        <v>4368</v>
      </c>
      <c r="E2260" s="4" t="s">
        <v>4675</v>
      </c>
      <c r="F2260" s="4" t="s">
        <v>4676</v>
      </c>
      <c r="G2260" s="4" t="s">
        <v>4678</v>
      </c>
      <c r="H2260" s="4"/>
      <c r="I2260" s="4">
        <v>1</v>
      </c>
      <c r="J2260" s="4">
        <v>2</v>
      </c>
      <c r="K2260" s="4"/>
    </row>
    <row r="2261" spans="1:11" ht="15" customHeight="1">
      <c r="A2261" s="1">
        <v>2260</v>
      </c>
      <c r="B2261" s="3" t="s">
        <v>4679</v>
      </c>
      <c r="C2261" s="3" t="s">
        <v>12</v>
      </c>
      <c r="D2261" s="4" t="s">
        <v>4368</v>
      </c>
      <c r="E2261" s="4" t="s">
        <v>4675</v>
      </c>
      <c r="F2261" s="4" t="s">
        <v>4676</v>
      </c>
      <c r="G2261" s="4" t="s">
        <v>4680</v>
      </c>
      <c r="H2261" s="4">
        <v>1</v>
      </c>
      <c r="I2261" s="4"/>
      <c r="J2261" s="4"/>
      <c r="K2261" s="4"/>
    </row>
    <row r="2262" spans="1:11" ht="15" customHeight="1">
      <c r="A2262" s="1">
        <v>2261</v>
      </c>
      <c r="B2262" s="3" t="s">
        <v>4681</v>
      </c>
      <c r="C2262" s="3" t="s">
        <v>12</v>
      </c>
      <c r="D2262" s="4" t="s">
        <v>4368</v>
      </c>
      <c r="E2262" s="4" t="s">
        <v>4675</v>
      </c>
      <c r="F2262" s="4" t="s">
        <v>4676</v>
      </c>
      <c r="G2262" s="4" t="s">
        <v>4682</v>
      </c>
      <c r="H2262" s="4"/>
      <c r="I2262" s="4">
        <v>1</v>
      </c>
      <c r="J2262" s="4">
        <v>1</v>
      </c>
      <c r="K2262" s="4"/>
    </row>
    <row r="2263" spans="1:11" ht="15" customHeight="1">
      <c r="A2263" s="1">
        <v>2262</v>
      </c>
      <c r="B2263" s="3" t="s">
        <v>4683</v>
      </c>
      <c r="C2263" s="3" t="s">
        <v>12</v>
      </c>
      <c r="D2263" s="4" t="s">
        <v>4368</v>
      </c>
      <c r="E2263" s="4" t="s">
        <v>4675</v>
      </c>
      <c r="F2263" s="4" t="s">
        <v>4676</v>
      </c>
      <c r="G2263" s="4" t="s">
        <v>4684</v>
      </c>
      <c r="H2263" s="4"/>
      <c r="I2263" s="4">
        <v>1</v>
      </c>
      <c r="J2263" s="4">
        <v>1</v>
      </c>
      <c r="K2263" s="4"/>
    </row>
    <row r="2264" spans="1:11" ht="15" customHeight="1">
      <c r="A2264" s="1">
        <v>2263</v>
      </c>
      <c r="B2264" s="3" t="s">
        <v>4685</v>
      </c>
      <c r="C2264" s="3" t="s">
        <v>12</v>
      </c>
      <c r="D2264" s="4" t="s">
        <v>4368</v>
      </c>
      <c r="E2264" s="4" t="s">
        <v>4675</v>
      </c>
      <c r="F2264" s="4" t="s">
        <v>4676</v>
      </c>
      <c r="G2264" s="4" t="s">
        <v>4686</v>
      </c>
      <c r="H2264" s="4"/>
      <c r="I2264" s="4">
        <v>1</v>
      </c>
      <c r="J2264" s="4">
        <v>1</v>
      </c>
      <c r="K2264" s="4"/>
    </row>
    <row r="2265" spans="1:11" ht="15" customHeight="1">
      <c r="A2265" s="1">
        <v>2264</v>
      </c>
      <c r="B2265" s="3" t="s">
        <v>4687</v>
      </c>
      <c r="C2265" s="3" t="s">
        <v>12</v>
      </c>
      <c r="D2265" s="4" t="s">
        <v>4368</v>
      </c>
      <c r="E2265" s="4" t="s">
        <v>4675</v>
      </c>
      <c r="F2265" s="4" t="s">
        <v>4676</v>
      </c>
      <c r="G2265" s="4" t="s">
        <v>418</v>
      </c>
      <c r="H2265" s="4"/>
      <c r="I2265" s="4">
        <v>1</v>
      </c>
      <c r="J2265" s="4">
        <v>1</v>
      </c>
      <c r="K2265" s="4"/>
    </row>
    <row r="2266" spans="1:11" ht="15" customHeight="1">
      <c r="A2266" s="1">
        <v>2265</v>
      </c>
      <c r="B2266" s="3" t="s">
        <v>4688</v>
      </c>
      <c r="C2266" s="3" t="s">
        <v>12</v>
      </c>
      <c r="D2266" s="4" t="s">
        <v>4368</v>
      </c>
      <c r="E2266" s="4" t="s">
        <v>4675</v>
      </c>
      <c r="F2266" s="4" t="s">
        <v>4676</v>
      </c>
      <c r="G2266" s="4" t="s">
        <v>4689</v>
      </c>
      <c r="H2266" s="4"/>
      <c r="I2266" s="4">
        <v>1</v>
      </c>
      <c r="J2266" s="4">
        <v>2</v>
      </c>
      <c r="K2266" s="4"/>
    </row>
    <row r="2267" spans="1:11" ht="15" customHeight="1">
      <c r="A2267" s="1">
        <v>2266</v>
      </c>
      <c r="B2267" s="3" t="s">
        <v>4690</v>
      </c>
      <c r="C2267" s="3" t="s">
        <v>12</v>
      </c>
      <c r="D2267" s="4" t="s">
        <v>4368</v>
      </c>
      <c r="E2267" s="4" t="s">
        <v>4675</v>
      </c>
      <c r="F2267" s="4" t="s">
        <v>4676</v>
      </c>
      <c r="G2267" s="4" t="s">
        <v>4691</v>
      </c>
      <c r="H2267" s="4">
        <v>1</v>
      </c>
      <c r="I2267" s="4"/>
      <c r="J2267" s="4">
        <v>2</v>
      </c>
      <c r="K2267" s="4"/>
    </row>
    <row r="2268" spans="1:11" ht="15" customHeight="1">
      <c r="A2268" s="1">
        <v>2267</v>
      </c>
      <c r="B2268" s="3" t="s">
        <v>4692</v>
      </c>
      <c r="C2268" s="3" t="s">
        <v>12</v>
      </c>
      <c r="D2268" s="4" t="s">
        <v>4368</v>
      </c>
      <c r="E2268" s="4" t="s">
        <v>4675</v>
      </c>
      <c r="F2268" s="4" t="s">
        <v>4676</v>
      </c>
      <c r="G2268" s="4" t="s">
        <v>4693</v>
      </c>
      <c r="H2268" s="4">
        <v>1</v>
      </c>
      <c r="I2268" s="4"/>
      <c r="J2268" s="4"/>
      <c r="K2268" s="4"/>
    </row>
    <row r="2269" spans="1:11" ht="15" customHeight="1">
      <c r="A2269" s="1">
        <v>2268</v>
      </c>
      <c r="B2269" s="3" t="s">
        <v>4694</v>
      </c>
      <c r="C2269" s="3" t="s">
        <v>12</v>
      </c>
      <c r="D2269" s="4" t="s">
        <v>4368</v>
      </c>
      <c r="E2269" s="4" t="s">
        <v>4675</v>
      </c>
      <c r="F2269" s="4" t="s">
        <v>4695</v>
      </c>
      <c r="G2269" s="4" t="s">
        <v>4696</v>
      </c>
      <c r="H2269" s="4">
        <v>1</v>
      </c>
      <c r="I2269" s="4"/>
      <c r="J2269" s="4"/>
      <c r="K2269" s="4"/>
    </row>
    <row r="2270" spans="1:11" ht="15" customHeight="1">
      <c r="A2270" s="1">
        <v>2269</v>
      </c>
      <c r="B2270" s="3" t="s">
        <v>4697</v>
      </c>
      <c r="C2270" s="3" t="s">
        <v>12</v>
      </c>
      <c r="D2270" s="4" t="s">
        <v>4368</v>
      </c>
      <c r="E2270" s="4" t="s">
        <v>4675</v>
      </c>
      <c r="F2270" s="4" t="s">
        <v>4695</v>
      </c>
      <c r="G2270" s="4" t="s">
        <v>4698</v>
      </c>
      <c r="H2270" s="4">
        <v>1</v>
      </c>
      <c r="I2270" s="4"/>
      <c r="J2270" s="4">
        <v>3</v>
      </c>
      <c r="K2270" s="4"/>
    </row>
    <row r="2271" spans="1:11" ht="15" customHeight="1">
      <c r="A2271" s="1">
        <v>2270</v>
      </c>
      <c r="B2271" s="3" t="s">
        <v>4699</v>
      </c>
      <c r="C2271" s="3" t="s">
        <v>12</v>
      </c>
      <c r="D2271" s="4" t="s">
        <v>4368</v>
      </c>
      <c r="E2271" s="4" t="s">
        <v>4675</v>
      </c>
      <c r="F2271" s="4" t="s">
        <v>4695</v>
      </c>
      <c r="G2271" s="4" t="s">
        <v>4700</v>
      </c>
      <c r="H2271" s="4"/>
      <c r="I2271" s="4">
        <v>1</v>
      </c>
      <c r="J2271" s="4">
        <v>1</v>
      </c>
      <c r="K2271" s="4"/>
    </row>
    <row r="2272" spans="1:11" ht="15" customHeight="1">
      <c r="A2272" s="1">
        <v>2271</v>
      </c>
      <c r="B2272" s="3" t="s">
        <v>4701</v>
      </c>
      <c r="C2272" s="3" t="s">
        <v>12</v>
      </c>
      <c r="D2272" s="4" t="s">
        <v>4368</v>
      </c>
      <c r="E2272" s="4" t="s">
        <v>4675</v>
      </c>
      <c r="F2272" s="4" t="s">
        <v>4695</v>
      </c>
      <c r="G2272" s="4" t="s">
        <v>4702</v>
      </c>
      <c r="H2272" s="4">
        <v>1</v>
      </c>
      <c r="I2272" s="4"/>
      <c r="J2272" s="4">
        <v>1</v>
      </c>
      <c r="K2272" s="4"/>
    </row>
    <row r="2273" spans="1:11" ht="15" customHeight="1">
      <c r="A2273" s="1">
        <v>2272</v>
      </c>
      <c r="B2273" s="3" t="s">
        <v>4703</v>
      </c>
      <c r="C2273" s="3" t="s">
        <v>12</v>
      </c>
      <c r="D2273" s="4" t="s">
        <v>4368</v>
      </c>
      <c r="E2273" s="4" t="s">
        <v>4675</v>
      </c>
      <c r="F2273" s="4" t="s">
        <v>4695</v>
      </c>
      <c r="G2273" s="4" t="s">
        <v>4704</v>
      </c>
      <c r="H2273" s="4">
        <v>1</v>
      </c>
      <c r="I2273" s="4"/>
      <c r="J2273" s="4">
        <v>2</v>
      </c>
      <c r="K2273" s="4"/>
    </row>
    <row r="2274" spans="1:11" ht="15" customHeight="1">
      <c r="A2274" s="1">
        <v>2273</v>
      </c>
      <c r="B2274" s="3" t="s">
        <v>4705</v>
      </c>
      <c r="C2274" s="3" t="s">
        <v>12</v>
      </c>
      <c r="D2274" s="4" t="s">
        <v>4368</v>
      </c>
      <c r="E2274" s="4" t="s">
        <v>4675</v>
      </c>
      <c r="F2274" s="4" t="s">
        <v>4695</v>
      </c>
      <c r="G2274" s="4" t="s">
        <v>2595</v>
      </c>
      <c r="H2274" s="4"/>
      <c r="I2274" s="4">
        <v>1</v>
      </c>
      <c r="J2274" s="4">
        <v>1</v>
      </c>
      <c r="K2274" s="4"/>
    </row>
    <row r="2275" spans="1:11" ht="15" customHeight="1">
      <c r="A2275" s="1">
        <v>2274</v>
      </c>
      <c r="B2275" s="3" t="s">
        <v>4706</v>
      </c>
      <c r="C2275" s="3" t="s">
        <v>12</v>
      </c>
      <c r="D2275" s="4" t="s">
        <v>4368</v>
      </c>
      <c r="E2275" s="4" t="s">
        <v>4675</v>
      </c>
      <c r="F2275" s="4" t="s">
        <v>4707</v>
      </c>
      <c r="G2275" s="4" t="s">
        <v>4707</v>
      </c>
      <c r="H2275" s="4">
        <v>1</v>
      </c>
      <c r="I2275" s="4"/>
      <c r="J2275" s="4"/>
      <c r="K2275" s="4"/>
    </row>
    <row r="2276" spans="1:11" ht="15" customHeight="1">
      <c r="A2276" s="1">
        <v>2275</v>
      </c>
      <c r="B2276" s="3" t="s">
        <v>4708</v>
      </c>
      <c r="C2276" s="3" t="s">
        <v>12</v>
      </c>
      <c r="D2276" s="4" t="s">
        <v>4368</v>
      </c>
      <c r="E2276" s="4" t="s">
        <v>4709</v>
      </c>
      <c r="F2276" s="4" t="s">
        <v>4710</v>
      </c>
      <c r="G2276" s="4" t="s">
        <v>4710</v>
      </c>
      <c r="H2276" s="4">
        <v>1</v>
      </c>
      <c r="I2276" s="4">
        <v>1</v>
      </c>
      <c r="J2276" s="4">
        <v>3</v>
      </c>
      <c r="K2276" s="4"/>
    </row>
    <row r="2277" spans="1:11" ht="15" customHeight="1">
      <c r="A2277" s="1">
        <v>2276</v>
      </c>
      <c r="B2277" s="3" t="s">
        <v>4711</v>
      </c>
      <c r="C2277" s="3" t="s">
        <v>12</v>
      </c>
      <c r="D2277" s="4" t="s">
        <v>4368</v>
      </c>
      <c r="E2277" s="4" t="s">
        <v>4709</v>
      </c>
      <c r="F2277" s="4" t="s">
        <v>4710</v>
      </c>
      <c r="G2277" s="4" t="s">
        <v>4712</v>
      </c>
      <c r="H2277" s="4">
        <v>1</v>
      </c>
      <c r="I2277" s="4"/>
      <c r="J2277" s="4">
        <v>3</v>
      </c>
      <c r="K2277" s="4"/>
    </row>
    <row r="2278" spans="1:11" ht="15" customHeight="1">
      <c r="A2278" s="1">
        <v>2277</v>
      </c>
      <c r="B2278" s="3" t="s">
        <v>4713</v>
      </c>
      <c r="C2278" s="3" t="s">
        <v>12</v>
      </c>
      <c r="D2278" s="4" t="s">
        <v>4368</v>
      </c>
      <c r="E2278" s="4" t="s">
        <v>4709</v>
      </c>
      <c r="F2278" s="4" t="s">
        <v>4710</v>
      </c>
      <c r="G2278" s="4" t="s">
        <v>4714</v>
      </c>
      <c r="H2278" s="4">
        <v>1</v>
      </c>
      <c r="I2278" s="4"/>
      <c r="J2278" s="4">
        <v>2</v>
      </c>
      <c r="K2278" s="4"/>
    </row>
    <row r="2279" spans="1:11" ht="15" customHeight="1">
      <c r="A2279" s="1">
        <v>2278</v>
      </c>
      <c r="B2279" s="3" t="s">
        <v>4715</v>
      </c>
      <c r="C2279" s="3" t="s">
        <v>12</v>
      </c>
      <c r="D2279" s="4" t="s">
        <v>4368</v>
      </c>
      <c r="E2279" s="4" t="s">
        <v>4709</v>
      </c>
      <c r="F2279" s="4" t="s">
        <v>4710</v>
      </c>
      <c r="G2279" s="4" t="s">
        <v>4716</v>
      </c>
      <c r="H2279" s="4">
        <v>1</v>
      </c>
      <c r="I2279" s="4"/>
      <c r="J2279" s="4">
        <v>2</v>
      </c>
      <c r="K2279" s="4"/>
    </row>
    <row r="2280" spans="1:11" ht="15" customHeight="1">
      <c r="A2280" s="1">
        <v>2279</v>
      </c>
      <c r="B2280" s="3" t="s">
        <v>4717</v>
      </c>
      <c r="C2280" s="3" t="s">
        <v>12</v>
      </c>
      <c r="D2280" s="4" t="s">
        <v>4368</v>
      </c>
      <c r="E2280" s="4" t="s">
        <v>4709</v>
      </c>
      <c r="F2280" s="4" t="s">
        <v>4710</v>
      </c>
      <c r="G2280" s="4" t="s">
        <v>4718</v>
      </c>
      <c r="H2280" s="4"/>
      <c r="I2280" s="4"/>
      <c r="J2280" s="4">
        <v>1</v>
      </c>
      <c r="K2280" s="4"/>
    </row>
    <row r="2281" spans="1:11" ht="15" customHeight="1">
      <c r="A2281" s="1">
        <v>2280</v>
      </c>
      <c r="B2281" s="3" t="s">
        <v>4719</v>
      </c>
      <c r="C2281" s="3" t="s">
        <v>12</v>
      </c>
      <c r="D2281" s="4" t="s">
        <v>4368</v>
      </c>
      <c r="E2281" s="4" t="s">
        <v>4709</v>
      </c>
      <c r="F2281" s="4" t="s">
        <v>4710</v>
      </c>
      <c r="G2281" s="4" t="s">
        <v>4720</v>
      </c>
      <c r="H2281" s="4">
        <v>1</v>
      </c>
      <c r="I2281" s="4"/>
      <c r="J2281" s="4">
        <v>1</v>
      </c>
      <c r="K2281" s="4"/>
    </row>
    <row r="2282" spans="1:11" ht="15" customHeight="1">
      <c r="A2282" s="1">
        <v>2281</v>
      </c>
      <c r="B2282" s="3" t="s">
        <v>4721</v>
      </c>
      <c r="C2282" s="3" t="s">
        <v>12</v>
      </c>
      <c r="D2282" s="4" t="s">
        <v>4368</v>
      </c>
      <c r="E2282" s="4" t="s">
        <v>4709</v>
      </c>
      <c r="F2282" s="4" t="s">
        <v>4710</v>
      </c>
      <c r="G2282" s="4" t="s">
        <v>4722</v>
      </c>
      <c r="H2282" s="4">
        <v>1</v>
      </c>
      <c r="I2282" s="4"/>
      <c r="J2282" s="4">
        <v>2</v>
      </c>
      <c r="K2282" s="4"/>
    </row>
    <row r="2283" spans="1:11" ht="15" customHeight="1">
      <c r="A2283" s="1">
        <v>2282</v>
      </c>
      <c r="B2283" s="3" t="s">
        <v>4723</v>
      </c>
      <c r="C2283" s="3" t="s">
        <v>12</v>
      </c>
      <c r="D2283" s="4" t="s">
        <v>4368</v>
      </c>
      <c r="E2283" s="4" t="s">
        <v>4709</v>
      </c>
      <c r="F2283" s="4" t="s">
        <v>4724</v>
      </c>
      <c r="G2283" s="4" t="s">
        <v>4724</v>
      </c>
      <c r="H2283" s="4">
        <v>1</v>
      </c>
      <c r="I2283" s="4">
        <v>1</v>
      </c>
      <c r="J2283" s="4">
        <v>6</v>
      </c>
      <c r="K2283" s="4"/>
    </row>
    <row r="2284" spans="1:11" ht="15" customHeight="1">
      <c r="A2284" s="1">
        <v>2283</v>
      </c>
      <c r="B2284" s="3" t="s">
        <v>4725</v>
      </c>
      <c r="C2284" s="3" t="s">
        <v>12</v>
      </c>
      <c r="D2284" s="4" t="s">
        <v>4368</v>
      </c>
      <c r="E2284" s="4" t="s">
        <v>4709</v>
      </c>
      <c r="F2284" s="4" t="s">
        <v>4724</v>
      </c>
      <c r="G2284" s="4" t="s">
        <v>4726</v>
      </c>
      <c r="H2284" s="4">
        <v>1</v>
      </c>
      <c r="I2284" s="4"/>
      <c r="J2284" s="4"/>
      <c r="K2284" s="4"/>
    </row>
    <row r="2285" spans="1:11" ht="15" customHeight="1">
      <c r="A2285" s="1">
        <v>2284</v>
      </c>
      <c r="B2285" s="3" t="s">
        <v>4727</v>
      </c>
      <c r="C2285" s="3" t="s">
        <v>12</v>
      </c>
      <c r="D2285" s="4" t="s">
        <v>4368</v>
      </c>
      <c r="E2285" s="4" t="s">
        <v>4709</v>
      </c>
      <c r="F2285" s="4" t="s">
        <v>4724</v>
      </c>
      <c r="G2285" s="4" t="s">
        <v>4728</v>
      </c>
      <c r="H2285" s="4">
        <v>1</v>
      </c>
      <c r="I2285" s="4"/>
      <c r="J2285" s="4"/>
      <c r="K2285" s="4"/>
    </row>
    <row r="2286" spans="1:11" ht="15" customHeight="1">
      <c r="A2286" s="1">
        <v>2285</v>
      </c>
      <c r="B2286" s="3" t="s">
        <v>4729</v>
      </c>
      <c r="C2286" s="3" t="s">
        <v>12</v>
      </c>
      <c r="D2286" s="4" t="s">
        <v>4368</v>
      </c>
      <c r="E2286" s="4" t="s">
        <v>4709</v>
      </c>
      <c r="F2286" s="4" t="s">
        <v>4724</v>
      </c>
      <c r="G2286" s="4" t="s">
        <v>4730</v>
      </c>
      <c r="H2286" s="4">
        <v>2</v>
      </c>
      <c r="I2286" s="4">
        <v>2</v>
      </c>
      <c r="J2286" s="4">
        <v>2</v>
      </c>
      <c r="K2286" s="4"/>
    </row>
    <row r="2287" spans="1:11" ht="15" customHeight="1">
      <c r="A2287" s="1">
        <v>2286</v>
      </c>
      <c r="B2287" s="3" t="s">
        <v>4731</v>
      </c>
      <c r="C2287" s="3" t="s">
        <v>12</v>
      </c>
      <c r="D2287" s="4" t="s">
        <v>4368</v>
      </c>
      <c r="E2287" s="4" t="s">
        <v>4709</v>
      </c>
      <c r="F2287" s="4" t="s">
        <v>1617</v>
      </c>
      <c r="G2287" s="4" t="s">
        <v>4732</v>
      </c>
      <c r="H2287" s="4"/>
      <c r="I2287" s="4"/>
      <c r="J2287" s="4">
        <v>1</v>
      </c>
      <c r="K2287" s="4"/>
    </row>
    <row r="2288" spans="1:11" ht="15" customHeight="1">
      <c r="A2288" s="1">
        <v>2287</v>
      </c>
      <c r="B2288" s="3" t="s">
        <v>4733</v>
      </c>
      <c r="C2288" s="3" t="s">
        <v>12</v>
      </c>
      <c r="D2288" s="4" t="s">
        <v>4368</v>
      </c>
      <c r="E2288" s="4" t="s">
        <v>4709</v>
      </c>
      <c r="F2288" s="4" t="s">
        <v>1617</v>
      </c>
      <c r="G2288" s="4" t="s">
        <v>4734</v>
      </c>
      <c r="H2288" s="4">
        <v>1</v>
      </c>
      <c r="I2288" s="4"/>
      <c r="J2288" s="4">
        <v>2</v>
      </c>
      <c r="K2288" s="4"/>
    </row>
    <row r="2289" spans="1:11" ht="15" customHeight="1">
      <c r="A2289" s="1">
        <v>2288</v>
      </c>
      <c r="B2289" s="3" t="s">
        <v>4735</v>
      </c>
      <c r="C2289" s="3" t="s">
        <v>12</v>
      </c>
      <c r="D2289" s="4" t="s">
        <v>4368</v>
      </c>
      <c r="E2289" s="4" t="s">
        <v>4709</v>
      </c>
      <c r="F2289" s="4" t="s">
        <v>1617</v>
      </c>
      <c r="G2289" s="4" t="s">
        <v>4736</v>
      </c>
      <c r="H2289" s="4">
        <v>1</v>
      </c>
      <c r="I2289" s="4"/>
      <c r="J2289" s="4">
        <v>2</v>
      </c>
      <c r="K2289" s="4"/>
    </row>
    <row r="2290" spans="1:11" ht="15" customHeight="1">
      <c r="A2290" s="1">
        <v>2289</v>
      </c>
      <c r="B2290" s="3" t="s">
        <v>4737</v>
      </c>
      <c r="C2290" s="3" t="s">
        <v>12</v>
      </c>
      <c r="D2290" s="4" t="s">
        <v>4368</v>
      </c>
      <c r="E2290" s="4" t="s">
        <v>4709</v>
      </c>
      <c r="F2290" s="4" t="s">
        <v>1617</v>
      </c>
      <c r="G2290" s="4" t="s">
        <v>4738</v>
      </c>
      <c r="H2290" s="4">
        <v>1</v>
      </c>
      <c r="I2290" s="4"/>
      <c r="J2290" s="4"/>
      <c r="K2290" s="4"/>
    </row>
    <row r="2291" spans="1:11" ht="15" customHeight="1">
      <c r="A2291" s="1">
        <v>2290</v>
      </c>
      <c r="B2291" s="3" t="s">
        <v>4739</v>
      </c>
      <c r="C2291" s="3" t="s">
        <v>12</v>
      </c>
      <c r="D2291" s="4" t="s">
        <v>4368</v>
      </c>
      <c r="E2291" s="4" t="s">
        <v>4709</v>
      </c>
      <c r="F2291" s="4" t="s">
        <v>4740</v>
      </c>
      <c r="G2291" s="4" t="s">
        <v>4741</v>
      </c>
      <c r="H2291" s="4">
        <v>1</v>
      </c>
      <c r="I2291" s="4"/>
      <c r="J2291" s="4"/>
      <c r="K2291" s="4"/>
    </row>
    <row r="2292" spans="1:11" ht="15" customHeight="1">
      <c r="A2292" s="1">
        <v>2291</v>
      </c>
      <c r="B2292" s="3" t="s">
        <v>4742</v>
      </c>
      <c r="C2292" s="3" t="s">
        <v>12</v>
      </c>
      <c r="D2292" s="4" t="s">
        <v>4368</v>
      </c>
      <c r="E2292" s="4" t="s">
        <v>4709</v>
      </c>
      <c r="F2292" s="4" t="s">
        <v>4740</v>
      </c>
      <c r="G2292" s="4" t="s">
        <v>4743</v>
      </c>
      <c r="H2292" s="4">
        <v>1</v>
      </c>
      <c r="I2292" s="4"/>
      <c r="J2292" s="4">
        <v>2</v>
      </c>
      <c r="K2292" s="4"/>
    </row>
    <row r="2293" spans="1:11" ht="15" customHeight="1">
      <c r="A2293" s="1">
        <v>2292</v>
      </c>
      <c r="B2293" s="3" t="s">
        <v>4744</v>
      </c>
      <c r="C2293" s="3" t="s">
        <v>12</v>
      </c>
      <c r="D2293" s="4" t="s">
        <v>4368</v>
      </c>
      <c r="E2293" s="4" t="s">
        <v>4709</v>
      </c>
      <c r="F2293" s="4" t="s">
        <v>4740</v>
      </c>
      <c r="G2293" s="4" t="s">
        <v>4745</v>
      </c>
      <c r="H2293" s="4">
        <v>1</v>
      </c>
      <c r="I2293" s="4"/>
      <c r="J2293" s="4"/>
      <c r="K2293" s="4"/>
    </row>
    <row r="2294" spans="1:11" ht="15" customHeight="1">
      <c r="A2294" s="1">
        <v>2293</v>
      </c>
      <c r="B2294" s="3" t="s">
        <v>4746</v>
      </c>
      <c r="C2294" s="3" t="s">
        <v>12</v>
      </c>
      <c r="D2294" s="4" t="s">
        <v>4368</v>
      </c>
      <c r="E2294" s="4" t="s">
        <v>4709</v>
      </c>
      <c r="F2294" s="4" t="s">
        <v>4740</v>
      </c>
      <c r="G2294" s="4" t="s">
        <v>4747</v>
      </c>
      <c r="H2294" s="4">
        <v>1</v>
      </c>
      <c r="I2294" s="4"/>
      <c r="J2294" s="4">
        <v>2</v>
      </c>
      <c r="K2294" s="4"/>
    </row>
    <row r="2295" spans="1:11" ht="15" customHeight="1">
      <c r="A2295" s="1">
        <v>2294</v>
      </c>
      <c r="B2295" s="3" t="s">
        <v>4748</v>
      </c>
      <c r="C2295" s="3" t="s">
        <v>12</v>
      </c>
      <c r="D2295" s="4" t="s">
        <v>4368</v>
      </c>
      <c r="E2295" s="4" t="s">
        <v>4709</v>
      </c>
      <c r="F2295" s="4" t="s">
        <v>4740</v>
      </c>
      <c r="G2295" s="4" t="s">
        <v>4749</v>
      </c>
      <c r="H2295" s="4">
        <v>1</v>
      </c>
      <c r="I2295" s="4">
        <v>1</v>
      </c>
      <c r="J2295" s="4">
        <v>2</v>
      </c>
      <c r="K2295" s="4"/>
    </row>
    <row r="2296" spans="1:11" ht="15" customHeight="1">
      <c r="A2296" s="1">
        <v>2295</v>
      </c>
      <c r="B2296" s="3" t="s">
        <v>4750</v>
      </c>
      <c r="C2296" s="3" t="s">
        <v>12</v>
      </c>
      <c r="D2296" s="4" t="s">
        <v>4368</v>
      </c>
      <c r="E2296" s="4" t="s">
        <v>4709</v>
      </c>
      <c r="F2296" s="4" t="s">
        <v>4740</v>
      </c>
      <c r="G2296" s="4" t="s">
        <v>4751</v>
      </c>
      <c r="H2296" s="4">
        <v>1</v>
      </c>
      <c r="I2296" s="4"/>
      <c r="J2296" s="4">
        <v>2</v>
      </c>
      <c r="K2296" s="4"/>
    </row>
    <row r="2297" spans="1:11" ht="15" customHeight="1">
      <c r="A2297" s="1">
        <v>2296</v>
      </c>
      <c r="B2297" s="3" t="s">
        <v>4752</v>
      </c>
      <c r="C2297" s="3" t="s">
        <v>12</v>
      </c>
      <c r="D2297" s="4" t="s">
        <v>4368</v>
      </c>
      <c r="E2297" s="4" t="s">
        <v>4709</v>
      </c>
      <c r="F2297" s="4" t="s">
        <v>4740</v>
      </c>
      <c r="G2297" s="4" t="s">
        <v>4753</v>
      </c>
      <c r="H2297" s="4">
        <v>1</v>
      </c>
      <c r="I2297" s="4"/>
      <c r="J2297" s="4"/>
      <c r="K2297" s="4"/>
    </row>
    <row r="2298" spans="1:11" ht="15" customHeight="1">
      <c r="A2298" s="1">
        <v>2297</v>
      </c>
      <c r="B2298" s="3" t="s">
        <v>4754</v>
      </c>
      <c r="C2298" s="3" t="s">
        <v>12</v>
      </c>
      <c r="D2298" s="4" t="s">
        <v>4368</v>
      </c>
      <c r="E2298" s="4" t="s">
        <v>4709</v>
      </c>
      <c r="F2298" s="4" t="s">
        <v>4740</v>
      </c>
      <c r="G2298" s="4" t="s">
        <v>4755</v>
      </c>
      <c r="H2298" s="4">
        <v>1</v>
      </c>
      <c r="I2298" s="4"/>
      <c r="J2298" s="4">
        <v>1</v>
      </c>
      <c r="K2298" s="4"/>
    </row>
    <row r="2299" spans="1:11" ht="15" customHeight="1">
      <c r="A2299" s="1">
        <v>2298</v>
      </c>
      <c r="B2299" s="3" t="s">
        <v>4756</v>
      </c>
      <c r="C2299" s="3" t="s">
        <v>12</v>
      </c>
      <c r="D2299" s="4" t="s">
        <v>4368</v>
      </c>
      <c r="E2299" s="4" t="s">
        <v>4709</v>
      </c>
      <c r="F2299" s="4" t="s">
        <v>4740</v>
      </c>
      <c r="G2299" s="4" t="s">
        <v>4757</v>
      </c>
      <c r="H2299" s="4">
        <v>1</v>
      </c>
      <c r="I2299" s="4"/>
      <c r="J2299" s="4"/>
      <c r="K2299" s="4"/>
    </row>
    <row r="2300" spans="1:11" ht="15" customHeight="1">
      <c r="A2300" s="1">
        <v>2299</v>
      </c>
      <c r="B2300" s="3" t="s">
        <v>4758</v>
      </c>
      <c r="C2300" s="3" t="s">
        <v>12</v>
      </c>
      <c r="D2300" s="4" t="s">
        <v>4368</v>
      </c>
      <c r="E2300" s="4" t="s">
        <v>4709</v>
      </c>
      <c r="F2300" s="4" t="s">
        <v>4740</v>
      </c>
      <c r="G2300" s="4" t="s">
        <v>4759</v>
      </c>
      <c r="H2300" s="4">
        <v>1</v>
      </c>
      <c r="I2300" s="4"/>
      <c r="J2300" s="4"/>
      <c r="K2300" s="4"/>
    </row>
    <row r="2301" spans="1:11" ht="15" customHeight="1">
      <c r="A2301" s="1">
        <v>2300</v>
      </c>
      <c r="B2301" s="3" t="s">
        <v>4760</v>
      </c>
      <c r="C2301" s="3" t="s">
        <v>12</v>
      </c>
      <c r="D2301" s="4" t="s">
        <v>4368</v>
      </c>
      <c r="E2301" s="4" t="s">
        <v>4761</v>
      </c>
      <c r="F2301" s="4" t="s">
        <v>4761</v>
      </c>
      <c r="G2301" s="4" t="s">
        <v>4761</v>
      </c>
      <c r="H2301" s="4">
        <v>1</v>
      </c>
      <c r="I2301" s="4">
        <v>1</v>
      </c>
      <c r="J2301" s="4">
        <v>2</v>
      </c>
      <c r="K2301" s="4"/>
    </row>
    <row r="2302" spans="1:11" ht="15" customHeight="1">
      <c r="A2302" s="1">
        <v>2301</v>
      </c>
      <c r="B2302" s="3" t="s">
        <v>4762</v>
      </c>
      <c r="C2302" s="3" t="s">
        <v>12</v>
      </c>
      <c r="D2302" s="4" t="s">
        <v>4368</v>
      </c>
      <c r="E2302" s="4" t="s">
        <v>4761</v>
      </c>
      <c r="F2302" s="4" t="s">
        <v>4761</v>
      </c>
      <c r="G2302" s="4" t="s">
        <v>4763</v>
      </c>
      <c r="H2302" s="4">
        <v>1</v>
      </c>
      <c r="I2302" s="4"/>
      <c r="J2302" s="4"/>
      <c r="K2302" s="4"/>
    </row>
    <row r="2303" spans="1:11" ht="15" customHeight="1">
      <c r="A2303" s="1">
        <v>2302</v>
      </c>
      <c r="B2303" s="3" t="s">
        <v>4764</v>
      </c>
      <c r="C2303" s="3" t="s">
        <v>12</v>
      </c>
      <c r="D2303" s="4" t="s">
        <v>4368</v>
      </c>
      <c r="E2303" s="4" t="s">
        <v>4761</v>
      </c>
      <c r="F2303" s="4" t="s">
        <v>4761</v>
      </c>
      <c r="G2303" s="4" t="s">
        <v>376</v>
      </c>
      <c r="H2303" s="4">
        <v>1</v>
      </c>
      <c r="I2303" s="4"/>
      <c r="J2303" s="4"/>
      <c r="K2303" s="4"/>
    </row>
    <row r="2304" spans="1:11" ht="15" customHeight="1">
      <c r="A2304" s="1">
        <v>2303</v>
      </c>
      <c r="B2304" s="3" t="s">
        <v>4765</v>
      </c>
      <c r="C2304" s="3" t="s">
        <v>12</v>
      </c>
      <c r="D2304" s="4" t="s">
        <v>4368</v>
      </c>
      <c r="E2304" s="4" t="s">
        <v>4761</v>
      </c>
      <c r="F2304" s="4" t="s">
        <v>4766</v>
      </c>
      <c r="G2304" s="4" t="s">
        <v>4766</v>
      </c>
      <c r="H2304" s="4">
        <v>1</v>
      </c>
      <c r="I2304" s="4"/>
      <c r="J2304" s="4"/>
      <c r="K2304" s="4"/>
    </row>
    <row r="2305" spans="1:11" ht="15" customHeight="1">
      <c r="A2305" s="1">
        <v>2304</v>
      </c>
      <c r="B2305" s="3" t="s">
        <v>4767</v>
      </c>
      <c r="C2305" s="3" t="s">
        <v>12</v>
      </c>
      <c r="D2305" s="4" t="s">
        <v>4368</v>
      </c>
      <c r="E2305" s="4" t="s">
        <v>4761</v>
      </c>
      <c r="F2305" s="4" t="s">
        <v>4766</v>
      </c>
      <c r="G2305" s="4" t="s">
        <v>4768</v>
      </c>
      <c r="H2305" s="4">
        <v>1</v>
      </c>
      <c r="I2305" s="4"/>
      <c r="J2305" s="4"/>
      <c r="K2305" s="4"/>
    </row>
    <row r="2306" spans="1:11" ht="15" customHeight="1">
      <c r="A2306" s="1">
        <v>2305</v>
      </c>
      <c r="B2306" s="3" t="s">
        <v>4769</v>
      </c>
      <c r="C2306" s="3" t="s">
        <v>12</v>
      </c>
      <c r="D2306" s="4" t="s">
        <v>4368</v>
      </c>
      <c r="E2306" s="4" t="s">
        <v>4761</v>
      </c>
      <c r="F2306" s="4" t="s">
        <v>4770</v>
      </c>
      <c r="G2306" s="4" t="s">
        <v>4770</v>
      </c>
      <c r="H2306" s="4">
        <v>1</v>
      </c>
      <c r="I2306" s="4">
        <v>2</v>
      </c>
      <c r="J2306" s="4">
        <v>5</v>
      </c>
      <c r="K2306" s="4"/>
    </row>
    <row r="2307" spans="1:11" ht="15" customHeight="1">
      <c r="A2307" s="1">
        <v>2306</v>
      </c>
      <c r="B2307" s="3" t="s">
        <v>4771</v>
      </c>
      <c r="C2307" s="3" t="s">
        <v>12</v>
      </c>
      <c r="D2307" s="4" t="s">
        <v>4368</v>
      </c>
      <c r="E2307" s="4" t="s">
        <v>4761</v>
      </c>
      <c r="F2307" s="4" t="s">
        <v>4770</v>
      </c>
      <c r="G2307" s="4" t="s">
        <v>4772</v>
      </c>
      <c r="H2307" s="4">
        <v>1</v>
      </c>
      <c r="I2307" s="4"/>
      <c r="J2307" s="4"/>
      <c r="K2307" s="4"/>
    </row>
    <row r="2308" spans="1:11" ht="15" customHeight="1">
      <c r="A2308" s="1">
        <v>2307</v>
      </c>
      <c r="B2308" s="3" t="s">
        <v>4773</v>
      </c>
      <c r="C2308" s="3" t="s">
        <v>12</v>
      </c>
      <c r="D2308" s="4" t="s">
        <v>4368</v>
      </c>
      <c r="E2308" s="4" t="s">
        <v>4761</v>
      </c>
      <c r="F2308" s="4" t="s">
        <v>4770</v>
      </c>
      <c r="G2308" s="4" t="s">
        <v>4774</v>
      </c>
      <c r="H2308" s="4">
        <v>1</v>
      </c>
      <c r="I2308" s="4"/>
      <c r="J2308" s="4"/>
      <c r="K2308" s="4"/>
    </row>
    <row r="2309" spans="1:11" ht="15" customHeight="1">
      <c r="A2309" s="1">
        <v>2308</v>
      </c>
      <c r="B2309" s="3" t="s">
        <v>4775</v>
      </c>
      <c r="C2309" s="3" t="s">
        <v>12</v>
      </c>
      <c r="D2309" s="4" t="s">
        <v>4368</v>
      </c>
      <c r="E2309" s="4" t="s">
        <v>4761</v>
      </c>
      <c r="F2309" s="4" t="s">
        <v>4770</v>
      </c>
      <c r="G2309" s="4" t="s">
        <v>343</v>
      </c>
      <c r="H2309" s="4">
        <v>1</v>
      </c>
      <c r="I2309" s="4"/>
      <c r="J2309" s="4"/>
      <c r="K2309" s="4"/>
    </row>
    <row r="2310" spans="1:11" ht="15" customHeight="1">
      <c r="A2310" s="1">
        <v>2309</v>
      </c>
      <c r="B2310" s="3" t="s">
        <v>4776</v>
      </c>
      <c r="C2310" s="3" t="s">
        <v>12</v>
      </c>
      <c r="D2310" s="4" t="s">
        <v>4368</v>
      </c>
      <c r="E2310" s="4" t="s">
        <v>4761</v>
      </c>
      <c r="F2310" s="4" t="s">
        <v>4777</v>
      </c>
      <c r="G2310" s="4" t="s">
        <v>4777</v>
      </c>
      <c r="H2310" s="4">
        <v>2</v>
      </c>
      <c r="I2310" s="4"/>
      <c r="J2310" s="4"/>
      <c r="K2310" s="4"/>
    </row>
    <row r="2311" spans="1:11" ht="15" customHeight="1">
      <c r="A2311" s="1">
        <v>2310</v>
      </c>
      <c r="B2311" s="3" t="s">
        <v>4778</v>
      </c>
      <c r="C2311" s="3" t="s">
        <v>12</v>
      </c>
      <c r="D2311" s="4" t="s">
        <v>4368</v>
      </c>
      <c r="E2311" s="4" t="s">
        <v>4761</v>
      </c>
      <c r="F2311" s="4" t="s">
        <v>4779</v>
      </c>
      <c r="G2311" s="4" t="s">
        <v>4779</v>
      </c>
      <c r="H2311" s="4">
        <v>1</v>
      </c>
      <c r="I2311" s="4"/>
      <c r="J2311" s="4"/>
      <c r="K2311" s="4"/>
    </row>
    <row r="2312" spans="1:11" ht="15" customHeight="1">
      <c r="A2312" s="1">
        <v>2311</v>
      </c>
      <c r="B2312" s="3" t="s">
        <v>4780</v>
      </c>
      <c r="C2312" s="3" t="s">
        <v>12</v>
      </c>
      <c r="D2312" s="4" t="s">
        <v>4368</v>
      </c>
      <c r="E2312" s="4" t="s">
        <v>4781</v>
      </c>
      <c r="F2312" s="4" t="s">
        <v>2483</v>
      </c>
      <c r="G2312" s="4" t="s">
        <v>2483</v>
      </c>
      <c r="H2312" s="4">
        <v>1</v>
      </c>
      <c r="I2312" s="4">
        <v>2</v>
      </c>
      <c r="J2312" s="4">
        <v>2</v>
      </c>
      <c r="K2312" s="4"/>
    </row>
    <row r="2313" spans="1:11" ht="15" customHeight="1">
      <c r="A2313" s="1">
        <v>2312</v>
      </c>
      <c r="B2313" s="3" t="s">
        <v>4782</v>
      </c>
      <c r="C2313" s="3" t="s">
        <v>12</v>
      </c>
      <c r="D2313" s="4" t="s">
        <v>4368</v>
      </c>
      <c r="E2313" s="4" t="s">
        <v>4781</v>
      </c>
      <c r="F2313" s="4" t="s">
        <v>4783</v>
      </c>
      <c r="G2313" s="4" t="s">
        <v>4783</v>
      </c>
      <c r="H2313" s="4">
        <v>1</v>
      </c>
      <c r="I2313" s="4"/>
      <c r="J2313" s="4"/>
      <c r="K2313" s="4"/>
    </row>
    <row r="2314" spans="1:11" ht="15" customHeight="1">
      <c r="A2314" s="1">
        <v>2313</v>
      </c>
      <c r="B2314" s="3" t="s">
        <v>4784</v>
      </c>
      <c r="C2314" s="3" t="s">
        <v>12</v>
      </c>
      <c r="D2314" s="4" t="s">
        <v>4368</v>
      </c>
      <c r="E2314" s="4" t="s">
        <v>4781</v>
      </c>
      <c r="F2314" s="4" t="s">
        <v>4783</v>
      </c>
      <c r="G2314" s="4" t="s">
        <v>62</v>
      </c>
      <c r="H2314" s="4">
        <v>1</v>
      </c>
      <c r="I2314" s="4"/>
      <c r="J2314" s="4">
        <v>2</v>
      </c>
      <c r="K2314" s="4"/>
    </row>
    <row r="2315" spans="1:11" ht="15" customHeight="1">
      <c r="A2315" s="1">
        <v>2314</v>
      </c>
      <c r="B2315" s="3" t="s">
        <v>4785</v>
      </c>
      <c r="C2315" s="3" t="s">
        <v>12</v>
      </c>
      <c r="D2315" s="4" t="s">
        <v>4368</v>
      </c>
      <c r="E2315" s="4" t="s">
        <v>4781</v>
      </c>
      <c r="F2315" s="4" t="s">
        <v>4786</v>
      </c>
      <c r="G2315" s="4" t="s">
        <v>4786</v>
      </c>
      <c r="H2315" s="4">
        <v>2</v>
      </c>
      <c r="I2315" s="4">
        <v>1</v>
      </c>
      <c r="J2315" s="4">
        <v>3</v>
      </c>
      <c r="K2315" s="4"/>
    </row>
    <row r="2316" spans="1:11" ht="15" customHeight="1">
      <c r="A2316" s="1">
        <v>2315</v>
      </c>
      <c r="B2316" s="3" t="s">
        <v>4787</v>
      </c>
      <c r="C2316" s="3" t="s">
        <v>12</v>
      </c>
      <c r="D2316" s="4" t="s">
        <v>4368</v>
      </c>
      <c r="E2316" s="4" t="s">
        <v>4781</v>
      </c>
      <c r="F2316" s="4" t="s">
        <v>4788</v>
      </c>
      <c r="G2316" s="4" t="s">
        <v>4788</v>
      </c>
      <c r="H2316" s="4">
        <v>1</v>
      </c>
      <c r="I2316" s="4"/>
      <c r="J2316" s="4">
        <v>2</v>
      </c>
      <c r="K2316" s="4"/>
    </row>
    <row r="2317" spans="1:11" ht="15" customHeight="1">
      <c r="A2317" s="1">
        <v>2316</v>
      </c>
      <c r="B2317" s="3" t="s">
        <v>4789</v>
      </c>
      <c r="C2317" s="3" t="s">
        <v>12</v>
      </c>
      <c r="D2317" s="4" t="s">
        <v>4368</v>
      </c>
      <c r="E2317" s="4" t="s">
        <v>4781</v>
      </c>
      <c r="F2317" s="4" t="s">
        <v>4790</v>
      </c>
      <c r="G2317" s="4" t="s">
        <v>4790</v>
      </c>
      <c r="H2317" s="4">
        <v>1</v>
      </c>
      <c r="I2317" s="4"/>
      <c r="J2317" s="4"/>
      <c r="K2317" s="4"/>
    </row>
    <row r="2318" spans="1:11" ht="15" customHeight="1">
      <c r="A2318" s="1">
        <v>2317</v>
      </c>
      <c r="B2318" s="3" t="s">
        <v>4791</v>
      </c>
      <c r="C2318" s="3" t="s">
        <v>12</v>
      </c>
      <c r="D2318" s="4" t="s">
        <v>4368</v>
      </c>
      <c r="E2318" s="4" t="s">
        <v>4781</v>
      </c>
      <c r="F2318" s="4" t="s">
        <v>4790</v>
      </c>
      <c r="G2318" s="4" t="s">
        <v>4792</v>
      </c>
      <c r="H2318" s="4">
        <v>1</v>
      </c>
      <c r="I2318" s="4"/>
      <c r="J2318" s="4"/>
      <c r="K2318" s="4"/>
    </row>
    <row r="2319" spans="1:11" ht="15" customHeight="1">
      <c r="A2319" s="1">
        <v>2318</v>
      </c>
      <c r="B2319" s="3" t="s">
        <v>4793</v>
      </c>
      <c r="C2319" s="3" t="s">
        <v>12</v>
      </c>
      <c r="D2319" s="4" t="s">
        <v>4368</v>
      </c>
      <c r="E2319" s="4" t="s">
        <v>4781</v>
      </c>
      <c r="F2319" s="4" t="s">
        <v>4790</v>
      </c>
      <c r="G2319" s="4" t="s">
        <v>4794</v>
      </c>
      <c r="H2319" s="4">
        <v>1</v>
      </c>
      <c r="I2319" s="4"/>
      <c r="J2319" s="4"/>
      <c r="K2319" s="4"/>
    </row>
    <row r="2320" spans="1:11" ht="15" customHeight="1">
      <c r="A2320" s="1">
        <v>2319</v>
      </c>
      <c r="B2320" s="3" t="s">
        <v>4795</v>
      </c>
      <c r="C2320" s="3" t="s">
        <v>12</v>
      </c>
      <c r="D2320" s="4" t="s">
        <v>4368</v>
      </c>
      <c r="E2320" s="4" t="s">
        <v>4781</v>
      </c>
      <c r="F2320" s="4" t="s">
        <v>4796</v>
      </c>
      <c r="G2320" s="4" t="s">
        <v>4797</v>
      </c>
      <c r="H2320" s="4">
        <v>1</v>
      </c>
      <c r="I2320" s="4"/>
      <c r="J2320" s="4">
        <v>2</v>
      </c>
      <c r="K2320" s="4"/>
    </row>
    <row r="2321" spans="1:11" ht="15" customHeight="1">
      <c r="A2321" s="1">
        <v>2320</v>
      </c>
      <c r="B2321" s="3" t="s">
        <v>4798</v>
      </c>
      <c r="C2321" s="3" t="s">
        <v>12</v>
      </c>
      <c r="D2321" s="4" t="s">
        <v>4368</v>
      </c>
      <c r="E2321" s="4" t="s">
        <v>4781</v>
      </c>
      <c r="F2321" s="4" t="s">
        <v>4796</v>
      </c>
      <c r="G2321" s="4" t="s">
        <v>4799</v>
      </c>
      <c r="H2321" s="4">
        <v>1</v>
      </c>
      <c r="I2321" s="4"/>
      <c r="J2321" s="4"/>
      <c r="K2321" s="4"/>
    </row>
    <row r="2322" spans="1:11" ht="15" customHeight="1">
      <c r="A2322" s="1">
        <v>2321</v>
      </c>
      <c r="B2322" s="3" t="s">
        <v>4800</v>
      </c>
      <c r="C2322" s="3" t="s">
        <v>12</v>
      </c>
      <c r="D2322" s="4" t="s">
        <v>4368</v>
      </c>
      <c r="E2322" s="4" t="s">
        <v>4781</v>
      </c>
      <c r="F2322" s="4" t="s">
        <v>4801</v>
      </c>
      <c r="G2322" s="4" t="s">
        <v>4802</v>
      </c>
      <c r="H2322" s="4">
        <v>1</v>
      </c>
      <c r="I2322" s="4"/>
      <c r="J2322" s="4">
        <v>2</v>
      </c>
      <c r="K2322" s="4"/>
    </row>
    <row r="2323" spans="1:11" ht="15" customHeight="1">
      <c r="A2323" s="1">
        <v>2322</v>
      </c>
      <c r="B2323" s="3" t="s">
        <v>4803</v>
      </c>
      <c r="C2323" s="3" t="s">
        <v>12</v>
      </c>
      <c r="D2323" s="4" t="s">
        <v>4368</v>
      </c>
      <c r="E2323" s="4" t="s">
        <v>4781</v>
      </c>
      <c r="F2323" s="4" t="s">
        <v>4801</v>
      </c>
      <c r="G2323" s="4" t="s">
        <v>4804</v>
      </c>
      <c r="H2323" s="4">
        <v>1</v>
      </c>
      <c r="I2323" s="4"/>
      <c r="J2323" s="4"/>
      <c r="K2323" s="4"/>
    </row>
    <row r="2324" spans="1:11" ht="15" customHeight="1">
      <c r="A2324" s="1">
        <v>2323</v>
      </c>
      <c r="B2324" s="3" t="s">
        <v>4805</v>
      </c>
      <c r="C2324" s="3" t="s">
        <v>12</v>
      </c>
      <c r="D2324" s="4" t="s">
        <v>4368</v>
      </c>
      <c r="E2324" s="4" t="s">
        <v>4781</v>
      </c>
      <c r="F2324" s="4" t="s">
        <v>4801</v>
      </c>
      <c r="G2324" s="4" t="s">
        <v>4781</v>
      </c>
      <c r="H2324" s="4">
        <v>1</v>
      </c>
      <c r="I2324" s="4"/>
      <c r="J2324" s="4"/>
      <c r="K2324" s="4"/>
    </row>
    <row r="2325" spans="1:11" ht="15" customHeight="1">
      <c r="A2325" s="1">
        <v>2324</v>
      </c>
      <c r="B2325" s="3" t="s">
        <v>4806</v>
      </c>
      <c r="C2325" s="3" t="s">
        <v>12</v>
      </c>
      <c r="D2325" s="4" t="s">
        <v>4368</v>
      </c>
      <c r="E2325" s="4" t="s">
        <v>4781</v>
      </c>
      <c r="F2325" s="4" t="s">
        <v>4801</v>
      </c>
      <c r="G2325" s="4" t="s">
        <v>4807</v>
      </c>
      <c r="H2325" s="4">
        <v>1</v>
      </c>
      <c r="I2325" s="4"/>
      <c r="J2325" s="4"/>
      <c r="K2325" s="4"/>
    </row>
    <row r="2326" spans="1:11" ht="15" customHeight="1">
      <c r="A2326" s="1">
        <v>2325</v>
      </c>
      <c r="B2326" s="3" t="s">
        <v>4808</v>
      </c>
      <c r="C2326" s="3" t="s">
        <v>12</v>
      </c>
      <c r="D2326" s="4" t="s">
        <v>4368</v>
      </c>
      <c r="E2326" s="4" t="s">
        <v>4809</v>
      </c>
      <c r="F2326" s="4" t="s">
        <v>4810</v>
      </c>
      <c r="G2326" s="4" t="s">
        <v>4811</v>
      </c>
      <c r="H2326" s="4">
        <v>1</v>
      </c>
      <c r="I2326" s="4"/>
      <c r="J2326" s="4"/>
      <c r="K2326" s="4"/>
    </row>
    <row r="2327" spans="1:11" ht="15" customHeight="1">
      <c r="A2327" s="1">
        <v>2326</v>
      </c>
      <c r="B2327" s="3" t="s">
        <v>4812</v>
      </c>
      <c r="C2327" s="3" t="s">
        <v>12</v>
      </c>
      <c r="D2327" s="4" t="s">
        <v>4368</v>
      </c>
      <c r="E2327" s="4" t="s">
        <v>4809</v>
      </c>
      <c r="F2327" s="4" t="s">
        <v>4810</v>
      </c>
      <c r="G2327" s="4" t="s">
        <v>4813</v>
      </c>
      <c r="H2327" s="4">
        <v>1</v>
      </c>
      <c r="I2327" s="4"/>
      <c r="J2327" s="4"/>
      <c r="K2327" s="4"/>
    </row>
    <row r="2328" spans="1:11" ht="15" customHeight="1">
      <c r="A2328" s="1">
        <v>2327</v>
      </c>
      <c r="B2328" s="3" t="s">
        <v>4814</v>
      </c>
      <c r="C2328" s="3" t="s">
        <v>12</v>
      </c>
      <c r="D2328" s="4" t="s">
        <v>4368</v>
      </c>
      <c r="E2328" s="4" t="s">
        <v>4809</v>
      </c>
      <c r="F2328" s="4" t="s">
        <v>4810</v>
      </c>
      <c r="G2328" s="4" t="s">
        <v>4815</v>
      </c>
      <c r="H2328" s="4">
        <v>1</v>
      </c>
      <c r="I2328" s="4">
        <v>2</v>
      </c>
      <c r="J2328" s="4">
        <v>4</v>
      </c>
      <c r="K2328" s="4"/>
    </row>
    <row r="2329" spans="1:11" ht="15" customHeight="1">
      <c r="A2329" s="1">
        <v>2328</v>
      </c>
      <c r="B2329" s="3" t="s">
        <v>4816</v>
      </c>
      <c r="C2329" s="3" t="s">
        <v>12</v>
      </c>
      <c r="D2329" s="4" t="s">
        <v>4368</v>
      </c>
      <c r="E2329" s="4" t="s">
        <v>4809</v>
      </c>
      <c r="F2329" s="4" t="s">
        <v>4817</v>
      </c>
      <c r="G2329" s="4" t="s">
        <v>4818</v>
      </c>
      <c r="H2329" s="4">
        <v>1</v>
      </c>
      <c r="I2329" s="4">
        <v>2</v>
      </c>
      <c r="J2329" s="4">
        <v>3</v>
      </c>
      <c r="K2329" s="4"/>
    </row>
    <row r="2330" spans="1:11" ht="15" customHeight="1">
      <c r="A2330" s="1">
        <v>2329</v>
      </c>
      <c r="B2330" s="3" t="s">
        <v>4819</v>
      </c>
      <c r="C2330" s="3" t="s">
        <v>12</v>
      </c>
      <c r="D2330" s="4" t="s">
        <v>4368</v>
      </c>
      <c r="E2330" s="4" t="s">
        <v>4809</v>
      </c>
      <c r="F2330" s="4" t="s">
        <v>4820</v>
      </c>
      <c r="G2330" s="4" t="s">
        <v>4821</v>
      </c>
      <c r="H2330" s="4">
        <v>1</v>
      </c>
      <c r="I2330" s="4">
        <v>4</v>
      </c>
      <c r="J2330" s="4">
        <v>5</v>
      </c>
      <c r="K2330" s="4"/>
    </row>
    <row r="2331" spans="1:11" ht="15" customHeight="1">
      <c r="A2331" s="1">
        <v>2330</v>
      </c>
      <c r="B2331" s="3" t="s">
        <v>4822</v>
      </c>
      <c r="C2331" s="3" t="s">
        <v>12</v>
      </c>
      <c r="D2331" s="4" t="s">
        <v>4368</v>
      </c>
      <c r="E2331" s="4" t="s">
        <v>4809</v>
      </c>
      <c r="F2331" s="4" t="s">
        <v>4823</v>
      </c>
      <c r="G2331" s="4" t="s">
        <v>4824</v>
      </c>
      <c r="H2331" s="4">
        <v>1</v>
      </c>
      <c r="I2331" s="4"/>
      <c r="J2331" s="4"/>
      <c r="K2331" s="4"/>
    </row>
    <row r="2332" spans="1:11" ht="15" customHeight="1">
      <c r="A2332" s="1">
        <v>2331</v>
      </c>
      <c r="B2332" s="3" t="s">
        <v>4825</v>
      </c>
      <c r="C2332" s="3" t="s">
        <v>12</v>
      </c>
      <c r="D2332" s="4" t="s">
        <v>4368</v>
      </c>
      <c r="E2332" s="4" t="s">
        <v>4809</v>
      </c>
      <c r="F2332" s="4" t="s">
        <v>4826</v>
      </c>
      <c r="G2332" s="4" t="s">
        <v>4827</v>
      </c>
      <c r="H2332" s="4">
        <v>1</v>
      </c>
      <c r="I2332" s="4"/>
      <c r="J2332" s="4"/>
      <c r="K2332" s="4"/>
    </row>
    <row r="2333" spans="1:11" ht="15" customHeight="1">
      <c r="A2333" s="1">
        <v>2332</v>
      </c>
      <c r="B2333" s="3" t="s">
        <v>4828</v>
      </c>
      <c r="C2333" s="3" t="s">
        <v>12</v>
      </c>
      <c r="D2333" s="4" t="s">
        <v>4368</v>
      </c>
      <c r="E2333" s="4" t="s">
        <v>4809</v>
      </c>
      <c r="F2333" s="4" t="s">
        <v>1195</v>
      </c>
      <c r="G2333" s="4" t="s">
        <v>1195</v>
      </c>
      <c r="H2333" s="4">
        <v>1</v>
      </c>
      <c r="I2333" s="4">
        <v>2</v>
      </c>
      <c r="J2333" s="4">
        <v>3</v>
      </c>
      <c r="K2333" s="4"/>
    </row>
    <row r="2334" spans="1:11" ht="15" customHeight="1">
      <c r="A2334" s="1">
        <v>2333</v>
      </c>
      <c r="B2334" s="3" t="s">
        <v>4829</v>
      </c>
      <c r="C2334" s="3" t="s">
        <v>12</v>
      </c>
      <c r="D2334" s="4" t="s">
        <v>13</v>
      </c>
      <c r="E2334" s="4" t="s">
        <v>227</v>
      </c>
      <c r="F2334" s="4" t="s">
        <v>285</v>
      </c>
      <c r="G2334" s="4" t="s">
        <v>292</v>
      </c>
      <c r="H2334" s="4"/>
      <c r="I2334" s="4"/>
      <c r="J2334" s="4">
        <v>1</v>
      </c>
      <c r="K2334" s="4"/>
    </row>
    <row r="2335" spans="1:11" ht="15" customHeight="1">
      <c r="A2335" s="1">
        <v>2334</v>
      </c>
      <c r="B2335" s="3" t="s">
        <v>4830</v>
      </c>
      <c r="C2335" s="3" t="s">
        <v>12</v>
      </c>
      <c r="D2335" s="4" t="s">
        <v>4831</v>
      </c>
      <c r="E2335" s="4" t="s">
        <v>4831</v>
      </c>
      <c r="F2335" s="4" t="s">
        <v>4831</v>
      </c>
      <c r="G2335" s="4" t="s">
        <v>4831</v>
      </c>
      <c r="H2335" s="4">
        <v>31</v>
      </c>
      <c r="I2335" s="4">
        <v>81</v>
      </c>
      <c r="J2335" s="4">
        <v>85</v>
      </c>
      <c r="K2335" s="4"/>
    </row>
    <row r="2336" spans="1:11" ht="15" customHeight="1">
      <c r="A2336" s="1">
        <v>2335</v>
      </c>
      <c r="B2336" s="3" t="s">
        <v>4832</v>
      </c>
      <c r="C2336" s="3" t="s">
        <v>12</v>
      </c>
      <c r="D2336" s="4" t="s">
        <v>4831</v>
      </c>
      <c r="E2336" s="4" t="s">
        <v>4831</v>
      </c>
      <c r="F2336" s="4" t="s">
        <v>4831</v>
      </c>
      <c r="G2336" s="4" t="s">
        <v>4833</v>
      </c>
      <c r="H2336" s="4">
        <v>3</v>
      </c>
      <c r="I2336" s="4">
        <v>4</v>
      </c>
      <c r="J2336" s="4">
        <v>6</v>
      </c>
      <c r="K2336" s="4"/>
    </row>
    <row r="2337" spans="1:11" ht="15" customHeight="1">
      <c r="A2337" s="1">
        <v>2336</v>
      </c>
      <c r="B2337" s="3" t="s">
        <v>4834</v>
      </c>
      <c r="C2337" s="3" t="s">
        <v>12</v>
      </c>
      <c r="D2337" s="4" t="s">
        <v>4831</v>
      </c>
      <c r="E2337" s="4" t="s">
        <v>4831</v>
      </c>
      <c r="F2337" s="4" t="s">
        <v>4831</v>
      </c>
      <c r="G2337" s="4" t="s">
        <v>1319</v>
      </c>
      <c r="H2337" s="4"/>
      <c r="I2337" s="4">
        <v>2</v>
      </c>
      <c r="J2337" s="4">
        <v>3</v>
      </c>
      <c r="K2337" s="4"/>
    </row>
    <row r="2338" spans="1:11" ht="15" customHeight="1">
      <c r="A2338" s="1">
        <v>2337</v>
      </c>
      <c r="B2338" s="3" t="s">
        <v>4835</v>
      </c>
      <c r="C2338" s="3" t="s">
        <v>12</v>
      </c>
      <c r="D2338" s="4" t="s">
        <v>4831</v>
      </c>
      <c r="E2338" s="4" t="s">
        <v>4831</v>
      </c>
      <c r="F2338" s="4" t="s">
        <v>4831</v>
      </c>
      <c r="G2338" s="4" t="s">
        <v>4836</v>
      </c>
      <c r="H2338" s="4"/>
      <c r="I2338" s="4">
        <v>1</v>
      </c>
      <c r="J2338" s="4">
        <v>2</v>
      </c>
      <c r="K2338" s="4"/>
    </row>
    <row r="2339" spans="1:11" ht="15" customHeight="1">
      <c r="A2339" s="1">
        <v>2338</v>
      </c>
      <c r="B2339" s="3" t="s">
        <v>4837</v>
      </c>
      <c r="C2339" s="3" t="s">
        <v>12</v>
      </c>
      <c r="D2339" s="4" t="s">
        <v>4831</v>
      </c>
      <c r="E2339" s="4" t="s">
        <v>4831</v>
      </c>
      <c r="F2339" s="4" t="s">
        <v>4838</v>
      </c>
      <c r="G2339" s="4" t="s">
        <v>4838</v>
      </c>
      <c r="H2339" s="4">
        <v>3</v>
      </c>
      <c r="I2339" s="4">
        <v>6</v>
      </c>
      <c r="J2339" s="4">
        <v>9</v>
      </c>
      <c r="K2339" s="4"/>
    </row>
    <row r="2340" spans="1:11" ht="15" customHeight="1">
      <c r="A2340" s="1">
        <v>2339</v>
      </c>
      <c r="B2340" s="4" t="s">
        <v>4839</v>
      </c>
      <c r="C2340" s="3" t="s">
        <v>12</v>
      </c>
      <c r="D2340" s="4" t="s">
        <v>4831</v>
      </c>
      <c r="E2340" s="4" t="s">
        <v>4831</v>
      </c>
      <c r="F2340" s="4" t="s">
        <v>4838</v>
      </c>
      <c r="G2340" s="4" t="s">
        <v>939</v>
      </c>
      <c r="H2340" s="4"/>
      <c r="I2340" s="4">
        <v>2</v>
      </c>
      <c r="J2340" s="4">
        <v>2</v>
      </c>
      <c r="K2340" s="4"/>
    </row>
    <row r="2341" spans="1:11" ht="15" customHeight="1">
      <c r="A2341" s="1">
        <v>2340</v>
      </c>
      <c r="B2341" s="3" t="s">
        <v>4840</v>
      </c>
      <c r="C2341" s="3" t="s">
        <v>12</v>
      </c>
      <c r="D2341" s="4" t="s">
        <v>4831</v>
      </c>
      <c r="E2341" s="4" t="s">
        <v>4831</v>
      </c>
      <c r="F2341" s="4" t="s">
        <v>4838</v>
      </c>
      <c r="G2341" s="4" t="s">
        <v>4841</v>
      </c>
      <c r="H2341" s="4">
        <v>4</v>
      </c>
      <c r="I2341" s="4">
        <v>2</v>
      </c>
      <c r="J2341" s="4">
        <v>2</v>
      </c>
      <c r="K2341" s="4"/>
    </row>
    <row r="2342" spans="1:11" ht="15" customHeight="1">
      <c r="A2342" s="1">
        <v>2341</v>
      </c>
      <c r="B2342" s="3" t="s">
        <v>4842</v>
      </c>
      <c r="C2342" s="3" t="s">
        <v>12</v>
      </c>
      <c r="D2342" s="4" t="s">
        <v>4831</v>
      </c>
      <c r="E2342" s="4" t="s">
        <v>4831</v>
      </c>
      <c r="F2342" s="4" t="s">
        <v>4843</v>
      </c>
      <c r="G2342" s="4" t="s">
        <v>4843</v>
      </c>
      <c r="H2342" s="4"/>
      <c r="I2342" s="4">
        <v>3</v>
      </c>
      <c r="J2342" s="4">
        <v>1</v>
      </c>
      <c r="K2342" s="4"/>
    </row>
    <row r="2343" spans="1:11" ht="15" customHeight="1">
      <c r="A2343" s="1">
        <v>2342</v>
      </c>
      <c r="B2343" s="4" t="s">
        <v>4844</v>
      </c>
      <c r="C2343" s="3" t="s">
        <v>12</v>
      </c>
      <c r="D2343" s="4" t="s">
        <v>4831</v>
      </c>
      <c r="E2343" s="4" t="s">
        <v>4831</v>
      </c>
      <c r="F2343" s="4" t="s">
        <v>4843</v>
      </c>
      <c r="G2343" s="4" t="s">
        <v>4845</v>
      </c>
      <c r="H2343" s="4"/>
      <c r="I2343" s="4">
        <v>1</v>
      </c>
      <c r="J2343" s="4"/>
      <c r="K2343" s="4"/>
    </row>
    <row r="2344" spans="1:11" ht="15" customHeight="1">
      <c r="A2344" s="1">
        <v>2343</v>
      </c>
      <c r="B2344" s="3" t="s">
        <v>4846</v>
      </c>
      <c r="C2344" s="3" t="s">
        <v>12</v>
      </c>
      <c r="D2344" s="4" t="s">
        <v>4831</v>
      </c>
      <c r="E2344" s="4" t="s">
        <v>4831</v>
      </c>
      <c r="F2344" s="4" t="s">
        <v>4843</v>
      </c>
      <c r="G2344" s="4" t="s">
        <v>1837</v>
      </c>
      <c r="H2344" s="4">
        <v>1</v>
      </c>
      <c r="I2344" s="4">
        <v>2</v>
      </c>
      <c r="J2344" s="4">
        <v>3</v>
      </c>
      <c r="K2344" s="4"/>
    </row>
    <row r="2345" spans="1:11" ht="15" customHeight="1">
      <c r="A2345" s="1">
        <v>2344</v>
      </c>
      <c r="B2345" s="3" t="s">
        <v>4847</v>
      </c>
      <c r="C2345" s="3" t="s">
        <v>12</v>
      </c>
      <c r="D2345" s="4" t="s">
        <v>4831</v>
      </c>
      <c r="E2345" s="4" t="s">
        <v>4831</v>
      </c>
      <c r="F2345" s="4" t="s">
        <v>4843</v>
      </c>
      <c r="G2345" s="4" t="s">
        <v>4848</v>
      </c>
      <c r="H2345" s="4">
        <v>1</v>
      </c>
      <c r="I2345" s="4">
        <v>3</v>
      </c>
      <c r="J2345" s="4">
        <v>4</v>
      </c>
      <c r="K2345" s="4"/>
    </row>
    <row r="2346" spans="1:11" ht="15" customHeight="1">
      <c r="A2346" s="1">
        <v>2345</v>
      </c>
      <c r="B2346" s="3" t="s">
        <v>4849</v>
      </c>
      <c r="C2346" s="3" t="s">
        <v>12</v>
      </c>
      <c r="D2346" s="4" t="s">
        <v>4831</v>
      </c>
      <c r="E2346" s="4" t="s">
        <v>4831</v>
      </c>
      <c r="F2346" s="4" t="s">
        <v>4843</v>
      </c>
      <c r="G2346" s="4" t="s">
        <v>4850</v>
      </c>
      <c r="H2346" s="4"/>
      <c r="I2346" s="4">
        <v>2</v>
      </c>
      <c r="J2346" s="4">
        <v>3</v>
      </c>
      <c r="K2346" s="4"/>
    </row>
    <row r="2347" spans="1:11" ht="15" customHeight="1">
      <c r="A2347" s="1">
        <v>2346</v>
      </c>
      <c r="B2347" s="3" t="s">
        <v>4851</v>
      </c>
      <c r="C2347" s="3" t="s">
        <v>12</v>
      </c>
      <c r="D2347" s="4" t="s">
        <v>4831</v>
      </c>
      <c r="E2347" s="4" t="s">
        <v>4831</v>
      </c>
      <c r="F2347" s="4" t="s">
        <v>4852</v>
      </c>
      <c r="G2347" s="4" t="s">
        <v>4852</v>
      </c>
      <c r="H2347" s="4">
        <v>1</v>
      </c>
      <c r="I2347" s="4">
        <v>2</v>
      </c>
      <c r="J2347" s="4">
        <v>2</v>
      </c>
      <c r="K2347" s="4"/>
    </row>
    <row r="2348" spans="1:11" ht="15" customHeight="1">
      <c r="A2348" s="1">
        <v>2347</v>
      </c>
      <c r="B2348" s="3" t="s">
        <v>4853</v>
      </c>
      <c r="C2348" s="3" t="s">
        <v>12</v>
      </c>
      <c r="D2348" s="4" t="s">
        <v>4831</v>
      </c>
      <c r="E2348" s="4" t="s">
        <v>4831</v>
      </c>
      <c r="F2348" s="4" t="s">
        <v>4852</v>
      </c>
      <c r="G2348" s="4" t="s">
        <v>4854</v>
      </c>
      <c r="H2348" s="4">
        <v>2</v>
      </c>
      <c r="I2348" s="4">
        <v>1</v>
      </c>
      <c r="J2348" s="4">
        <v>1</v>
      </c>
      <c r="K2348" s="4"/>
    </row>
    <row r="2349" spans="1:11" ht="15" customHeight="1">
      <c r="A2349" s="1">
        <v>2348</v>
      </c>
      <c r="B2349" s="3" t="s">
        <v>4855</v>
      </c>
      <c r="C2349" s="3" t="s">
        <v>12</v>
      </c>
      <c r="D2349" s="4" t="s">
        <v>4831</v>
      </c>
      <c r="E2349" s="4" t="s">
        <v>4831</v>
      </c>
      <c r="F2349" s="4" t="s">
        <v>4856</v>
      </c>
      <c r="G2349" s="4" t="s">
        <v>4857</v>
      </c>
      <c r="H2349" s="4">
        <v>1</v>
      </c>
      <c r="I2349" s="4">
        <v>2</v>
      </c>
      <c r="J2349" s="4">
        <v>3</v>
      </c>
      <c r="K2349" s="4"/>
    </row>
    <row r="2350" spans="1:11" ht="15" customHeight="1">
      <c r="A2350" s="1">
        <v>2349</v>
      </c>
      <c r="B2350" s="3" t="s">
        <v>4858</v>
      </c>
      <c r="C2350" s="3" t="s">
        <v>12</v>
      </c>
      <c r="D2350" s="4" t="s">
        <v>4831</v>
      </c>
      <c r="E2350" s="4" t="s">
        <v>4831</v>
      </c>
      <c r="F2350" s="4" t="s">
        <v>4856</v>
      </c>
      <c r="G2350" s="4" t="s">
        <v>4859</v>
      </c>
      <c r="H2350" s="4"/>
      <c r="I2350" s="4">
        <v>1</v>
      </c>
      <c r="J2350" s="4">
        <v>1</v>
      </c>
      <c r="K2350" s="4"/>
    </row>
    <row r="2351" spans="1:11" ht="15" customHeight="1">
      <c r="A2351" s="1">
        <v>2350</v>
      </c>
      <c r="B2351" s="3" t="s">
        <v>4860</v>
      </c>
      <c r="C2351" s="3" t="s">
        <v>12</v>
      </c>
      <c r="D2351" s="4" t="s">
        <v>4831</v>
      </c>
      <c r="E2351" s="4" t="s">
        <v>4831</v>
      </c>
      <c r="F2351" s="4" t="s">
        <v>4861</v>
      </c>
      <c r="G2351" s="4" t="s">
        <v>4861</v>
      </c>
      <c r="H2351" s="4">
        <v>1</v>
      </c>
      <c r="I2351" s="4">
        <v>8</v>
      </c>
      <c r="J2351" s="4">
        <v>6</v>
      </c>
      <c r="K2351" s="4"/>
    </row>
    <row r="2352" spans="1:11" ht="15" customHeight="1">
      <c r="A2352" s="1">
        <v>2351</v>
      </c>
      <c r="B2352" s="3" t="s">
        <v>4862</v>
      </c>
      <c r="C2352" s="3" t="s">
        <v>12</v>
      </c>
      <c r="D2352" s="4" t="s">
        <v>4831</v>
      </c>
      <c r="E2352" s="4" t="s">
        <v>4831</v>
      </c>
      <c r="F2352" s="4" t="s">
        <v>4861</v>
      </c>
      <c r="G2352" s="4" t="s">
        <v>37</v>
      </c>
      <c r="H2352" s="4">
        <v>3</v>
      </c>
      <c r="I2352" s="4">
        <v>2</v>
      </c>
      <c r="J2352" s="4">
        <v>3</v>
      </c>
      <c r="K2352" s="4"/>
    </row>
    <row r="2353" spans="1:11" ht="15" customHeight="1">
      <c r="A2353" s="1">
        <v>2352</v>
      </c>
      <c r="B2353" s="3" t="s">
        <v>4863</v>
      </c>
      <c r="C2353" s="3" t="s">
        <v>12</v>
      </c>
      <c r="D2353" s="4" t="s">
        <v>4831</v>
      </c>
      <c r="E2353" s="4" t="s">
        <v>4831</v>
      </c>
      <c r="F2353" s="4" t="s">
        <v>4861</v>
      </c>
      <c r="G2353" s="4" t="s">
        <v>3248</v>
      </c>
      <c r="H2353" s="4">
        <v>1</v>
      </c>
      <c r="I2353" s="4">
        <v>3</v>
      </c>
      <c r="J2353" s="4">
        <v>6</v>
      </c>
      <c r="K2353" s="4"/>
    </row>
    <row r="2354" spans="1:11" ht="15" customHeight="1">
      <c r="A2354" s="1">
        <v>2353</v>
      </c>
      <c r="B2354" s="3" t="s">
        <v>4864</v>
      </c>
      <c r="C2354" s="3" t="s">
        <v>12</v>
      </c>
      <c r="D2354" s="4" t="s">
        <v>4831</v>
      </c>
      <c r="E2354" s="4" t="s">
        <v>4831</v>
      </c>
      <c r="F2354" s="4" t="s">
        <v>4659</v>
      </c>
      <c r="G2354" s="4" t="s">
        <v>4659</v>
      </c>
      <c r="H2354" s="4">
        <v>1</v>
      </c>
      <c r="I2354" s="4">
        <v>2</v>
      </c>
      <c r="J2354" s="4">
        <v>3</v>
      </c>
      <c r="K2354" s="4"/>
    </row>
    <row r="2355" spans="1:11" ht="15" customHeight="1">
      <c r="A2355" s="1">
        <v>2354</v>
      </c>
      <c r="B2355" s="3" t="s">
        <v>4865</v>
      </c>
      <c r="C2355" s="3" t="s">
        <v>12</v>
      </c>
      <c r="D2355" s="4" t="s">
        <v>4831</v>
      </c>
      <c r="E2355" s="4" t="s">
        <v>4831</v>
      </c>
      <c r="F2355" s="4" t="s">
        <v>4866</v>
      </c>
      <c r="G2355" s="4" t="s">
        <v>232</v>
      </c>
      <c r="H2355" s="4">
        <v>1</v>
      </c>
      <c r="I2355" s="4">
        <v>3</v>
      </c>
      <c r="J2355" s="4">
        <v>5</v>
      </c>
      <c r="K2355" s="4"/>
    </row>
    <row r="2356" spans="1:11" ht="15" customHeight="1">
      <c r="A2356" s="1">
        <v>2355</v>
      </c>
      <c r="B2356" s="3" t="s">
        <v>4867</v>
      </c>
      <c r="C2356" s="3" t="s">
        <v>12</v>
      </c>
      <c r="D2356" s="4" t="s">
        <v>4831</v>
      </c>
      <c r="E2356" s="4" t="s">
        <v>4831</v>
      </c>
      <c r="F2356" s="4" t="s">
        <v>4866</v>
      </c>
      <c r="G2356" s="4" t="s">
        <v>4868</v>
      </c>
      <c r="H2356" s="4">
        <v>1</v>
      </c>
      <c r="I2356" s="4">
        <v>2</v>
      </c>
      <c r="J2356" s="4">
        <v>2</v>
      </c>
      <c r="K2356" s="4"/>
    </row>
    <row r="2357" spans="1:11" ht="15" customHeight="1">
      <c r="A2357" s="1">
        <v>2356</v>
      </c>
      <c r="B2357" s="3" t="s">
        <v>4869</v>
      </c>
      <c r="C2357" s="3" t="s">
        <v>12</v>
      </c>
      <c r="D2357" s="4" t="s">
        <v>4831</v>
      </c>
      <c r="E2357" s="4" t="s">
        <v>4831</v>
      </c>
      <c r="F2357" s="4" t="s">
        <v>4866</v>
      </c>
      <c r="G2357" s="4" t="s">
        <v>4870</v>
      </c>
      <c r="H2357" s="4">
        <v>1</v>
      </c>
      <c r="I2357" s="4">
        <v>2</v>
      </c>
      <c r="J2357" s="4">
        <v>2</v>
      </c>
      <c r="K2357" s="4"/>
    </row>
    <row r="2358" spans="1:11" ht="15" customHeight="1">
      <c r="A2358" s="1">
        <v>2357</v>
      </c>
      <c r="B2358" s="3" t="s">
        <v>4871</v>
      </c>
      <c r="C2358" s="3" t="s">
        <v>12</v>
      </c>
      <c r="D2358" s="4" t="s">
        <v>4831</v>
      </c>
      <c r="E2358" s="4" t="s">
        <v>4831</v>
      </c>
      <c r="F2358" s="4" t="s">
        <v>4866</v>
      </c>
      <c r="G2358" s="4" t="s">
        <v>4872</v>
      </c>
      <c r="H2358" s="4">
        <v>1</v>
      </c>
      <c r="I2358" s="4">
        <v>1</v>
      </c>
      <c r="J2358" s="4">
        <v>2</v>
      </c>
      <c r="K2358" s="4"/>
    </row>
    <row r="2359" spans="1:11" ht="15" customHeight="1">
      <c r="A2359" s="1">
        <v>2358</v>
      </c>
      <c r="B2359" s="3" t="s">
        <v>4873</v>
      </c>
      <c r="C2359" s="3" t="s">
        <v>12</v>
      </c>
      <c r="D2359" s="4" t="s">
        <v>4831</v>
      </c>
      <c r="E2359" s="4" t="s">
        <v>4831</v>
      </c>
      <c r="F2359" s="4" t="s">
        <v>4866</v>
      </c>
      <c r="G2359" s="4" t="s">
        <v>4874</v>
      </c>
      <c r="H2359" s="4"/>
      <c r="I2359" s="4">
        <v>2</v>
      </c>
      <c r="J2359" s="4">
        <v>3</v>
      </c>
      <c r="K2359" s="4"/>
    </row>
    <row r="2360" spans="1:11" ht="15" customHeight="1">
      <c r="A2360" s="1">
        <v>2359</v>
      </c>
      <c r="B2360" s="3" t="s">
        <v>4875</v>
      </c>
      <c r="C2360" s="3" t="s">
        <v>12</v>
      </c>
      <c r="D2360" s="4" t="s">
        <v>4831</v>
      </c>
      <c r="E2360" s="4" t="s">
        <v>4831</v>
      </c>
      <c r="F2360" s="4" t="s">
        <v>4866</v>
      </c>
      <c r="G2360" s="4" t="s">
        <v>4876</v>
      </c>
      <c r="H2360" s="4">
        <v>1</v>
      </c>
      <c r="I2360" s="4">
        <v>2</v>
      </c>
      <c r="J2360" s="4">
        <v>2</v>
      </c>
      <c r="K2360" s="4"/>
    </row>
    <row r="2361" spans="1:11" ht="15" customHeight="1">
      <c r="A2361" s="1">
        <v>2360</v>
      </c>
      <c r="B2361" s="3" t="s">
        <v>4877</v>
      </c>
      <c r="C2361" s="3" t="s">
        <v>12</v>
      </c>
      <c r="D2361" s="4" t="s">
        <v>4831</v>
      </c>
      <c r="E2361" s="4" t="s">
        <v>4831</v>
      </c>
      <c r="F2361" s="4" t="s">
        <v>4878</v>
      </c>
      <c r="G2361" s="4" t="s">
        <v>4878</v>
      </c>
      <c r="H2361" s="4">
        <v>2</v>
      </c>
      <c r="I2361" s="4">
        <v>2</v>
      </c>
      <c r="J2361" s="4">
        <v>2</v>
      </c>
      <c r="K2361" s="4"/>
    </row>
    <row r="2362" spans="1:11" ht="15" customHeight="1">
      <c r="A2362" s="1">
        <v>2361</v>
      </c>
      <c r="B2362" s="4" t="s">
        <v>4879</v>
      </c>
      <c r="C2362" s="3" t="s">
        <v>12</v>
      </c>
      <c r="D2362" s="4" t="s">
        <v>4831</v>
      </c>
      <c r="E2362" s="4" t="s">
        <v>4831</v>
      </c>
      <c r="F2362" s="4" t="s">
        <v>1919</v>
      </c>
      <c r="G2362" s="4" t="s">
        <v>1919</v>
      </c>
      <c r="H2362" s="4"/>
      <c r="I2362" s="4">
        <v>1</v>
      </c>
      <c r="J2362" s="4">
        <v>2</v>
      </c>
      <c r="K2362" s="4"/>
    </row>
    <row r="2363" spans="1:11" ht="15" customHeight="1">
      <c r="A2363" s="1">
        <v>2362</v>
      </c>
      <c r="B2363" s="3" t="s">
        <v>4880</v>
      </c>
      <c r="C2363" s="3" t="s">
        <v>12</v>
      </c>
      <c r="D2363" s="4" t="s">
        <v>4831</v>
      </c>
      <c r="E2363" s="4" t="s">
        <v>4831</v>
      </c>
      <c r="F2363" s="4" t="s">
        <v>1919</v>
      </c>
      <c r="G2363" s="4" t="s">
        <v>4197</v>
      </c>
      <c r="H2363" s="4">
        <v>1</v>
      </c>
      <c r="I2363" s="4">
        <v>2</v>
      </c>
      <c r="J2363" s="4">
        <v>3</v>
      </c>
      <c r="K2363" s="4"/>
    </row>
    <row r="2364" spans="1:11" ht="15" customHeight="1">
      <c r="A2364" s="1">
        <v>2363</v>
      </c>
      <c r="B2364" s="3" t="s">
        <v>4881</v>
      </c>
      <c r="C2364" s="3" t="s">
        <v>12</v>
      </c>
      <c r="D2364" s="4" t="s">
        <v>4831</v>
      </c>
      <c r="E2364" s="4" t="s">
        <v>4831</v>
      </c>
      <c r="F2364" s="4" t="s">
        <v>1919</v>
      </c>
      <c r="G2364" s="4" t="s">
        <v>4882</v>
      </c>
      <c r="H2364" s="4">
        <v>2</v>
      </c>
      <c r="I2364" s="4">
        <v>4</v>
      </c>
      <c r="J2364" s="4">
        <v>5</v>
      </c>
      <c r="K2364" s="4"/>
    </row>
    <row r="2365" spans="1:11" ht="15" customHeight="1">
      <c r="A2365" s="1">
        <v>2364</v>
      </c>
      <c r="B2365" s="3" t="s">
        <v>4883</v>
      </c>
      <c r="C2365" s="3" t="s">
        <v>12</v>
      </c>
      <c r="D2365" s="4" t="s">
        <v>4831</v>
      </c>
      <c r="E2365" s="4" t="s">
        <v>4831</v>
      </c>
      <c r="F2365" s="4" t="s">
        <v>3235</v>
      </c>
      <c r="G2365" s="4" t="s">
        <v>3235</v>
      </c>
      <c r="H2365" s="4"/>
      <c r="I2365" s="4">
        <v>1</v>
      </c>
      <c r="J2365" s="4">
        <v>1</v>
      </c>
      <c r="K2365" s="4"/>
    </row>
    <row r="2366" spans="1:11" ht="15" customHeight="1">
      <c r="A2366" s="1">
        <v>2365</v>
      </c>
      <c r="B2366" s="3" t="s">
        <v>4884</v>
      </c>
      <c r="C2366" s="3" t="s">
        <v>12</v>
      </c>
      <c r="D2366" s="4" t="s">
        <v>4831</v>
      </c>
      <c r="E2366" s="4" t="s">
        <v>4831</v>
      </c>
      <c r="F2366" s="4" t="s">
        <v>3235</v>
      </c>
      <c r="G2366" s="4" t="s">
        <v>4885</v>
      </c>
      <c r="H2366" s="4">
        <v>1</v>
      </c>
      <c r="I2366" s="4">
        <v>2</v>
      </c>
      <c r="J2366" s="4">
        <v>3</v>
      </c>
      <c r="K2366" s="4"/>
    </row>
    <row r="2367" spans="1:11" ht="15" customHeight="1">
      <c r="A2367" s="1">
        <v>2366</v>
      </c>
      <c r="B2367" s="3" t="s">
        <v>4886</v>
      </c>
      <c r="C2367" s="3" t="s">
        <v>12</v>
      </c>
      <c r="D2367" s="4" t="s">
        <v>4831</v>
      </c>
      <c r="E2367" s="4" t="s">
        <v>4831</v>
      </c>
      <c r="F2367" s="4" t="s">
        <v>3235</v>
      </c>
      <c r="G2367" s="4" t="s">
        <v>2262</v>
      </c>
      <c r="H2367" s="4">
        <v>1</v>
      </c>
      <c r="I2367" s="4">
        <v>2</v>
      </c>
      <c r="J2367" s="4">
        <v>2</v>
      </c>
      <c r="K2367" s="4"/>
    </row>
    <row r="2368" spans="1:11" ht="15" customHeight="1">
      <c r="A2368" s="1">
        <v>2367</v>
      </c>
      <c r="B2368" s="3" t="s">
        <v>4887</v>
      </c>
      <c r="C2368" s="3" t="s">
        <v>12</v>
      </c>
      <c r="D2368" s="4" t="s">
        <v>4831</v>
      </c>
      <c r="E2368" s="4" t="s">
        <v>4831</v>
      </c>
      <c r="F2368" s="4" t="s">
        <v>3235</v>
      </c>
      <c r="G2368" s="4" t="s">
        <v>1451</v>
      </c>
      <c r="H2368" s="4"/>
      <c r="I2368" s="4">
        <v>1</v>
      </c>
      <c r="J2368" s="4">
        <v>1</v>
      </c>
      <c r="K2368" s="4"/>
    </row>
    <row r="2369" spans="1:11" ht="15" customHeight="1">
      <c r="A2369" s="1">
        <v>2368</v>
      </c>
      <c r="B2369" s="3" t="s">
        <v>4888</v>
      </c>
      <c r="C2369" s="3" t="s">
        <v>12</v>
      </c>
      <c r="D2369" s="4" t="s">
        <v>4831</v>
      </c>
      <c r="E2369" s="4" t="s">
        <v>4831</v>
      </c>
      <c r="F2369" s="4" t="s">
        <v>4889</v>
      </c>
      <c r="G2369" s="4" t="s">
        <v>4889</v>
      </c>
      <c r="H2369" s="4"/>
      <c r="I2369" s="4">
        <v>3</v>
      </c>
      <c r="J2369" s="4">
        <v>2</v>
      </c>
      <c r="K2369" s="4"/>
    </row>
    <row r="2370" spans="1:11" ht="15" customHeight="1">
      <c r="A2370" s="1">
        <v>2369</v>
      </c>
      <c r="B2370" s="3" t="s">
        <v>4890</v>
      </c>
      <c r="C2370" s="3" t="s">
        <v>12</v>
      </c>
      <c r="D2370" s="4" t="s">
        <v>4831</v>
      </c>
      <c r="E2370" s="4" t="s">
        <v>4831</v>
      </c>
      <c r="F2370" s="4" t="s">
        <v>4889</v>
      </c>
      <c r="G2370" s="4" t="s">
        <v>4891</v>
      </c>
      <c r="H2370" s="4">
        <v>1</v>
      </c>
      <c r="I2370" s="4">
        <v>2</v>
      </c>
      <c r="J2370" s="4">
        <v>3</v>
      </c>
      <c r="K2370" s="4"/>
    </row>
    <row r="2371" spans="1:11" ht="15" customHeight="1">
      <c r="A2371" s="1">
        <v>2370</v>
      </c>
      <c r="B2371" s="3" t="s">
        <v>4892</v>
      </c>
      <c r="C2371" s="3" t="s">
        <v>12</v>
      </c>
      <c r="D2371" s="4" t="s">
        <v>4831</v>
      </c>
      <c r="E2371" s="4" t="s">
        <v>4831</v>
      </c>
      <c r="F2371" s="4" t="s">
        <v>4889</v>
      </c>
      <c r="G2371" s="4" t="s">
        <v>4893</v>
      </c>
      <c r="H2371" s="4">
        <v>4</v>
      </c>
      <c r="I2371" s="4">
        <v>5</v>
      </c>
      <c r="J2371" s="4">
        <v>7</v>
      </c>
      <c r="K2371" s="4"/>
    </row>
    <row r="2372" spans="1:11" ht="15" customHeight="1">
      <c r="A2372" s="1">
        <v>2371</v>
      </c>
      <c r="B2372" s="3" t="s">
        <v>4894</v>
      </c>
      <c r="C2372" s="3" t="s">
        <v>12</v>
      </c>
      <c r="D2372" s="4" t="s">
        <v>4831</v>
      </c>
      <c r="E2372" s="4" t="s">
        <v>4831</v>
      </c>
      <c r="F2372" s="4" t="s">
        <v>4895</v>
      </c>
      <c r="G2372" s="4" t="s">
        <v>4896</v>
      </c>
      <c r="H2372" s="4">
        <v>1</v>
      </c>
      <c r="I2372" s="4"/>
      <c r="J2372" s="4"/>
      <c r="K2372" s="4"/>
    </row>
    <row r="2373" spans="1:11" ht="15" customHeight="1">
      <c r="A2373" s="1">
        <v>2372</v>
      </c>
      <c r="B2373" s="3" t="s">
        <v>4897</v>
      </c>
      <c r="C2373" s="3" t="s">
        <v>12</v>
      </c>
      <c r="D2373" s="4" t="s">
        <v>4831</v>
      </c>
      <c r="E2373" s="4" t="s">
        <v>4898</v>
      </c>
      <c r="F2373" s="4" t="s">
        <v>4899</v>
      </c>
      <c r="G2373" s="4" t="s">
        <v>4899</v>
      </c>
      <c r="H2373" s="4">
        <v>12</v>
      </c>
      <c r="I2373" s="4">
        <v>29</v>
      </c>
      <c r="J2373" s="4">
        <v>34</v>
      </c>
      <c r="K2373" s="4"/>
    </row>
    <row r="2374" spans="1:11" ht="15" customHeight="1">
      <c r="A2374" s="1">
        <v>2373</v>
      </c>
      <c r="B2374" s="3" t="s">
        <v>4900</v>
      </c>
      <c r="C2374" s="3" t="s">
        <v>12</v>
      </c>
      <c r="D2374" s="4" t="s">
        <v>4831</v>
      </c>
      <c r="E2374" s="4" t="s">
        <v>4898</v>
      </c>
      <c r="F2374" s="4" t="s">
        <v>4901</v>
      </c>
      <c r="G2374" s="4" t="s">
        <v>4901</v>
      </c>
      <c r="H2374" s="4"/>
      <c r="I2374" s="4">
        <v>1</v>
      </c>
      <c r="J2374" s="4">
        <v>1</v>
      </c>
      <c r="K2374" s="4"/>
    </row>
    <row r="2375" spans="1:11" ht="15" customHeight="1">
      <c r="A2375" s="1">
        <v>2374</v>
      </c>
      <c r="B2375" s="3" t="s">
        <v>4902</v>
      </c>
      <c r="C2375" s="3" t="s">
        <v>12</v>
      </c>
      <c r="D2375" s="4" t="s">
        <v>4831</v>
      </c>
      <c r="E2375" s="4" t="s">
        <v>4898</v>
      </c>
      <c r="F2375" s="4" t="s">
        <v>4901</v>
      </c>
      <c r="G2375" s="4" t="s">
        <v>4903</v>
      </c>
      <c r="H2375" s="4"/>
      <c r="I2375" s="4">
        <v>2</v>
      </c>
      <c r="J2375" s="4"/>
      <c r="K2375" s="4"/>
    </row>
    <row r="2376" spans="1:11" ht="15" customHeight="1">
      <c r="A2376" s="1">
        <v>2375</v>
      </c>
      <c r="B2376" s="3" t="s">
        <v>4904</v>
      </c>
      <c r="C2376" s="3" t="s">
        <v>12</v>
      </c>
      <c r="D2376" s="4" t="s">
        <v>4831</v>
      </c>
      <c r="E2376" s="4" t="s">
        <v>4898</v>
      </c>
      <c r="F2376" s="4" t="s">
        <v>4905</v>
      </c>
      <c r="G2376" s="4" t="s">
        <v>4905</v>
      </c>
      <c r="H2376" s="4">
        <v>1</v>
      </c>
      <c r="I2376" s="4"/>
      <c r="J2376" s="4"/>
      <c r="K2376" s="4"/>
    </row>
    <row r="2377" spans="1:11" ht="15" customHeight="1">
      <c r="A2377" s="1">
        <v>2376</v>
      </c>
      <c r="B2377" s="3" t="s">
        <v>4906</v>
      </c>
      <c r="C2377" s="3" t="s">
        <v>12</v>
      </c>
      <c r="D2377" s="4" t="s">
        <v>4831</v>
      </c>
      <c r="E2377" s="4" t="s">
        <v>4898</v>
      </c>
      <c r="F2377" s="4" t="s">
        <v>4907</v>
      </c>
      <c r="G2377" s="4" t="s">
        <v>4907</v>
      </c>
      <c r="H2377" s="4"/>
      <c r="I2377" s="4">
        <v>2</v>
      </c>
      <c r="J2377" s="4">
        <v>3</v>
      </c>
      <c r="K2377" s="4"/>
    </row>
    <row r="2378" spans="1:11" ht="15" customHeight="1">
      <c r="A2378" s="1">
        <v>2377</v>
      </c>
      <c r="B2378" s="3" t="s">
        <v>4908</v>
      </c>
      <c r="C2378" s="3" t="s">
        <v>12</v>
      </c>
      <c r="D2378" s="4" t="s">
        <v>4831</v>
      </c>
      <c r="E2378" s="4" t="s">
        <v>4898</v>
      </c>
      <c r="F2378" s="4" t="s">
        <v>4907</v>
      </c>
      <c r="G2378" s="4" t="s">
        <v>4909</v>
      </c>
      <c r="H2378" s="4"/>
      <c r="I2378" s="4">
        <v>1</v>
      </c>
      <c r="J2378" s="4">
        <v>1</v>
      </c>
      <c r="K2378" s="4"/>
    </row>
    <row r="2379" spans="1:11" ht="15" customHeight="1">
      <c r="A2379" s="1">
        <v>2378</v>
      </c>
      <c r="B2379" s="3" t="s">
        <v>4910</v>
      </c>
      <c r="C2379" s="3" t="s">
        <v>12</v>
      </c>
      <c r="D2379" s="4" t="s">
        <v>4831</v>
      </c>
      <c r="E2379" s="4" t="s">
        <v>4898</v>
      </c>
      <c r="F2379" s="4" t="s">
        <v>4197</v>
      </c>
      <c r="G2379" s="4" t="s">
        <v>4911</v>
      </c>
      <c r="H2379" s="4">
        <v>2</v>
      </c>
      <c r="I2379" s="4">
        <v>1</v>
      </c>
      <c r="J2379" s="4">
        <v>3</v>
      </c>
      <c r="K2379" s="4"/>
    </row>
    <row r="2380" spans="1:11" ht="15" customHeight="1">
      <c r="A2380" s="1">
        <v>2379</v>
      </c>
      <c r="B2380" s="3" t="s">
        <v>4912</v>
      </c>
      <c r="C2380" s="3" t="s">
        <v>12</v>
      </c>
      <c r="D2380" s="4" t="s">
        <v>4831</v>
      </c>
      <c r="E2380" s="4" t="s">
        <v>4898</v>
      </c>
      <c r="F2380" s="4" t="s">
        <v>4197</v>
      </c>
      <c r="G2380" s="4" t="s">
        <v>611</v>
      </c>
      <c r="H2380" s="4"/>
      <c r="I2380" s="4">
        <v>1</v>
      </c>
      <c r="J2380" s="4">
        <v>1</v>
      </c>
      <c r="K2380" s="4"/>
    </row>
    <row r="2381" spans="1:11" ht="15" customHeight="1">
      <c r="A2381" s="1">
        <v>2380</v>
      </c>
      <c r="B2381" s="3" t="s">
        <v>4913</v>
      </c>
      <c r="C2381" s="3" t="s">
        <v>12</v>
      </c>
      <c r="D2381" s="4" t="s">
        <v>4831</v>
      </c>
      <c r="E2381" s="4" t="s">
        <v>4898</v>
      </c>
      <c r="F2381" s="4" t="s">
        <v>4197</v>
      </c>
      <c r="G2381" s="4" t="s">
        <v>2517</v>
      </c>
      <c r="H2381" s="4">
        <v>1</v>
      </c>
      <c r="I2381" s="4">
        <v>1</v>
      </c>
      <c r="J2381" s="4">
        <v>2</v>
      </c>
      <c r="K2381" s="4"/>
    </row>
    <row r="2382" spans="1:11" ht="15" customHeight="1">
      <c r="A2382" s="1">
        <v>2381</v>
      </c>
      <c r="B2382" s="3" t="s">
        <v>4914</v>
      </c>
      <c r="C2382" s="3" t="s">
        <v>12</v>
      </c>
      <c r="D2382" s="4" t="s">
        <v>4831</v>
      </c>
      <c r="E2382" s="4" t="s">
        <v>4898</v>
      </c>
      <c r="F2382" s="4" t="s">
        <v>4915</v>
      </c>
      <c r="G2382" s="4" t="s">
        <v>810</v>
      </c>
      <c r="H2382" s="4">
        <v>2</v>
      </c>
      <c r="I2382" s="4">
        <v>3</v>
      </c>
      <c r="J2382" s="4">
        <v>6</v>
      </c>
      <c r="K2382" s="4"/>
    </row>
    <row r="2383" spans="1:11" ht="15" customHeight="1">
      <c r="A2383" s="1">
        <v>2382</v>
      </c>
      <c r="B2383" s="3" t="s">
        <v>4916</v>
      </c>
      <c r="C2383" s="3" t="s">
        <v>12</v>
      </c>
      <c r="D2383" s="4" t="s">
        <v>4831</v>
      </c>
      <c r="E2383" s="4" t="s">
        <v>4898</v>
      </c>
      <c r="F2383" s="4" t="s">
        <v>4915</v>
      </c>
      <c r="G2383" s="4" t="s">
        <v>4917</v>
      </c>
      <c r="H2383" s="4"/>
      <c r="I2383" s="4">
        <v>1</v>
      </c>
      <c r="J2383" s="4">
        <v>3</v>
      </c>
      <c r="K2383" s="4"/>
    </row>
    <row r="2384" spans="1:11" ht="15" customHeight="1">
      <c r="A2384" s="1">
        <v>2383</v>
      </c>
      <c r="B2384" s="3" t="s">
        <v>4918</v>
      </c>
      <c r="C2384" s="3" t="s">
        <v>12</v>
      </c>
      <c r="D2384" s="4" t="s">
        <v>4831</v>
      </c>
      <c r="E2384" s="4" t="s">
        <v>4898</v>
      </c>
      <c r="F2384" s="4" t="s">
        <v>4915</v>
      </c>
      <c r="G2384" s="4" t="s">
        <v>4919</v>
      </c>
      <c r="H2384" s="4"/>
      <c r="I2384" s="4">
        <v>1</v>
      </c>
      <c r="J2384" s="4"/>
      <c r="K2384" s="4"/>
    </row>
    <row r="2385" spans="1:11" ht="15" customHeight="1">
      <c r="A2385" s="1">
        <v>2384</v>
      </c>
      <c r="B2385" s="3" t="s">
        <v>4920</v>
      </c>
      <c r="C2385" s="3" t="s">
        <v>12</v>
      </c>
      <c r="D2385" s="4" t="s">
        <v>4831</v>
      </c>
      <c r="E2385" s="4" t="s">
        <v>4898</v>
      </c>
      <c r="F2385" s="4" t="s">
        <v>4915</v>
      </c>
      <c r="G2385" s="4" t="s">
        <v>4921</v>
      </c>
      <c r="H2385" s="4"/>
      <c r="I2385" s="4">
        <v>1</v>
      </c>
      <c r="J2385" s="4">
        <v>1</v>
      </c>
      <c r="K2385" s="4"/>
    </row>
    <row r="2386" spans="1:11" ht="15" customHeight="1">
      <c r="A2386" s="1">
        <v>2385</v>
      </c>
      <c r="B2386" s="3" t="s">
        <v>4922</v>
      </c>
      <c r="C2386" s="3" t="s">
        <v>12</v>
      </c>
      <c r="D2386" s="4" t="s">
        <v>4831</v>
      </c>
      <c r="E2386" s="4" t="s">
        <v>4898</v>
      </c>
      <c r="F2386" s="4" t="s">
        <v>4915</v>
      </c>
      <c r="G2386" s="4" t="s">
        <v>1451</v>
      </c>
      <c r="H2386" s="4">
        <v>1</v>
      </c>
      <c r="I2386" s="4">
        <v>2</v>
      </c>
      <c r="J2386" s="4">
        <v>3</v>
      </c>
      <c r="K2386" s="4"/>
    </row>
    <row r="2387" spans="1:11" ht="15" customHeight="1">
      <c r="A2387" s="1">
        <v>2386</v>
      </c>
      <c r="B2387" s="3" t="s">
        <v>4923</v>
      </c>
      <c r="C2387" s="3" t="s">
        <v>12</v>
      </c>
      <c r="D2387" s="4" t="s">
        <v>4831</v>
      </c>
      <c r="E2387" s="4" t="s">
        <v>4898</v>
      </c>
      <c r="F2387" s="4" t="s">
        <v>4659</v>
      </c>
      <c r="G2387" s="4" t="s">
        <v>4659</v>
      </c>
      <c r="H2387" s="4">
        <v>2</v>
      </c>
      <c r="I2387" s="4">
        <v>9</v>
      </c>
      <c r="J2387" s="4">
        <v>14</v>
      </c>
      <c r="K2387" s="4"/>
    </row>
    <row r="2388" spans="1:11" ht="15" customHeight="1">
      <c r="A2388" s="1">
        <v>2387</v>
      </c>
      <c r="B2388" s="3" t="s">
        <v>4924</v>
      </c>
      <c r="C2388" s="3" t="s">
        <v>12</v>
      </c>
      <c r="D2388" s="4" t="s">
        <v>4831</v>
      </c>
      <c r="E2388" s="4" t="s">
        <v>4898</v>
      </c>
      <c r="F2388" s="4" t="s">
        <v>4925</v>
      </c>
      <c r="G2388" s="4" t="s">
        <v>4925</v>
      </c>
      <c r="H2388" s="4">
        <v>1</v>
      </c>
      <c r="I2388" s="4"/>
      <c r="J2388" s="4"/>
      <c r="K2388" s="4"/>
    </row>
    <row r="2389" spans="1:11" ht="15" customHeight="1">
      <c r="A2389" s="1">
        <v>2388</v>
      </c>
      <c r="B2389" s="3" t="s">
        <v>4926</v>
      </c>
      <c r="C2389" s="3" t="s">
        <v>12</v>
      </c>
      <c r="D2389" s="4" t="s">
        <v>4831</v>
      </c>
      <c r="E2389" s="4" t="s">
        <v>4898</v>
      </c>
      <c r="F2389" s="4" t="s">
        <v>4927</v>
      </c>
      <c r="G2389" s="4" t="s">
        <v>4927</v>
      </c>
      <c r="H2389" s="4">
        <v>1</v>
      </c>
      <c r="I2389" s="4">
        <v>3</v>
      </c>
      <c r="J2389" s="4">
        <v>2</v>
      </c>
      <c r="K2389" s="4"/>
    </row>
    <row r="2390" spans="1:11" ht="15" customHeight="1">
      <c r="A2390" s="1">
        <v>2389</v>
      </c>
      <c r="B2390" s="3" t="s">
        <v>4928</v>
      </c>
      <c r="C2390" s="3" t="s">
        <v>12</v>
      </c>
      <c r="D2390" s="4" t="s">
        <v>4831</v>
      </c>
      <c r="E2390" s="4" t="s">
        <v>4898</v>
      </c>
      <c r="F2390" s="4" t="s">
        <v>4927</v>
      </c>
      <c r="G2390" s="4" t="s">
        <v>4929</v>
      </c>
      <c r="H2390" s="4">
        <v>1</v>
      </c>
      <c r="I2390" s="4"/>
      <c r="J2390" s="4">
        <v>2</v>
      </c>
      <c r="K2390" s="4"/>
    </row>
    <row r="2391" spans="1:11" ht="15" customHeight="1">
      <c r="A2391" s="1">
        <v>2390</v>
      </c>
      <c r="B2391" s="4" t="s">
        <v>4930</v>
      </c>
      <c r="C2391" s="3" t="s">
        <v>12</v>
      </c>
      <c r="D2391" s="4" t="s">
        <v>4831</v>
      </c>
      <c r="E2391" s="4" t="s">
        <v>4898</v>
      </c>
      <c r="F2391" s="4" t="s">
        <v>4931</v>
      </c>
      <c r="G2391" s="4" t="s">
        <v>4931</v>
      </c>
      <c r="H2391" s="4">
        <v>1</v>
      </c>
      <c r="I2391" s="4">
        <v>13</v>
      </c>
      <c r="J2391" s="4">
        <v>13</v>
      </c>
      <c r="K2391" s="4"/>
    </row>
    <row r="2392" spans="1:11" ht="15" customHeight="1">
      <c r="A2392" s="1">
        <v>2391</v>
      </c>
      <c r="B2392" s="3" t="s">
        <v>4932</v>
      </c>
      <c r="C2392" s="3" t="s">
        <v>12</v>
      </c>
      <c r="D2392" s="4" t="s">
        <v>4831</v>
      </c>
      <c r="E2392" s="4" t="s">
        <v>4898</v>
      </c>
      <c r="F2392" s="4" t="s">
        <v>4933</v>
      </c>
      <c r="G2392" s="4" t="s">
        <v>4933</v>
      </c>
      <c r="H2392" s="4">
        <v>1</v>
      </c>
      <c r="I2392" s="4">
        <v>3</v>
      </c>
      <c r="J2392" s="4">
        <v>5</v>
      </c>
      <c r="K2392" s="4"/>
    </row>
    <row r="2393" spans="1:11" ht="15" customHeight="1">
      <c r="A2393" s="1">
        <v>2392</v>
      </c>
      <c r="B2393" s="3" t="s">
        <v>4934</v>
      </c>
      <c r="C2393" s="3" t="s">
        <v>12</v>
      </c>
      <c r="D2393" s="4" t="s">
        <v>4831</v>
      </c>
      <c r="E2393" s="4" t="s">
        <v>4935</v>
      </c>
      <c r="F2393" s="4" t="s">
        <v>4935</v>
      </c>
      <c r="G2393" s="4" t="s">
        <v>4935</v>
      </c>
      <c r="H2393" s="4">
        <v>3</v>
      </c>
      <c r="I2393" s="4">
        <v>8</v>
      </c>
      <c r="J2393" s="4">
        <v>8</v>
      </c>
      <c r="K2393" s="4"/>
    </row>
    <row r="2394" spans="1:11" ht="15" customHeight="1">
      <c r="A2394" s="1">
        <v>2393</v>
      </c>
      <c r="B2394" s="3" t="s">
        <v>4936</v>
      </c>
      <c r="C2394" s="3" t="s">
        <v>12</v>
      </c>
      <c r="D2394" s="4" t="s">
        <v>4831</v>
      </c>
      <c r="E2394" s="4" t="s">
        <v>4935</v>
      </c>
      <c r="F2394" s="4" t="s">
        <v>4935</v>
      </c>
      <c r="G2394" s="4" t="s">
        <v>4937</v>
      </c>
      <c r="H2394" s="4"/>
      <c r="I2394" s="4">
        <v>1</v>
      </c>
      <c r="J2394" s="4">
        <v>1</v>
      </c>
      <c r="K2394" s="4"/>
    </row>
    <row r="2395" spans="1:11" ht="15" customHeight="1">
      <c r="A2395" s="1">
        <v>2394</v>
      </c>
      <c r="B2395" s="3" t="s">
        <v>4938</v>
      </c>
      <c r="C2395" s="3" t="s">
        <v>12</v>
      </c>
      <c r="D2395" s="4" t="s">
        <v>4831</v>
      </c>
      <c r="E2395" s="4" t="s">
        <v>4935</v>
      </c>
      <c r="F2395" s="4" t="s">
        <v>4935</v>
      </c>
      <c r="G2395" s="4" t="s">
        <v>4939</v>
      </c>
      <c r="H2395" s="4"/>
      <c r="I2395" s="4">
        <v>7</v>
      </c>
      <c r="J2395" s="4">
        <v>3</v>
      </c>
      <c r="K2395" s="4"/>
    </row>
    <row r="2396" spans="1:11" ht="15" customHeight="1">
      <c r="A2396" s="1">
        <v>2395</v>
      </c>
      <c r="B2396" s="3" t="s">
        <v>4940</v>
      </c>
      <c r="C2396" s="3" t="s">
        <v>12</v>
      </c>
      <c r="D2396" s="4" t="s">
        <v>4831</v>
      </c>
      <c r="E2396" s="4" t="s">
        <v>4935</v>
      </c>
      <c r="F2396" s="4" t="s">
        <v>4935</v>
      </c>
      <c r="G2396" s="4" t="s">
        <v>4941</v>
      </c>
      <c r="H2396" s="4">
        <v>2</v>
      </c>
      <c r="I2396" s="4">
        <v>2</v>
      </c>
      <c r="J2396" s="4">
        <v>3</v>
      </c>
      <c r="K2396" s="4"/>
    </row>
    <row r="2397" spans="1:11" ht="15" customHeight="1">
      <c r="A2397" s="1">
        <v>2396</v>
      </c>
      <c r="B2397" s="3" t="s">
        <v>4942</v>
      </c>
      <c r="C2397" s="3" t="s">
        <v>12</v>
      </c>
      <c r="D2397" s="4" t="s">
        <v>4831</v>
      </c>
      <c r="E2397" s="4" t="s">
        <v>4935</v>
      </c>
      <c r="F2397" s="4" t="s">
        <v>4935</v>
      </c>
      <c r="G2397" s="4" t="s">
        <v>4943</v>
      </c>
      <c r="H2397" s="4"/>
      <c r="I2397" s="4">
        <v>1</v>
      </c>
      <c r="J2397" s="4">
        <v>3</v>
      </c>
      <c r="K2397" s="4"/>
    </row>
    <row r="2398" spans="1:11" ht="15" customHeight="1">
      <c r="A2398" s="1">
        <v>2397</v>
      </c>
      <c r="B2398" s="3" t="s">
        <v>4944</v>
      </c>
      <c r="C2398" s="3" t="s">
        <v>12</v>
      </c>
      <c r="D2398" s="4" t="s">
        <v>4831</v>
      </c>
      <c r="E2398" s="4" t="s">
        <v>4935</v>
      </c>
      <c r="F2398" s="4" t="s">
        <v>4935</v>
      </c>
      <c r="G2398" s="4" t="s">
        <v>4945</v>
      </c>
      <c r="H2398" s="4">
        <v>1</v>
      </c>
      <c r="I2398" s="4">
        <v>2</v>
      </c>
      <c r="J2398" s="4">
        <v>3</v>
      </c>
      <c r="K2398" s="4"/>
    </row>
    <row r="2399" spans="1:11" ht="15" customHeight="1">
      <c r="A2399" s="1">
        <v>2398</v>
      </c>
      <c r="B2399" s="3" t="s">
        <v>4946</v>
      </c>
      <c r="C2399" s="3" t="s">
        <v>12</v>
      </c>
      <c r="D2399" s="4" t="s">
        <v>4831</v>
      </c>
      <c r="E2399" s="4" t="s">
        <v>4935</v>
      </c>
      <c r="F2399" s="4" t="s">
        <v>4947</v>
      </c>
      <c r="G2399" s="4" t="s">
        <v>4947</v>
      </c>
      <c r="H2399" s="4">
        <v>1</v>
      </c>
      <c r="I2399" s="4"/>
      <c r="J2399" s="4">
        <v>1</v>
      </c>
      <c r="K2399" s="4"/>
    </row>
    <row r="2400" spans="1:11" ht="15" customHeight="1">
      <c r="A2400" s="1">
        <v>2399</v>
      </c>
      <c r="B2400" s="3" t="s">
        <v>4948</v>
      </c>
      <c r="C2400" s="3" t="s">
        <v>12</v>
      </c>
      <c r="D2400" s="4" t="s">
        <v>4831</v>
      </c>
      <c r="E2400" s="4" t="s">
        <v>4935</v>
      </c>
      <c r="F2400" s="4" t="s">
        <v>4947</v>
      </c>
      <c r="G2400" s="4" t="s">
        <v>4949</v>
      </c>
      <c r="H2400" s="4"/>
      <c r="I2400" s="4">
        <v>1</v>
      </c>
      <c r="J2400" s="4">
        <v>1</v>
      </c>
      <c r="K2400" s="4"/>
    </row>
    <row r="2401" spans="1:11" ht="15" customHeight="1">
      <c r="A2401" s="1">
        <v>2400</v>
      </c>
      <c r="B2401" s="3" t="s">
        <v>4950</v>
      </c>
      <c r="C2401" s="3" t="s">
        <v>12</v>
      </c>
      <c r="D2401" s="4" t="s">
        <v>4831</v>
      </c>
      <c r="E2401" s="4" t="s">
        <v>4935</v>
      </c>
      <c r="F2401" s="4" t="s">
        <v>4947</v>
      </c>
      <c r="G2401" s="4" t="s">
        <v>4951</v>
      </c>
      <c r="H2401" s="4"/>
      <c r="I2401" s="4">
        <v>1</v>
      </c>
      <c r="J2401" s="4">
        <v>1</v>
      </c>
      <c r="K2401" s="4"/>
    </row>
    <row r="2402" spans="1:11" ht="15" customHeight="1">
      <c r="A2402" s="1">
        <v>2401</v>
      </c>
      <c r="B2402" s="3" t="s">
        <v>4952</v>
      </c>
      <c r="C2402" s="3" t="s">
        <v>12</v>
      </c>
      <c r="D2402" s="4" t="s">
        <v>4831</v>
      </c>
      <c r="E2402" s="4" t="s">
        <v>4935</v>
      </c>
      <c r="F2402" s="4" t="s">
        <v>4953</v>
      </c>
      <c r="G2402" s="4" t="s">
        <v>4953</v>
      </c>
      <c r="H2402" s="4">
        <v>1</v>
      </c>
      <c r="I2402" s="4"/>
      <c r="J2402" s="4"/>
      <c r="K2402" s="4"/>
    </row>
    <row r="2403" spans="1:11" ht="15" customHeight="1">
      <c r="A2403" s="1">
        <v>2402</v>
      </c>
      <c r="B2403" s="3" t="s">
        <v>4954</v>
      </c>
      <c r="C2403" s="3" t="s">
        <v>12</v>
      </c>
      <c r="D2403" s="4" t="s">
        <v>4831</v>
      </c>
      <c r="E2403" s="4" t="s">
        <v>4935</v>
      </c>
      <c r="F2403" s="4" t="s">
        <v>4953</v>
      </c>
      <c r="G2403" s="4" t="s">
        <v>4955</v>
      </c>
      <c r="H2403" s="4">
        <v>1</v>
      </c>
      <c r="I2403" s="4"/>
      <c r="J2403" s="4">
        <v>2</v>
      </c>
      <c r="K2403" s="4"/>
    </row>
    <row r="2404" spans="1:11" ht="15" customHeight="1">
      <c r="A2404" s="1">
        <v>2403</v>
      </c>
      <c r="B2404" s="4" t="s">
        <v>4956</v>
      </c>
      <c r="C2404" s="3" t="s">
        <v>12</v>
      </c>
      <c r="D2404" s="4" t="s">
        <v>4831</v>
      </c>
      <c r="E2404" s="4" t="s">
        <v>4935</v>
      </c>
      <c r="F2404" s="4" t="s">
        <v>4957</v>
      </c>
      <c r="G2404" s="4" t="s">
        <v>969</v>
      </c>
      <c r="H2404" s="4">
        <v>7</v>
      </c>
      <c r="I2404" s="4">
        <v>4</v>
      </c>
      <c r="J2404" s="4">
        <v>7</v>
      </c>
      <c r="K2404" s="4"/>
    </row>
    <row r="2405" spans="1:11" ht="15" customHeight="1">
      <c r="A2405" s="1">
        <v>2404</v>
      </c>
      <c r="B2405" s="3" t="s">
        <v>4958</v>
      </c>
      <c r="C2405" s="3" t="s">
        <v>12</v>
      </c>
      <c r="D2405" s="4" t="s">
        <v>4831</v>
      </c>
      <c r="E2405" s="4" t="s">
        <v>4935</v>
      </c>
      <c r="F2405" s="4" t="s">
        <v>37</v>
      </c>
      <c r="G2405" s="4" t="s">
        <v>37</v>
      </c>
      <c r="H2405" s="4">
        <v>1</v>
      </c>
      <c r="I2405" s="4">
        <v>4</v>
      </c>
      <c r="J2405" s="4">
        <v>5</v>
      </c>
      <c r="K2405" s="4"/>
    </row>
    <row r="2406" spans="1:11" ht="15" customHeight="1">
      <c r="A2406" s="1">
        <v>2405</v>
      </c>
      <c r="B2406" s="3" t="s">
        <v>4959</v>
      </c>
      <c r="C2406" s="3" t="s">
        <v>12</v>
      </c>
      <c r="D2406" s="4" t="s">
        <v>4831</v>
      </c>
      <c r="E2406" s="4" t="s">
        <v>4935</v>
      </c>
      <c r="F2406" s="4" t="s">
        <v>37</v>
      </c>
      <c r="G2406" s="4" t="s">
        <v>4960</v>
      </c>
      <c r="H2406" s="4">
        <v>1</v>
      </c>
      <c r="I2406" s="4"/>
      <c r="J2406" s="4"/>
      <c r="K2406" s="4"/>
    </row>
    <row r="2407" spans="1:11" ht="15" customHeight="1">
      <c r="A2407" s="1">
        <v>2406</v>
      </c>
      <c r="B2407" s="3" t="s">
        <v>4961</v>
      </c>
      <c r="C2407" s="3" t="s">
        <v>12</v>
      </c>
      <c r="D2407" s="4" t="s">
        <v>4831</v>
      </c>
      <c r="E2407" s="4" t="s">
        <v>4962</v>
      </c>
      <c r="F2407" s="4" t="s">
        <v>4962</v>
      </c>
      <c r="G2407" s="4" t="s">
        <v>4962</v>
      </c>
      <c r="H2407" s="4">
        <v>3</v>
      </c>
      <c r="I2407" s="4">
        <v>2</v>
      </c>
      <c r="J2407" s="4">
        <v>2</v>
      </c>
      <c r="K2407" s="4"/>
    </row>
    <row r="2408" spans="1:11" ht="15" customHeight="1">
      <c r="A2408" s="1">
        <v>2407</v>
      </c>
      <c r="B2408" s="3" t="s">
        <v>4963</v>
      </c>
      <c r="C2408" s="3" t="s">
        <v>12</v>
      </c>
      <c r="D2408" s="4" t="s">
        <v>4831</v>
      </c>
      <c r="E2408" s="4" t="s">
        <v>4962</v>
      </c>
      <c r="F2408" s="4" t="s">
        <v>4962</v>
      </c>
      <c r="G2408" s="4" t="s">
        <v>4659</v>
      </c>
      <c r="H2408" s="4">
        <v>2</v>
      </c>
      <c r="I2408" s="4">
        <v>3</v>
      </c>
      <c r="J2408" s="4">
        <v>2</v>
      </c>
      <c r="K2408" s="4"/>
    </row>
    <row r="2409" spans="1:11" ht="15" customHeight="1">
      <c r="A2409" s="1">
        <v>2408</v>
      </c>
      <c r="B2409" s="3" t="s">
        <v>4964</v>
      </c>
      <c r="C2409" s="3" t="s">
        <v>12</v>
      </c>
      <c r="D2409" s="4" t="s">
        <v>4831</v>
      </c>
      <c r="E2409" s="4" t="s">
        <v>4962</v>
      </c>
      <c r="F2409" s="4" t="s">
        <v>1797</v>
      </c>
      <c r="G2409" s="4" t="s">
        <v>4965</v>
      </c>
      <c r="H2409" s="4">
        <v>1</v>
      </c>
      <c r="I2409" s="4">
        <v>1</v>
      </c>
      <c r="J2409" s="4"/>
      <c r="K2409" s="4"/>
    </row>
    <row r="2410" spans="1:11" ht="15" customHeight="1">
      <c r="A2410" s="1">
        <v>2409</v>
      </c>
      <c r="B2410" s="3" t="s">
        <v>4966</v>
      </c>
      <c r="C2410" s="3" t="s">
        <v>12</v>
      </c>
      <c r="D2410" s="4" t="s">
        <v>4831</v>
      </c>
      <c r="E2410" s="4" t="s">
        <v>4962</v>
      </c>
      <c r="F2410" s="4" t="s">
        <v>1797</v>
      </c>
      <c r="G2410" s="4" t="s">
        <v>338</v>
      </c>
      <c r="H2410" s="4"/>
      <c r="I2410" s="4">
        <v>1</v>
      </c>
      <c r="J2410" s="4">
        <v>2</v>
      </c>
      <c r="K2410" s="4"/>
    </row>
    <row r="2411" spans="1:11" ht="15" customHeight="1">
      <c r="A2411" s="1">
        <v>2410</v>
      </c>
      <c r="B2411" s="3" t="s">
        <v>4967</v>
      </c>
      <c r="C2411" s="3" t="s">
        <v>12</v>
      </c>
      <c r="D2411" s="4" t="s">
        <v>4831</v>
      </c>
      <c r="E2411" s="4" t="s">
        <v>4962</v>
      </c>
      <c r="F2411" s="4" t="s">
        <v>760</v>
      </c>
      <c r="G2411" s="4" t="s">
        <v>2131</v>
      </c>
      <c r="H2411" s="4">
        <v>1</v>
      </c>
      <c r="I2411" s="4"/>
      <c r="J2411" s="4"/>
      <c r="K2411" s="4"/>
    </row>
    <row r="2412" spans="1:11" ht="15" customHeight="1">
      <c r="A2412" s="1">
        <v>2411</v>
      </c>
      <c r="B2412" s="3" t="s">
        <v>4968</v>
      </c>
      <c r="C2412" s="3" t="s">
        <v>12</v>
      </c>
      <c r="D2412" s="4" t="s">
        <v>4831</v>
      </c>
      <c r="E2412" s="4" t="s">
        <v>4962</v>
      </c>
      <c r="F2412" s="4" t="s">
        <v>4969</v>
      </c>
      <c r="G2412" s="4" t="s">
        <v>4969</v>
      </c>
      <c r="H2412" s="4">
        <v>1</v>
      </c>
      <c r="I2412" s="4"/>
      <c r="J2412" s="4"/>
      <c r="K2412" s="4"/>
    </row>
    <row r="2413" spans="1:11" ht="15" customHeight="1">
      <c r="A2413" s="1">
        <v>2412</v>
      </c>
      <c r="B2413" s="3" t="s">
        <v>4970</v>
      </c>
      <c r="C2413" s="3" t="s">
        <v>12</v>
      </c>
      <c r="D2413" s="4" t="s">
        <v>4831</v>
      </c>
      <c r="E2413" s="4" t="s">
        <v>4971</v>
      </c>
      <c r="F2413" s="4" t="s">
        <v>4971</v>
      </c>
      <c r="G2413" s="4" t="s">
        <v>4971</v>
      </c>
      <c r="H2413" s="4">
        <v>7</v>
      </c>
      <c r="I2413" s="4">
        <v>16</v>
      </c>
      <c r="J2413" s="4">
        <v>25</v>
      </c>
      <c r="K2413" s="4"/>
    </row>
    <row r="2414" spans="1:11" ht="15" customHeight="1">
      <c r="A2414" s="1">
        <v>2413</v>
      </c>
      <c r="B2414" s="3" t="s">
        <v>4972</v>
      </c>
      <c r="C2414" s="3" t="s">
        <v>12</v>
      </c>
      <c r="D2414" s="4" t="s">
        <v>4831</v>
      </c>
      <c r="E2414" s="4" t="s">
        <v>4971</v>
      </c>
      <c r="F2414" s="4" t="s">
        <v>4971</v>
      </c>
      <c r="G2414" s="4" t="s">
        <v>4973</v>
      </c>
      <c r="H2414" s="4"/>
      <c r="I2414" s="4">
        <v>2</v>
      </c>
      <c r="J2414" s="4">
        <v>3</v>
      </c>
      <c r="K2414" s="4"/>
    </row>
    <row r="2415" spans="1:11" ht="15" customHeight="1">
      <c r="A2415" s="1">
        <v>2414</v>
      </c>
      <c r="B2415" s="3" t="s">
        <v>4974</v>
      </c>
      <c r="C2415" s="3" t="s">
        <v>12</v>
      </c>
      <c r="D2415" s="4" t="s">
        <v>4831</v>
      </c>
      <c r="E2415" s="4" t="s">
        <v>4971</v>
      </c>
      <c r="F2415" s="4" t="s">
        <v>4975</v>
      </c>
      <c r="G2415" s="4" t="s">
        <v>4975</v>
      </c>
      <c r="H2415" s="4">
        <v>1</v>
      </c>
      <c r="I2415" s="4">
        <v>1</v>
      </c>
      <c r="J2415" s="4">
        <v>2</v>
      </c>
      <c r="K2415" s="4"/>
    </row>
    <row r="2416" spans="1:11" ht="15" customHeight="1">
      <c r="A2416" s="1">
        <v>2415</v>
      </c>
      <c r="B2416" s="3" t="s">
        <v>4976</v>
      </c>
      <c r="C2416" s="3" t="s">
        <v>12</v>
      </c>
      <c r="D2416" s="4" t="s">
        <v>4831</v>
      </c>
      <c r="E2416" s="4" t="s">
        <v>4971</v>
      </c>
      <c r="F2416" s="4" t="s">
        <v>4977</v>
      </c>
      <c r="G2416" s="4" t="s">
        <v>4978</v>
      </c>
      <c r="H2416" s="4">
        <v>1</v>
      </c>
      <c r="I2416" s="4">
        <v>2</v>
      </c>
      <c r="J2416" s="4">
        <v>1</v>
      </c>
      <c r="K2416" s="4"/>
    </row>
    <row r="2417" spans="1:11" ht="15" customHeight="1">
      <c r="A2417" s="1">
        <v>2416</v>
      </c>
      <c r="B2417" s="3" t="s">
        <v>4979</v>
      </c>
      <c r="C2417" s="3" t="s">
        <v>12</v>
      </c>
      <c r="D2417" s="4" t="s">
        <v>4831</v>
      </c>
      <c r="E2417" s="4" t="s">
        <v>4971</v>
      </c>
      <c r="F2417" s="4" t="s">
        <v>480</v>
      </c>
      <c r="G2417" s="4" t="s">
        <v>1248</v>
      </c>
      <c r="H2417" s="4"/>
      <c r="I2417" s="4">
        <v>1</v>
      </c>
      <c r="J2417" s="4">
        <v>1</v>
      </c>
      <c r="K2417" s="4"/>
    </row>
    <row r="2418" spans="1:11" ht="15" customHeight="1">
      <c r="A2418" s="1">
        <v>2417</v>
      </c>
      <c r="B2418" s="3" t="s">
        <v>4980</v>
      </c>
      <c r="C2418" s="3" t="s">
        <v>12</v>
      </c>
      <c r="D2418" s="4" t="s">
        <v>4831</v>
      </c>
      <c r="E2418" s="4" t="s">
        <v>4971</v>
      </c>
      <c r="F2418" s="4" t="s">
        <v>480</v>
      </c>
      <c r="G2418" s="4" t="s">
        <v>1451</v>
      </c>
      <c r="H2418" s="4">
        <v>2</v>
      </c>
      <c r="I2418" s="4">
        <v>2</v>
      </c>
      <c r="J2418" s="4">
        <v>3</v>
      </c>
      <c r="K2418" s="4"/>
    </row>
    <row r="2419" spans="1:11" ht="15" customHeight="1">
      <c r="A2419" s="1">
        <v>2418</v>
      </c>
      <c r="B2419" s="3" t="s">
        <v>4981</v>
      </c>
      <c r="C2419" s="3" t="s">
        <v>12</v>
      </c>
      <c r="D2419" s="4" t="s">
        <v>4831</v>
      </c>
      <c r="E2419" s="4" t="s">
        <v>4971</v>
      </c>
      <c r="F2419" s="4" t="s">
        <v>4982</v>
      </c>
      <c r="G2419" s="4" t="s">
        <v>4982</v>
      </c>
      <c r="H2419" s="4">
        <v>9</v>
      </c>
      <c r="I2419" s="4">
        <v>10</v>
      </c>
      <c r="J2419" s="4">
        <v>14</v>
      </c>
      <c r="K2419" s="4"/>
    </row>
    <row r="2420" spans="1:11" ht="15" customHeight="1">
      <c r="A2420" s="1">
        <v>2419</v>
      </c>
      <c r="B2420" s="3" t="s">
        <v>4983</v>
      </c>
      <c r="C2420" s="3" t="s">
        <v>12</v>
      </c>
      <c r="D2420" s="4" t="s">
        <v>4831</v>
      </c>
      <c r="E2420" s="4" t="s">
        <v>4971</v>
      </c>
      <c r="F2420" s="4" t="s">
        <v>4982</v>
      </c>
      <c r="G2420" s="4" t="s">
        <v>3822</v>
      </c>
      <c r="H2420" s="4">
        <v>1</v>
      </c>
      <c r="I2420" s="4">
        <v>2</v>
      </c>
      <c r="J2420" s="4">
        <v>3</v>
      </c>
      <c r="K2420" s="4"/>
    </row>
    <row r="2421" spans="1:11" ht="15" customHeight="1">
      <c r="A2421" s="1">
        <v>2420</v>
      </c>
      <c r="B2421" s="3" t="s">
        <v>4984</v>
      </c>
      <c r="C2421" s="3" t="s">
        <v>12</v>
      </c>
      <c r="D2421" s="4" t="s">
        <v>4831</v>
      </c>
      <c r="E2421" s="4" t="s">
        <v>4971</v>
      </c>
      <c r="F2421" s="4" t="s">
        <v>4982</v>
      </c>
      <c r="G2421" s="4" t="s">
        <v>4985</v>
      </c>
      <c r="H2421" s="4"/>
      <c r="I2421" s="4">
        <v>1</v>
      </c>
      <c r="J2421" s="4"/>
      <c r="K2421" s="4"/>
    </row>
    <row r="2422" spans="1:11" ht="15" customHeight="1">
      <c r="A2422" s="1">
        <v>2421</v>
      </c>
      <c r="B2422" s="3" t="s">
        <v>4986</v>
      </c>
      <c r="C2422" s="3" t="s">
        <v>12</v>
      </c>
      <c r="D2422" s="4" t="s">
        <v>4831</v>
      </c>
      <c r="E2422" s="4" t="s">
        <v>4971</v>
      </c>
      <c r="F2422" s="4" t="s">
        <v>4987</v>
      </c>
      <c r="G2422" s="4" t="s">
        <v>4987</v>
      </c>
      <c r="H2422" s="4">
        <v>1</v>
      </c>
      <c r="I2422" s="4">
        <v>7</v>
      </c>
      <c r="J2422" s="4">
        <v>6</v>
      </c>
      <c r="K2422" s="4"/>
    </row>
    <row r="2423" spans="1:11" ht="15" customHeight="1">
      <c r="A2423" s="1">
        <v>2422</v>
      </c>
      <c r="B2423" s="3" t="s">
        <v>4988</v>
      </c>
      <c r="C2423" s="3" t="s">
        <v>12</v>
      </c>
      <c r="D2423" s="4" t="s">
        <v>4831</v>
      </c>
      <c r="E2423" s="4" t="s">
        <v>4971</v>
      </c>
      <c r="F2423" s="4" t="s">
        <v>4987</v>
      </c>
      <c r="G2423" s="4" t="s">
        <v>1837</v>
      </c>
      <c r="H2423" s="4">
        <v>1</v>
      </c>
      <c r="I2423" s="4">
        <v>2</v>
      </c>
      <c r="J2423" s="4">
        <v>1</v>
      </c>
      <c r="K2423" s="4"/>
    </row>
    <row r="2424" spans="1:11" ht="15" customHeight="1">
      <c r="A2424" s="1">
        <v>2423</v>
      </c>
      <c r="B2424" s="3" t="s">
        <v>4989</v>
      </c>
      <c r="C2424" s="3" t="s">
        <v>12</v>
      </c>
      <c r="D2424" s="4" t="s">
        <v>4831</v>
      </c>
      <c r="E2424" s="4" t="s">
        <v>4971</v>
      </c>
      <c r="F2424" s="4" t="s">
        <v>4987</v>
      </c>
      <c r="G2424" s="4" t="s">
        <v>760</v>
      </c>
      <c r="H2424" s="4">
        <v>1</v>
      </c>
      <c r="I2424" s="4">
        <v>2</v>
      </c>
      <c r="J2424" s="4">
        <v>1</v>
      </c>
      <c r="K2424" s="4"/>
    </row>
    <row r="2425" spans="1:11" ht="15" customHeight="1">
      <c r="A2425" s="1">
        <v>2424</v>
      </c>
      <c r="B2425" s="3" t="s">
        <v>4990</v>
      </c>
      <c r="C2425" s="3" t="s">
        <v>12</v>
      </c>
      <c r="D2425" s="4" t="s">
        <v>4831</v>
      </c>
      <c r="E2425" s="4" t="s">
        <v>4971</v>
      </c>
      <c r="F2425" s="4" t="s">
        <v>4991</v>
      </c>
      <c r="G2425" s="4" t="s">
        <v>4991</v>
      </c>
      <c r="H2425" s="4">
        <v>2</v>
      </c>
      <c r="I2425" s="4">
        <v>4</v>
      </c>
      <c r="J2425" s="4">
        <v>5</v>
      </c>
      <c r="K2425" s="4"/>
    </row>
    <row r="2426" spans="1:11" ht="15" customHeight="1">
      <c r="A2426" s="1">
        <v>2425</v>
      </c>
      <c r="B2426" s="3" t="s">
        <v>4992</v>
      </c>
      <c r="C2426" s="3" t="s">
        <v>12</v>
      </c>
      <c r="D2426" s="4" t="s">
        <v>4831</v>
      </c>
      <c r="E2426" s="4" t="s">
        <v>4971</v>
      </c>
      <c r="F2426" s="4" t="s">
        <v>4991</v>
      </c>
      <c r="G2426" s="4" t="s">
        <v>4993</v>
      </c>
      <c r="H2426" s="4"/>
      <c r="I2426" s="4">
        <v>1</v>
      </c>
      <c r="J2426" s="4"/>
      <c r="K2426" s="4"/>
    </row>
    <row r="2427" spans="1:11" ht="15" customHeight="1">
      <c r="A2427" s="1">
        <v>2426</v>
      </c>
      <c r="B2427" s="3" t="s">
        <v>4994</v>
      </c>
      <c r="C2427" s="3" t="s">
        <v>12</v>
      </c>
      <c r="D2427" s="4" t="s">
        <v>4831</v>
      </c>
      <c r="E2427" s="4" t="s">
        <v>4971</v>
      </c>
      <c r="F2427" s="4" t="s">
        <v>4995</v>
      </c>
      <c r="G2427" s="4" t="s">
        <v>4996</v>
      </c>
      <c r="H2427" s="4">
        <v>5</v>
      </c>
      <c r="I2427" s="4">
        <v>6</v>
      </c>
      <c r="J2427" s="4">
        <v>8</v>
      </c>
      <c r="K2427" s="4"/>
    </row>
    <row r="2428" spans="1:11" ht="15" customHeight="1">
      <c r="A2428" s="1">
        <v>2427</v>
      </c>
      <c r="B2428" s="3" t="s">
        <v>4997</v>
      </c>
      <c r="C2428" s="3" t="s">
        <v>12</v>
      </c>
      <c r="D2428" s="4" t="s">
        <v>4998</v>
      </c>
      <c r="E2428" s="4" t="s">
        <v>4999</v>
      </c>
      <c r="F2428" s="4" t="s">
        <v>4999</v>
      </c>
      <c r="G2428" s="4" t="s">
        <v>4999</v>
      </c>
      <c r="H2428" s="4">
        <v>27</v>
      </c>
      <c r="I2428" s="4">
        <v>51</v>
      </c>
      <c r="J2428" s="4">
        <v>84</v>
      </c>
      <c r="K2428" s="4"/>
    </row>
    <row r="2429" spans="1:11" ht="15" customHeight="1">
      <c r="A2429" s="1">
        <v>2428</v>
      </c>
      <c r="B2429" s="3" t="s">
        <v>5000</v>
      </c>
      <c r="C2429" s="3" t="s">
        <v>12</v>
      </c>
      <c r="D2429" s="4" t="s">
        <v>4998</v>
      </c>
      <c r="E2429" s="4" t="s">
        <v>4999</v>
      </c>
      <c r="F2429" s="4" t="s">
        <v>4999</v>
      </c>
      <c r="G2429" s="4" t="s">
        <v>5001</v>
      </c>
      <c r="H2429" s="4">
        <v>2</v>
      </c>
      <c r="I2429" s="4">
        <v>1</v>
      </c>
      <c r="J2429" s="4">
        <v>3</v>
      </c>
      <c r="K2429" s="4"/>
    </row>
    <row r="2430" spans="1:11" ht="15" customHeight="1">
      <c r="A2430" s="1">
        <v>2429</v>
      </c>
      <c r="B2430" s="3" t="s">
        <v>5002</v>
      </c>
      <c r="C2430" s="3" t="s">
        <v>12</v>
      </c>
      <c r="D2430" s="4" t="s">
        <v>4998</v>
      </c>
      <c r="E2430" s="4" t="s">
        <v>4999</v>
      </c>
      <c r="F2430" s="4" t="s">
        <v>4999</v>
      </c>
      <c r="G2430" s="4" t="s">
        <v>5003</v>
      </c>
      <c r="H2430" s="4"/>
      <c r="I2430" s="4">
        <v>1</v>
      </c>
      <c r="J2430" s="4">
        <v>3</v>
      </c>
      <c r="K2430" s="4"/>
    </row>
    <row r="2431" spans="1:11" ht="15" customHeight="1">
      <c r="A2431" s="1">
        <v>2430</v>
      </c>
      <c r="B2431" s="3" t="s">
        <v>5004</v>
      </c>
      <c r="C2431" s="3" t="s">
        <v>12</v>
      </c>
      <c r="D2431" s="4" t="s">
        <v>4998</v>
      </c>
      <c r="E2431" s="4" t="s">
        <v>4999</v>
      </c>
      <c r="F2431" s="4" t="s">
        <v>5005</v>
      </c>
      <c r="G2431" s="4" t="s">
        <v>5005</v>
      </c>
      <c r="H2431" s="4">
        <v>1</v>
      </c>
      <c r="I2431" s="4"/>
      <c r="J2431" s="4"/>
      <c r="K2431" s="4"/>
    </row>
    <row r="2432" spans="1:11" ht="15" customHeight="1">
      <c r="A2432" s="1">
        <v>2431</v>
      </c>
      <c r="B2432" s="3" t="s">
        <v>5006</v>
      </c>
      <c r="C2432" s="3" t="s">
        <v>12</v>
      </c>
      <c r="D2432" s="4" t="s">
        <v>4998</v>
      </c>
      <c r="E2432" s="4" t="s">
        <v>4999</v>
      </c>
      <c r="F2432" s="4" t="s">
        <v>3300</v>
      </c>
      <c r="G2432" s="4" t="s">
        <v>3300</v>
      </c>
      <c r="H2432" s="4">
        <v>1</v>
      </c>
      <c r="I2432" s="4"/>
      <c r="J2432" s="4"/>
      <c r="K2432" s="4"/>
    </row>
    <row r="2433" spans="1:11" ht="15" customHeight="1">
      <c r="A2433" s="1">
        <v>2432</v>
      </c>
      <c r="B2433" s="3" t="s">
        <v>5007</v>
      </c>
      <c r="C2433" s="3" t="s">
        <v>12</v>
      </c>
      <c r="D2433" s="4" t="s">
        <v>4998</v>
      </c>
      <c r="E2433" s="4" t="s">
        <v>4999</v>
      </c>
      <c r="F2433" s="4" t="s">
        <v>5008</v>
      </c>
      <c r="G2433" s="4" t="s">
        <v>37</v>
      </c>
      <c r="H2433" s="4">
        <v>1</v>
      </c>
      <c r="I2433" s="4"/>
      <c r="J2433" s="4"/>
      <c r="K2433" s="4"/>
    </row>
    <row r="2434" spans="1:11" ht="15" customHeight="1">
      <c r="A2434" s="1">
        <v>2433</v>
      </c>
      <c r="B2434" s="3" t="s">
        <v>5009</v>
      </c>
      <c r="C2434" s="3" t="s">
        <v>12</v>
      </c>
      <c r="D2434" s="4" t="s">
        <v>4998</v>
      </c>
      <c r="E2434" s="4" t="s">
        <v>4999</v>
      </c>
      <c r="F2434" s="4" t="s">
        <v>5010</v>
      </c>
      <c r="G2434" s="4" t="s">
        <v>5010</v>
      </c>
      <c r="H2434" s="4">
        <v>5</v>
      </c>
      <c r="I2434" s="4">
        <v>10</v>
      </c>
      <c r="J2434" s="4">
        <v>18</v>
      </c>
      <c r="K2434" s="4"/>
    </row>
    <row r="2435" spans="1:11" ht="15" customHeight="1">
      <c r="A2435" s="1">
        <v>2434</v>
      </c>
      <c r="B2435" s="3" t="s">
        <v>5011</v>
      </c>
      <c r="C2435" s="3" t="s">
        <v>12</v>
      </c>
      <c r="D2435" s="4" t="s">
        <v>4998</v>
      </c>
      <c r="E2435" s="4" t="s">
        <v>4999</v>
      </c>
      <c r="F2435" s="4" t="s">
        <v>5010</v>
      </c>
      <c r="G2435" s="4" t="s">
        <v>5012</v>
      </c>
      <c r="H2435" s="4"/>
      <c r="I2435" s="4">
        <v>2</v>
      </c>
      <c r="J2435" s="4">
        <v>4</v>
      </c>
      <c r="K2435" s="4"/>
    </row>
    <row r="2436" spans="1:11" ht="15" customHeight="1">
      <c r="A2436" s="1">
        <v>2435</v>
      </c>
      <c r="B2436" s="3" t="s">
        <v>5013</v>
      </c>
      <c r="C2436" s="3" t="s">
        <v>12</v>
      </c>
      <c r="D2436" s="4" t="s">
        <v>4998</v>
      </c>
      <c r="E2436" s="4" t="s">
        <v>4999</v>
      </c>
      <c r="F2436" s="4" t="s">
        <v>5010</v>
      </c>
      <c r="G2436" s="4" t="s">
        <v>5014</v>
      </c>
      <c r="H2436" s="4"/>
      <c r="I2436" s="4">
        <v>2</v>
      </c>
      <c r="J2436" s="4">
        <v>3</v>
      </c>
      <c r="K2436" s="4"/>
    </row>
    <row r="2437" spans="1:11" ht="15" customHeight="1">
      <c r="A2437" s="1">
        <v>2436</v>
      </c>
      <c r="B2437" s="3" t="s">
        <v>5015</v>
      </c>
      <c r="C2437" s="3" t="s">
        <v>12</v>
      </c>
      <c r="D2437" s="4" t="s">
        <v>4998</v>
      </c>
      <c r="E2437" s="4" t="s">
        <v>4999</v>
      </c>
      <c r="F2437" s="4" t="s">
        <v>5016</v>
      </c>
      <c r="G2437" s="4" t="s">
        <v>5016</v>
      </c>
      <c r="H2437" s="4">
        <v>1</v>
      </c>
      <c r="I2437" s="4"/>
      <c r="J2437" s="4"/>
      <c r="K2437" s="4"/>
    </row>
    <row r="2438" spans="1:11" ht="15" customHeight="1">
      <c r="A2438" s="1">
        <v>2437</v>
      </c>
      <c r="B2438" s="3" t="s">
        <v>5017</v>
      </c>
      <c r="C2438" s="3" t="s">
        <v>12</v>
      </c>
      <c r="D2438" s="4" t="s">
        <v>4998</v>
      </c>
      <c r="E2438" s="4" t="s">
        <v>4999</v>
      </c>
      <c r="F2438" s="4" t="s">
        <v>1241</v>
      </c>
      <c r="G2438" s="4" t="s">
        <v>1241</v>
      </c>
      <c r="H2438" s="4">
        <v>1</v>
      </c>
      <c r="I2438" s="4"/>
      <c r="J2438" s="4"/>
      <c r="K2438" s="4"/>
    </row>
    <row r="2439" spans="1:11" ht="15" customHeight="1">
      <c r="A2439" s="1">
        <v>2438</v>
      </c>
      <c r="B2439" s="3" t="s">
        <v>5018</v>
      </c>
      <c r="C2439" s="3" t="s">
        <v>12</v>
      </c>
      <c r="D2439" s="4" t="s">
        <v>4998</v>
      </c>
      <c r="E2439" s="4" t="s">
        <v>4999</v>
      </c>
      <c r="F2439" s="4" t="s">
        <v>1241</v>
      </c>
      <c r="G2439" s="4" t="s">
        <v>3985</v>
      </c>
      <c r="H2439" s="4">
        <v>1</v>
      </c>
      <c r="I2439" s="4"/>
      <c r="J2439" s="4"/>
      <c r="K2439" s="4"/>
    </row>
    <row r="2440" spans="1:11" ht="15" customHeight="1">
      <c r="A2440" s="1">
        <v>2439</v>
      </c>
      <c r="B2440" s="3" t="s">
        <v>5019</v>
      </c>
      <c r="C2440" s="3" t="s">
        <v>12</v>
      </c>
      <c r="D2440" s="4" t="s">
        <v>4998</v>
      </c>
      <c r="E2440" s="4" t="s">
        <v>4999</v>
      </c>
      <c r="F2440" s="4" t="s">
        <v>5020</v>
      </c>
      <c r="G2440" s="4" t="s">
        <v>1966</v>
      </c>
      <c r="H2440" s="4"/>
      <c r="I2440" s="4">
        <v>1</v>
      </c>
      <c r="J2440" s="4">
        <v>1</v>
      </c>
      <c r="K2440" s="4"/>
    </row>
    <row r="2441" spans="1:11" ht="15" customHeight="1">
      <c r="A2441" s="1">
        <v>2440</v>
      </c>
      <c r="B2441" s="3" t="s">
        <v>5021</v>
      </c>
      <c r="C2441" s="3" t="s">
        <v>12</v>
      </c>
      <c r="D2441" s="4" t="s">
        <v>4998</v>
      </c>
      <c r="E2441" s="4" t="s">
        <v>4999</v>
      </c>
      <c r="F2441" s="4" t="s">
        <v>5022</v>
      </c>
      <c r="G2441" s="4" t="s">
        <v>5022</v>
      </c>
      <c r="H2441" s="4">
        <v>24</v>
      </c>
      <c r="I2441" s="4">
        <v>40</v>
      </c>
      <c r="J2441" s="4">
        <v>68</v>
      </c>
      <c r="K2441" s="4"/>
    </row>
    <row r="2442" spans="1:11" ht="15" customHeight="1">
      <c r="A2442" s="1">
        <v>2441</v>
      </c>
      <c r="B2442" s="3" t="s">
        <v>5023</v>
      </c>
      <c r="C2442" s="3" t="s">
        <v>12</v>
      </c>
      <c r="D2442" s="4" t="s">
        <v>4998</v>
      </c>
      <c r="E2442" s="4" t="s">
        <v>4999</v>
      </c>
      <c r="F2442" s="4" t="s">
        <v>5022</v>
      </c>
      <c r="G2442" s="4" t="s">
        <v>1946</v>
      </c>
      <c r="H2442" s="4">
        <v>1</v>
      </c>
      <c r="I2442" s="4">
        <v>1</v>
      </c>
      <c r="J2442" s="4">
        <v>5</v>
      </c>
      <c r="K2442" s="4"/>
    </row>
    <row r="2443" spans="1:11" ht="15" customHeight="1">
      <c r="A2443" s="1">
        <v>2442</v>
      </c>
      <c r="B2443" s="3" t="s">
        <v>5024</v>
      </c>
      <c r="C2443" s="3" t="s">
        <v>12</v>
      </c>
      <c r="D2443" s="4" t="s">
        <v>4998</v>
      </c>
      <c r="E2443" s="4" t="s">
        <v>4999</v>
      </c>
      <c r="F2443" s="4" t="s">
        <v>5022</v>
      </c>
      <c r="G2443" s="4" t="s">
        <v>5025</v>
      </c>
      <c r="H2443" s="4"/>
      <c r="I2443" s="4">
        <v>2</v>
      </c>
      <c r="J2443" s="4">
        <v>3</v>
      </c>
      <c r="K2443" s="4"/>
    </row>
    <row r="2444" spans="1:11" ht="15" customHeight="1">
      <c r="A2444" s="1">
        <v>2443</v>
      </c>
      <c r="B2444" s="3" t="s">
        <v>5026</v>
      </c>
      <c r="C2444" s="3" t="s">
        <v>12</v>
      </c>
      <c r="D2444" s="4" t="s">
        <v>4998</v>
      </c>
      <c r="E2444" s="4" t="s">
        <v>4999</v>
      </c>
      <c r="F2444" s="4" t="s">
        <v>5022</v>
      </c>
      <c r="G2444" s="4" t="s">
        <v>5027</v>
      </c>
      <c r="H2444" s="4"/>
      <c r="I2444" s="4">
        <v>3</v>
      </c>
      <c r="J2444" s="4">
        <v>3</v>
      </c>
      <c r="K2444" s="4"/>
    </row>
    <row r="2445" spans="1:11" ht="15" customHeight="1">
      <c r="A2445" s="1">
        <v>2444</v>
      </c>
      <c r="B2445" s="3" t="s">
        <v>5028</v>
      </c>
      <c r="C2445" s="3" t="s">
        <v>12</v>
      </c>
      <c r="D2445" s="4" t="s">
        <v>4998</v>
      </c>
      <c r="E2445" s="4" t="s">
        <v>4999</v>
      </c>
      <c r="F2445" s="4" t="s">
        <v>5022</v>
      </c>
      <c r="G2445" s="4" t="s">
        <v>5029</v>
      </c>
      <c r="H2445" s="4"/>
      <c r="I2445" s="4">
        <v>2</v>
      </c>
      <c r="J2445" s="4">
        <v>1</v>
      </c>
      <c r="K2445" s="4"/>
    </row>
    <row r="2446" spans="1:11" ht="15" customHeight="1">
      <c r="A2446" s="1">
        <v>2445</v>
      </c>
      <c r="B2446" s="3" t="s">
        <v>5030</v>
      </c>
      <c r="C2446" s="3" t="s">
        <v>12</v>
      </c>
      <c r="D2446" s="4" t="s">
        <v>4998</v>
      </c>
      <c r="E2446" s="4" t="s">
        <v>4999</v>
      </c>
      <c r="F2446" s="4" t="s">
        <v>5031</v>
      </c>
      <c r="G2446" s="4" t="s">
        <v>5032</v>
      </c>
      <c r="H2446" s="4">
        <v>2</v>
      </c>
      <c r="I2446" s="4">
        <v>2</v>
      </c>
      <c r="J2446" s="4">
        <v>3</v>
      </c>
      <c r="K2446" s="4"/>
    </row>
    <row r="2447" spans="1:11" ht="15" customHeight="1">
      <c r="A2447" s="1">
        <v>2446</v>
      </c>
      <c r="B2447" s="3" t="s">
        <v>5033</v>
      </c>
      <c r="C2447" s="3" t="s">
        <v>12</v>
      </c>
      <c r="D2447" s="4" t="s">
        <v>4998</v>
      </c>
      <c r="E2447" s="4" t="s">
        <v>4999</v>
      </c>
      <c r="F2447" s="4" t="s">
        <v>5034</v>
      </c>
      <c r="G2447" s="4" t="s">
        <v>5034</v>
      </c>
      <c r="H2447" s="4">
        <v>1</v>
      </c>
      <c r="I2447" s="4">
        <v>2</v>
      </c>
      <c r="J2447" s="4">
        <v>3</v>
      </c>
      <c r="K2447" s="4"/>
    </row>
    <row r="2448" spans="1:11" ht="15" customHeight="1">
      <c r="A2448" s="1">
        <v>2447</v>
      </c>
      <c r="B2448" s="3" t="s">
        <v>5035</v>
      </c>
      <c r="C2448" s="3" t="s">
        <v>12</v>
      </c>
      <c r="D2448" s="4" t="s">
        <v>4998</v>
      </c>
      <c r="E2448" s="4" t="s">
        <v>4999</v>
      </c>
      <c r="F2448" s="4" t="s">
        <v>5036</v>
      </c>
      <c r="G2448" s="4" t="s">
        <v>5036</v>
      </c>
      <c r="H2448" s="4">
        <v>1</v>
      </c>
      <c r="I2448" s="4"/>
      <c r="J2448" s="4"/>
      <c r="K2448" s="4"/>
    </row>
    <row r="2449" spans="1:11" ht="15" customHeight="1">
      <c r="A2449" s="1">
        <v>2448</v>
      </c>
      <c r="B2449" s="3" t="s">
        <v>5037</v>
      </c>
      <c r="C2449" s="3" t="s">
        <v>12</v>
      </c>
      <c r="D2449" s="4" t="s">
        <v>4998</v>
      </c>
      <c r="E2449" s="4" t="s">
        <v>4999</v>
      </c>
      <c r="F2449" s="4" t="s">
        <v>5038</v>
      </c>
      <c r="G2449" s="4" t="s">
        <v>5038</v>
      </c>
      <c r="H2449" s="4">
        <v>1</v>
      </c>
      <c r="I2449" s="4">
        <v>2</v>
      </c>
      <c r="J2449" s="4">
        <v>6</v>
      </c>
      <c r="K2449" s="4"/>
    </row>
    <row r="2450" spans="1:11" ht="15" customHeight="1">
      <c r="A2450" s="1">
        <v>2449</v>
      </c>
      <c r="B2450" s="3" t="s">
        <v>5039</v>
      </c>
      <c r="C2450" s="3" t="s">
        <v>12</v>
      </c>
      <c r="D2450" s="4" t="s">
        <v>4998</v>
      </c>
      <c r="E2450" s="4" t="s">
        <v>4999</v>
      </c>
      <c r="F2450" s="4" t="s">
        <v>311</v>
      </c>
      <c r="G2450" s="4" t="s">
        <v>311</v>
      </c>
      <c r="H2450" s="4">
        <v>1</v>
      </c>
      <c r="I2450" s="4">
        <v>1</v>
      </c>
      <c r="J2450" s="4">
        <v>1</v>
      </c>
      <c r="K2450" s="4"/>
    </row>
    <row r="2451" spans="1:11" ht="15" customHeight="1">
      <c r="A2451" s="1">
        <v>2450</v>
      </c>
      <c r="B2451" s="3" t="s">
        <v>5040</v>
      </c>
      <c r="C2451" s="3" t="s">
        <v>12</v>
      </c>
      <c r="D2451" s="4" t="s">
        <v>4998</v>
      </c>
      <c r="E2451" s="4" t="s">
        <v>4999</v>
      </c>
      <c r="F2451" s="4" t="s">
        <v>311</v>
      </c>
      <c r="G2451" s="4" t="s">
        <v>1948</v>
      </c>
      <c r="H2451" s="4">
        <v>3</v>
      </c>
      <c r="I2451" s="4"/>
      <c r="J2451" s="4">
        <v>2</v>
      </c>
      <c r="K2451" s="4"/>
    </row>
    <row r="2452" spans="1:11" ht="15" customHeight="1">
      <c r="A2452" s="1">
        <v>2451</v>
      </c>
      <c r="B2452" s="3" t="s">
        <v>5041</v>
      </c>
      <c r="C2452" s="3" t="s">
        <v>12</v>
      </c>
      <c r="D2452" s="4" t="s">
        <v>4998</v>
      </c>
      <c r="E2452" s="4" t="s">
        <v>4999</v>
      </c>
      <c r="F2452" s="4" t="s">
        <v>602</v>
      </c>
      <c r="G2452" s="4" t="s">
        <v>2321</v>
      </c>
      <c r="H2452" s="4">
        <v>1</v>
      </c>
      <c r="I2452" s="4"/>
      <c r="J2452" s="4">
        <v>2</v>
      </c>
      <c r="K2452" s="4"/>
    </row>
    <row r="2453" spans="1:11" ht="15" customHeight="1">
      <c r="A2453" s="1">
        <v>2452</v>
      </c>
      <c r="B2453" s="3" t="s">
        <v>5042</v>
      </c>
      <c r="C2453" s="3" t="s">
        <v>12</v>
      </c>
      <c r="D2453" s="4" t="s">
        <v>4998</v>
      </c>
      <c r="E2453" s="4" t="s">
        <v>4999</v>
      </c>
      <c r="F2453" s="4" t="s">
        <v>602</v>
      </c>
      <c r="G2453" s="4" t="s">
        <v>4158</v>
      </c>
      <c r="H2453" s="4"/>
      <c r="I2453" s="4"/>
      <c r="J2453" s="4">
        <v>2</v>
      </c>
      <c r="K2453" s="4"/>
    </row>
    <row r="2454" spans="1:11" ht="15" customHeight="1">
      <c r="A2454" s="1">
        <v>2453</v>
      </c>
      <c r="B2454" s="3" t="s">
        <v>5043</v>
      </c>
      <c r="C2454" s="3" t="s">
        <v>12</v>
      </c>
      <c r="D2454" s="4" t="s">
        <v>4998</v>
      </c>
      <c r="E2454" s="4" t="s">
        <v>4999</v>
      </c>
      <c r="F2454" s="4" t="s">
        <v>602</v>
      </c>
      <c r="G2454" s="4" t="s">
        <v>5044</v>
      </c>
      <c r="H2454" s="4">
        <v>1</v>
      </c>
      <c r="I2454" s="4"/>
      <c r="J2454" s="4">
        <v>2</v>
      </c>
      <c r="K2454" s="4"/>
    </row>
    <row r="2455" spans="1:11" ht="15" customHeight="1">
      <c r="A2455" s="1">
        <v>2454</v>
      </c>
      <c r="B2455" s="3" t="s">
        <v>5045</v>
      </c>
      <c r="C2455" s="3" t="s">
        <v>12</v>
      </c>
      <c r="D2455" s="4" t="s">
        <v>4998</v>
      </c>
      <c r="E2455" s="4" t="s">
        <v>4999</v>
      </c>
      <c r="F2455" s="4" t="s">
        <v>602</v>
      </c>
      <c r="G2455" s="4" t="s">
        <v>5046</v>
      </c>
      <c r="H2455" s="4">
        <v>1</v>
      </c>
      <c r="I2455" s="4"/>
      <c r="J2455" s="4"/>
      <c r="K2455" s="4"/>
    </row>
    <row r="2456" spans="1:11" ht="15" customHeight="1">
      <c r="A2456" s="1">
        <v>2455</v>
      </c>
      <c r="B2456" s="4" t="s">
        <v>5047</v>
      </c>
      <c r="C2456" s="3" t="s">
        <v>12</v>
      </c>
      <c r="D2456" s="4" t="s">
        <v>4998</v>
      </c>
      <c r="E2456" s="4" t="s">
        <v>4999</v>
      </c>
      <c r="F2456" s="4" t="s">
        <v>602</v>
      </c>
      <c r="G2456" s="4" t="s">
        <v>5048</v>
      </c>
      <c r="H2456" s="4">
        <v>1</v>
      </c>
      <c r="I2456" s="4"/>
      <c r="J2456" s="4"/>
      <c r="K2456" s="4"/>
    </row>
    <row r="2457" spans="1:11" ht="15" customHeight="1">
      <c r="A2457" s="1">
        <v>2456</v>
      </c>
      <c r="B2457" s="3" t="s">
        <v>5049</v>
      </c>
      <c r="C2457" s="3" t="s">
        <v>12</v>
      </c>
      <c r="D2457" s="4" t="s">
        <v>4998</v>
      </c>
      <c r="E2457" s="4" t="s">
        <v>4999</v>
      </c>
      <c r="F2457" s="4" t="s">
        <v>602</v>
      </c>
      <c r="G2457" s="4" t="s">
        <v>5050</v>
      </c>
      <c r="H2457" s="4">
        <v>1</v>
      </c>
      <c r="I2457" s="4"/>
      <c r="J2457" s="4"/>
      <c r="K2457" s="4"/>
    </row>
    <row r="2458" spans="1:11" ht="15" customHeight="1">
      <c r="A2458" s="1">
        <v>2457</v>
      </c>
      <c r="B2458" s="3" t="s">
        <v>5051</v>
      </c>
      <c r="C2458" s="3" t="s">
        <v>12</v>
      </c>
      <c r="D2458" s="4" t="s">
        <v>4998</v>
      </c>
      <c r="E2458" s="4" t="s">
        <v>4999</v>
      </c>
      <c r="F2458" s="4" t="s">
        <v>602</v>
      </c>
      <c r="G2458" s="4" t="s">
        <v>5052</v>
      </c>
      <c r="H2458" s="4">
        <v>1</v>
      </c>
      <c r="I2458" s="4"/>
      <c r="J2458" s="4">
        <v>1</v>
      </c>
      <c r="K2458" s="4"/>
    </row>
    <row r="2459" spans="1:11" ht="15" customHeight="1">
      <c r="A2459" s="1">
        <v>2458</v>
      </c>
      <c r="B2459" s="3" t="s">
        <v>5053</v>
      </c>
      <c r="C2459" s="3" t="s">
        <v>12</v>
      </c>
      <c r="D2459" s="4" t="s">
        <v>4998</v>
      </c>
      <c r="E2459" s="4" t="s">
        <v>4999</v>
      </c>
      <c r="F2459" s="4" t="s">
        <v>602</v>
      </c>
      <c r="G2459" s="4" t="s">
        <v>5054</v>
      </c>
      <c r="H2459" s="4">
        <v>1</v>
      </c>
      <c r="I2459" s="4"/>
      <c r="J2459" s="4"/>
      <c r="K2459" s="4"/>
    </row>
    <row r="2460" spans="1:11" ht="15" customHeight="1">
      <c r="A2460" s="1">
        <v>2459</v>
      </c>
      <c r="B2460" s="4" t="s">
        <v>5055</v>
      </c>
      <c r="C2460" s="3" t="s">
        <v>12</v>
      </c>
      <c r="D2460" s="4" t="s">
        <v>4998</v>
      </c>
      <c r="E2460" s="4" t="s">
        <v>4999</v>
      </c>
      <c r="F2460" s="4" t="s">
        <v>602</v>
      </c>
      <c r="G2460" s="4" t="s">
        <v>5056</v>
      </c>
      <c r="H2460" s="4">
        <v>1</v>
      </c>
      <c r="I2460" s="4"/>
      <c r="J2460" s="4">
        <v>3</v>
      </c>
      <c r="K2460" s="4"/>
    </row>
    <row r="2461" spans="1:11" ht="15" customHeight="1">
      <c r="A2461" s="1">
        <v>2460</v>
      </c>
      <c r="B2461" s="3" t="s">
        <v>5057</v>
      </c>
      <c r="C2461" s="3" t="s">
        <v>12</v>
      </c>
      <c r="D2461" s="4" t="s">
        <v>4998</v>
      </c>
      <c r="E2461" s="4" t="s">
        <v>4999</v>
      </c>
      <c r="F2461" s="4" t="s">
        <v>602</v>
      </c>
      <c r="G2461" s="4" t="s">
        <v>5058</v>
      </c>
      <c r="H2461" s="4">
        <v>1</v>
      </c>
      <c r="I2461" s="4"/>
      <c r="J2461" s="4"/>
      <c r="K2461" s="4"/>
    </row>
    <row r="2462" spans="1:11" ht="15" customHeight="1">
      <c r="A2462" s="1">
        <v>2461</v>
      </c>
      <c r="B2462" s="3" t="s">
        <v>5059</v>
      </c>
      <c r="C2462" s="3" t="s">
        <v>12</v>
      </c>
      <c r="D2462" s="4" t="s">
        <v>4998</v>
      </c>
      <c r="E2462" s="4" t="s">
        <v>4999</v>
      </c>
      <c r="F2462" s="4" t="s">
        <v>602</v>
      </c>
      <c r="G2462" s="4" t="s">
        <v>5060</v>
      </c>
      <c r="H2462" s="4">
        <v>1</v>
      </c>
      <c r="I2462" s="4"/>
      <c r="J2462" s="4"/>
      <c r="K2462" s="4"/>
    </row>
    <row r="2463" spans="1:11" ht="15" customHeight="1">
      <c r="A2463" s="1">
        <v>2462</v>
      </c>
      <c r="B2463" s="3" t="s">
        <v>5061</v>
      </c>
      <c r="C2463" s="3" t="s">
        <v>12</v>
      </c>
      <c r="D2463" s="4" t="s">
        <v>4998</v>
      </c>
      <c r="E2463" s="4" t="s">
        <v>4999</v>
      </c>
      <c r="F2463" s="4" t="s">
        <v>5062</v>
      </c>
      <c r="G2463" s="4" t="s">
        <v>5062</v>
      </c>
      <c r="H2463" s="4">
        <v>4</v>
      </c>
      <c r="I2463" s="4">
        <v>4</v>
      </c>
      <c r="J2463" s="4">
        <v>8</v>
      </c>
      <c r="K2463" s="4"/>
    </row>
    <row r="2464" spans="1:11" ht="15" customHeight="1">
      <c r="A2464" s="1">
        <v>2463</v>
      </c>
      <c r="B2464" s="3" t="s">
        <v>5063</v>
      </c>
      <c r="C2464" s="3" t="s">
        <v>12</v>
      </c>
      <c r="D2464" s="4" t="s">
        <v>4998</v>
      </c>
      <c r="E2464" s="4" t="s">
        <v>4999</v>
      </c>
      <c r="F2464" s="4" t="s">
        <v>5064</v>
      </c>
      <c r="G2464" s="4" t="s">
        <v>5064</v>
      </c>
      <c r="H2464" s="4"/>
      <c r="I2464" s="4">
        <v>2</v>
      </c>
      <c r="J2464" s="4">
        <v>2</v>
      </c>
      <c r="K2464" s="4"/>
    </row>
    <row r="2465" spans="1:11" ht="15" customHeight="1">
      <c r="A2465" s="1">
        <v>2464</v>
      </c>
      <c r="B2465" s="3" t="s">
        <v>5065</v>
      </c>
      <c r="C2465" s="3" t="s">
        <v>12</v>
      </c>
      <c r="D2465" s="4" t="s">
        <v>4998</v>
      </c>
      <c r="E2465" s="4" t="s">
        <v>4999</v>
      </c>
      <c r="F2465" s="4" t="s">
        <v>2152</v>
      </c>
      <c r="G2465" s="4" t="s">
        <v>2152</v>
      </c>
      <c r="H2465" s="4">
        <v>1</v>
      </c>
      <c r="I2465" s="4">
        <v>1</v>
      </c>
      <c r="J2465" s="4">
        <v>3</v>
      </c>
      <c r="K2465" s="4"/>
    </row>
    <row r="2466" spans="1:11" ht="15" customHeight="1">
      <c r="A2466" s="1">
        <v>2465</v>
      </c>
      <c r="B2466" s="3" t="s">
        <v>5066</v>
      </c>
      <c r="C2466" s="3" t="s">
        <v>12</v>
      </c>
      <c r="D2466" s="4" t="s">
        <v>4998</v>
      </c>
      <c r="E2466" s="4" t="s">
        <v>4999</v>
      </c>
      <c r="F2466" s="4" t="s">
        <v>2152</v>
      </c>
      <c r="G2466" s="4" t="s">
        <v>5067</v>
      </c>
      <c r="H2466" s="4"/>
      <c r="I2466" s="4">
        <v>1</v>
      </c>
      <c r="J2466" s="4">
        <v>2</v>
      </c>
      <c r="K2466" s="4"/>
    </row>
    <row r="2467" spans="1:11" ht="15" customHeight="1">
      <c r="A2467" s="1">
        <v>2466</v>
      </c>
      <c r="B2467" s="3" t="s">
        <v>5068</v>
      </c>
      <c r="C2467" s="3" t="s">
        <v>12</v>
      </c>
      <c r="D2467" s="4" t="s">
        <v>4998</v>
      </c>
      <c r="E2467" s="4" t="s">
        <v>4999</v>
      </c>
      <c r="F2467" s="4" t="s">
        <v>2152</v>
      </c>
      <c r="G2467" s="4" t="s">
        <v>2578</v>
      </c>
      <c r="H2467" s="4">
        <v>2</v>
      </c>
      <c r="I2467" s="4">
        <v>1</v>
      </c>
      <c r="J2467" s="4">
        <v>3</v>
      </c>
      <c r="K2467" s="4"/>
    </row>
    <row r="2468" spans="1:11" ht="15" customHeight="1">
      <c r="A2468" s="1">
        <v>2467</v>
      </c>
      <c r="B2468" s="3" t="s">
        <v>5069</v>
      </c>
      <c r="C2468" s="3" t="s">
        <v>12</v>
      </c>
      <c r="D2468" s="4" t="s">
        <v>4998</v>
      </c>
      <c r="E2468" s="4" t="s">
        <v>4999</v>
      </c>
      <c r="F2468" s="4" t="s">
        <v>2152</v>
      </c>
      <c r="G2468" s="4" t="s">
        <v>37</v>
      </c>
      <c r="H2468" s="4"/>
      <c r="I2468" s="4">
        <v>1</v>
      </c>
      <c r="J2468" s="4">
        <v>1</v>
      </c>
      <c r="K2468" s="4"/>
    </row>
    <row r="2469" spans="1:11" ht="15" customHeight="1">
      <c r="A2469" s="1">
        <v>2468</v>
      </c>
      <c r="B2469" s="3" t="s">
        <v>5070</v>
      </c>
      <c r="C2469" s="3" t="s">
        <v>12</v>
      </c>
      <c r="D2469" s="4" t="s">
        <v>4998</v>
      </c>
      <c r="E2469" s="4" t="s">
        <v>4999</v>
      </c>
      <c r="F2469" s="4" t="s">
        <v>5071</v>
      </c>
      <c r="G2469" s="4" t="s">
        <v>5071</v>
      </c>
      <c r="H2469" s="4">
        <v>1</v>
      </c>
      <c r="I2469" s="4">
        <v>1</v>
      </c>
      <c r="J2469" s="4">
        <v>3</v>
      </c>
      <c r="K2469" s="4"/>
    </row>
    <row r="2470" spans="1:11" ht="15" customHeight="1">
      <c r="A2470" s="1">
        <v>2469</v>
      </c>
      <c r="B2470" s="3" t="s">
        <v>5072</v>
      </c>
      <c r="C2470" s="3" t="s">
        <v>12</v>
      </c>
      <c r="D2470" s="4" t="s">
        <v>4998</v>
      </c>
      <c r="E2470" s="4" t="s">
        <v>4999</v>
      </c>
      <c r="F2470" s="4" t="s">
        <v>5073</v>
      </c>
      <c r="G2470" s="4" t="s">
        <v>5073</v>
      </c>
      <c r="H2470" s="4">
        <v>1</v>
      </c>
      <c r="I2470" s="4">
        <v>2</v>
      </c>
      <c r="J2470" s="4">
        <v>3</v>
      </c>
      <c r="K2470" s="4"/>
    </row>
    <row r="2471" spans="1:11" ht="15" customHeight="1">
      <c r="A2471" s="1">
        <v>2470</v>
      </c>
      <c r="B2471" s="3" t="s">
        <v>5074</v>
      </c>
      <c r="C2471" s="3" t="s">
        <v>12</v>
      </c>
      <c r="D2471" s="4" t="s">
        <v>4998</v>
      </c>
      <c r="E2471" s="4" t="s">
        <v>4999</v>
      </c>
      <c r="F2471" s="4" t="s">
        <v>5073</v>
      </c>
      <c r="G2471" s="4" t="s">
        <v>1608</v>
      </c>
      <c r="H2471" s="4"/>
      <c r="I2471" s="4">
        <v>1</v>
      </c>
      <c r="J2471" s="4">
        <v>3</v>
      </c>
      <c r="K2471" s="4"/>
    </row>
    <row r="2472" spans="1:11" ht="15" customHeight="1">
      <c r="A2472" s="1">
        <v>2471</v>
      </c>
      <c r="B2472" s="3" t="s">
        <v>5075</v>
      </c>
      <c r="C2472" s="3" t="s">
        <v>12</v>
      </c>
      <c r="D2472" s="4" t="s">
        <v>4998</v>
      </c>
      <c r="E2472" s="4" t="s">
        <v>4999</v>
      </c>
      <c r="F2472" s="4" t="s">
        <v>5073</v>
      </c>
      <c r="G2472" s="4" t="s">
        <v>810</v>
      </c>
      <c r="H2472" s="4"/>
      <c r="I2472" s="4">
        <v>1</v>
      </c>
      <c r="J2472" s="4">
        <v>1</v>
      </c>
      <c r="K2472" s="4"/>
    </row>
    <row r="2473" spans="1:11" ht="15" customHeight="1">
      <c r="A2473" s="1">
        <v>2472</v>
      </c>
      <c r="B2473" s="3" t="s">
        <v>5076</v>
      </c>
      <c r="C2473" s="3" t="s">
        <v>12</v>
      </c>
      <c r="D2473" s="4" t="s">
        <v>4998</v>
      </c>
      <c r="E2473" s="4" t="s">
        <v>4999</v>
      </c>
      <c r="F2473" s="4" t="s">
        <v>5077</v>
      </c>
      <c r="G2473" s="4" t="s">
        <v>5077</v>
      </c>
      <c r="H2473" s="4">
        <v>2</v>
      </c>
      <c r="I2473" s="4">
        <v>1</v>
      </c>
      <c r="J2473" s="4">
        <v>3</v>
      </c>
      <c r="K2473" s="4"/>
    </row>
    <row r="2474" spans="1:11" ht="15" customHeight="1">
      <c r="A2474" s="1">
        <v>2473</v>
      </c>
      <c r="B2474" s="3" t="s">
        <v>5078</v>
      </c>
      <c r="C2474" s="3" t="s">
        <v>12</v>
      </c>
      <c r="D2474" s="4" t="s">
        <v>4998</v>
      </c>
      <c r="E2474" s="4" t="s">
        <v>4999</v>
      </c>
      <c r="F2474" s="4" t="s">
        <v>5077</v>
      </c>
      <c r="G2474" s="4" t="s">
        <v>499</v>
      </c>
      <c r="H2474" s="4">
        <v>1</v>
      </c>
      <c r="I2474" s="4"/>
      <c r="J2474" s="4">
        <v>1</v>
      </c>
      <c r="K2474" s="4"/>
    </row>
    <row r="2475" spans="1:11" ht="15" customHeight="1">
      <c r="A2475" s="1">
        <v>2474</v>
      </c>
      <c r="B2475" s="3" t="s">
        <v>5079</v>
      </c>
      <c r="C2475" s="3" t="s">
        <v>12</v>
      </c>
      <c r="D2475" s="4" t="s">
        <v>4998</v>
      </c>
      <c r="E2475" s="4" t="s">
        <v>4999</v>
      </c>
      <c r="F2475" s="4" t="s">
        <v>5080</v>
      </c>
      <c r="G2475" s="4" t="s">
        <v>5080</v>
      </c>
      <c r="H2475" s="4">
        <v>1</v>
      </c>
      <c r="I2475" s="4"/>
      <c r="J2475" s="4">
        <v>2</v>
      </c>
      <c r="K2475" s="4"/>
    </row>
    <row r="2476" spans="1:11" ht="15" customHeight="1">
      <c r="A2476" s="1">
        <v>2475</v>
      </c>
      <c r="B2476" s="3" t="s">
        <v>5081</v>
      </c>
      <c r="C2476" s="3" t="s">
        <v>12</v>
      </c>
      <c r="D2476" s="4" t="s">
        <v>4998</v>
      </c>
      <c r="E2476" s="4" t="s">
        <v>4999</v>
      </c>
      <c r="F2476" s="4" t="s">
        <v>5080</v>
      </c>
      <c r="G2476" s="4" t="s">
        <v>5082</v>
      </c>
      <c r="H2476" s="4">
        <v>1</v>
      </c>
      <c r="I2476" s="4"/>
      <c r="J2476" s="4"/>
      <c r="K2476" s="4"/>
    </row>
    <row r="2477" spans="1:11" ht="15" customHeight="1">
      <c r="A2477" s="1">
        <v>2476</v>
      </c>
      <c r="B2477" s="3" t="s">
        <v>5083</v>
      </c>
      <c r="C2477" s="3" t="s">
        <v>12</v>
      </c>
      <c r="D2477" s="4" t="s">
        <v>4998</v>
      </c>
      <c r="E2477" s="4" t="s">
        <v>4999</v>
      </c>
      <c r="F2477" s="4" t="s">
        <v>5080</v>
      </c>
      <c r="G2477" s="4" t="s">
        <v>5084</v>
      </c>
      <c r="H2477" s="4">
        <v>1</v>
      </c>
      <c r="I2477" s="4"/>
      <c r="J2477" s="4"/>
      <c r="K2477" s="4"/>
    </row>
    <row r="2478" spans="1:11" ht="15" customHeight="1">
      <c r="A2478" s="1">
        <v>2477</v>
      </c>
      <c r="B2478" s="4" t="s">
        <v>5085</v>
      </c>
      <c r="C2478" s="3" t="s">
        <v>12</v>
      </c>
      <c r="D2478" s="4" t="s">
        <v>4998</v>
      </c>
      <c r="E2478" s="4" t="s">
        <v>4999</v>
      </c>
      <c r="F2478" s="4" t="s">
        <v>5080</v>
      </c>
      <c r="G2478" s="4" t="s">
        <v>1113</v>
      </c>
      <c r="H2478" s="4">
        <v>1</v>
      </c>
      <c r="I2478" s="4"/>
      <c r="J2478" s="4"/>
      <c r="K2478" s="4"/>
    </row>
    <row r="2479" spans="1:11" ht="15" customHeight="1">
      <c r="A2479" s="1">
        <v>2478</v>
      </c>
      <c r="B2479" s="4" t="s">
        <v>5086</v>
      </c>
      <c r="C2479" s="3" t="s">
        <v>12</v>
      </c>
      <c r="D2479" s="4" t="s">
        <v>4998</v>
      </c>
      <c r="E2479" s="4" t="s">
        <v>4999</v>
      </c>
      <c r="F2479" s="4" t="s">
        <v>5080</v>
      </c>
      <c r="G2479" s="4" t="s">
        <v>5087</v>
      </c>
      <c r="H2479" s="4">
        <v>1</v>
      </c>
      <c r="I2479" s="4"/>
      <c r="J2479" s="4">
        <v>1</v>
      </c>
      <c r="K2479" s="4"/>
    </row>
    <row r="2480" spans="1:11" ht="15" customHeight="1">
      <c r="A2480" s="1">
        <v>2479</v>
      </c>
      <c r="B2480" s="4" t="s">
        <v>5088</v>
      </c>
      <c r="C2480" s="3" t="s">
        <v>12</v>
      </c>
      <c r="D2480" s="4" t="s">
        <v>4998</v>
      </c>
      <c r="E2480" s="4" t="s">
        <v>4999</v>
      </c>
      <c r="F2480" s="4" t="s">
        <v>5080</v>
      </c>
      <c r="G2480" s="4" t="s">
        <v>1894</v>
      </c>
      <c r="H2480" s="4">
        <v>1</v>
      </c>
      <c r="I2480" s="4"/>
      <c r="J2480" s="4"/>
      <c r="K2480" s="4"/>
    </row>
    <row r="2481" spans="1:11" ht="15" customHeight="1">
      <c r="A2481" s="1">
        <v>2480</v>
      </c>
      <c r="B2481" s="3" t="s">
        <v>5089</v>
      </c>
      <c r="C2481" s="3" t="s">
        <v>12</v>
      </c>
      <c r="D2481" s="4" t="s">
        <v>4998</v>
      </c>
      <c r="E2481" s="4" t="s">
        <v>4999</v>
      </c>
      <c r="F2481" s="4" t="s">
        <v>5080</v>
      </c>
      <c r="G2481" s="4" t="s">
        <v>5090</v>
      </c>
      <c r="H2481" s="4">
        <v>1</v>
      </c>
      <c r="I2481" s="4"/>
      <c r="J2481" s="4"/>
      <c r="K2481" s="4"/>
    </row>
    <row r="2482" spans="1:11" ht="15" customHeight="1">
      <c r="A2482" s="1">
        <v>2481</v>
      </c>
      <c r="B2482" s="3" t="s">
        <v>5091</v>
      </c>
      <c r="C2482" s="3" t="s">
        <v>12</v>
      </c>
      <c r="D2482" s="4" t="s">
        <v>4998</v>
      </c>
      <c r="E2482" s="4" t="s">
        <v>4999</v>
      </c>
      <c r="F2482" s="4" t="s">
        <v>5080</v>
      </c>
      <c r="G2482" s="4" t="s">
        <v>5092</v>
      </c>
      <c r="H2482" s="4">
        <v>1</v>
      </c>
      <c r="I2482" s="4"/>
      <c r="J2482" s="4"/>
      <c r="K2482" s="4"/>
    </row>
    <row r="2483" spans="1:11" ht="15" customHeight="1">
      <c r="A2483" s="1">
        <v>2482</v>
      </c>
      <c r="B2483" s="3" t="s">
        <v>5093</v>
      </c>
      <c r="C2483" s="3" t="s">
        <v>12</v>
      </c>
      <c r="D2483" s="4" t="s">
        <v>4998</v>
      </c>
      <c r="E2483" s="4" t="s">
        <v>4999</v>
      </c>
      <c r="F2483" s="4" t="s">
        <v>5080</v>
      </c>
      <c r="G2483" s="4" t="s">
        <v>5094</v>
      </c>
      <c r="H2483" s="4">
        <v>1</v>
      </c>
      <c r="I2483" s="4"/>
      <c r="J2483" s="4"/>
      <c r="K2483" s="4"/>
    </row>
    <row r="2484" spans="1:11" ht="15" customHeight="1">
      <c r="A2484" s="1">
        <v>2483</v>
      </c>
      <c r="B2484" s="3" t="s">
        <v>5095</v>
      </c>
      <c r="C2484" s="3" t="s">
        <v>12</v>
      </c>
      <c r="D2484" s="4" t="s">
        <v>4998</v>
      </c>
      <c r="E2484" s="4" t="s">
        <v>4999</v>
      </c>
      <c r="F2484" s="4" t="s">
        <v>5080</v>
      </c>
      <c r="G2484" s="4" t="s">
        <v>5096</v>
      </c>
      <c r="H2484" s="4">
        <v>1</v>
      </c>
      <c r="I2484" s="4"/>
      <c r="J2484" s="4"/>
      <c r="K2484" s="4"/>
    </row>
    <row r="2485" spans="1:11" ht="15" customHeight="1">
      <c r="A2485" s="1">
        <v>2484</v>
      </c>
      <c r="B2485" s="3" t="s">
        <v>5097</v>
      </c>
      <c r="C2485" s="3" t="s">
        <v>12</v>
      </c>
      <c r="D2485" s="4" t="s">
        <v>4998</v>
      </c>
      <c r="E2485" s="4" t="s">
        <v>4999</v>
      </c>
      <c r="F2485" s="4" t="s">
        <v>5080</v>
      </c>
      <c r="G2485" s="4" t="s">
        <v>5098</v>
      </c>
      <c r="H2485" s="4">
        <v>1</v>
      </c>
      <c r="I2485" s="4"/>
      <c r="J2485" s="4">
        <v>2</v>
      </c>
      <c r="K2485" s="4"/>
    </row>
    <row r="2486" spans="1:11" ht="15" customHeight="1">
      <c r="A2486" s="1">
        <v>2485</v>
      </c>
      <c r="B2486" s="3" t="s">
        <v>5099</v>
      </c>
      <c r="C2486" s="3" t="s">
        <v>12</v>
      </c>
      <c r="D2486" s="4" t="s">
        <v>4998</v>
      </c>
      <c r="E2486" s="4" t="s">
        <v>2056</v>
      </c>
      <c r="F2486" s="4" t="s">
        <v>2056</v>
      </c>
      <c r="G2486" s="4" t="s">
        <v>2056</v>
      </c>
      <c r="H2486" s="4">
        <v>4</v>
      </c>
      <c r="I2486" s="4">
        <v>4</v>
      </c>
      <c r="J2486" s="4">
        <v>4</v>
      </c>
      <c r="K2486" s="4"/>
    </row>
    <row r="2487" spans="1:11" ht="15" customHeight="1">
      <c r="A2487" s="1">
        <v>2486</v>
      </c>
      <c r="B2487" s="3" t="s">
        <v>5100</v>
      </c>
      <c r="C2487" s="3" t="s">
        <v>12</v>
      </c>
      <c r="D2487" s="4" t="s">
        <v>4998</v>
      </c>
      <c r="E2487" s="4" t="s">
        <v>2056</v>
      </c>
      <c r="F2487" s="4" t="s">
        <v>2056</v>
      </c>
      <c r="G2487" s="4" t="s">
        <v>5101</v>
      </c>
      <c r="H2487" s="4">
        <v>1</v>
      </c>
      <c r="I2487" s="4"/>
      <c r="J2487" s="4">
        <v>1</v>
      </c>
      <c r="K2487" s="4"/>
    </row>
    <row r="2488" spans="1:11" ht="15" customHeight="1">
      <c r="A2488" s="1">
        <v>2487</v>
      </c>
      <c r="B2488" s="3" t="s">
        <v>5102</v>
      </c>
      <c r="C2488" s="3" t="s">
        <v>12</v>
      </c>
      <c r="D2488" s="4" t="s">
        <v>4998</v>
      </c>
      <c r="E2488" s="4" t="s">
        <v>2056</v>
      </c>
      <c r="F2488" s="4" t="s">
        <v>2056</v>
      </c>
      <c r="G2488" s="4" t="s">
        <v>5103</v>
      </c>
      <c r="H2488" s="4"/>
      <c r="I2488" s="4"/>
      <c r="J2488" s="4">
        <v>2</v>
      </c>
      <c r="K2488" s="4"/>
    </row>
    <row r="2489" spans="1:11" ht="15" customHeight="1">
      <c r="A2489" s="1">
        <v>2488</v>
      </c>
      <c r="B2489" s="3" t="s">
        <v>5104</v>
      </c>
      <c r="C2489" s="3" t="s">
        <v>12</v>
      </c>
      <c r="D2489" s="4" t="s">
        <v>4998</v>
      </c>
      <c r="E2489" s="4" t="s">
        <v>2056</v>
      </c>
      <c r="F2489" s="4" t="s">
        <v>502</v>
      </c>
      <c r="G2489" s="4" t="s">
        <v>502</v>
      </c>
      <c r="H2489" s="4"/>
      <c r="I2489" s="4"/>
      <c r="J2489" s="4">
        <v>3</v>
      </c>
      <c r="K2489" s="4"/>
    </row>
    <row r="2490" spans="1:11" ht="15" customHeight="1">
      <c r="A2490" s="1">
        <v>2489</v>
      </c>
      <c r="B2490" s="3" t="s">
        <v>5105</v>
      </c>
      <c r="C2490" s="3" t="s">
        <v>12</v>
      </c>
      <c r="D2490" s="4" t="s">
        <v>4998</v>
      </c>
      <c r="E2490" s="4" t="s">
        <v>2056</v>
      </c>
      <c r="F2490" s="4" t="s">
        <v>2203</v>
      </c>
      <c r="G2490" s="4" t="s">
        <v>2203</v>
      </c>
      <c r="H2490" s="4">
        <v>1</v>
      </c>
      <c r="I2490" s="4"/>
      <c r="J2490" s="4"/>
      <c r="K2490" s="4"/>
    </row>
    <row r="2491" spans="1:11" ht="15" customHeight="1">
      <c r="A2491" s="1">
        <v>2490</v>
      </c>
      <c r="B2491" s="3" t="s">
        <v>5106</v>
      </c>
      <c r="C2491" s="3" t="s">
        <v>12</v>
      </c>
      <c r="D2491" s="4" t="s">
        <v>4998</v>
      </c>
      <c r="E2491" s="4" t="s">
        <v>2056</v>
      </c>
      <c r="F2491" s="4" t="s">
        <v>2203</v>
      </c>
      <c r="G2491" s="4" t="s">
        <v>5107</v>
      </c>
      <c r="H2491" s="4">
        <v>1</v>
      </c>
      <c r="I2491" s="4"/>
      <c r="J2491" s="4">
        <v>2</v>
      </c>
      <c r="K2491" s="4"/>
    </row>
    <row r="2492" spans="1:11" ht="15" customHeight="1">
      <c r="A2492" s="1">
        <v>2491</v>
      </c>
      <c r="B2492" s="3" t="s">
        <v>5108</v>
      </c>
      <c r="C2492" s="3" t="s">
        <v>12</v>
      </c>
      <c r="D2492" s="4" t="s">
        <v>4998</v>
      </c>
      <c r="E2492" s="4" t="s">
        <v>2056</v>
      </c>
      <c r="F2492" s="4" t="s">
        <v>2203</v>
      </c>
      <c r="G2492" s="4" t="s">
        <v>5109</v>
      </c>
      <c r="H2492" s="4">
        <v>1</v>
      </c>
      <c r="I2492" s="4"/>
      <c r="J2492" s="4">
        <v>2</v>
      </c>
      <c r="K2492" s="4"/>
    </row>
    <row r="2493" spans="1:11" ht="15" customHeight="1">
      <c r="A2493" s="1">
        <v>2492</v>
      </c>
      <c r="B2493" s="3" t="s">
        <v>5110</v>
      </c>
      <c r="C2493" s="3" t="s">
        <v>12</v>
      </c>
      <c r="D2493" s="4" t="s">
        <v>4998</v>
      </c>
      <c r="E2493" s="4" t="s">
        <v>2056</v>
      </c>
      <c r="F2493" s="4" t="s">
        <v>5111</v>
      </c>
      <c r="G2493" s="4" t="s">
        <v>5112</v>
      </c>
      <c r="H2493" s="4">
        <v>1</v>
      </c>
      <c r="I2493" s="4"/>
      <c r="J2493" s="4">
        <v>2</v>
      </c>
      <c r="K2493" s="4"/>
    </row>
    <row r="2494" spans="1:11" ht="15" customHeight="1">
      <c r="A2494" s="1">
        <v>2493</v>
      </c>
      <c r="B2494" s="3" t="s">
        <v>5113</v>
      </c>
      <c r="C2494" s="3" t="s">
        <v>12</v>
      </c>
      <c r="D2494" s="4" t="s">
        <v>4998</v>
      </c>
      <c r="E2494" s="4" t="s">
        <v>2056</v>
      </c>
      <c r="F2494" s="4" t="s">
        <v>798</v>
      </c>
      <c r="G2494" s="4" t="s">
        <v>798</v>
      </c>
      <c r="H2494" s="4">
        <v>1</v>
      </c>
      <c r="I2494" s="4"/>
      <c r="J2494" s="4"/>
      <c r="K2494" s="4"/>
    </row>
    <row r="2495" spans="1:11" ht="15" customHeight="1">
      <c r="A2495" s="1">
        <v>2494</v>
      </c>
      <c r="B2495" s="3" t="s">
        <v>5114</v>
      </c>
      <c r="C2495" s="3" t="s">
        <v>12</v>
      </c>
      <c r="D2495" s="4" t="s">
        <v>4998</v>
      </c>
      <c r="E2495" s="4" t="s">
        <v>2056</v>
      </c>
      <c r="F2495" s="4" t="s">
        <v>798</v>
      </c>
      <c r="G2495" s="4" t="s">
        <v>5115</v>
      </c>
      <c r="H2495" s="4">
        <v>2</v>
      </c>
      <c r="I2495" s="4"/>
      <c r="J2495" s="4"/>
      <c r="K2495" s="4"/>
    </row>
    <row r="2496" spans="1:11" ht="15" customHeight="1">
      <c r="A2496" s="1">
        <v>2495</v>
      </c>
      <c r="B2496" s="3" t="s">
        <v>5116</v>
      </c>
      <c r="C2496" s="3" t="s">
        <v>12</v>
      </c>
      <c r="D2496" s="4" t="s">
        <v>4998</v>
      </c>
      <c r="E2496" s="4" t="s">
        <v>2056</v>
      </c>
      <c r="F2496" s="4" t="s">
        <v>5117</v>
      </c>
      <c r="G2496" s="4" t="s">
        <v>5117</v>
      </c>
      <c r="H2496" s="4">
        <v>2</v>
      </c>
      <c r="I2496" s="4"/>
      <c r="J2496" s="4">
        <v>2</v>
      </c>
      <c r="K2496" s="4"/>
    </row>
    <row r="2497" spans="1:11" ht="15" customHeight="1">
      <c r="A2497" s="1">
        <v>2496</v>
      </c>
      <c r="B2497" s="3" t="s">
        <v>5118</v>
      </c>
      <c r="C2497" s="3" t="s">
        <v>12</v>
      </c>
      <c r="D2497" s="4" t="s">
        <v>4998</v>
      </c>
      <c r="E2497" s="4" t="s">
        <v>2056</v>
      </c>
      <c r="F2497" s="4" t="s">
        <v>5117</v>
      </c>
      <c r="G2497" s="4" t="s">
        <v>5119</v>
      </c>
      <c r="H2497" s="4">
        <v>1</v>
      </c>
      <c r="I2497" s="4"/>
      <c r="J2497" s="4"/>
      <c r="K2497" s="4"/>
    </row>
    <row r="2498" spans="1:11" ht="15" customHeight="1">
      <c r="A2498" s="1">
        <v>2497</v>
      </c>
      <c r="B2498" s="3" t="s">
        <v>5120</v>
      </c>
      <c r="C2498" s="3" t="s">
        <v>12</v>
      </c>
      <c r="D2498" s="4" t="s">
        <v>4998</v>
      </c>
      <c r="E2498" s="4" t="s">
        <v>2056</v>
      </c>
      <c r="F2498" s="4" t="s">
        <v>5117</v>
      </c>
      <c r="G2498" s="4" t="s">
        <v>5121</v>
      </c>
      <c r="H2498" s="4">
        <v>2</v>
      </c>
      <c r="I2498" s="4"/>
      <c r="J2498" s="4">
        <v>1</v>
      </c>
      <c r="K2498" s="4"/>
    </row>
    <row r="2499" spans="1:11" ht="15" customHeight="1">
      <c r="A2499" s="1">
        <v>2498</v>
      </c>
      <c r="B2499" s="3" t="s">
        <v>5122</v>
      </c>
      <c r="C2499" s="3" t="s">
        <v>12</v>
      </c>
      <c r="D2499" s="4" t="s">
        <v>4998</v>
      </c>
      <c r="E2499" s="4" t="s">
        <v>2056</v>
      </c>
      <c r="F2499" s="4" t="s">
        <v>5117</v>
      </c>
      <c r="G2499" s="4" t="s">
        <v>5123</v>
      </c>
      <c r="H2499" s="4">
        <v>1</v>
      </c>
      <c r="I2499" s="4"/>
      <c r="J2499" s="4">
        <v>2</v>
      </c>
      <c r="K2499" s="4"/>
    </row>
    <row r="2500" spans="1:11" ht="15" customHeight="1">
      <c r="A2500" s="1">
        <v>2499</v>
      </c>
      <c r="B2500" s="3" t="s">
        <v>5124</v>
      </c>
      <c r="C2500" s="3" t="s">
        <v>12</v>
      </c>
      <c r="D2500" s="4" t="s">
        <v>4998</v>
      </c>
      <c r="E2500" s="4" t="s">
        <v>2056</v>
      </c>
      <c r="F2500" s="4" t="s">
        <v>5117</v>
      </c>
      <c r="G2500" s="4" t="s">
        <v>5125</v>
      </c>
      <c r="H2500" s="4">
        <v>1</v>
      </c>
      <c r="I2500" s="4"/>
      <c r="J2500" s="4"/>
      <c r="K2500" s="4"/>
    </row>
    <row r="2501" spans="1:11" ht="15" customHeight="1">
      <c r="A2501" s="1">
        <v>2500</v>
      </c>
      <c r="B2501" s="3" t="s">
        <v>5126</v>
      </c>
      <c r="C2501" s="3" t="s">
        <v>12</v>
      </c>
      <c r="D2501" s="4" t="s">
        <v>4998</v>
      </c>
      <c r="E2501" s="4" t="s">
        <v>2056</v>
      </c>
      <c r="F2501" s="4" t="s">
        <v>3768</v>
      </c>
      <c r="G2501" s="4" t="s">
        <v>5127</v>
      </c>
      <c r="H2501" s="4">
        <v>1</v>
      </c>
      <c r="I2501" s="4">
        <v>2</v>
      </c>
      <c r="J2501" s="4">
        <v>2</v>
      </c>
      <c r="K2501" s="4"/>
    </row>
    <row r="2502" spans="1:11" ht="15" customHeight="1">
      <c r="A2502" s="1">
        <v>2501</v>
      </c>
      <c r="B2502" s="3" t="s">
        <v>5128</v>
      </c>
      <c r="C2502" s="3" t="s">
        <v>12</v>
      </c>
      <c r="D2502" s="4" t="s">
        <v>4998</v>
      </c>
      <c r="E2502" s="4" t="s">
        <v>2056</v>
      </c>
      <c r="F2502" s="4" t="s">
        <v>57</v>
      </c>
      <c r="G2502" s="4" t="s">
        <v>5129</v>
      </c>
      <c r="H2502" s="4">
        <v>1</v>
      </c>
      <c r="I2502" s="4"/>
      <c r="J2502" s="4"/>
      <c r="K2502" s="4"/>
    </row>
    <row r="2503" spans="1:11" ht="15" customHeight="1">
      <c r="A2503" s="1">
        <v>2502</v>
      </c>
      <c r="B2503" s="3" t="s">
        <v>5130</v>
      </c>
      <c r="C2503" s="3" t="s">
        <v>12</v>
      </c>
      <c r="D2503" s="4" t="s">
        <v>4998</v>
      </c>
      <c r="E2503" s="4" t="s">
        <v>2056</v>
      </c>
      <c r="F2503" s="4" t="s">
        <v>5131</v>
      </c>
      <c r="G2503" s="4" t="s">
        <v>5131</v>
      </c>
      <c r="H2503" s="4"/>
      <c r="I2503" s="4">
        <v>1</v>
      </c>
      <c r="J2503" s="4">
        <v>1</v>
      </c>
      <c r="K2503" s="4"/>
    </row>
    <row r="2504" spans="1:11" ht="15" customHeight="1">
      <c r="A2504" s="1">
        <v>2503</v>
      </c>
      <c r="B2504" s="3" t="s">
        <v>5132</v>
      </c>
      <c r="C2504" s="3" t="s">
        <v>12</v>
      </c>
      <c r="D2504" s="4" t="s">
        <v>4998</v>
      </c>
      <c r="E2504" s="4" t="s">
        <v>2056</v>
      </c>
      <c r="F2504" s="4" t="s">
        <v>5133</v>
      </c>
      <c r="G2504" s="4" t="s">
        <v>5133</v>
      </c>
      <c r="H2504" s="4">
        <v>1</v>
      </c>
      <c r="I2504" s="4"/>
      <c r="J2504" s="4"/>
      <c r="K2504" s="4"/>
    </row>
    <row r="2505" spans="1:11" ht="15" customHeight="1">
      <c r="A2505" s="1">
        <v>2504</v>
      </c>
      <c r="B2505" s="3" t="s">
        <v>5134</v>
      </c>
      <c r="C2505" s="3" t="s">
        <v>12</v>
      </c>
      <c r="D2505" s="4" t="s">
        <v>4998</v>
      </c>
      <c r="E2505" s="4" t="s">
        <v>2056</v>
      </c>
      <c r="F2505" s="4" t="s">
        <v>5133</v>
      </c>
      <c r="G2505" s="4" t="s">
        <v>5135</v>
      </c>
      <c r="H2505" s="4">
        <v>1</v>
      </c>
      <c r="I2505" s="4"/>
      <c r="J2505" s="4">
        <v>2</v>
      </c>
      <c r="K2505" s="4"/>
    </row>
    <row r="2506" spans="1:11" ht="15" customHeight="1">
      <c r="A2506" s="1">
        <v>2505</v>
      </c>
      <c r="B2506" s="3" t="s">
        <v>5136</v>
      </c>
      <c r="C2506" s="3" t="s">
        <v>12</v>
      </c>
      <c r="D2506" s="4" t="s">
        <v>4998</v>
      </c>
      <c r="E2506" s="4" t="s">
        <v>2056</v>
      </c>
      <c r="F2506" s="4" t="s">
        <v>5133</v>
      </c>
      <c r="G2506" s="4" t="s">
        <v>5137</v>
      </c>
      <c r="H2506" s="4">
        <v>1</v>
      </c>
      <c r="I2506" s="4"/>
      <c r="J2506" s="4"/>
      <c r="K2506" s="4"/>
    </row>
    <row r="2507" spans="1:11" ht="15" customHeight="1">
      <c r="A2507" s="1">
        <v>2506</v>
      </c>
      <c r="B2507" s="3" t="s">
        <v>5138</v>
      </c>
      <c r="C2507" s="3" t="s">
        <v>12</v>
      </c>
      <c r="D2507" s="4" t="s">
        <v>4998</v>
      </c>
      <c r="E2507" s="4" t="s">
        <v>2056</v>
      </c>
      <c r="F2507" s="4" t="s">
        <v>5133</v>
      </c>
      <c r="G2507" s="4" t="s">
        <v>5139</v>
      </c>
      <c r="H2507" s="4">
        <v>1</v>
      </c>
      <c r="I2507" s="4"/>
      <c r="J2507" s="4"/>
      <c r="K2507" s="4"/>
    </row>
    <row r="2508" spans="1:11" ht="15" customHeight="1">
      <c r="A2508" s="1">
        <v>2507</v>
      </c>
      <c r="B2508" s="3" t="s">
        <v>5140</v>
      </c>
      <c r="C2508" s="3" t="s">
        <v>12</v>
      </c>
      <c r="D2508" s="4" t="s">
        <v>4998</v>
      </c>
      <c r="E2508" s="4" t="s">
        <v>2056</v>
      </c>
      <c r="F2508" s="4" t="s">
        <v>5141</v>
      </c>
      <c r="G2508" s="4" t="s">
        <v>5142</v>
      </c>
      <c r="H2508" s="4">
        <v>1</v>
      </c>
      <c r="I2508" s="4"/>
      <c r="J2508" s="4">
        <v>1</v>
      </c>
      <c r="K2508" s="4"/>
    </row>
    <row r="2509" spans="1:11" ht="15" customHeight="1">
      <c r="A2509" s="1">
        <v>2508</v>
      </c>
      <c r="B2509" s="4" t="s">
        <v>5143</v>
      </c>
      <c r="C2509" s="3" t="s">
        <v>12</v>
      </c>
      <c r="D2509" s="4" t="s">
        <v>4998</v>
      </c>
      <c r="E2509" s="4" t="s">
        <v>5144</v>
      </c>
      <c r="F2509" s="4" t="s">
        <v>5144</v>
      </c>
      <c r="G2509" s="4" t="s">
        <v>520</v>
      </c>
      <c r="H2509" s="4">
        <v>1</v>
      </c>
      <c r="I2509" s="4">
        <v>4</v>
      </c>
      <c r="J2509" s="4">
        <v>6</v>
      </c>
      <c r="K2509" s="4"/>
    </row>
    <row r="2510" spans="1:11" ht="15" customHeight="1">
      <c r="A2510" s="1">
        <v>2509</v>
      </c>
      <c r="B2510" s="3" t="s">
        <v>5145</v>
      </c>
      <c r="C2510" s="3" t="s">
        <v>12</v>
      </c>
      <c r="D2510" s="4" t="s">
        <v>4998</v>
      </c>
      <c r="E2510" s="4" t="s">
        <v>5144</v>
      </c>
      <c r="F2510" s="4" t="s">
        <v>5144</v>
      </c>
      <c r="G2510" s="4" t="s">
        <v>5146</v>
      </c>
      <c r="H2510" s="4">
        <v>1</v>
      </c>
      <c r="I2510" s="4"/>
      <c r="J2510" s="4"/>
      <c r="K2510" s="4"/>
    </row>
    <row r="2511" spans="1:11" ht="15" customHeight="1">
      <c r="A2511" s="1">
        <v>2510</v>
      </c>
      <c r="B2511" s="3" t="s">
        <v>5147</v>
      </c>
      <c r="C2511" s="3" t="s">
        <v>12</v>
      </c>
      <c r="D2511" s="4" t="s">
        <v>4998</v>
      </c>
      <c r="E2511" s="4" t="s">
        <v>5144</v>
      </c>
      <c r="F2511" s="4" t="s">
        <v>5144</v>
      </c>
      <c r="G2511" s="4" t="s">
        <v>5148</v>
      </c>
      <c r="H2511" s="4"/>
      <c r="I2511" s="4">
        <v>2</v>
      </c>
      <c r="J2511" s="4">
        <v>4</v>
      </c>
      <c r="K2511" s="4"/>
    </row>
    <row r="2512" spans="1:11" ht="15" customHeight="1">
      <c r="A2512" s="1">
        <v>2511</v>
      </c>
      <c r="B2512" s="3" t="s">
        <v>5149</v>
      </c>
      <c r="C2512" s="3" t="s">
        <v>12</v>
      </c>
      <c r="D2512" s="4" t="s">
        <v>4998</v>
      </c>
      <c r="E2512" s="4" t="s">
        <v>5144</v>
      </c>
      <c r="F2512" s="4" t="s">
        <v>5150</v>
      </c>
      <c r="G2512" s="4" t="s">
        <v>5151</v>
      </c>
      <c r="H2512" s="4">
        <v>1</v>
      </c>
      <c r="I2512" s="4"/>
      <c r="J2512" s="4">
        <v>2</v>
      </c>
      <c r="K2512" s="4"/>
    </row>
    <row r="2513" spans="1:11" ht="15" customHeight="1">
      <c r="A2513" s="1">
        <v>2512</v>
      </c>
      <c r="B2513" s="3" t="s">
        <v>5152</v>
      </c>
      <c r="C2513" s="3" t="s">
        <v>12</v>
      </c>
      <c r="D2513" s="4" t="s">
        <v>4998</v>
      </c>
      <c r="E2513" s="4" t="s">
        <v>5144</v>
      </c>
      <c r="F2513" s="4" t="s">
        <v>5150</v>
      </c>
      <c r="G2513" s="4" t="s">
        <v>1620</v>
      </c>
      <c r="H2513" s="4">
        <v>1</v>
      </c>
      <c r="I2513" s="4"/>
      <c r="J2513" s="4">
        <v>2</v>
      </c>
      <c r="K2513" s="4"/>
    </row>
    <row r="2514" spans="1:11" ht="15" customHeight="1">
      <c r="A2514" s="1">
        <v>2513</v>
      </c>
      <c r="B2514" s="3" t="s">
        <v>5153</v>
      </c>
      <c r="C2514" s="3" t="s">
        <v>12</v>
      </c>
      <c r="D2514" s="4" t="s">
        <v>4998</v>
      </c>
      <c r="E2514" s="4" t="s">
        <v>5144</v>
      </c>
      <c r="F2514" s="4" t="s">
        <v>5150</v>
      </c>
      <c r="G2514" s="4" t="s">
        <v>5154</v>
      </c>
      <c r="H2514" s="4">
        <v>1</v>
      </c>
      <c r="I2514" s="4"/>
      <c r="J2514" s="4">
        <v>2</v>
      </c>
      <c r="K2514" s="4"/>
    </row>
    <row r="2515" spans="1:11" ht="15" customHeight="1">
      <c r="A2515" s="1">
        <v>2514</v>
      </c>
      <c r="B2515" s="3" t="s">
        <v>5155</v>
      </c>
      <c r="C2515" s="3" t="s">
        <v>12</v>
      </c>
      <c r="D2515" s="4" t="s">
        <v>4998</v>
      </c>
      <c r="E2515" s="4" t="s">
        <v>5144</v>
      </c>
      <c r="F2515" s="4" t="s">
        <v>5150</v>
      </c>
      <c r="G2515" s="4" t="s">
        <v>5156</v>
      </c>
      <c r="H2515" s="4">
        <v>1</v>
      </c>
      <c r="I2515" s="4"/>
      <c r="J2515" s="4">
        <v>2</v>
      </c>
      <c r="K2515" s="4"/>
    </row>
    <row r="2516" spans="1:11" ht="15" customHeight="1">
      <c r="A2516" s="1">
        <v>2515</v>
      </c>
      <c r="B2516" s="3" t="s">
        <v>5157</v>
      </c>
      <c r="C2516" s="3" t="s">
        <v>12</v>
      </c>
      <c r="D2516" s="4" t="s">
        <v>4998</v>
      </c>
      <c r="E2516" s="4" t="s">
        <v>5144</v>
      </c>
      <c r="F2516" s="4" t="s">
        <v>5150</v>
      </c>
      <c r="G2516" s="4" t="s">
        <v>5158</v>
      </c>
      <c r="H2516" s="4">
        <v>2</v>
      </c>
      <c r="I2516" s="4"/>
      <c r="J2516" s="4"/>
      <c r="K2516" s="4"/>
    </row>
    <row r="2517" spans="1:11" ht="15" customHeight="1">
      <c r="A2517" s="1">
        <v>2516</v>
      </c>
      <c r="B2517" s="3" t="s">
        <v>5159</v>
      </c>
      <c r="C2517" s="3" t="s">
        <v>12</v>
      </c>
      <c r="D2517" s="4" t="s">
        <v>4998</v>
      </c>
      <c r="E2517" s="4" t="s">
        <v>5144</v>
      </c>
      <c r="F2517" s="4" t="s">
        <v>5150</v>
      </c>
      <c r="G2517" s="4" t="s">
        <v>5160</v>
      </c>
      <c r="H2517" s="4">
        <v>2</v>
      </c>
      <c r="I2517" s="4"/>
      <c r="J2517" s="4"/>
      <c r="K2517" s="4"/>
    </row>
    <row r="2518" spans="1:11" ht="15" customHeight="1">
      <c r="A2518" s="1">
        <v>2517</v>
      </c>
      <c r="B2518" s="3" t="s">
        <v>5161</v>
      </c>
      <c r="C2518" s="3" t="s">
        <v>12</v>
      </c>
      <c r="D2518" s="4" t="s">
        <v>4998</v>
      </c>
      <c r="E2518" s="4" t="s">
        <v>5144</v>
      </c>
      <c r="F2518" s="4" t="s">
        <v>5150</v>
      </c>
      <c r="G2518" s="4" t="s">
        <v>5162</v>
      </c>
      <c r="H2518" s="4"/>
      <c r="I2518" s="4">
        <v>1</v>
      </c>
      <c r="J2518" s="4">
        <v>3</v>
      </c>
      <c r="K2518" s="4"/>
    </row>
    <row r="2519" spans="1:11" ht="15" customHeight="1">
      <c r="A2519" s="1">
        <v>2518</v>
      </c>
      <c r="B2519" s="3" t="s">
        <v>5163</v>
      </c>
      <c r="C2519" s="3" t="s">
        <v>12</v>
      </c>
      <c r="D2519" s="4" t="s">
        <v>4998</v>
      </c>
      <c r="E2519" s="4" t="s">
        <v>5144</v>
      </c>
      <c r="F2519" s="4" t="s">
        <v>5150</v>
      </c>
      <c r="G2519" s="4" t="s">
        <v>5164</v>
      </c>
      <c r="H2519" s="4">
        <v>1</v>
      </c>
      <c r="I2519" s="4"/>
      <c r="J2519" s="4"/>
      <c r="K2519" s="4"/>
    </row>
    <row r="2520" spans="1:11" ht="15" customHeight="1">
      <c r="A2520" s="1">
        <v>2519</v>
      </c>
      <c r="B2520" s="3" t="s">
        <v>5165</v>
      </c>
      <c r="C2520" s="3" t="s">
        <v>12</v>
      </c>
      <c r="D2520" s="4" t="s">
        <v>4998</v>
      </c>
      <c r="E2520" s="4" t="s">
        <v>5144</v>
      </c>
      <c r="F2520" s="4" t="s">
        <v>5150</v>
      </c>
      <c r="G2520" s="4" t="s">
        <v>5166</v>
      </c>
      <c r="H2520" s="4">
        <v>1</v>
      </c>
      <c r="I2520" s="4">
        <v>1</v>
      </c>
      <c r="J2520" s="4">
        <v>3</v>
      </c>
      <c r="K2520" s="4"/>
    </row>
    <row r="2521" spans="1:11" ht="15" customHeight="1">
      <c r="A2521" s="1">
        <v>2520</v>
      </c>
      <c r="B2521" s="4" t="s">
        <v>5167</v>
      </c>
      <c r="C2521" s="3" t="s">
        <v>12</v>
      </c>
      <c r="D2521" s="4" t="s">
        <v>4998</v>
      </c>
      <c r="E2521" s="4" t="s">
        <v>5144</v>
      </c>
      <c r="F2521" s="4" t="s">
        <v>5150</v>
      </c>
      <c r="G2521" s="4" t="s">
        <v>5168</v>
      </c>
      <c r="H2521" s="4">
        <v>1</v>
      </c>
      <c r="I2521" s="4"/>
      <c r="J2521" s="4"/>
      <c r="K2521" s="4"/>
    </row>
    <row r="2522" spans="1:11" ht="15" customHeight="1">
      <c r="A2522" s="1">
        <v>2521</v>
      </c>
      <c r="B2522" s="3" t="s">
        <v>5169</v>
      </c>
      <c r="C2522" s="3" t="s">
        <v>12</v>
      </c>
      <c r="D2522" s="4" t="s">
        <v>4998</v>
      </c>
      <c r="E2522" s="4" t="s">
        <v>5144</v>
      </c>
      <c r="F2522" s="4" t="s">
        <v>5150</v>
      </c>
      <c r="G2522" s="4" t="s">
        <v>5170</v>
      </c>
      <c r="H2522" s="4">
        <v>1</v>
      </c>
      <c r="I2522" s="4">
        <v>1</v>
      </c>
      <c r="J2522" s="4">
        <v>2</v>
      </c>
      <c r="K2522" s="4"/>
    </row>
    <row r="2523" spans="1:11" ht="15" customHeight="1">
      <c r="A2523" s="1">
        <v>2522</v>
      </c>
      <c r="B2523" s="3" t="s">
        <v>5171</v>
      </c>
      <c r="C2523" s="3" t="s">
        <v>12</v>
      </c>
      <c r="D2523" s="4" t="s">
        <v>4998</v>
      </c>
      <c r="E2523" s="4" t="s">
        <v>5144</v>
      </c>
      <c r="F2523" s="4" t="s">
        <v>5150</v>
      </c>
      <c r="G2523" s="4" t="s">
        <v>5172</v>
      </c>
      <c r="H2523" s="4">
        <v>1</v>
      </c>
      <c r="I2523" s="4">
        <v>1</v>
      </c>
      <c r="J2523" s="4">
        <v>3</v>
      </c>
      <c r="K2523" s="4"/>
    </row>
    <row r="2524" spans="1:11" ht="15" customHeight="1">
      <c r="A2524" s="1">
        <v>2523</v>
      </c>
      <c r="B2524" s="3" t="s">
        <v>5173</v>
      </c>
      <c r="C2524" s="3" t="s">
        <v>12</v>
      </c>
      <c r="D2524" s="4" t="s">
        <v>4998</v>
      </c>
      <c r="E2524" s="4" t="s">
        <v>5144</v>
      </c>
      <c r="F2524" s="4" t="s">
        <v>5174</v>
      </c>
      <c r="G2524" s="4" t="s">
        <v>5175</v>
      </c>
      <c r="H2524" s="4">
        <v>1</v>
      </c>
      <c r="I2524" s="4">
        <v>6</v>
      </c>
      <c r="J2524" s="4">
        <v>9</v>
      </c>
      <c r="K2524" s="4"/>
    </row>
    <row r="2525" spans="1:11" ht="15" customHeight="1">
      <c r="A2525" s="1">
        <v>2524</v>
      </c>
      <c r="B2525" s="3" t="s">
        <v>5176</v>
      </c>
      <c r="C2525" s="3" t="s">
        <v>12</v>
      </c>
      <c r="D2525" s="4" t="s">
        <v>4998</v>
      </c>
      <c r="E2525" s="4" t="s">
        <v>5144</v>
      </c>
      <c r="F2525" s="4" t="s">
        <v>5174</v>
      </c>
      <c r="G2525" s="4" t="s">
        <v>5177</v>
      </c>
      <c r="H2525" s="4">
        <v>1</v>
      </c>
      <c r="I2525" s="4"/>
      <c r="J2525" s="4"/>
      <c r="K2525" s="4"/>
    </row>
    <row r="2526" spans="1:11" ht="15" customHeight="1">
      <c r="A2526" s="1">
        <v>2525</v>
      </c>
      <c r="B2526" s="3" t="s">
        <v>5178</v>
      </c>
      <c r="C2526" s="3" t="s">
        <v>12</v>
      </c>
      <c r="D2526" s="4" t="s">
        <v>4998</v>
      </c>
      <c r="E2526" s="4" t="s">
        <v>5144</v>
      </c>
      <c r="F2526" s="4" t="s">
        <v>5174</v>
      </c>
      <c r="G2526" s="4" t="s">
        <v>5179</v>
      </c>
      <c r="H2526" s="4"/>
      <c r="I2526" s="4"/>
      <c r="J2526" s="4">
        <v>2</v>
      </c>
      <c r="K2526" s="4"/>
    </row>
    <row r="2527" spans="1:11" ht="15" customHeight="1">
      <c r="A2527" s="1">
        <v>2526</v>
      </c>
      <c r="B2527" s="3" t="s">
        <v>5180</v>
      </c>
      <c r="C2527" s="3" t="s">
        <v>12</v>
      </c>
      <c r="D2527" s="4" t="s">
        <v>4998</v>
      </c>
      <c r="E2527" s="4" t="s">
        <v>5144</v>
      </c>
      <c r="F2527" s="4" t="s">
        <v>5174</v>
      </c>
      <c r="G2527" s="4" t="s">
        <v>5181</v>
      </c>
      <c r="H2527" s="4">
        <v>1</v>
      </c>
      <c r="I2527" s="4"/>
      <c r="J2527" s="4">
        <v>2</v>
      </c>
      <c r="K2527" s="4"/>
    </row>
    <row r="2528" spans="1:11" ht="15" customHeight="1">
      <c r="A2528" s="1">
        <v>2527</v>
      </c>
      <c r="B2528" s="3" t="s">
        <v>5182</v>
      </c>
      <c r="C2528" s="3" t="s">
        <v>12</v>
      </c>
      <c r="D2528" s="4" t="s">
        <v>4998</v>
      </c>
      <c r="E2528" s="4" t="s">
        <v>5144</v>
      </c>
      <c r="F2528" s="4" t="s">
        <v>5174</v>
      </c>
      <c r="G2528" s="4" t="s">
        <v>5183</v>
      </c>
      <c r="H2528" s="4">
        <v>1</v>
      </c>
      <c r="I2528" s="4"/>
      <c r="J2528" s="4">
        <v>2</v>
      </c>
      <c r="K2528" s="4"/>
    </row>
    <row r="2529" spans="1:11" ht="15" customHeight="1">
      <c r="A2529" s="1">
        <v>2528</v>
      </c>
      <c r="B2529" s="3" t="s">
        <v>5184</v>
      </c>
      <c r="C2529" s="3" t="s">
        <v>12</v>
      </c>
      <c r="D2529" s="4" t="s">
        <v>4998</v>
      </c>
      <c r="E2529" s="4" t="s">
        <v>5144</v>
      </c>
      <c r="F2529" s="4" t="s">
        <v>5174</v>
      </c>
      <c r="G2529" s="4" t="s">
        <v>5185</v>
      </c>
      <c r="H2529" s="4">
        <v>1</v>
      </c>
      <c r="I2529" s="4"/>
      <c r="J2529" s="4"/>
      <c r="K2529" s="4"/>
    </row>
    <row r="2530" spans="1:11" ht="15" customHeight="1">
      <c r="A2530" s="1">
        <v>2529</v>
      </c>
      <c r="B2530" s="3" t="s">
        <v>5186</v>
      </c>
      <c r="C2530" s="3" t="s">
        <v>12</v>
      </c>
      <c r="D2530" s="4" t="s">
        <v>4998</v>
      </c>
      <c r="E2530" s="4" t="s">
        <v>5144</v>
      </c>
      <c r="F2530" s="4" t="s">
        <v>5174</v>
      </c>
      <c r="G2530" s="4" t="s">
        <v>5187</v>
      </c>
      <c r="H2530" s="4">
        <v>2</v>
      </c>
      <c r="I2530" s="4"/>
      <c r="J2530" s="4"/>
      <c r="K2530" s="4"/>
    </row>
    <row r="2531" spans="1:11" ht="15" customHeight="1">
      <c r="A2531" s="1">
        <v>2530</v>
      </c>
      <c r="B2531" s="3" t="s">
        <v>5188</v>
      </c>
      <c r="C2531" s="3" t="s">
        <v>12</v>
      </c>
      <c r="D2531" s="4" t="s">
        <v>4998</v>
      </c>
      <c r="E2531" s="4" t="s">
        <v>5144</v>
      </c>
      <c r="F2531" s="4" t="s">
        <v>5174</v>
      </c>
      <c r="G2531" s="4" t="s">
        <v>5189</v>
      </c>
      <c r="H2531" s="4">
        <v>1</v>
      </c>
      <c r="I2531" s="4"/>
      <c r="J2531" s="4">
        <v>2</v>
      </c>
      <c r="K2531" s="4"/>
    </row>
    <row r="2532" spans="1:11" ht="15" customHeight="1">
      <c r="A2532" s="1">
        <v>2531</v>
      </c>
      <c r="B2532" s="3" t="s">
        <v>5190</v>
      </c>
      <c r="C2532" s="3" t="s">
        <v>12</v>
      </c>
      <c r="D2532" s="4" t="s">
        <v>4998</v>
      </c>
      <c r="E2532" s="4" t="s">
        <v>5144</v>
      </c>
      <c r="F2532" s="4" t="s">
        <v>5174</v>
      </c>
      <c r="G2532" s="4" t="s">
        <v>37</v>
      </c>
      <c r="H2532" s="4">
        <v>1</v>
      </c>
      <c r="I2532" s="4"/>
      <c r="J2532" s="4"/>
      <c r="K2532" s="4"/>
    </row>
    <row r="2533" spans="1:11" ht="15" customHeight="1">
      <c r="A2533" s="1">
        <v>2532</v>
      </c>
      <c r="B2533" s="3" t="s">
        <v>5191</v>
      </c>
      <c r="C2533" s="3" t="s">
        <v>12</v>
      </c>
      <c r="D2533" s="4" t="s">
        <v>4998</v>
      </c>
      <c r="E2533" s="4" t="s">
        <v>5144</v>
      </c>
      <c r="F2533" s="4" t="s">
        <v>5174</v>
      </c>
      <c r="G2533" s="4" t="s">
        <v>3599</v>
      </c>
      <c r="H2533" s="4">
        <v>1</v>
      </c>
      <c r="I2533" s="4">
        <v>1</v>
      </c>
      <c r="J2533" s="4"/>
      <c r="K2533" s="4"/>
    </row>
    <row r="2534" spans="1:11" ht="15" customHeight="1">
      <c r="A2534" s="1">
        <v>2533</v>
      </c>
      <c r="B2534" s="3" t="s">
        <v>5192</v>
      </c>
      <c r="C2534" s="3" t="s">
        <v>12</v>
      </c>
      <c r="D2534" s="4" t="s">
        <v>4998</v>
      </c>
      <c r="E2534" s="4" t="s">
        <v>5144</v>
      </c>
      <c r="F2534" s="4" t="s">
        <v>5174</v>
      </c>
      <c r="G2534" s="4" t="s">
        <v>5193</v>
      </c>
      <c r="H2534" s="4">
        <v>1</v>
      </c>
      <c r="I2534" s="4"/>
      <c r="J2534" s="4"/>
      <c r="K2534" s="4"/>
    </row>
    <row r="2535" spans="1:11" ht="15" customHeight="1">
      <c r="A2535" s="1">
        <v>2534</v>
      </c>
      <c r="B2535" s="3" t="s">
        <v>5194</v>
      </c>
      <c r="C2535" s="3" t="s">
        <v>12</v>
      </c>
      <c r="D2535" s="4" t="s">
        <v>4998</v>
      </c>
      <c r="E2535" s="4" t="s">
        <v>5144</v>
      </c>
      <c r="F2535" s="4" t="s">
        <v>5174</v>
      </c>
      <c r="G2535" s="4" t="s">
        <v>5195</v>
      </c>
      <c r="H2535" s="4">
        <v>1</v>
      </c>
      <c r="I2535" s="4"/>
      <c r="J2535" s="4">
        <v>2</v>
      </c>
      <c r="K2535" s="4"/>
    </row>
    <row r="2536" spans="1:11" ht="15" customHeight="1">
      <c r="A2536" s="1">
        <v>2535</v>
      </c>
      <c r="B2536" s="3" t="s">
        <v>5196</v>
      </c>
      <c r="C2536" s="3" t="s">
        <v>12</v>
      </c>
      <c r="D2536" s="4" t="s">
        <v>4998</v>
      </c>
      <c r="E2536" s="4" t="s">
        <v>5144</v>
      </c>
      <c r="F2536" s="4" t="s">
        <v>5174</v>
      </c>
      <c r="G2536" s="4" t="s">
        <v>5197</v>
      </c>
      <c r="H2536" s="4">
        <v>1</v>
      </c>
      <c r="I2536" s="4"/>
      <c r="J2536" s="4"/>
      <c r="K2536" s="4"/>
    </row>
    <row r="2537" spans="1:11" ht="15" customHeight="1">
      <c r="A2537" s="1">
        <v>2536</v>
      </c>
      <c r="B2537" s="3" t="s">
        <v>5198</v>
      </c>
      <c r="C2537" s="3" t="s">
        <v>12</v>
      </c>
      <c r="D2537" s="4" t="s">
        <v>4998</v>
      </c>
      <c r="E2537" s="4" t="s">
        <v>5144</v>
      </c>
      <c r="F2537" s="4" t="s">
        <v>5199</v>
      </c>
      <c r="G2537" s="4" t="s">
        <v>5199</v>
      </c>
      <c r="H2537" s="4">
        <v>1</v>
      </c>
      <c r="I2537" s="4"/>
      <c r="J2537" s="4">
        <v>2</v>
      </c>
      <c r="K2537" s="4"/>
    </row>
    <row r="2538" spans="1:11" ht="15" customHeight="1">
      <c r="A2538" s="1">
        <v>2537</v>
      </c>
      <c r="B2538" s="3" t="s">
        <v>5200</v>
      </c>
      <c r="C2538" s="3" t="s">
        <v>12</v>
      </c>
      <c r="D2538" s="4" t="s">
        <v>4998</v>
      </c>
      <c r="E2538" s="4" t="s">
        <v>5144</v>
      </c>
      <c r="F2538" s="4" t="s">
        <v>5199</v>
      </c>
      <c r="G2538" s="4" t="s">
        <v>5201</v>
      </c>
      <c r="H2538" s="4">
        <v>1</v>
      </c>
      <c r="I2538" s="4"/>
      <c r="J2538" s="4"/>
      <c r="K2538" s="4"/>
    </row>
    <row r="2539" spans="1:11" ht="15" customHeight="1">
      <c r="A2539" s="1">
        <v>2538</v>
      </c>
      <c r="B2539" s="3" t="s">
        <v>5202</v>
      </c>
      <c r="C2539" s="3" t="s">
        <v>12</v>
      </c>
      <c r="D2539" s="4" t="s">
        <v>4998</v>
      </c>
      <c r="E2539" s="4" t="s">
        <v>5144</v>
      </c>
      <c r="F2539" s="4" t="s">
        <v>5199</v>
      </c>
      <c r="G2539" s="4" t="s">
        <v>4564</v>
      </c>
      <c r="H2539" s="4">
        <v>1</v>
      </c>
      <c r="I2539" s="4"/>
      <c r="J2539" s="4"/>
      <c r="K2539" s="4"/>
    </row>
    <row r="2540" spans="1:11" ht="15" customHeight="1">
      <c r="A2540" s="1">
        <v>2539</v>
      </c>
      <c r="B2540" s="4" t="s">
        <v>5203</v>
      </c>
      <c r="C2540" s="3" t="s">
        <v>12</v>
      </c>
      <c r="D2540" s="4" t="s">
        <v>4998</v>
      </c>
      <c r="E2540" s="4" t="s">
        <v>5144</v>
      </c>
      <c r="F2540" s="4" t="s">
        <v>5199</v>
      </c>
      <c r="G2540" s="4" t="s">
        <v>5204</v>
      </c>
      <c r="H2540" s="4">
        <v>1</v>
      </c>
      <c r="I2540" s="4"/>
      <c r="J2540" s="4"/>
      <c r="K2540" s="4"/>
    </row>
    <row r="2541" spans="1:11" ht="15" customHeight="1">
      <c r="A2541" s="1">
        <v>2540</v>
      </c>
      <c r="B2541" s="3" t="s">
        <v>5205</v>
      </c>
      <c r="C2541" s="3" t="s">
        <v>12</v>
      </c>
      <c r="D2541" s="4" t="s">
        <v>4998</v>
      </c>
      <c r="E2541" s="4" t="s">
        <v>5144</v>
      </c>
      <c r="F2541" s="4" t="s">
        <v>5199</v>
      </c>
      <c r="G2541" s="4" t="s">
        <v>5206</v>
      </c>
      <c r="H2541" s="4">
        <v>1</v>
      </c>
      <c r="I2541" s="4"/>
      <c r="J2541" s="4"/>
      <c r="K2541" s="4"/>
    </row>
    <row r="2542" spans="1:11" ht="15" customHeight="1">
      <c r="A2542" s="1">
        <v>2541</v>
      </c>
      <c r="B2542" s="3" t="s">
        <v>5207</v>
      </c>
      <c r="C2542" s="3" t="s">
        <v>12</v>
      </c>
      <c r="D2542" s="4" t="s">
        <v>4998</v>
      </c>
      <c r="E2542" s="4" t="s">
        <v>5144</v>
      </c>
      <c r="F2542" s="4" t="s">
        <v>5199</v>
      </c>
      <c r="G2542" s="4" t="s">
        <v>626</v>
      </c>
      <c r="H2542" s="4">
        <v>1</v>
      </c>
      <c r="I2542" s="4"/>
      <c r="J2542" s="4"/>
      <c r="K2542" s="4"/>
    </row>
    <row r="2543" spans="1:11" ht="15" customHeight="1">
      <c r="A2543" s="1">
        <v>2542</v>
      </c>
      <c r="B2543" s="3" t="s">
        <v>5208</v>
      </c>
      <c r="C2543" s="3" t="s">
        <v>12</v>
      </c>
      <c r="D2543" s="4" t="s">
        <v>4998</v>
      </c>
      <c r="E2543" s="4" t="s">
        <v>5144</v>
      </c>
      <c r="F2543" s="4" t="s">
        <v>5199</v>
      </c>
      <c r="G2543" s="4" t="s">
        <v>5209</v>
      </c>
      <c r="H2543" s="4">
        <v>1</v>
      </c>
      <c r="I2543" s="4"/>
      <c r="J2543" s="4"/>
      <c r="K2543" s="4"/>
    </row>
    <row r="2544" spans="1:11" ht="15" customHeight="1">
      <c r="A2544" s="1">
        <v>2543</v>
      </c>
      <c r="B2544" s="3" t="s">
        <v>5210</v>
      </c>
      <c r="C2544" s="3" t="s">
        <v>12</v>
      </c>
      <c r="D2544" s="4" t="s">
        <v>4998</v>
      </c>
      <c r="E2544" s="4" t="s">
        <v>5144</v>
      </c>
      <c r="F2544" s="4" t="s">
        <v>5211</v>
      </c>
      <c r="G2544" s="4" t="s">
        <v>5211</v>
      </c>
      <c r="H2544" s="4">
        <v>2</v>
      </c>
      <c r="I2544" s="4">
        <v>2</v>
      </c>
      <c r="J2544" s="4">
        <v>6</v>
      </c>
      <c r="K2544" s="4"/>
    </row>
    <row r="2545" spans="1:11" ht="15" customHeight="1">
      <c r="A2545" s="1">
        <v>2544</v>
      </c>
      <c r="B2545" s="3" t="s">
        <v>5212</v>
      </c>
      <c r="C2545" s="3" t="s">
        <v>12</v>
      </c>
      <c r="D2545" s="4" t="s">
        <v>4998</v>
      </c>
      <c r="E2545" s="4" t="s">
        <v>5144</v>
      </c>
      <c r="F2545" s="4" t="s">
        <v>5211</v>
      </c>
      <c r="G2545" s="4" t="s">
        <v>5213</v>
      </c>
      <c r="H2545" s="4">
        <v>1</v>
      </c>
      <c r="I2545" s="4">
        <v>1</v>
      </c>
      <c r="J2545" s="4">
        <v>3</v>
      </c>
      <c r="K2545" s="4"/>
    </row>
    <row r="2546" spans="1:11" ht="15" customHeight="1">
      <c r="A2546" s="1">
        <v>2545</v>
      </c>
      <c r="B2546" s="3" t="s">
        <v>5214</v>
      </c>
      <c r="C2546" s="3" t="s">
        <v>12</v>
      </c>
      <c r="D2546" s="4" t="s">
        <v>4998</v>
      </c>
      <c r="E2546" s="4" t="s">
        <v>5144</v>
      </c>
      <c r="F2546" s="4" t="s">
        <v>5211</v>
      </c>
      <c r="G2546" s="4" t="s">
        <v>5215</v>
      </c>
      <c r="H2546" s="4"/>
      <c r="I2546" s="4">
        <v>2</v>
      </c>
      <c r="J2546" s="4">
        <v>2</v>
      </c>
      <c r="K2546" s="4"/>
    </row>
    <row r="2547" spans="1:11" ht="15" customHeight="1">
      <c r="A2547" s="1">
        <v>2546</v>
      </c>
      <c r="B2547" s="3" t="s">
        <v>5216</v>
      </c>
      <c r="C2547" s="3" t="s">
        <v>12</v>
      </c>
      <c r="D2547" s="4" t="s">
        <v>4998</v>
      </c>
      <c r="E2547" s="4" t="s">
        <v>5144</v>
      </c>
      <c r="F2547" s="4" t="s">
        <v>5217</v>
      </c>
      <c r="G2547" s="4" t="s">
        <v>2949</v>
      </c>
      <c r="H2547" s="4">
        <v>1</v>
      </c>
      <c r="I2547" s="4"/>
      <c r="J2547" s="4"/>
      <c r="K2547" s="4"/>
    </row>
    <row r="2548" spans="1:11" ht="15" customHeight="1">
      <c r="A2548" s="1">
        <v>2547</v>
      </c>
      <c r="B2548" s="3" t="s">
        <v>5218</v>
      </c>
      <c r="C2548" s="3" t="s">
        <v>12</v>
      </c>
      <c r="D2548" s="4" t="s">
        <v>4998</v>
      </c>
      <c r="E2548" s="4" t="s">
        <v>5219</v>
      </c>
      <c r="F2548" s="4" t="s">
        <v>5219</v>
      </c>
      <c r="G2548" s="4" t="s">
        <v>5219</v>
      </c>
      <c r="H2548" s="4">
        <v>1</v>
      </c>
      <c r="I2548" s="4">
        <v>4</v>
      </c>
      <c r="J2548" s="4">
        <v>6</v>
      </c>
      <c r="K2548" s="4"/>
    </row>
    <row r="2549" spans="1:11" ht="15" customHeight="1">
      <c r="A2549" s="1">
        <v>2548</v>
      </c>
      <c r="B2549" s="3" t="s">
        <v>5220</v>
      </c>
      <c r="C2549" s="3" t="s">
        <v>12</v>
      </c>
      <c r="D2549" s="4" t="s">
        <v>4998</v>
      </c>
      <c r="E2549" s="4" t="s">
        <v>5219</v>
      </c>
      <c r="F2549" s="4" t="s">
        <v>5221</v>
      </c>
      <c r="G2549" s="4" t="s">
        <v>5221</v>
      </c>
      <c r="H2549" s="4"/>
      <c r="I2549" s="4">
        <v>1</v>
      </c>
      <c r="J2549" s="4">
        <v>1</v>
      </c>
      <c r="K2549" s="4"/>
    </row>
    <row r="2550" spans="1:11" ht="15" customHeight="1">
      <c r="A2550" s="1">
        <v>2549</v>
      </c>
      <c r="B2550" s="3" t="s">
        <v>5222</v>
      </c>
      <c r="C2550" s="3" t="s">
        <v>12</v>
      </c>
      <c r="D2550" s="4" t="s">
        <v>4998</v>
      </c>
      <c r="E2550" s="4" t="s">
        <v>5219</v>
      </c>
      <c r="F2550" s="4" t="s">
        <v>5221</v>
      </c>
      <c r="G2550" s="4" t="s">
        <v>5223</v>
      </c>
      <c r="H2550" s="4">
        <v>1</v>
      </c>
      <c r="I2550" s="4"/>
      <c r="J2550" s="4"/>
      <c r="K2550" s="4"/>
    </row>
    <row r="2551" spans="1:11" ht="15" customHeight="1">
      <c r="A2551" s="1">
        <v>2550</v>
      </c>
      <c r="B2551" s="3" t="s">
        <v>5224</v>
      </c>
      <c r="C2551" s="3" t="s">
        <v>12</v>
      </c>
      <c r="D2551" s="4" t="s">
        <v>4998</v>
      </c>
      <c r="E2551" s="4" t="s">
        <v>5219</v>
      </c>
      <c r="F2551" s="4" t="s">
        <v>5221</v>
      </c>
      <c r="G2551" s="4" t="s">
        <v>4372</v>
      </c>
      <c r="H2551" s="4">
        <v>1</v>
      </c>
      <c r="I2551" s="4"/>
      <c r="J2551" s="4"/>
      <c r="K2551" s="4"/>
    </row>
    <row r="2552" spans="1:11" ht="15" customHeight="1">
      <c r="A2552" s="1">
        <v>2551</v>
      </c>
      <c r="B2552" s="3" t="s">
        <v>5225</v>
      </c>
      <c r="C2552" s="3" t="s">
        <v>12</v>
      </c>
      <c r="D2552" s="4" t="s">
        <v>4998</v>
      </c>
      <c r="E2552" s="4" t="s">
        <v>5219</v>
      </c>
      <c r="F2552" s="4" t="s">
        <v>5226</v>
      </c>
      <c r="G2552" s="4" t="s">
        <v>5227</v>
      </c>
      <c r="H2552" s="4">
        <v>1</v>
      </c>
      <c r="I2552" s="4"/>
      <c r="J2552" s="4">
        <v>2</v>
      </c>
      <c r="K2552" s="4"/>
    </row>
    <row r="2553" spans="1:11" ht="15" customHeight="1">
      <c r="A2553" s="1">
        <v>2552</v>
      </c>
      <c r="B2553" s="3" t="s">
        <v>5228</v>
      </c>
      <c r="C2553" s="3" t="s">
        <v>12</v>
      </c>
      <c r="D2553" s="4" t="s">
        <v>4998</v>
      </c>
      <c r="E2553" s="4" t="s">
        <v>5219</v>
      </c>
      <c r="F2553" s="4" t="s">
        <v>5226</v>
      </c>
      <c r="G2553" s="4" t="s">
        <v>5229</v>
      </c>
      <c r="H2553" s="4">
        <v>1</v>
      </c>
      <c r="I2553" s="4">
        <v>2</v>
      </c>
      <c r="J2553" s="4">
        <v>2</v>
      </c>
      <c r="K2553" s="4"/>
    </row>
    <row r="2554" spans="1:11" ht="15" customHeight="1">
      <c r="A2554" s="1">
        <v>2553</v>
      </c>
      <c r="B2554" s="3" t="s">
        <v>5230</v>
      </c>
      <c r="C2554" s="3" t="s">
        <v>12</v>
      </c>
      <c r="D2554" s="4" t="s">
        <v>4998</v>
      </c>
      <c r="E2554" s="4" t="s">
        <v>5219</v>
      </c>
      <c r="F2554" s="4" t="s">
        <v>5226</v>
      </c>
      <c r="G2554" s="4" t="s">
        <v>681</v>
      </c>
      <c r="H2554" s="4">
        <v>1</v>
      </c>
      <c r="I2554" s="4"/>
      <c r="J2554" s="4"/>
      <c r="K2554" s="4"/>
    </row>
    <row r="2555" spans="1:11" ht="15" customHeight="1">
      <c r="A2555" s="1">
        <v>2554</v>
      </c>
      <c r="B2555" s="3" t="s">
        <v>5231</v>
      </c>
      <c r="C2555" s="3" t="s">
        <v>12</v>
      </c>
      <c r="D2555" s="4" t="s">
        <v>4998</v>
      </c>
      <c r="E2555" s="4" t="s">
        <v>5219</v>
      </c>
      <c r="F2555" s="4" t="s">
        <v>5232</v>
      </c>
      <c r="G2555" s="4" t="s">
        <v>5232</v>
      </c>
      <c r="H2555" s="4"/>
      <c r="I2555" s="4"/>
      <c r="J2555" s="4">
        <v>1</v>
      </c>
      <c r="K2555" s="4"/>
    </row>
    <row r="2556" spans="1:11" ht="15" customHeight="1">
      <c r="A2556" s="1">
        <v>2555</v>
      </c>
      <c r="B2556" s="3" t="s">
        <v>5233</v>
      </c>
      <c r="C2556" s="3" t="s">
        <v>12</v>
      </c>
      <c r="D2556" s="4" t="s">
        <v>4998</v>
      </c>
      <c r="E2556" s="4" t="s">
        <v>5219</v>
      </c>
      <c r="F2556" s="4" t="s">
        <v>5234</v>
      </c>
      <c r="G2556" s="4" t="s">
        <v>5234</v>
      </c>
      <c r="H2556" s="4">
        <v>1</v>
      </c>
      <c r="I2556" s="4"/>
      <c r="J2556" s="4"/>
      <c r="K2556" s="4"/>
    </row>
    <row r="2557" spans="1:11" ht="15" customHeight="1">
      <c r="A2557" s="1">
        <v>2556</v>
      </c>
      <c r="B2557" s="3" t="s">
        <v>5235</v>
      </c>
      <c r="C2557" s="3" t="s">
        <v>12</v>
      </c>
      <c r="D2557" s="4" t="s">
        <v>4998</v>
      </c>
      <c r="E2557" s="4" t="s">
        <v>5219</v>
      </c>
      <c r="F2557" s="4" t="s">
        <v>5234</v>
      </c>
      <c r="G2557" s="4" t="s">
        <v>5236</v>
      </c>
      <c r="H2557" s="4">
        <v>1</v>
      </c>
      <c r="I2557" s="4"/>
      <c r="J2557" s="4"/>
      <c r="K2557" s="4"/>
    </row>
    <row r="2558" spans="1:11" ht="15" customHeight="1">
      <c r="A2558" s="1">
        <v>2557</v>
      </c>
      <c r="B2558" s="3" t="s">
        <v>5237</v>
      </c>
      <c r="C2558" s="3" t="s">
        <v>12</v>
      </c>
      <c r="D2558" s="4" t="s">
        <v>4998</v>
      </c>
      <c r="E2558" s="4" t="s">
        <v>5219</v>
      </c>
      <c r="F2558" s="4" t="s">
        <v>5238</v>
      </c>
      <c r="G2558" s="4" t="s">
        <v>5239</v>
      </c>
      <c r="H2558" s="4">
        <v>2</v>
      </c>
      <c r="I2558" s="4">
        <v>1</v>
      </c>
      <c r="J2558" s="4"/>
      <c r="K2558" s="4"/>
    </row>
    <row r="2559" spans="1:11" ht="15" customHeight="1">
      <c r="A2559" s="1">
        <v>2558</v>
      </c>
      <c r="B2559" s="3" t="s">
        <v>5240</v>
      </c>
      <c r="C2559" s="3" t="s">
        <v>12</v>
      </c>
      <c r="D2559" s="4" t="s">
        <v>4998</v>
      </c>
      <c r="E2559" s="4" t="s">
        <v>5219</v>
      </c>
      <c r="F2559" s="4" t="s">
        <v>5241</v>
      </c>
      <c r="G2559" s="4" t="s">
        <v>5242</v>
      </c>
      <c r="H2559" s="4"/>
      <c r="I2559" s="4"/>
      <c r="J2559" s="4">
        <v>3</v>
      </c>
      <c r="K2559" s="4"/>
    </row>
    <row r="2560" spans="1:11" ht="15" customHeight="1">
      <c r="A2560" s="1">
        <v>2559</v>
      </c>
      <c r="B2560" s="4" t="s">
        <v>5243</v>
      </c>
      <c r="C2560" s="3" t="s">
        <v>12</v>
      </c>
      <c r="D2560" s="4" t="s">
        <v>4998</v>
      </c>
      <c r="E2560" s="4" t="s">
        <v>5219</v>
      </c>
      <c r="F2560" s="4" t="s">
        <v>5244</v>
      </c>
      <c r="G2560" s="4" t="s">
        <v>5244</v>
      </c>
      <c r="H2560" s="4">
        <v>1</v>
      </c>
      <c r="I2560" s="4"/>
      <c r="J2560" s="4">
        <v>1</v>
      </c>
      <c r="K2560" s="4"/>
    </row>
    <row r="2561" spans="1:11" ht="15" customHeight="1">
      <c r="A2561" s="1">
        <v>2560</v>
      </c>
      <c r="B2561" s="3" t="s">
        <v>5245</v>
      </c>
      <c r="C2561" s="3" t="s">
        <v>12</v>
      </c>
      <c r="D2561" s="4" t="s">
        <v>4998</v>
      </c>
      <c r="E2561" s="4" t="s">
        <v>5219</v>
      </c>
      <c r="F2561" s="4" t="s">
        <v>5244</v>
      </c>
      <c r="G2561" s="4" t="s">
        <v>5246</v>
      </c>
      <c r="H2561" s="4">
        <v>1</v>
      </c>
      <c r="I2561" s="4"/>
      <c r="J2561" s="4"/>
      <c r="K2561" s="4"/>
    </row>
    <row r="2562" spans="1:11" ht="15" customHeight="1">
      <c r="A2562" s="1">
        <v>2561</v>
      </c>
      <c r="B2562" s="3" t="s">
        <v>5247</v>
      </c>
      <c r="C2562" s="3" t="s">
        <v>12</v>
      </c>
      <c r="D2562" s="4" t="s">
        <v>4998</v>
      </c>
      <c r="E2562" s="4" t="s">
        <v>5219</v>
      </c>
      <c r="F2562" s="4" t="s">
        <v>5248</v>
      </c>
      <c r="G2562" s="4" t="s">
        <v>5249</v>
      </c>
      <c r="H2562" s="4">
        <v>1</v>
      </c>
      <c r="I2562" s="4">
        <v>1</v>
      </c>
      <c r="J2562" s="4">
        <v>2</v>
      </c>
      <c r="K2562" s="4"/>
    </row>
    <row r="2563" spans="1:11" ht="15" customHeight="1">
      <c r="A2563" s="1">
        <v>2562</v>
      </c>
      <c r="B2563" s="3" t="s">
        <v>5250</v>
      </c>
      <c r="C2563" s="3" t="s">
        <v>12</v>
      </c>
      <c r="D2563" s="4" t="s">
        <v>4998</v>
      </c>
      <c r="E2563" s="4" t="s">
        <v>5219</v>
      </c>
      <c r="F2563" s="4" t="s">
        <v>5251</v>
      </c>
      <c r="G2563" s="4" t="s">
        <v>5251</v>
      </c>
      <c r="H2563" s="4"/>
      <c r="I2563" s="4"/>
      <c r="J2563" s="4">
        <v>1</v>
      </c>
      <c r="K2563" s="4"/>
    </row>
    <row r="2564" spans="1:11" ht="15" customHeight="1">
      <c r="A2564" s="1">
        <v>2563</v>
      </c>
      <c r="B2564" s="3" t="s">
        <v>5252</v>
      </c>
      <c r="C2564" s="3" t="s">
        <v>12</v>
      </c>
      <c r="D2564" s="4" t="s">
        <v>4998</v>
      </c>
      <c r="E2564" s="4" t="s">
        <v>5219</v>
      </c>
      <c r="F2564" s="4" t="s">
        <v>5251</v>
      </c>
      <c r="G2564" s="4" t="s">
        <v>5253</v>
      </c>
      <c r="H2564" s="4">
        <v>1</v>
      </c>
      <c r="I2564" s="4"/>
      <c r="J2564" s="4">
        <v>2</v>
      </c>
      <c r="K2564" s="4"/>
    </row>
    <row r="2565" spans="1:11" ht="15" customHeight="1">
      <c r="A2565" s="1">
        <v>2564</v>
      </c>
      <c r="B2565" s="3" t="s">
        <v>5254</v>
      </c>
      <c r="C2565" s="3" t="s">
        <v>12</v>
      </c>
      <c r="D2565" s="4" t="s">
        <v>4998</v>
      </c>
      <c r="E2565" s="4" t="s">
        <v>5219</v>
      </c>
      <c r="F2565" s="4" t="s">
        <v>5255</v>
      </c>
      <c r="G2565" s="4" t="s">
        <v>5255</v>
      </c>
      <c r="H2565" s="4">
        <v>1</v>
      </c>
      <c r="I2565" s="4"/>
      <c r="J2565" s="4">
        <v>1</v>
      </c>
      <c r="K2565" s="4"/>
    </row>
    <row r="2566" spans="1:11" ht="15" customHeight="1">
      <c r="A2566" s="1">
        <v>2565</v>
      </c>
      <c r="B2566" s="3" t="s">
        <v>5256</v>
      </c>
      <c r="C2566" s="3" t="s">
        <v>12</v>
      </c>
      <c r="D2566" s="4" t="s">
        <v>4998</v>
      </c>
      <c r="E2566" s="4" t="s">
        <v>5219</v>
      </c>
      <c r="F2566" s="4" t="s">
        <v>5257</v>
      </c>
      <c r="G2566" s="4" t="s">
        <v>663</v>
      </c>
      <c r="H2566" s="4">
        <v>1</v>
      </c>
      <c r="I2566" s="4"/>
      <c r="J2566" s="4"/>
      <c r="K2566" s="4"/>
    </row>
    <row r="2567" spans="1:11" ht="15" customHeight="1">
      <c r="A2567" s="1">
        <v>2566</v>
      </c>
      <c r="B2567" s="3" t="s">
        <v>5258</v>
      </c>
      <c r="C2567" s="3" t="s">
        <v>12</v>
      </c>
      <c r="D2567" s="4" t="s">
        <v>4998</v>
      </c>
      <c r="E2567" s="4" t="s">
        <v>5219</v>
      </c>
      <c r="F2567" s="4" t="s">
        <v>5259</v>
      </c>
      <c r="G2567" s="4" t="s">
        <v>5260</v>
      </c>
      <c r="H2567" s="4">
        <v>1</v>
      </c>
      <c r="I2567" s="4">
        <v>1</v>
      </c>
      <c r="J2567" s="4">
        <v>3</v>
      </c>
      <c r="K2567" s="4"/>
    </row>
    <row r="2568" spans="1:11" ht="15" customHeight="1">
      <c r="A2568" s="1">
        <v>2567</v>
      </c>
      <c r="B2568" s="3" t="s">
        <v>5261</v>
      </c>
      <c r="C2568" s="3" t="s">
        <v>12</v>
      </c>
      <c r="D2568" s="4" t="s">
        <v>4998</v>
      </c>
      <c r="E2568" s="4" t="s">
        <v>5219</v>
      </c>
      <c r="F2568" s="4" t="s">
        <v>5262</v>
      </c>
      <c r="G2568" s="4" t="s">
        <v>5262</v>
      </c>
      <c r="H2568" s="4">
        <v>1</v>
      </c>
      <c r="I2568" s="4"/>
      <c r="J2568" s="4">
        <v>2</v>
      </c>
      <c r="K2568" s="4"/>
    </row>
    <row r="2569" spans="1:11" ht="15" customHeight="1">
      <c r="A2569" s="1">
        <v>2568</v>
      </c>
      <c r="B2569" s="3" t="s">
        <v>5263</v>
      </c>
      <c r="C2569" s="3" t="s">
        <v>12</v>
      </c>
      <c r="D2569" s="4" t="s">
        <v>4998</v>
      </c>
      <c r="E2569" s="4" t="s">
        <v>5219</v>
      </c>
      <c r="F2569" s="4" t="s">
        <v>5262</v>
      </c>
      <c r="G2569" s="4" t="s">
        <v>5264</v>
      </c>
      <c r="H2569" s="4">
        <v>1</v>
      </c>
      <c r="I2569" s="4"/>
      <c r="J2569" s="4">
        <v>2</v>
      </c>
      <c r="K2569" s="4"/>
    </row>
    <row r="2570" spans="1:11" ht="15" customHeight="1">
      <c r="A2570" s="1">
        <v>2569</v>
      </c>
      <c r="B2570" s="3" t="s">
        <v>5265</v>
      </c>
      <c r="C2570" s="3" t="s">
        <v>12</v>
      </c>
      <c r="D2570" s="4" t="s">
        <v>4998</v>
      </c>
      <c r="E2570" s="4" t="s">
        <v>5219</v>
      </c>
      <c r="F2570" s="4" t="s">
        <v>5266</v>
      </c>
      <c r="G2570" s="4" t="s">
        <v>5266</v>
      </c>
      <c r="H2570" s="4"/>
      <c r="I2570" s="4"/>
      <c r="J2570" s="4">
        <v>1</v>
      </c>
      <c r="K2570" s="4"/>
    </row>
    <row r="2571" spans="1:11" ht="15" customHeight="1">
      <c r="A2571" s="1">
        <v>2570</v>
      </c>
      <c r="B2571" s="3" t="s">
        <v>5267</v>
      </c>
      <c r="C2571" s="3" t="s">
        <v>12</v>
      </c>
      <c r="D2571" s="4" t="s">
        <v>4998</v>
      </c>
      <c r="E2571" s="4" t="s">
        <v>5219</v>
      </c>
      <c r="F2571" s="4" t="s">
        <v>5266</v>
      </c>
      <c r="G2571" s="4" t="s">
        <v>5268</v>
      </c>
      <c r="H2571" s="4">
        <v>1</v>
      </c>
      <c r="I2571" s="4"/>
      <c r="J2571" s="4">
        <v>2</v>
      </c>
      <c r="K2571" s="4"/>
    </row>
    <row r="2572" spans="1:11" ht="15" customHeight="1">
      <c r="A2572" s="1">
        <v>2571</v>
      </c>
      <c r="B2572" s="3" t="s">
        <v>5269</v>
      </c>
      <c r="C2572" s="3" t="s">
        <v>12</v>
      </c>
      <c r="D2572" s="4" t="s">
        <v>4998</v>
      </c>
      <c r="E2572" s="4" t="s">
        <v>5219</v>
      </c>
      <c r="F2572" s="4" t="s">
        <v>5270</v>
      </c>
      <c r="G2572" s="4" t="s">
        <v>5271</v>
      </c>
      <c r="H2572" s="4">
        <v>1</v>
      </c>
      <c r="I2572" s="4"/>
      <c r="J2572" s="4"/>
      <c r="K2572" s="4"/>
    </row>
    <row r="2573" spans="1:11" ht="15" customHeight="1">
      <c r="A2573" s="1">
        <v>2572</v>
      </c>
      <c r="B2573" s="3" t="s">
        <v>5272</v>
      </c>
      <c r="C2573" s="3" t="s">
        <v>12</v>
      </c>
      <c r="D2573" s="4" t="s">
        <v>4998</v>
      </c>
      <c r="E2573" s="4" t="s">
        <v>5219</v>
      </c>
      <c r="F2573" s="4" t="s">
        <v>5273</v>
      </c>
      <c r="G2573" s="4" t="s">
        <v>5274</v>
      </c>
      <c r="H2573" s="4">
        <v>1</v>
      </c>
      <c r="I2573" s="4"/>
      <c r="J2573" s="4">
        <v>2</v>
      </c>
      <c r="K2573" s="4"/>
    </row>
    <row r="2574" spans="1:11" ht="15" customHeight="1">
      <c r="A2574" s="1">
        <v>2573</v>
      </c>
      <c r="B2574" s="3" t="s">
        <v>5275</v>
      </c>
      <c r="C2574" s="3" t="s">
        <v>12</v>
      </c>
      <c r="D2574" s="4" t="s">
        <v>4998</v>
      </c>
      <c r="E2574" s="4" t="s">
        <v>5219</v>
      </c>
      <c r="F2574" s="4" t="s">
        <v>5273</v>
      </c>
      <c r="G2574" s="4" t="s">
        <v>5276</v>
      </c>
      <c r="H2574" s="4">
        <v>1</v>
      </c>
      <c r="I2574" s="4"/>
      <c r="J2574" s="4"/>
      <c r="K2574" s="4"/>
    </row>
    <row r="2575" spans="1:11" ht="15" customHeight="1">
      <c r="A2575" s="1">
        <v>2574</v>
      </c>
      <c r="B2575" s="3" t="s">
        <v>5277</v>
      </c>
      <c r="C2575" s="3" t="s">
        <v>12</v>
      </c>
      <c r="D2575" s="4" t="s">
        <v>4998</v>
      </c>
      <c r="E2575" s="4" t="s">
        <v>5219</v>
      </c>
      <c r="F2575" s="4" t="s">
        <v>5273</v>
      </c>
      <c r="G2575" s="4" t="s">
        <v>5278</v>
      </c>
      <c r="H2575" s="4">
        <v>1</v>
      </c>
      <c r="I2575" s="4"/>
      <c r="J2575" s="4"/>
      <c r="K2575" s="4"/>
    </row>
    <row r="2576" spans="1:11" ht="15" customHeight="1">
      <c r="A2576" s="1">
        <v>2575</v>
      </c>
      <c r="B2576" s="4" t="s">
        <v>5279</v>
      </c>
      <c r="C2576" s="3" t="s">
        <v>12</v>
      </c>
      <c r="D2576" s="4" t="s">
        <v>4998</v>
      </c>
      <c r="E2576" s="4" t="s">
        <v>4998</v>
      </c>
      <c r="F2576" s="4" t="s">
        <v>4998</v>
      </c>
      <c r="G2576" s="4" t="s">
        <v>4998</v>
      </c>
      <c r="H2576" s="4">
        <v>1</v>
      </c>
      <c r="I2576" s="4">
        <v>3</v>
      </c>
      <c r="J2576" s="4">
        <v>5</v>
      </c>
      <c r="K2576" s="4"/>
    </row>
    <row r="2577" spans="1:11" ht="15" customHeight="1">
      <c r="A2577" s="1">
        <v>2576</v>
      </c>
      <c r="B2577" s="3" t="s">
        <v>5280</v>
      </c>
      <c r="C2577" s="3" t="s">
        <v>12</v>
      </c>
      <c r="D2577" s="4" t="s">
        <v>4998</v>
      </c>
      <c r="E2577" s="4" t="s">
        <v>4998</v>
      </c>
      <c r="F2577" s="4" t="s">
        <v>5281</v>
      </c>
      <c r="G2577" s="4" t="s">
        <v>5281</v>
      </c>
      <c r="H2577" s="4">
        <v>2</v>
      </c>
      <c r="I2577" s="4">
        <v>3</v>
      </c>
      <c r="J2577" s="4">
        <v>3</v>
      </c>
      <c r="K2577" s="4"/>
    </row>
    <row r="2578" spans="1:11" ht="15" customHeight="1">
      <c r="A2578" s="1">
        <v>2577</v>
      </c>
      <c r="B2578" s="3" t="s">
        <v>5282</v>
      </c>
      <c r="C2578" s="3" t="s">
        <v>12</v>
      </c>
      <c r="D2578" s="4" t="s">
        <v>4998</v>
      </c>
      <c r="E2578" s="4" t="s">
        <v>4998</v>
      </c>
      <c r="F2578" s="4" t="s">
        <v>5283</v>
      </c>
      <c r="G2578" s="4" t="s">
        <v>5283</v>
      </c>
      <c r="H2578" s="4">
        <v>1</v>
      </c>
      <c r="I2578" s="4"/>
      <c r="J2578" s="4">
        <v>3</v>
      </c>
      <c r="K2578" s="4"/>
    </row>
    <row r="2579" spans="1:11" ht="15" customHeight="1">
      <c r="A2579" s="1">
        <v>2578</v>
      </c>
      <c r="B2579" s="3" t="s">
        <v>5284</v>
      </c>
      <c r="C2579" s="3" t="s">
        <v>12</v>
      </c>
      <c r="D2579" s="4" t="s">
        <v>4998</v>
      </c>
      <c r="E2579" s="4" t="s">
        <v>4998</v>
      </c>
      <c r="F2579" s="4" t="s">
        <v>5285</v>
      </c>
      <c r="G2579" s="4" t="s">
        <v>5285</v>
      </c>
      <c r="H2579" s="4">
        <v>1</v>
      </c>
      <c r="I2579" s="4"/>
      <c r="J2579" s="4"/>
      <c r="K2579" s="4"/>
    </row>
    <row r="2580" spans="1:11" ht="15" customHeight="1">
      <c r="A2580" s="1">
        <v>2579</v>
      </c>
      <c r="B2580" s="3" t="s">
        <v>5286</v>
      </c>
      <c r="C2580" s="3" t="s">
        <v>12</v>
      </c>
      <c r="D2580" s="4" t="s">
        <v>4998</v>
      </c>
      <c r="E2580" s="4" t="s">
        <v>4998</v>
      </c>
      <c r="F2580" s="4" t="s">
        <v>5285</v>
      </c>
      <c r="G2580" s="4" t="s">
        <v>5287</v>
      </c>
      <c r="H2580" s="4">
        <v>1</v>
      </c>
      <c r="I2580" s="4"/>
      <c r="J2580" s="4"/>
      <c r="K2580" s="4"/>
    </row>
    <row r="2581" spans="1:11" ht="15" customHeight="1">
      <c r="A2581" s="1">
        <v>2580</v>
      </c>
      <c r="B2581" s="3" t="s">
        <v>5288</v>
      </c>
      <c r="C2581" s="3" t="s">
        <v>12</v>
      </c>
      <c r="D2581" s="4" t="s">
        <v>4998</v>
      </c>
      <c r="E2581" s="4" t="s">
        <v>4998</v>
      </c>
      <c r="F2581" s="4" t="s">
        <v>5285</v>
      </c>
      <c r="G2581" s="4" t="s">
        <v>5289</v>
      </c>
      <c r="H2581" s="4">
        <v>1</v>
      </c>
      <c r="I2581" s="4"/>
      <c r="J2581" s="4"/>
      <c r="K2581" s="4"/>
    </row>
    <row r="2582" spans="1:11" ht="15" customHeight="1">
      <c r="A2582" s="1">
        <v>2581</v>
      </c>
      <c r="B2582" s="3" t="s">
        <v>5290</v>
      </c>
      <c r="C2582" s="3" t="s">
        <v>12</v>
      </c>
      <c r="D2582" s="4" t="s">
        <v>4998</v>
      </c>
      <c r="E2582" s="4" t="s">
        <v>4998</v>
      </c>
      <c r="F2582" s="4" t="s">
        <v>5285</v>
      </c>
      <c r="G2582" s="4" t="s">
        <v>5291</v>
      </c>
      <c r="H2582" s="4">
        <v>1</v>
      </c>
      <c r="I2582" s="4"/>
      <c r="J2582" s="4"/>
      <c r="K2582" s="4"/>
    </row>
    <row r="2583" spans="1:11" ht="15" customHeight="1">
      <c r="A2583" s="1">
        <v>2582</v>
      </c>
      <c r="B2583" s="3" t="s">
        <v>5292</v>
      </c>
      <c r="C2583" s="3" t="s">
        <v>12</v>
      </c>
      <c r="D2583" s="4" t="s">
        <v>4998</v>
      </c>
      <c r="E2583" s="4" t="s">
        <v>5293</v>
      </c>
      <c r="F2583" s="4" t="s">
        <v>5293</v>
      </c>
      <c r="G2583" s="4" t="s">
        <v>5293</v>
      </c>
      <c r="H2583" s="4">
        <v>3</v>
      </c>
      <c r="I2583" s="4">
        <v>6</v>
      </c>
      <c r="J2583" s="4">
        <v>8</v>
      </c>
      <c r="K2583" s="4"/>
    </row>
    <row r="2584" spans="1:11" ht="15" customHeight="1">
      <c r="A2584" s="1">
        <v>2583</v>
      </c>
      <c r="B2584" s="3" t="s">
        <v>5294</v>
      </c>
      <c r="C2584" s="3" t="s">
        <v>12</v>
      </c>
      <c r="D2584" s="4" t="s">
        <v>4998</v>
      </c>
      <c r="E2584" s="4" t="s">
        <v>5293</v>
      </c>
      <c r="F2584" s="4" t="s">
        <v>5293</v>
      </c>
      <c r="G2584" s="4" t="s">
        <v>5295</v>
      </c>
      <c r="H2584" s="4"/>
      <c r="I2584" s="4">
        <v>1</v>
      </c>
      <c r="J2584" s="4">
        <v>2</v>
      </c>
      <c r="K2584" s="4"/>
    </row>
    <row r="2585" spans="1:11" ht="15" customHeight="1">
      <c r="A2585" s="1">
        <v>2584</v>
      </c>
      <c r="B2585" s="3" t="s">
        <v>5296</v>
      </c>
      <c r="C2585" s="3" t="s">
        <v>12</v>
      </c>
      <c r="D2585" s="4" t="s">
        <v>4998</v>
      </c>
      <c r="E2585" s="4" t="s">
        <v>5293</v>
      </c>
      <c r="F2585" s="4" t="s">
        <v>5293</v>
      </c>
      <c r="G2585" s="4" t="s">
        <v>5297</v>
      </c>
      <c r="H2585" s="4">
        <v>1</v>
      </c>
      <c r="I2585" s="4"/>
      <c r="J2585" s="4">
        <v>2</v>
      </c>
      <c r="K2585" s="4"/>
    </row>
    <row r="2586" spans="1:11" ht="15" customHeight="1">
      <c r="A2586" s="1">
        <v>2585</v>
      </c>
      <c r="B2586" s="3" t="s">
        <v>5298</v>
      </c>
      <c r="C2586" s="3" t="s">
        <v>12</v>
      </c>
      <c r="D2586" s="4" t="s">
        <v>4998</v>
      </c>
      <c r="E2586" s="4" t="s">
        <v>5293</v>
      </c>
      <c r="F2586" s="4" t="s">
        <v>5293</v>
      </c>
      <c r="G2586" s="4" t="s">
        <v>5299</v>
      </c>
      <c r="H2586" s="4">
        <v>1</v>
      </c>
      <c r="I2586" s="4">
        <v>1</v>
      </c>
      <c r="J2586" s="4">
        <v>3</v>
      </c>
      <c r="K2586" s="4"/>
    </row>
    <row r="2587" spans="1:11" ht="15" customHeight="1">
      <c r="A2587" s="1">
        <v>2586</v>
      </c>
      <c r="B2587" s="3" t="s">
        <v>5300</v>
      </c>
      <c r="C2587" s="3" t="s">
        <v>12</v>
      </c>
      <c r="D2587" s="4" t="s">
        <v>4998</v>
      </c>
      <c r="E2587" s="4" t="s">
        <v>5293</v>
      </c>
      <c r="F2587" s="4" t="s">
        <v>5293</v>
      </c>
      <c r="G2587" s="4" t="s">
        <v>5301</v>
      </c>
      <c r="H2587" s="4">
        <v>1</v>
      </c>
      <c r="I2587" s="4">
        <v>3</v>
      </c>
      <c r="J2587" s="4">
        <v>7</v>
      </c>
      <c r="K2587" s="4"/>
    </row>
    <row r="2588" spans="1:11" ht="15" customHeight="1">
      <c r="A2588" s="1">
        <v>2587</v>
      </c>
      <c r="B2588" s="3" t="s">
        <v>5302</v>
      </c>
      <c r="C2588" s="3" t="s">
        <v>12</v>
      </c>
      <c r="D2588" s="4" t="s">
        <v>4998</v>
      </c>
      <c r="E2588" s="4" t="s">
        <v>5293</v>
      </c>
      <c r="F2588" s="4" t="s">
        <v>5293</v>
      </c>
      <c r="G2588" s="4" t="s">
        <v>5303</v>
      </c>
      <c r="H2588" s="4"/>
      <c r="I2588" s="4">
        <v>1</v>
      </c>
      <c r="J2588" s="4">
        <v>4</v>
      </c>
      <c r="K2588" s="4"/>
    </row>
    <row r="2589" spans="1:11" ht="15" customHeight="1">
      <c r="A2589" s="1">
        <v>2588</v>
      </c>
      <c r="B2589" s="3" t="s">
        <v>5304</v>
      </c>
      <c r="C2589" s="3" t="s">
        <v>12</v>
      </c>
      <c r="D2589" s="4" t="s">
        <v>4998</v>
      </c>
      <c r="E2589" s="4" t="s">
        <v>5293</v>
      </c>
      <c r="F2589" s="4" t="s">
        <v>5293</v>
      </c>
      <c r="G2589" s="4" t="s">
        <v>2681</v>
      </c>
      <c r="H2589" s="4">
        <v>1</v>
      </c>
      <c r="I2589" s="4">
        <v>1</v>
      </c>
      <c r="J2589" s="4">
        <v>3</v>
      </c>
      <c r="K2589" s="4"/>
    </row>
    <row r="2590" spans="1:11" ht="15" customHeight="1">
      <c r="A2590" s="1">
        <v>2589</v>
      </c>
      <c r="B2590" s="3" t="s">
        <v>5305</v>
      </c>
      <c r="C2590" s="3" t="s">
        <v>12</v>
      </c>
      <c r="D2590" s="4" t="s">
        <v>4998</v>
      </c>
      <c r="E2590" s="4" t="s">
        <v>5293</v>
      </c>
      <c r="F2590" s="4" t="s">
        <v>5293</v>
      </c>
      <c r="G2590" s="4" t="s">
        <v>5306</v>
      </c>
      <c r="H2590" s="4"/>
      <c r="I2590" s="4">
        <v>1</v>
      </c>
      <c r="J2590" s="4">
        <v>1</v>
      </c>
      <c r="K2590" s="4"/>
    </row>
    <row r="2591" spans="1:11" ht="15" customHeight="1">
      <c r="A2591" s="1">
        <v>2590</v>
      </c>
      <c r="B2591" s="4" t="s">
        <v>5307</v>
      </c>
      <c r="C2591" s="3" t="s">
        <v>12</v>
      </c>
      <c r="D2591" s="4" t="s">
        <v>4998</v>
      </c>
      <c r="E2591" s="4" t="s">
        <v>5293</v>
      </c>
      <c r="F2591" s="4" t="s">
        <v>5308</v>
      </c>
      <c r="G2591" s="4" t="s">
        <v>5309</v>
      </c>
      <c r="H2591" s="4"/>
      <c r="I2591" s="4">
        <v>1</v>
      </c>
      <c r="J2591" s="4">
        <v>3</v>
      </c>
      <c r="K2591" s="4"/>
    </row>
    <row r="2592" spans="1:11" ht="15" customHeight="1">
      <c r="A2592" s="1">
        <v>2591</v>
      </c>
      <c r="B2592" s="4" t="s">
        <v>5310</v>
      </c>
      <c r="C2592" s="3" t="s">
        <v>12</v>
      </c>
      <c r="D2592" s="4" t="s">
        <v>4998</v>
      </c>
      <c r="E2592" s="4" t="s">
        <v>5293</v>
      </c>
      <c r="F2592" s="4" t="s">
        <v>5311</v>
      </c>
      <c r="G2592" s="4" t="s">
        <v>5311</v>
      </c>
      <c r="H2592" s="4">
        <v>1</v>
      </c>
      <c r="I2592" s="4"/>
      <c r="J2592" s="4">
        <v>2</v>
      </c>
      <c r="K2592" s="4"/>
    </row>
    <row r="2593" spans="1:11" ht="15" customHeight="1">
      <c r="A2593" s="1">
        <v>2592</v>
      </c>
      <c r="B2593" s="3" t="s">
        <v>5312</v>
      </c>
      <c r="C2593" s="3" t="s">
        <v>12</v>
      </c>
      <c r="D2593" s="4" t="s">
        <v>4998</v>
      </c>
      <c r="E2593" s="4" t="s">
        <v>5293</v>
      </c>
      <c r="F2593" s="4" t="s">
        <v>5311</v>
      </c>
      <c r="G2593" s="4" t="s">
        <v>5313</v>
      </c>
      <c r="H2593" s="4">
        <v>1</v>
      </c>
      <c r="I2593" s="4"/>
      <c r="J2593" s="4">
        <v>2</v>
      </c>
      <c r="K2593" s="4"/>
    </row>
    <row r="2594" spans="1:11" ht="15" customHeight="1">
      <c r="A2594" s="1">
        <v>2593</v>
      </c>
      <c r="B2594" s="3" t="s">
        <v>5314</v>
      </c>
      <c r="C2594" s="3" t="s">
        <v>12</v>
      </c>
      <c r="D2594" s="4" t="s">
        <v>4998</v>
      </c>
      <c r="E2594" s="4" t="s">
        <v>5293</v>
      </c>
      <c r="F2594" s="4" t="s">
        <v>5315</v>
      </c>
      <c r="G2594" s="4" t="s">
        <v>5315</v>
      </c>
      <c r="H2594" s="4">
        <v>2</v>
      </c>
      <c r="I2594" s="4"/>
      <c r="J2594" s="4">
        <v>2</v>
      </c>
      <c r="K2594" s="4"/>
    </row>
    <row r="2595" spans="1:11" ht="15" customHeight="1">
      <c r="A2595" s="1">
        <v>2594</v>
      </c>
      <c r="B2595" s="3" t="s">
        <v>5316</v>
      </c>
      <c r="C2595" s="3" t="s">
        <v>12</v>
      </c>
      <c r="D2595" s="4" t="s">
        <v>4998</v>
      </c>
      <c r="E2595" s="4" t="s">
        <v>5293</v>
      </c>
      <c r="F2595" s="4" t="s">
        <v>5315</v>
      </c>
      <c r="G2595" s="4" t="s">
        <v>5317</v>
      </c>
      <c r="H2595" s="4"/>
      <c r="I2595" s="4">
        <v>1</v>
      </c>
      <c r="J2595" s="4">
        <v>2</v>
      </c>
      <c r="K2595" s="4"/>
    </row>
    <row r="2596" spans="1:11" ht="15" customHeight="1">
      <c r="A2596" s="1">
        <v>2595</v>
      </c>
      <c r="B2596" s="3" t="s">
        <v>5318</v>
      </c>
      <c r="C2596" s="3" t="s">
        <v>12</v>
      </c>
      <c r="D2596" s="4" t="s">
        <v>4998</v>
      </c>
      <c r="E2596" s="4" t="s">
        <v>5293</v>
      </c>
      <c r="F2596" s="4" t="s">
        <v>5315</v>
      </c>
      <c r="G2596" s="4" t="s">
        <v>5319</v>
      </c>
      <c r="H2596" s="4">
        <v>1</v>
      </c>
      <c r="I2596" s="4"/>
      <c r="J2596" s="4"/>
      <c r="K2596" s="4"/>
    </row>
    <row r="2597" spans="1:11" ht="15" customHeight="1">
      <c r="A2597" s="1">
        <v>2596</v>
      </c>
      <c r="B2597" s="3" t="s">
        <v>5320</v>
      </c>
      <c r="C2597" s="3" t="s">
        <v>12</v>
      </c>
      <c r="D2597" s="4" t="s">
        <v>4998</v>
      </c>
      <c r="E2597" s="4" t="s">
        <v>5293</v>
      </c>
      <c r="F2597" s="4" t="s">
        <v>5315</v>
      </c>
      <c r="G2597" s="4" t="s">
        <v>5321</v>
      </c>
      <c r="H2597" s="4">
        <v>1</v>
      </c>
      <c r="I2597" s="4"/>
      <c r="J2597" s="4"/>
      <c r="K2597" s="4"/>
    </row>
    <row r="2598" spans="1:11" ht="15" customHeight="1">
      <c r="A2598" s="1">
        <v>2597</v>
      </c>
      <c r="B2598" s="3" t="s">
        <v>5322</v>
      </c>
      <c r="C2598" s="3" t="s">
        <v>12</v>
      </c>
      <c r="D2598" s="4" t="s">
        <v>4998</v>
      </c>
      <c r="E2598" s="4" t="s">
        <v>5293</v>
      </c>
      <c r="F2598" s="4" t="s">
        <v>5315</v>
      </c>
      <c r="G2598" s="4" t="s">
        <v>5323</v>
      </c>
      <c r="H2598" s="4"/>
      <c r="I2598" s="4">
        <v>1</v>
      </c>
      <c r="J2598" s="4">
        <v>2</v>
      </c>
      <c r="K2598" s="4"/>
    </row>
    <row r="2599" spans="1:11" ht="15" customHeight="1">
      <c r="A2599" s="1">
        <v>2598</v>
      </c>
      <c r="B2599" s="3" t="s">
        <v>5324</v>
      </c>
      <c r="C2599" s="3" t="s">
        <v>12</v>
      </c>
      <c r="D2599" s="4" t="s">
        <v>4998</v>
      </c>
      <c r="E2599" s="4" t="s">
        <v>5293</v>
      </c>
      <c r="F2599" s="4" t="s">
        <v>5315</v>
      </c>
      <c r="G2599" s="4" t="s">
        <v>5325</v>
      </c>
      <c r="H2599" s="4">
        <v>1</v>
      </c>
      <c r="I2599" s="4"/>
      <c r="J2599" s="4">
        <v>2</v>
      </c>
      <c r="K2599" s="4"/>
    </row>
    <row r="2600" spans="1:11" ht="15" customHeight="1">
      <c r="A2600" s="1">
        <v>2599</v>
      </c>
      <c r="B2600" s="3" t="s">
        <v>5326</v>
      </c>
      <c r="C2600" s="3" t="s">
        <v>12</v>
      </c>
      <c r="D2600" s="4" t="s">
        <v>4998</v>
      </c>
      <c r="E2600" s="4" t="s">
        <v>5293</v>
      </c>
      <c r="F2600" s="4" t="s">
        <v>5315</v>
      </c>
      <c r="G2600" s="4" t="s">
        <v>5327</v>
      </c>
      <c r="H2600" s="4">
        <v>1</v>
      </c>
      <c r="I2600" s="4"/>
      <c r="J2600" s="4"/>
      <c r="K2600" s="4"/>
    </row>
    <row r="2601" spans="1:11" ht="15" customHeight="1">
      <c r="A2601" s="1">
        <v>2600</v>
      </c>
      <c r="B2601" s="3" t="s">
        <v>5328</v>
      </c>
      <c r="C2601" s="3" t="s">
        <v>12</v>
      </c>
      <c r="D2601" s="4" t="s">
        <v>4998</v>
      </c>
      <c r="E2601" s="4" t="s">
        <v>5293</v>
      </c>
      <c r="F2601" s="4" t="s">
        <v>5315</v>
      </c>
      <c r="G2601" s="4" t="s">
        <v>5329</v>
      </c>
      <c r="H2601" s="4">
        <v>1</v>
      </c>
      <c r="I2601" s="4"/>
      <c r="J2601" s="4"/>
      <c r="K2601" s="4"/>
    </row>
    <row r="2602" spans="1:11" ht="15" customHeight="1">
      <c r="A2602" s="1">
        <v>2601</v>
      </c>
      <c r="B2602" s="3" t="s">
        <v>5330</v>
      </c>
      <c r="C2602" s="3" t="s">
        <v>12</v>
      </c>
      <c r="D2602" s="4" t="s">
        <v>4998</v>
      </c>
      <c r="E2602" s="4" t="s">
        <v>5293</v>
      </c>
      <c r="F2602" s="4" t="s">
        <v>5315</v>
      </c>
      <c r="G2602" s="4" t="s">
        <v>5331</v>
      </c>
      <c r="H2602" s="4">
        <v>1</v>
      </c>
      <c r="I2602" s="4"/>
      <c r="J2602" s="4">
        <v>1</v>
      </c>
      <c r="K2602" s="4"/>
    </row>
    <row r="2603" spans="1:11" ht="15" customHeight="1">
      <c r="A2603" s="1">
        <v>2602</v>
      </c>
      <c r="B2603" s="3" t="s">
        <v>5332</v>
      </c>
      <c r="C2603" s="3" t="s">
        <v>12</v>
      </c>
      <c r="D2603" s="4" t="s">
        <v>4998</v>
      </c>
      <c r="E2603" s="4" t="s">
        <v>5293</v>
      </c>
      <c r="F2603" s="4" t="s">
        <v>5315</v>
      </c>
      <c r="G2603" s="4" t="s">
        <v>5333</v>
      </c>
      <c r="H2603" s="4"/>
      <c r="I2603" s="4">
        <v>1</v>
      </c>
      <c r="J2603" s="4">
        <v>2</v>
      </c>
      <c r="K2603" s="4"/>
    </row>
    <row r="2604" spans="1:11" ht="15" customHeight="1">
      <c r="A2604" s="1">
        <v>2603</v>
      </c>
      <c r="B2604" s="3" t="s">
        <v>5334</v>
      </c>
      <c r="C2604" s="3" t="s">
        <v>12</v>
      </c>
      <c r="D2604" s="4" t="s">
        <v>4998</v>
      </c>
      <c r="E2604" s="4" t="s">
        <v>5293</v>
      </c>
      <c r="F2604" s="4" t="s">
        <v>5315</v>
      </c>
      <c r="G2604" s="4" t="s">
        <v>5335</v>
      </c>
      <c r="H2604" s="4">
        <v>1</v>
      </c>
      <c r="I2604" s="4"/>
      <c r="J2604" s="4">
        <v>1</v>
      </c>
      <c r="K2604" s="4"/>
    </row>
    <row r="2605" spans="1:11" ht="15" customHeight="1">
      <c r="A2605" s="1">
        <v>2604</v>
      </c>
      <c r="B2605" s="3" t="s">
        <v>5336</v>
      </c>
      <c r="C2605" s="3" t="s">
        <v>12</v>
      </c>
      <c r="D2605" s="4" t="s">
        <v>4998</v>
      </c>
      <c r="E2605" s="4" t="s">
        <v>5293</v>
      </c>
      <c r="F2605" s="4" t="s">
        <v>5315</v>
      </c>
      <c r="G2605" s="4" t="s">
        <v>5337</v>
      </c>
      <c r="H2605" s="4"/>
      <c r="I2605" s="4">
        <v>1</v>
      </c>
      <c r="J2605" s="4"/>
      <c r="K2605" s="4"/>
    </row>
    <row r="2606" spans="1:11" ht="15" customHeight="1">
      <c r="A2606" s="1">
        <v>2605</v>
      </c>
      <c r="B2606" s="3" t="s">
        <v>5338</v>
      </c>
      <c r="C2606" s="3" t="s">
        <v>12</v>
      </c>
      <c r="D2606" s="4" t="s">
        <v>4998</v>
      </c>
      <c r="E2606" s="4" t="s">
        <v>5293</v>
      </c>
      <c r="F2606" s="4" t="s">
        <v>5315</v>
      </c>
      <c r="G2606" s="4" t="s">
        <v>5339</v>
      </c>
      <c r="H2606" s="4"/>
      <c r="I2606" s="4">
        <v>1</v>
      </c>
      <c r="J2606" s="4">
        <v>3</v>
      </c>
      <c r="K2606" s="4"/>
    </row>
    <row r="2607" spans="1:11" ht="15" customHeight="1">
      <c r="A2607" s="1">
        <v>2606</v>
      </c>
      <c r="B2607" s="3" t="s">
        <v>5340</v>
      </c>
      <c r="C2607" s="3" t="s">
        <v>12</v>
      </c>
      <c r="D2607" s="4" t="s">
        <v>4998</v>
      </c>
      <c r="E2607" s="4" t="s">
        <v>5293</v>
      </c>
      <c r="F2607" s="4" t="s">
        <v>5315</v>
      </c>
      <c r="G2607" s="4" t="s">
        <v>5341</v>
      </c>
      <c r="H2607" s="4">
        <v>1</v>
      </c>
      <c r="I2607" s="4">
        <v>1</v>
      </c>
      <c r="J2607" s="4">
        <v>2</v>
      </c>
      <c r="K2607" s="4"/>
    </row>
    <row r="2608" spans="1:11" ht="15" customHeight="1">
      <c r="A2608" s="1">
        <v>2607</v>
      </c>
      <c r="B2608" s="3" t="s">
        <v>5342</v>
      </c>
      <c r="C2608" s="3" t="s">
        <v>12</v>
      </c>
      <c r="D2608" s="4" t="s">
        <v>4998</v>
      </c>
      <c r="E2608" s="4" t="s">
        <v>5293</v>
      </c>
      <c r="F2608" s="4" t="s">
        <v>5315</v>
      </c>
      <c r="G2608" s="4" t="s">
        <v>5343</v>
      </c>
      <c r="H2608" s="4"/>
      <c r="I2608" s="4">
        <v>1</v>
      </c>
      <c r="J2608" s="4">
        <v>1</v>
      </c>
      <c r="K2608" s="4"/>
    </row>
    <row r="2609" spans="1:11" ht="15" customHeight="1">
      <c r="A2609" s="1">
        <v>2608</v>
      </c>
      <c r="B2609" s="3" t="s">
        <v>5344</v>
      </c>
      <c r="C2609" s="3" t="s">
        <v>12</v>
      </c>
      <c r="D2609" s="4" t="s">
        <v>4998</v>
      </c>
      <c r="E2609" s="4" t="s">
        <v>5293</v>
      </c>
      <c r="F2609" s="4" t="s">
        <v>4564</v>
      </c>
      <c r="G2609" s="4" t="s">
        <v>5345</v>
      </c>
      <c r="H2609" s="4">
        <v>2</v>
      </c>
      <c r="I2609" s="4"/>
      <c r="J2609" s="4">
        <v>2</v>
      </c>
      <c r="K2609" s="4"/>
    </row>
    <row r="2610" spans="1:11" ht="15" customHeight="1">
      <c r="A2610" s="1">
        <v>2609</v>
      </c>
      <c r="B2610" s="3" t="s">
        <v>5346</v>
      </c>
      <c r="C2610" s="3" t="s">
        <v>12</v>
      </c>
      <c r="D2610" s="4" t="s">
        <v>4998</v>
      </c>
      <c r="E2610" s="4" t="s">
        <v>5293</v>
      </c>
      <c r="F2610" s="4" t="s">
        <v>4564</v>
      </c>
      <c r="G2610" s="4" t="s">
        <v>5347</v>
      </c>
      <c r="H2610" s="4">
        <v>1</v>
      </c>
      <c r="I2610" s="4"/>
      <c r="J2610" s="4"/>
      <c r="K2610" s="4"/>
    </row>
    <row r="2611" spans="1:11" ht="15" customHeight="1">
      <c r="A2611" s="1">
        <v>2610</v>
      </c>
      <c r="B2611" s="3" t="s">
        <v>5348</v>
      </c>
      <c r="C2611" s="3" t="s">
        <v>12</v>
      </c>
      <c r="D2611" s="4" t="s">
        <v>4998</v>
      </c>
      <c r="E2611" s="4" t="s">
        <v>5293</v>
      </c>
      <c r="F2611" s="4" t="s">
        <v>4564</v>
      </c>
      <c r="G2611" s="4" t="s">
        <v>5349</v>
      </c>
      <c r="H2611" s="4">
        <v>2</v>
      </c>
      <c r="I2611" s="4"/>
      <c r="J2611" s="4"/>
      <c r="K2611" s="4"/>
    </row>
    <row r="2612" spans="1:11" ht="15" customHeight="1">
      <c r="A2612" s="1">
        <v>2611</v>
      </c>
      <c r="B2612" s="3" t="s">
        <v>5350</v>
      </c>
      <c r="C2612" s="3" t="s">
        <v>12</v>
      </c>
      <c r="D2612" s="4" t="s">
        <v>4998</v>
      </c>
      <c r="E2612" s="4" t="s">
        <v>5293</v>
      </c>
      <c r="F2612" s="4" t="s">
        <v>4564</v>
      </c>
      <c r="G2612" s="4" t="s">
        <v>5351</v>
      </c>
      <c r="H2612" s="4"/>
      <c r="I2612" s="4">
        <v>1</v>
      </c>
      <c r="J2612" s="4">
        <v>1</v>
      </c>
      <c r="K2612" s="4"/>
    </row>
    <row r="2613" spans="1:11" ht="15" customHeight="1">
      <c r="A2613" s="1">
        <v>2612</v>
      </c>
      <c r="B2613" s="3" t="s">
        <v>5352</v>
      </c>
      <c r="C2613" s="3" t="s">
        <v>12</v>
      </c>
      <c r="D2613" s="4" t="s">
        <v>4998</v>
      </c>
      <c r="E2613" s="4" t="s">
        <v>5293</v>
      </c>
      <c r="F2613" s="4" t="s">
        <v>4564</v>
      </c>
      <c r="G2613" s="4" t="s">
        <v>5353</v>
      </c>
      <c r="H2613" s="4">
        <v>2</v>
      </c>
      <c r="I2613" s="4"/>
      <c r="J2613" s="4"/>
      <c r="K2613" s="4"/>
    </row>
    <row r="2614" spans="1:11" ht="15" customHeight="1">
      <c r="A2614" s="1">
        <v>2613</v>
      </c>
      <c r="B2614" s="3" t="s">
        <v>5354</v>
      </c>
      <c r="C2614" s="3" t="s">
        <v>12</v>
      </c>
      <c r="D2614" s="4" t="s">
        <v>4998</v>
      </c>
      <c r="E2614" s="4" t="s">
        <v>5293</v>
      </c>
      <c r="F2614" s="4" t="s">
        <v>4564</v>
      </c>
      <c r="G2614" s="4" t="s">
        <v>5355</v>
      </c>
      <c r="H2614" s="4">
        <v>1</v>
      </c>
      <c r="I2614" s="4"/>
      <c r="J2614" s="4"/>
      <c r="K2614" s="4"/>
    </row>
    <row r="2615" spans="1:11" ht="15" customHeight="1">
      <c r="A2615" s="1">
        <v>2614</v>
      </c>
      <c r="B2615" s="3" t="s">
        <v>5356</v>
      </c>
      <c r="C2615" s="3" t="s">
        <v>12</v>
      </c>
      <c r="D2615" s="4" t="s">
        <v>4998</v>
      </c>
      <c r="E2615" s="4" t="s">
        <v>5293</v>
      </c>
      <c r="F2615" s="4" t="s">
        <v>4564</v>
      </c>
      <c r="G2615" s="4" t="s">
        <v>832</v>
      </c>
      <c r="H2615" s="4">
        <v>2</v>
      </c>
      <c r="I2615" s="4"/>
      <c r="J2615" s="4">
        <v>2</v>
      </c>
      <c r="K2615" s="4"/>
    </row>
    <row r="2616" spans="1:11" ht="15" customHeight="1">
      <c r="A2616" s="1">
        <v>2615</v>
      </c>
      <c r="B2616" s="3" t="s">
        <v>5357</v>
      </c>
      <c r="C2616" s="3" t="s">
        <v>12</v>
      </c>
      <c r="D2616" s="4" t="s">
        <v>4998</v>
      </c>
      <c r="E2616" s="4" t="s">
        <v>5293</v>
      </c>
      <c r="F2616" s="4" t="s">
        <v>4564</v>
      </c>
      <c r="G2616" s="4" t="s">
        <v>5358</v>
      </c>
      <c r="H2616" s="4">
        <v>1</v>
      </c>
      <c r="I2616" s="4"/>
      <c r="J2616" s="4"/>
      <c r="K2616" s="4"/>
    </row>
    <row r="2617" spans="1:11" ht="15" customHeight="1">
      <c r="A2617" s="1">
        <v>2616</v>
      </c>
      <c r="B2617" s="3" t="s">
        <v>5359</v>
      </c>
      <c r="C2617" s="3" t="s">
        <v>12</v>
      </c>
      <c r="D2617" s="4" t="s">
        <v>4998</v>
      </c>
      <c r="E2617" s="4" t="s">
        <v>5293</v>
      </c>
      <c r="F2617" s="4" t="s">
        <v>4564</v>
      </c>
      <c r="G2617" s="4" t="s">
        <v>5360</v>
      </c>
      <c r="H2617" s="4">
        <v>1</v>
      </c>
      <c r="I2617" s="4"/>
      <c r="J2617" s="4"/>
      <c r="K2617" s="4"/>
    </row>
    <row r="2618" spans="1:11" ht="15" customHeight="1">
      <c r="A2618" s="1">
        <v>2617</v>
      </c>
      <c r="B2618" s="3" t="s">
        <v>5361</v>
      </c>
      <c r="C2618" s="3" t="s">
        <v>12</v>
      </c>
      <c r="D2618" s="4" t="s">
        <v>4998</v>
      </c>
      <c r="E2618" s="4" t="s">
        <v>5293</v>
      </c>
      <c r="F2618" s="4" t="s">
        <v>4564</v>
      </c>
      <c r="G2618" s="4" t="s">
        <v>5362</v>
      </c>
      <c r="H2618" s="4">
        <v>4</v>
      </c>
      <c r="I2618" s="4"/>
      <c r="J2618" s="4"/>
      <c r="K2618" s="4"/>
    </row>
    <row r="2619" spans="1:11" ht="15" customHeight="1">
      <c r="A2619" s="1">
        <v>2618</v>
      </c>
      <c r="B2619" s="3" t="s">
        <v>5363</v>
      </c>
      <c r="C2619" s="3" t="s">
        <v>12</v>
      </c>
      <c r="D2619" s="4" t="s">
        <v>4998</v>
      </c>
      <c r="E2619" s="4" t="s">
        <v>5293</v>
      </c>
      <c r="F2619" s="4" t="s">
        <v>4564</v>
      </c>
      <c r="G2619" s="4" t="s">
        <v>5364</v>
      </c>
      <c r="H2619" s="4"/>
      <c r="I2619" s="4">
        <v>1</v>
      </c>
      <c r="J2619" s="4">
        <v>2</v>
      </c>
      <c r="K2619" s="4"/>
    </row>
    <row r="2620" spans="1:11">
      <c r="A2620" s="1">
        <v>2619</v>
      </c>
      <c r="B2620" s="3" t="s">
        <v>5365</v>
      </c>
      <c r="C2620" s="3" t="s">
        <v>12</v>
      </c>
      <c r="D2620" s="4" t="s">
        <v>4998</v>
      </c>
      <c r="E2620" s="4" t="s">
        <v>5293</v>
      </c>
      <c r="F2620" s="4" t="s">
        <v>3563</v>
      </c>
      <c r="G2620" s="4" t="s">
        <v>5366</v>
      </c>
      <c r="H2620" s="4">
        <v>2</v>
      </c>
      <c r="I2620" s="4">
        <v>3</v>
      </c>
      <c r="J2620" s="4">
        <v>4</v>
      </c>
      <c r="K2620" s="4"/>
    </row>
    <row r="2621" spans="1:11" ht="15" customHeight="1">
      <c r="A2621" s="1">
        <v>2620</v>
      </c>
      <c r="B2621" s="4" t="s">
        <v>5367</v>
      </c>
      <c r="C2621" s="3" t="s">
        <v>12</v>
      </c>
      <c r="D2621" s="4" t="s">
        <v>4998</v>
      </c>
      <c r="E2621" s="4" t="s">
        <v>5293</v>
      </c>
      <c r="F2621" s="4" t="s">
        <v>3563</v>
      </c>
      <c r="G2621" s="4" t="s">
        <v>1439</v>
      </c>
      <c r="H2621" s="4"/>
      <c r="I2621" s="4"/>
      <c r="J2621" s="4">
        <v>1</v>
      </c>
      <c r="K2621" s="4"/>
    </row>
    <row r="2622" spans="1:11" ht="15" customHeight="1">
      <c r="A2622" s="1">
        <v>2621</v>
      </c>
      <c r="B2622" s="3" t="s">
        <v>5368</v>
      </c>
      <c r="C2622" s="3" t="s">
        <v>12</v>
      </c>
      <c r="D2622" s="4" t="s">
        <v>4998</v>
      </c>
      <c r="E2622" s="4" t="s">
        <v>5293</v>
      </c>
      <c r="F2622" s="4" t="s">
        <v>3563</v>
      </c>
      <c r="G2622" s="4" t="s">
        <v>5369</v>
      </c>
      <c r="H2622" s="4">
        <v>1</v>
      </c>
      <c r="I2622" s="4"/>
      <c r="J2622" s="4"/>
      <c r="K2622" s="4"/>
    </row>
    <row r="2623" spans="1:11" ht="15" customHeight="1">
      <c r="A2623" s="1">
        <v>2622</v>
      </c>
      <c r="B2623" s="3" t="s">
        <v>5370</v>
      </c>
      <c r="C2623" s="3" t="s">
        <v>12</v>
      </c>
      <c r="D2623" s="4" t="s">
        <v>4998</v>
      </c>
      <c r="E2623" s="4" t="s">
        <v>5293</v>
      </c>
      <c r="F2623" s="4" t="s">
        <v>3563</v>
      </c>
      <c r="G2623" s="4" t="s">
        <v>5371</v>
      </c>
      <c r="H2623" s="4">
        <v>1</v>
      </c>
      <c r="I2623" s="4">
        <v>1</v>
      </c>
      <c r="J2623" s="4">
        <v>2</v>
      </c>
      <c r="K2623" s="4"/>
    </row>
    <row r="2624" spans="1:11" ht="15" customHeight="1">
      <c r="A2624" s="1">
        <v>2623</v>
      </c>
      <c r="B2624" s="3" t="s">
        <v>5372</v>
      </c>
      <c r="C2624" s="3" t="s">
        <v>12</v>
      </c>
      <c r="D2624" s="4" t="s">
        <v>4998</v>
      </c>
      <c r="E2624" s="4" t="s">
        <v>5293</v>
      </c>
      <c r="F2624" s="4" t="s">
        <v>3563</v>
      </c>
      <c r="G2624" s="4" t="s">
        <v>5166</v>
      </c>
      <c r="H2624" s="4"/>
      <c r="I2624" s="4">
        <v>1</v>
      </c>
      <c r="J2624" s="4">
        <v>4</v>
      </c>
      <c r="K2624" s="4"/>
    </row>
    <row r="2625" spans="1:11" ht="15" customHeight="1">
      <c r="A2625" s="1">
        <v>2624</v>
      </c>
      <c r="B2625" s="3" t="s">
        <v>5373</v>
      </c>
      <c r="C2625" s="3" t="s">
        <v>12</v>
      </c>
      <c r="D2625" s="4" t="s">
        <v>4998</v>
      </c>
      <c r="E2625" s="4" t="s">
        <v>5293</v>
      </c>
      <c r="F2625" s="4" t="s">
        <v>3563</v>
      </c>
      <c r="G2625" s="4" t="s">
        <v>5374</v>
      </c>
      <c r="H2625" s="4">
        <v>1</v>
      </c>
      <c r="I2625" s="4"/>
      <c r="J2625" s="4">
        <v>2</v>
      </c>
      <c r="K2625" s="4"/>
    </row>
    <row r="2626" spans="1:11" ht="15" customHeight="1">
      <c r="A2626" s="1">
        <v>2625</v>
      </c>
      <c r="B2626" s="3" t="s">
        <v>5375</v>
      </c>
      <c r="C2626" s="3" t="s">
        <v>12</v>
      </c>
      <c r="D2626" s="4" t="s">
        <v>4998</v>
      </c>
      <c r="E2626" s="4" t="s">
        <v>5293</v>
      </c>
      <c r="F2626" s="4" t="s">
        <v>3563</v>
      </c>
      <c r="G2626" s="4" t="s">
        <v>5376</v>
      </c>
      <c r="H2626" s="4">
        <v>1</v>
      </c>
      <c r="I2626" s="4"/>
      <c r="J2626" s="4"/>
      <c r="K2626" s="4"/>
    </row>
    <row r="2627" spans="1:11" ht="15" customHeight="1">
      <c r="A2627" s="1">
        <v>2626</v>
      </c>
      <c r="B2627" s="3" t="s">
        <v>5377</v>
      </c>
      <c r="C2627" s="3" t="s">
        <v>12</v>
      </c>
      <c r="D2627" s="4" t="s">
        <v>4998</v>
      </c>
      <c r="E2627" s="4" t="s">
        <v>5293</v>
      </c>
      <c r="F2627" s="4" t="s">
        <v>3563</v>
      </c>
      <c r="G2627" s="4" t="s">
        <v>5378</v>
      </c>
      <c r="H2627" s="4">
        <v>1</v>
      </c>
      <c r="I2627" s="4"/>
      <c r="J2627" s="4"/>
      <c r="K2627" s="4"/>
    </row>
    <row r="2628" spans="1:11" ht="15" customHeight="1">
      <c r="A2628" s="1">
        <v>2627</v>
      </c>
      <c r="B2628" s="3" t="s">
        <v>5379</v>
      </c>
      <c r="C2628" s="3" t="s">
        <v>12</v>
      </c>
      <c r="D2628" s="4" t="s">
        <v>4998</v>
      </c>
      <c r="E2628" s="4" t="s">
        <v>5293</v>
      </c>
      <c r="F2628" s="4" t="s">
        <v>3563</v>
      </c>
      <c r="G2628" s="4" t="s">
        <v>5380</v>
      </c>
      <c r="H2628" s="4">
        <v>1</v>
      </c>
      <c r="I2628" s="4"/>
      <c r="J2628" s="4"/>
      <c r="K2628" s="4"/>
    </row>
    <row r="2629" spans="1:11" ht="15" customHeight="1">
      <c r="A2629" s="1">
        <v>2628</v>
      </c>
      <c r="B2629" s="3" t="s">
        <v>5381</v>
      </c>
      <c r="C2629" s="3" t="s">
        <v>12</v>
      </c>
      <c r="D2629" s="4" t="s">
        <v>4998</v>
      </c>
      <c r="E2629" s="4" t="s">
        <v>5293</v>
      </c>
      <c r="F2629" s="4" t="s">
        <v>3563</v>
      </c>
      <c r="G2629" s="4" t="s">
        <v>5382</v>
      </c>
      <c r="H2629" s="4"/>
      <c r="I2629" s="4">
        <v>1</v>
      </c>
      <c r="J2629" s="4">
        <v>1</v>
      </c>
      <c r="K2629" s="4"/>
    </row>
    <row r="2630" spans="1:11" ht="15" customHeight="1">
      <c r="A2630" s="1">
        <v>2629</v>
      </c>
      <c r="B2630" s="3" t="s">
        <v>5383</v>
      </c>
      <c r="C2630" s="3" t="s">
        <v>12</v>
      </c>
      <c r="D2630" s="4" t="s">
        <v>4998</v>
      </c>
      <c r="E2630" s="4" t="s">
        <v>5293</v>
      </c>
      <c r="F2630" s="4" t="s">
        <v>3563</v>
      </c>
      <c r="G2630" s="4" t="s">
        <v>5384</v>
      </c>
      <c r="H2630" s="4"/>
      <c r="I2630" s="4">
        <v>1</v>
      </c>
      <c r="J2630" s="4">
        <v>1</v>
      </c>
      <c r="K2630" s="4"/>
    </row>
    <row r="2631" spans="1:11" ht="15" customHeight="1">
      <c r="A2631" s="1">
        <v>2630</v>
      </c>
      <c r="B2631" s="3" t="s">
        <v>5385</v>
      </c>
      <c r="C2631" s="3" t="s">
        <v>12</v>
      </c>
      <c r="D2631" s="4" t="s">
        <v>4998</v>
      </c>
      <c r="E2631" s="4" t="s">
        <v>5293</v>
      </c>
      <c r="F2631" s="4" t="s">
        <v>3563</v>
      </c>
      <c r="G2631" s="4" t="s">
        <v>5386</v>
      </c>
      <c r="H2631" s="4"/>
      <c r="I2631" s="4">
        <v>1</v>
      </c>
      <c r="J2631" s="4">
        <v>1</v>
      </c>
      <c r="K2631" s="4"/>
    </row>
    <row r="2632" spans="1:11" ht="15" customHeight="1">
      <c r="A2632" s="1">
        <v>2631</v>
      </c>
      <c r="B2632" s="3" t="s">
        <v>5387</v>
      </c>
      <c r="C2632" s="3" t="s">
        <v>12</v>
      </c>
      <c r="D2632" s="4" t="s">
        <v>4998</v>
      </c>
      <c r="E2632" s="4" t="s">
        <v>5293</v>
      </c>
      <c r="F2632" s="4" t="s">
        <v>3563</v>
      </c>
      <c r="G2632" s="4" t="s">
        <v>402</v>
      </c>
      <c r="H2632" s="4"/>
      <c r="I2632" s="4">
        <v>1</v>
      </c>
      <c r="J2632" s="4">
        <v>1</v>
      </c>
      <c r="K2632" s="4"/>
    </row>
    <row r="2633" spans="1:11" ht="15" customHeight="1">
      <c r="A2633" s="1">
        <v>2632</v>
      </c>
      <c r="B2633" s="3" t="s">
        <v>5388</v>
      </c>
      <c r="C2633" s="3" t="s">
        <v>12</v>
      </c>
      <c r="D2633" s="4" t="s">
        <v>4998</v>
      </c>
      <c r="E2633" s="4" t="s">
        <v>5293</v>
      </c>
      <c r="F2633" s="4" t="s">
        <v>3563</v>
      </c>
      <c r="G2633" s="4" t="s">
        <v>5389</v>
      </c>
      <c r="H2633" s="4"/>
      <c r="I2633" s="4">
        <v>1</v>
      </c>
      <c r="J2633" s="4">
        <v>1</v>
      </c>
      <c r="K2633" s="4"/>
    </row>
    <row r="2634" spans="1:11" ht="15" customHeight="1">
      <c r="A2634" s="1">
        <v>2633</v>
      </c>
      <c r="B2634" s="3" t="s">
        <v>5390</v>
      </c>
      <c r="C2634" s="3" t="s">
        <v>12</v>
      </c>
      <c r="D2634" s="4" t="s">
        <v>4998</v>
      </c>
      <c r="E2634" s="4" t="s">
        <v>5293</v>
      </c>
      <c r="F2634" s="4" t="s">
        <v>5391</v>
      </c>
      <c r="G2634" s="4" t="s">
        <v>5391</v>
      </c>
      <c r="H2634" s="4">
        <v>1</v>
      </c>
      <c r="I2634" s="4">
        <v>2</v>
      </c>
      <c r="J2634" s="4">
        <v>2</v>
      </c>
      <c r="K2634" s="4"/>
    </row>
    <row r="2635" spans="1:11" ht="15" customHeight="1">
      <c r="A2635" s="1">
        <v>2634</v>
      </c>
      <c r="B2635" s="3" t="s">
        <v>5392</v>
      </c>
      <c r="C2635" s="3" t="s">
        <v>12</v>
      </c>
      <c r="D2635" s="4" t="s">
        <v>4998</v>
      </c>
      <c r="E2635" s="4" t="s">
        <v>5293</v>
      </c>
      <c r="F2635" s="4" t="s">
        <v>5391</v>
      </c>
      <c r="G2635" s="4" t="s">
        <v>5393</v>
      </c>
      <c r="H2635" s="4"/>
      <c r="I2635" s="4">
        <v>1</v>
      </c>
      <c r="J2635" s="4">
        <v>1</v>
      </c>
      <c r="K2635" s="4"/>
    </row>
    <row r="2636" spans="1:11" ht="15" customHeight="1">
      <c r="A2636" s="1">
        <v>2635</v>
      </c>
      <c r="B2636" s="4" t="s">
        <v>5394</v>
      </c>
      <c r="C2636" s="3" t="s">
        <v>12</v>
      </c>
      <c r="D2636" s="4" t="s">
        <v>4998</v>
      </c>
      <c r="E2636" s="4" t="s">
        <v>5293</v>
      </c>
      <c r="F2636" s="4" t="s">
        <v>5391</v>
      </c>
      <c r="G2636" s="4" t="s">
        <v>5395</v>
      </c>
      <c r="H2636" s="4">
        <v>1</v>
      </c>
      <c r="I2636" s="4"/>
      <c r="J2636" s="4">
        <v>2</v>
      </c>
      <c r="K2636" s="4"/>
    </row>
    <row r="2637" spans="1:11" ht="15" customHeight="1">
      <c r="A2637" s="1">
        <v>2636</v>
      </c>
      <c r="B2637" s="3" t="s">
        <v>5396</v>
      </c>
      <c r="C2637" s="3" t="s">
        <v>12</v>
      </c>
      <c r="D2637" s="4" t="s">
        <v>4998</v>
      </c>
      <c r="E2637" s="4" t="s">
        <v>5293</v>
      </c>
      <c r="F2637" s="4" t="s">
        <v>5391</v>
      </c>
      <c r="G2637" s="4" t="s">
        <v>5397</v>
      </c>
      <c r="H2637" s="4">
        <v>1</v>
      </c>
      <c r="I2637" s="4"/>
      <c r="J2637" s="4">
        <v>1</v>
      </c>
      <c r="K2637" s="4"/>
    </row>
    <row r="2638" spans="1:11" ht="15" customHeight="1">
      <c r="A2638" s="1">
        <v>2637</v>
      </c>
      <c r="B2638" s="3" t="s">
        <v>5398</v>
      </c>
      <c r="C2638" s="3" t="s">
        <v>12</v>
      </c>
      <c r="D2638" s="4" t="s">
        <v>4998</v>
      </c>
      <c r="E2638" s="4" t="s">
        <v>5293</v>
      </c>
      <c r="F2638" s="4" t="s">
        <v>5391</v>
      </c>
      <c r="G2638" s="4" t="s">
        <v>5399</v>
      </c>
      <c r="H2638" s="4"/>
      <c r="I2638" s="4">
        <v>1</v>
      </c>
      <c r="J2638" s="4">
        <v>2</v>
      </c>
      <c r="K2638" s="4"/>
    </row>
    <row r="2639" spans="1:11" ht="15" customHeight="1">
      <c r="A2639" s="1">
        <v>2638</v>
      </c>
      <c r="B2639" s="3" t="s">
        <v>5400</v>
      </c>
      <c r="C2639" s="3" t="s">
        <v>12</v>
      </c>
      <c r="D2639" s="4" t="s">
        <v>4998</v>
      </c>
      <c r="E2639" s="4" t="s">
        <v>5293</v>
      </c>
      <c r="F2639" s="4" t="s">
        <v>5391</v>
      </c>
      <c r="G2639" s="4" t="s">
        <v>5401</v>
      </c>
      <c r="H2639" s="4">
        <v>1</v>
      </c>
      <c r="I2639" s="4"/>
      <c r="J2639" s="4"/>
      <c r="K2639" s="4"/>
    </row>
    <row r="2640" spans="1:11" ht="15" customHeight="1">
      <c r="A2640" s="1">
        <v>2639</v>
      </c>
      <c r="B2640" s="3" t="s">
        <v>5402</v>
      </c>
      <c r="C2640" s="3" t="s">
        <v>12</v>
      </c>
      <c r="D2640" s="4" t="s">
        <v>4998</v>
      </c>
      <c r="E2640" s="4" t="s">
        <v>5293</v>
      </c>
      <c r="F2640" s="4" t="s">
        <v>5391</v>
      </c>
      <c r="G2640" s="4" t="s">
        <v>5403</v>
      </c>
      <c r="H2640" s="4">
        <v>1</v>
      </c>
      <c r="I2640" s="4"/>
      <c r="J2640" s="4">
        <v>2</v>
      </c>
      <c r="K2640" s="4"/>
    </row>
    <row r="2641" spans="1:11" ht="15" customHeight="1">
      <c r="A2641" s="1">
        <v>2640</v>
      </c>
      <c r="B2641" s="3" t="s">
        <v>5404</v>
      </c>
      <c r="C2641" s="3" t="s">
        <v>12</v>
      </c>
      <c r="D2641" s="4" t="s">
        <v>4998</v>
      </c>
      <c r="E2641" s="4" t="s">
        <v>5293</v>
      </c>
      <c r="F2641" s="4" t="s">
        <v>5391</v>
      </c>
      <c r="G2641" s="4" t="s">
        <v>5405</v>
      </c>
      <c r="H2641" s="4">
        <v>1</v>
      </c>
      <c r="I2641" s="4"/>
      <c r="J2641" s="4">
        <v>2</v>
      </c>
      <c r="K2641" s="4"/>
    </row>
    <row r="2642" spans="1:11" ht="15" customHeight="1">
      <c r="A2642" s="1">
        <v>2641</v>
      </c>
      <c r="B2642" s="3" t="s">
        <v>5406</v>
      </c>
      <c r="C2642" s="3" t="s">
        <v>12</v>
      </c>
      <c r="D2642" s="4" t="s">
        <v>4998</v>
      </c>
      <c r="E2642" s="4" t="s">
        <v>5293</v>
      </c>
      <c r="F2642" s="4" t="s">
        <v>5391</v>
      </c>
      <c r="G2642" s="4" t="s">
        <v>5407</v>
      </c>
      <c r="H2642" s="4">
        <v>1</v>
      </c>
      <c r="I2642" s="4"/>
      <c r="J2642" s="4"/>
      <c r="K2642" s="4"/>
    </row>
    <row r="2643" spans="1:11" ht="15" customHeight="1">
      <c r="A2643" s="1">
        <v>2642</v>
      </c>
      <c r="B2643" s="3" t="s">
        <v>5408</v>
      </c>
      <c r="C2643" s="3" t="s">
        <v>12</v>
      </c>
      <c r="D2643" s="4" t="s">
        <v>4998</v>
      </c>
      <c r="E2643" s="4" t="s">
        <v>5293</v>
      </c>
      <c r="F2643" s="4" t="s">
        <v>5391</v>
      </c>
      <c r="G2643" s="4" t="s">
        <v>4698</v>
      </c>
      <c r="H2643" s="4"/>
      <c r="I2643" s="4">
        <v>1</v>
      </c>
      <c r="J2643" s="4">
        <v>2</v>
      </c>
      <c r="K2643" s="4"/>
    </row>
    <row r="2644" spans="1:11" ht="15" customHeight="1">
      <c r="A2644" s="1">
        <v>2643</v>
      </c>
      <c r="B2644" s="3" t="s">
        <v>5409</v>
      </c>
      <c r="C2644" s="3" t="s">
        <v>12</v>
      </c>
      <c r="D2644" s="4" t="s">
        <v>4998</v>
      </c>
      <c r="E2644" s="4" t="s">
        <v>5293</v>
      </c>
      <c r="F2644" s="4" t="s">
        <v>5391</v>
      </c>
      <c r="G2644" s="4" t="s">
        <v>5410</v>
      </c>
      <c r="H2644" s="4"/>
      <c r="I2644" s="4">
        <v>1</v>
      </c>
      <c r="J2644" s="4">
        <v>2</v>
      </c>
      <c r="K2644" s="4"/>
    </row>
    <row r="2645" spans="1:11" ht="15" customHeight="1">
      <c r="A2645" s="1">
        <v>2644</v>
      </c>
      <c r="B2645" s="3" t="s">
        <v>5411</v>
      </c>
      <c r="C2645" s="3" t="s">
        <v>12</v>
      </c>
      <c r="D2645" s="4" t="s">
        <v>4998</v>
      </c>
      <c r="E2645" s="4" t="s">
        <v>5293</v>
      </c>
      <c r="F2645" s="4" t="s">
        <v>5391</v>
      </c>
      <c r="G2645" s="4" t="s">
        <v>5412</v>
      </c>
      <c r="H2645" s="4">
        <v>1</v>
      </c>
      <c r="I2645" s="4"/>
      <c r="J2645" s="4"/>
      <c r="K2645" s="4"/>
    </row>
    <row r="2646" spans="1:11" ht="15" customHeight="1">
      <c r="A2646" s="1">
        <v>2645</v>
      </c>
      <c r="B2646" s="3" t="s">
        <v>5413</v>
      </c>
      <c r="C2646" s="3" t="s">
        <v>12</v>
      </c>
      <c r="D2646" s="4" t="s">
        <v>4998</v>
      </c>
      <c r="E2646" s="4" t="s">
        <v>5293</v>
      </c>
      <c r="F2646" s="4" t="s">
        <v>5414</v>
      </c>
      <c r="G2646" s="4" t="s">
        <v>5415</v>
      </c>
      <c r="H2646" s="4">
        <v>1</v>
      </c>
      <c r="I2646" s="4">
        <v>3</v>
      </c>
      <c r="J2646" s="4">
        <v>7</v>
      </c>
      <c r="K2646" s="4"/>
    </row>
    <row r="2647" spans="1:11" ht="15" customHeight="1">
      <c r="A2647" s="1">
        <v>2646</v>
      </c>
      <c r="B2647" s="3" t="s">
        <v>5416</v>
      </c>
      <c r="C2647" s="3" t="s">
        <v>12</v>
      </c>
      <c r="D2647" s="4" t="s">
        <v>4998</v>
      </c>
      <c r="E2647" s="4" t="s">
        <v>5293</v>
      </c>
      <c r="F2647" s="4" t="s">
        <v>5414</v>
      </c>
      <c r="G2647" s="4" t="s">
        <v>5417</v>
      </c>
      <c r="H2647" s="4">
        <v>1</v>
      </c>
      <c r="I2647" s="4"/>
      <c r="J2647" s="4">
        <v>1</v>
      </c>
      <c r="K2647" s="4"/>
    </row>
    <row r="2648" spans="1:11" ht="15" customHeight="1">
      <c r="A2648" s="1">
        <v>2647</v>
      </c>
      <c r="B2648" s="3" t="s">
        <v>5418</v>
      </c>
      <c r="C2648" s="3" t="s">
        <v>12</v>
      </c>
      <c r="D2648" s="4" t="s">
        <v>4998</v>
      </c>
      <c r="E2648" s="4" t="s">
        <v>5293</v>
      </c>
      <c r="F2648" s="4" t="s">
        <v>5414</v>
      </c>
      <c r="G2648" s="4" t="s">
        <v>5419</v>
      </c>
      <c r="H2648" s="4">
        <v>1</v>
      </c>
      <c r="I2648" s="4"/>
      <c r="J2648" s="4"/>
      <c r="K2648" s="4"/>
    </row>
    <row r="2649" spans="1:11" ht="15" customHeight="1">
      <c r="A2649" s="1">
        <v>2648</v>
      </c>
      <c r="B2649" s="3" t="s">
        <v>5420</v>
      </c>
      <c r="C2649" s="3" t="s">
        <v>12</v>
      </c>
      <c r="D2649" s="4" t="s">
        <v>4998</v>
      </c>
      <c r="E2649" s="4" t="s">
        <v>5293</v>
      </c>
      <c r="F2649" s="4" t="s">
        <v>5414</v>
      </c>
      <c r="G2649" s="4" t="s">
        <v>5421</v>
      </c>
      <c r="H2649" s="4">
        <v>1</v>
      </c>
      <c r="I2649" s="4"/>
      <c r="J2649" s="4"/>
      <c r="K2649" s="4"/>
    </row>
    <row r="2650" spans="1:11" ht="15" customHeight="1">
      <c r="A2650" s="1">
        <v>2649</v>
      </c>
      <c r="B2650" s="3" t="s">
        <v>5422</v>
      </c>
      <c r="C2650" s="3" t="s">
        <v>12</v>
      </c>
      <c r="D2650" s="4" t="s">
        <v>4998</v>
      </c>
      <c r="E2650" s="4" t="s">
        <v>5293</v>
      </c>
      <c r="F2650" s="4" t="s">
        <v>5414</v>
      </c>
      <c r="G2650" s="4" t="s">
        <v>5423</v>
      </c>
      <c r="H2650" s="4">
        <v>1</v>
      </c>
      <c r="I2650" s="4"/>
      <c r="J2650" s="4"/>
      <c r="K2650" s="4"/>
    </row>
    <row r="2651" spans="1:11" ht="15" customHeight="1">
      <c r="A2651" s="1">
        <v>2650</v>
      </c>
      <c r="B2651" s="3" t="s">
        <v>5424</v>
      </c>
      <c r="C2651" s="3" t="s">
        <v>12</v>
      </c>
      <c r="D2651" s="4" t="s">
        <v>4998</v>
      </c>
      <c r="E2651" s="4" t="s">
        <v>5293</v>
      </c>
      <c r="F2651" s="4" t="s">
        <v>5414</v>
      </c>
      <c r="G2651" s="4" t="s">
        <v>5425</v>
      </c>
      <c r="H2651" s="4">
        <v>1</v>
      </c>
      <c r="I2651" s="4"/>
      <c r="J2651" s="4"/>
      <c r="K2651" s="4"/>
    </row>
    <row r="2652" spans="1:11" ht="15" customHeight="1">
      <c r="A2652" s="1">
        <v>2651</v>
      </c>
      <c r="B2652" s="3" t="s">
        <v>5426</v>
      </c>
      <c r="C2652" s="3" t="s">
        <v>12</v>
      </c>
      <c r="D2652" s="4" t="s">
        <v>4998</v>
      </c>
      <c r="E2652" s="4" t="s">
        <v>5293</v>
      </c>
      <c r="F2652" s="4" t="s">
        <v>5414</v>
      </c>
      <c r="G2652" s="4" t="s">
        <v>5427</v>
      </c>
      <c r="H2652" s="4">
        <v>1</v>
      </c>
      <c r="I2652" s="4"/>
      <c r="J2652" s="4"/>
      <c r="K2652" s="4"/>
    </row>
    <row r="2653" spans="1:11" ht="15" customHeight="1">
      <c r="A2653" s="1">
        <v>2652</v>
      </c>
      <c r="B2653" s="3" t="s">
        <v>5428</v>
      </c>
      <c r="C2653" s="3" t="s">
        <v>12</v>
      </c>
      <c r="D2653" s="4" t="s">
        <v>4998</v>
      </c>
      <c r="E2653" s="4" t="s">
        <v>5293</v>
      </c>
      <c r="F2653" s="4" t="s">
        <v>5414</v>
      </c>
      <c r="G2653" s="4" t="s">
        <v>5429</v>
      </c>
      <c r="H2653" s="4">
        <v>1</v>
      </c>
      <c r="I2653" s="4"/>
      <c r="J2653" s="4"/>
      <c r="K2653" s="4"/>
    </row>
    <row r="2654" spans="1:11" ht="15" customHeight="1">
      <c r="A2654" s="1">
        <v>2653</v>
      </c>
      <c r="B2654" s="4" t="s">
        <v>5430</v>
      </c>
      <c r="C2654" s="3" t="s">
        <v>12</v>
      </c>
      <c r="D2654" s="4" t="s">
        <v>4998</v>
      </c>
      <c r="E2654" s="4" t="s">
        <v>5293</v>
      </c>
      <c r="F2654" s="4" t="s">
        <v>5414</v>
      </c>
      <c r="G2654" s="4" t="s">
        <v>5431</v>
      </c>
      <c r="H2654" s="4">
        <v>1</v>
      </c>
      <c r="I2654" s="4"/>
      <c r="J2654" s="4"/>
      <c r="K2654" s="4"/>
    </row>
    <row r="2655" spans="1:11" ht="15" customHeight="1">
      <c r="A2655" s="1">
        <v>2654</v>
      </c>
      <c r="B2655" s="4" t="s">
        <v>5432</v>
      </c>
      <c r="C2655" s="3" t="s">
        <v>12</v>
      </c>
      <c r="D2655" s="4" t="s">
        <v>4998</v>
      </c>
      <c r="E2655" s="4" t="s">
        <v>5293</v>
      </c>
      <c r="F2655" s="4" t="s">
        <v>5414</v>
      </c>
      <c r="G2655" s="4" t="s">
        <v>5433</v>
      </c>
      <c r="H2655" s="4">
        <v>1</v>
      </c>
      <c r="I2655" s="4"/>
      <c r="J2655" s="4"/>
      <c r="K2655" s="4"/>
    </row>
    <row r="2656" spans="1:11" ht="15" customHeight="1">
      <c r="A2656" s="1">
        <v>2655</v>
      </c>
      <c r="B2656" s="4" t="s">
        <v>5434</v>
      </c>
      <c r="C2656" s="3" t="s">
        <v>12</v>
      </c>
      <c r="D2656" s="4" t="s">
        <v>4998</v>
      </c>
      <c r="E2656" s="4" t="s">
        <v>5293</v>
      </c>
      <c r="F2656" s="4" t="s">
        <v>5414</v>
      </c>
      <c r="G2656" s="4" t="s">
        <v>5435</v>
      </c>
      <c r="H2656" s="4">
        <v>1</v>
      </c>
      <c r="I2656" s="4"/>
      <c r="J2656" s="4"/>
      <c r="K2656" s="4"/>
    </row>
    <row r="2657" spans="1:11" ht="15" customHeight="1">
      <c r="A2657" s="1">
        <v>2656</v>
      </c>
      <c r="B2657" s="3" t="s">
        <v>5436</v>
      </c>
      <c r="C2657" s="3" t="s">
        <v>12</v>
      </c>
      <c r="D2657" s="4" t="s">
        <v>4998</v>
      </c>
      <c r="E2657" s="4" t="s">
        <v>5293</v>
      </c>
      <c r="F2657" s="4" t="s">
        <v>5414</v>
      </c>
      <c r="G2657" s="4" t="s">
        <v>5437</v>
      </c>
      <c r="H2657" s="4">
        <v>1</v>
      </c>
      <c r="I2657" s="4"/>
      <c r="J2657" s="4">
        <v>2</v>
      </c>
      <c r="K2657" s="4"/>
    </row>
    <row r="2658" spans="1:11" ht="15" customHeight="1">
      <c r="A2658" s="1">
        <v>2657</v>
      </c>
      <c r="B2658" s="3" t="s">
        <v>5438</v>
      </c>
      <c r="C2658" s="3" t="s">
        <v>12</v>
      </c>
      <c r="D2658" s="4" t="s">
        <v>4998</v>
      </c>
      <c r="E2658" s="4" t="s">
        <v>5293</v>
      </c>
      <c r="F2658" s="4" t="s">
        <v>5414</v>
      </c>
      <c r="G2658" s="4" t="s">
        <v>760</v>
      </c>
      <c r="H2658" s="4">
        <v>1</v>
      </c>
      <c r="I2658" s="4"/>
      <c r="J2658" s="4"/>
      <c r="K2658" s="4"/>
    </row>
    <row r="2659" spans="1:11" ht="15" customHeight="1">
      <c r="A2659" s="1">
        <v>2658</v>
      </c>
      <c r="B2659" s="3" t="s">
        <v>5439</v>
      </c>
      <c r="C2659" s="3" t="s">
        <v>12</v>
      </c>
      <c r="D2659" s="4" t="s">
        <v>4998</v>
      </c>
      <c r="E2659" s="4" t="s">
        <v>5293</v>
      </c>
      <c r="F2659" s="4" t="s">
        <v>5414</v>
      </c>
      <c r="G2659" s="4" t="s">
        <v>5440</v>
      </c>
      <c r="H2659" s="4">
        <v>1</v>
      </c>
      <c r="I2659" s="4"/>
      <c r="J2659" s="4">
        <v>2</v>
      </c>
      <c r="K2659" s="4"/>
    </row>
    <row r="2660" spans="1:11" ht="15" customHeight="1">
      <c r="A2660" s="1">
        <v>2659</v>
      </c>
      <c r="B2660" s="3" t="s">
        <v>5441</v>
      </c>
      <c r="C2660" s="3" t="s">
        <v>12</v>
      </c>
      <c r="D2660" s="4" t="s">
        <v>4998</v>
      </c>
      <c r="E2660" s="4" t="s">
        <v>5293</v>
      </c>
      <c r="F2660" s="4" t="s">
        <v>5414</v>
      </c>
      <c r="G2660" s="4" t="s">
        <v>5442</v>
      </c>
      <c r="H2660" s="4"/>
      <c r="I2660" s="4"/>
      <c r="J2660" s="4">
        <v>1</v>
      </c>
      <c r="K2660" s="4"/>
    </row>
    <row r="2661" spans="1:11" ht="15" customHeight="1">
      <c r="A2661" s="1">
        <v>2660</v>
      </c>
      <c r="B2661" s="3" t="s">
        <v>5443</v>
      </c>
      <c r="C2661" s="3" t="s">
        <v>12</v>
      </c>
      <c r="D2661" s="4" t="s">
        <v>4998</v>
      </c>
      <c r="E2661" s="4" t="s">
        <v>5293</v>
      </c>
      <c r="F2661" s="4" t="s">
        <v>5414</v>
      </c>
      <c r="G2661" s="4" t="s">
        <v>5444</v>
      </c>
      <c r="H2661" s="4">
        <v>1</v>
      </c>
      <c r="I2661" s="4"/>
      <c r="J2661" s="4"/>
      <c r="K2661" s="4"/>
    </row>
    <row r="2662" spans="1:11" ht="15" customHeight="1">
      <c r="A2662" s="1">
        <v>2661</v>
      </c>
      <c r="B2662" s="3" t="s">
        <v>5445</v>
      </c>
      <c r="C2662" s="3" t="s">
        <v>12</v>
      </c>
      <c r="D2662" s="4" t="s">
        <v>4998</v>
      </c>
      <c r="E2662" s="4" t="s">
        <v>5293</v>
      </c>
      <c r="F2662" s="4" t="s">
        <v>5414</v>
      </c>
      <c r="G2662" s="4" t="s">
        <v>5446</v>
      </c>
      <c r="H2662" s="4">
        <v>1</v>
      </c>
      <c r="I2662" s="4"/>
      <c r="J2662" s="4"/>
      <c r="K2662" s="4"/>
    </row>
    <row r="2663" spans="1:11" ht="15" customHeight="1">
      <c r="A2663" s="1">
        <v>2662</v>
      </c>
      <c r="B2663" s="3" t="s">
        <v>5447</v>
      </c>
      <c r="C2663" s="3" t="s">
        <v>12</v>
      </c>
      <c r="D2663" s="4" t="s">
        <v>4998</v>
      </c>
      <c r="E2663" s="4" t="s">
        <v>5293</v>
      </c>
      <c r="F2663" s="4" t="s">
        <v>5414</v>
      </c>
      <c r="G2663" s="4" t="s">
        <v>5448</v>
      </c>
      <c r="H2663" s="4">
        <v>1</v>
      </c>
      <c r="I2663" s="4"/>
      <c r="J2663" s="4"/>
      <c r="K2663" s="4"/>
    </row>
    <row r="2664" spans="1:11" ht="15" customHeight="1">
      <c r="A2664" s="1">
        <v>2663</v>
      </c>
      <c r="B2664" s="3" t="s">
        <v>5449</v>
      </c>
      <c r="C2664" s="3" t="s">
        <v>12</v>
      </c>
      <c r="D2664" s="4" t="s">
        <v>4998</v>
      </c>
      <c r="E2664" s="4" t="s">
        <v>5293</v>
      </c>
      <c r="F2664" s="4" t="s">
        <v>5414</v>
      </c>
      <c r="G2664" s="4" t="s">
        <v>5450</v>
      </c>
      <c r="H2664" s="4">
        <v>1</v>
      </c>
      <c r="I2664" s="4"/>
      <c r="J2664" s="4"/>
      <c r="K2664" s="4"/>
    </row>
    <row r="2665" spans="1:11" ht="15" customHeight="1">
      <c r="A2665" s="1">
        <v>2664</v>
      </c>
      <c r="B2665" s="3" t="s">
        <v>5451</v>
      </c>
      <c r="C2665" s="3" t="s">
        <v>12</v>
      </c>
      <c r="D2665" s="4" t="s">
        <v>4998</v>
      </c>
      <c r="E2665" s="4" t="s">
        <v>5293</v>
      </c>
      <c r="F2665" s="4" t="s">
        <v>5414</v>
      </c>
      <c r="G2665" s="4" t="s">
        <v>5452</v>
      </c>
      <c r="H2665" s="4">
        <v>1</v>
      </c>
      <c r="I2665" s="4"/>
      <c r="J2665" s="4">
        <v>1</v>
      </c>
      <c r="K2665" s="4"/>
    </row>
    <row r="2666" spans="1:11" ht="15" customHeight="1">
      <c r="A2666" s="1">
        <v>2665</v>
      </c>
      <c r="B2666" s="3" t="s">
        <v>5453</v>
      </c>
      <c r="C2666" s="3" t="s">
        <v>12</v>
      </c>
      <c r="D2666" s="4" t="s">
        <v>4998</v>
      </c>
      <c r="E2666" s="4" t="s">
        <v>5293</v>
      </c>
      <c r="F2666" s="4" t="s">
        <v>5414</v>
      </c>
      <c r="G2666" s="4" t="s">
        <v>5454</v>
      </c>
      <c r="H2666" s="4">
        <v>1</v>
      </c>
      <c r="I2666" s="4"/>
      <c r="J2666" s="4">
        <v>2</v>
      </c>
      <c r="K2666" s="4"/>
    </row>
    <row r="2667" spans="1:11" ht="15" customHeight="1">
      <c r="A2667" s="1">
        <v>2666</v>
      </c>
      <c r="B2667" s="3" t="s">
        <v>5455</v>
      </c>
      <c r="C2667" s="3" t="s">
        <v>12</v>
      </c>
      <c r="D2667" s="4" t="s">
        <v>4998</v>
      </c>
      <c r="E2667" s="4" t="s">
        <v>5293</v>
      </c>
      <c r="F2667" s="4" t="s">
        <v>5414</v>
      </c>
      <c r="G2667" s="4" t="s">
        <v>5456</v>
      </c>
      <c r="H2667" s="4">
        <v>1</v>
      </c>
      <c r="I2667" s="4"/>
      <c r="J2667" s="4">
        <v>1</v>
      </c>
      <c r="K2667" s="4"/>
    </row>
    <row r="2668" spans="1:11" ht="15" customHeight="1">
      <c r="A2668" s="1">
        <v>2667</v>
      </c>
      <c r="B2668" s="3" t="s">
        <v>5457</v>
      </c>
      <c r="C2668" s="3" t="s">
        <v>12</v>
      </c>
      <c r="D2668" s="4" t="s">
        <v>4998</v>
      </c>
      <c r="E2668" s="4" t="s">
        <v>5293</v>
      </c>
      <c r="F2668" s="4" t="s">
        <v>5458</v>
      </c>
      <c r="G2668" s="4" t="s">
        <v>5459</v>
      </c>
      <c r="H2668" s="4">
        <v>1</v>
      </c>
      <c r="I2668" s="4"/>
      <c r="J2668" s="4"/>
      <c r="K2668" s="4"/>
    </row>
    <row r="2669" spans="1:11" ht="15" customHeight="1">
      <c r="A2669" s="1">
        <v>2668</v>
      </c>
      <c r="B2669" s="3" t="s">
        <v>5460</v>
      </c>
      <c r="C2669" s="3" t="s">
        <v>12</v>
      </c>
      <c r="D2669" s="4" t="s">
        <v>4998</v>
      </c>
      <c r="E2669" s="4" t="s">
        <v>5293</v>
      </c>
      <c r="F2669" s="4" t="s">
        <v>5458</v>
      </c>
      <c r="G2669" s="4" t="s">
        <v>5461</v>
      </c>
      <c r="H2669" s="4">
        <v>1</v>
      </c>
      <c r="I2669" s="4"/>
      <c r="J2669" s="4"/>
      <c r="K2669" s="4"/>
    </row>
    <row r="2670" spans="1:11" ht="15" customHeight="1">
      <c r="A2670" s="1">
        <v>2669</v>
      </c>
      <c r="B2670" s="3" t="s">
        <v>5462</v>
      </c>
      <c r="C2670" s="3" t="s">
        <v>12</v>
      </c>
      <c r="D2670" s="4" t="s">
        <v>4998</v>
      </c>
      <c r="E2670" s="4" t="s">
        <v>5293</v>
      </c>
      <c r="F2670" s="4" t="s">
        <v>5458</v>
      </c>
      <c r="G2670" s="4" t="s">
        <v>5463</v>
      </c>
      <c r="H2670" s="4">
        <v>1</v>
      </c>
      <c r="I2670" s="4"/>
      <c r="J2670" s="4"/>
      <c r="K2670" s="4"/>
    </row>
    <row r="2671" spans="1:11" ht="15" customHeight="1">
      <c r="A2671" s="1">
        <v>2670</v>
      </c>
      <c r="B2671" s="3" t="s">
        <v>5464</v>
      </c>
      <c r="C2671" s="3" t="s">
        <v>12</v>
      </c>
      <c r="D2671" s="4" t="s">
        <v>4998</v>
      </c>
      <c r="E2671" s="4" t="s">
        <v>5293</v>
      </c>
      <c r="F2671" s="4" t="s">
        <v>5458</v>
      </c>
      <c r="G2671" s="4" t="s">
        <v>5465</v>
      </c>
      <c r="H2671" s="4">
        <v>1</v>
      </c>
      <c r="I2671" s="4"/>
      <c r="J2671" s="4">
        <v>1</v>
      </c>
      <c r="K2671" s="4"/>
    </row>
    <row r="2672" spans="1:11" ht="15" customHeight="1">
      <c r="A2672" s="1">
        <v>2671</v>
      </c>
      <c r="B2672" s="3" t="s">
        <v>5466</v>
      </c>
      <c r="C2672" s="3" t="s">
        <v>12</v>
      </c>
      <c r="D2672" s="4" t="s">
        <v>4998</v>
      </c>
      <c r="E2672" s="4" t="s">
        <v>5293</v>
      </c>
      <c r="F2672" s="4" t="s">
        <v>5458</v>
      </c>
      <c r="G2672" s="4" t="s">
        <v>5467</v>
      </c>
      <c r="H2672" s="4">
        <v>1</v>
      </c>
      <c r="I2672" s="4"/>
      <c r="J2672" s="4"/>
      <c r="K2672" s="4"/>
    </row>
    <row r="2673" spans="1:11" ht="15" customHeight="1">
      <c r="A2673" s="1">
        <v>2672</v>
      </c>
      <c r="B2673" s="3" t="s">
        <v>5468</v>
      </c>
      <c r="C2673" s="3" t="s">
        <v>12</v>
      </c>
      <c r="D2673" s="4" t="s">
        <v>4998</v>
      </c>
      <c r="E2673" s="4" t="s">
        <v>5293</v>
      </c>
      <c r="F2673" s="4" t="s">
        <v>5458</v>
      </c>
      <c r="G2673" s="4" t="s">
        <v>5469</v>
      </c>
      <c r="H2673" s="4">
        <v>1</v>
      </c>
      <c r="I2673" s="4"/>
      <c r="J2673" s="4"/>
      <c r="K2673" s="4"/>
    </row>
    <row r="2674" spans="1:11" ht="15" customHeight="1">
      <c r="A2674" s="1">
        <v>2673</v>
      </c>
      <c r="B2674" s="3" t="s">
        <v>5470</v>
      </c>
      <c r="C2674" s="3" t="s">
        <v>12</v>
      </c>
      <c r="D2674" s="4" t="s">
        <v>4998</v>
      </c>
      <c r="E2674" s="4" t="s">
        <v>5293</v>
      </c>
      <c r="F2674" s="4" t="s">
        <v>5458</v>
      </c>
      <c r="G2674" s="4" t="s">
        <v>5471</v>
      </c>
      <c r="H2674" s="4"/>
      <c r="I2674" s="4">
        <v>1</v>
      </c>
      <c r="J2674" s="4">
        <v>1</v>
      </c>
      <c r="K2674" s="4"/>
    </row>
    <row r="2675" spans="1:11" ht="15" customHeight="1">
      <c r="A2675" s="1">
        <v>2674</v>
      </c>
      <c r="B2675" s="3" t="s">
        <v>5472</v>
      </c>
      <c r="C2675" s="3" t="s">
        <v>12</v>
      </c>
      <c r="D2675" s="4" t="s">
        <v>4998</v>
      </c>
      <c r="E2675" s="4" t="s">
        <v>5293</v>
      </c>
      <c r="F2675" s="4" t="s">
        <v>5458</v>
      </c>
      <c r="G2675" s="4" t="s">
        <v>5473</v>
      </c>
      <c r="H2675" s="4">
        <v>1</v>
      </c>
      <c r="I2675" s="4"/>
      <c r="J2675" s="4"/>
      <c r="K2675" s="4"/>
    </row>
    <row r="2676" spans="1:11" ht="15" customHeight="1">
      <c r="A2676" s="1">
        <v>2675</v>
      </c>
      <c r="B2676" s="4" t="s">
        <v>5474</v>
      </c>
      <c r="C2676" s="3" t="s">
        <v>12</v>
      </c>
      <c r="D2676" s="4" t="s">
        <v>4998</v>
      </c>
      <c r="E2676" s="4" t="s">
        <v>5475</v>
      </c>
      <c r="F2676" s="4" t="s">
        <v>5475</v>
      </c>
      <c r="G2676" s="4" t="s">
        <v>5475</v>
      </c>
      <c r="H2676" s="4">
        <v>9</v>
      </c>
      <c r="I2676" s="4">
        <v>11</v>
      </c>
      <c r="J2676" s="4">
        <v>12</v>
      </c>
      <c r="K2676" s="4"/>
    </row>
    <row r="2677" spans="1:11" ht="15" customHeight="1">
      <c r="A2677" s="1">
        <v>2676</v>
      </c>
      <c r="B2677" s="3" t="s">
        <v>5476</v>
      </c>
      <c r="C2677" s="3" t="s">
        <v>12</v>
      </c>
      <c r="D2677" s="4" t="s">
        <v>4998</v>
      </c>
      <c r="E2677" s="4" t="s">
        <v>5475</v>
      </c>
      <c r="F2677" s="4" t="s">
        <v>5475</v>
      </c>
      <c r="G2677" s="4" t="s">
        <v>5477</v>
      </c>
      <c r="H2677" s="4">
        <v>1</v>
      </c>
      <c r="I2677" s="4"/>
      <c r="J2677" s="4"/>
      <c r="K2677" s="4"/>
    </row>
    <row r="2678" spans="1:11" ht="15" customHeight="1">
      <c r="A2678" s="1">
        <v>2677</v>
      </c>
      <c r="B2678" s="4" t="s">
        <v>5478</v>
      </c>
      <c r="C2678" s="3" t="s">
        <v>12</v>
      </c>
      <c r="D2678" s="4" t="s">
        <v>4998</v>
      </c>
      <c r="E2678" s="4" t="s">
        <v>5475</v>
      </c>
      <c r="F2678" s="4" t="s">
        <v>5475</v>
      </c>
      <c r="G2678" s="4" t="s">
        <v>5479</v>
      </c>
      <c r="H2678" s="4">
        <v>1</v>
      </c>
      <c r="I2678" s="4"/>
      <c r="J2678" s="4"/>
      <c r="K2678" s="4"/>
    </row>
    <row r="2679" spans="1:11" ht="15" customHeight="1">
      <c r="A2679" s="1">
        <v>2678</v>
      </c>
      <c r="B2679" s="4" t="s">
        <v>5480</v>
      </c>
      <c r="C2679" s="3" t="s">
        <v>12</v>
      </c>
      <c r="D2679" s="4" t="s">
        <v>4998</v>
      </c>
      <c r="E2679" s="4" t="s">
        <v>5475</v>
      </c>
      <c r="F2679" s="4" t="s">
        <v>5475</v>
      </c>
      <c r="G2679" s="4" t="s">
        <v>5481</v>
      </c>
      <c r="H2679" s="4">
        <v>1</v>
      </c>
      <c r="I2679" s="4"/>
      <c r="J2679" s="4"/>
      <c r="K2679" s="4"/>
    </row>
    <row r="2680" spans="1:11" ht="15" customHeight="1">
      <c r="A2680" s="1">
        <v>2679</v>
      </c>
      <c r="B2680" s="3" t="s">
        <v>5482</v>
      </c>
      <c r="C2680" s="3" t="s">
        <v>12</v>
      </c>
      <c r="D2680" s="4" t="s">
        <v>4998</v>
      </c>
      <c r="E2680" s="4" t="s">
        <v>5475</v>
      </c>
      <c r="F2680" s="4" t="s">
        <v>5475</v>
      </c>
      <c r="G2680" s="4" t="s">
        <v>5483</v>
      </c>
      <c r="H2680" s="4">
        <v>1</v>
      </c>
      <c r="I2680" s="4"/>
      <c r="J2680" s="4"/>
      <c r="K2680" s="4"/>
    </row>
    <row r="2681" spans="1:11" ht="15" customHeight="1">
      <c r="A2681" s="1">
        <v>2680</v>
      </c>
      <c r="B2681" s="3" t="s">
        <v>5484</v>
      </c>
      <c r="C2681" s="3" t="s">
        <v>12</v>
      </c>
      <c r="D2681" s="4" t="s">
        <v>4998</v>
      </c>
      <c r="E2681" s="4" t="s">
        <v>5475</v>
      </c>
      <c r="F2681" s="4" t="s">
        <v>944</v>
      </c>
      <c r="G2681" s="4" t="s">
        <v>944</v>
      </c>
      <c r="H2681" s="4">
        <v>1</v>
      </c>
      <c r="I2681" s="4">
        <v>1</v>
      </c>
      <c r="J2681" s="4">
        <v>2</v>
      </c>
      <c r="K2681" s="4"/>
    </row>
    <row r="2682" spans="1:11" ht="15" customHeight="1">
      <c r="A2682" s="1">
        <v>2681</v>
      </c>
      <c r="B2682" s="3" t="s">
        <v>5485</v>
      </c>
      <c r="C2682" s="3" t="s">
        <v>12</v>
      </c>
      <c r="D2682" s="4" t="s">
        <v>4998</v>
      </c>
      <c r="E2682" s="4" t="s">
        <v>5475</v>
      </c>
      <c r="F2682" s="4" t="s">
        <v>944</v>
      </c>
      <c r="G2682" s="4" t="s">
        <v>5486</v>
      </c>
      <c r="H2682" s="4">
        <v>1</v>
      </c>
      <c r="I2682" s="4"/>
      <c r="J2682" s="4">
        <v>3</v>
      </c>
      <c r="K2682" s="4"/>
    </row>
    <row r="2683" spans="1:11" ht="15" customHeight="1">
      <c r="A2683" s="1">
        <v>2682</v>
      </c>
      <c r="B2683" s="3" t="s">
        <v>5487</v>
      </c>
      <c r="C2683" s="3" t="s">
        <v>12</v>
      </c>
      <c r="D2683" s="4" t="s">
        <v>4998</v>
      </c>
      <c r="E2683" s="4" t="s">
        <v>5475</v>
      </c>
      <c r="F2683" s="4" t="s">
        <v>944</v>
      </c>
      <c r="G2683" s="4" t="s">
        <v>5488</v>
      </c>
      <c r="H2683" s="4">
        <v>1</v>
      </c>
      <c r="I2683" s="4"/>
      <c r="J2683" s="4"/>
      <c r="K2683" s="4"/>
    </row>
    <row r="2684" spans="1:11" ht="15" customHeight="1">
      <c r="A2684" s="1">
        <v>2683</v>
      </c>
      <c r="B2684" s="3" t="s">
        <v>5489</v>
      </c>
      <c r="C2684" s="3" t="s">
        <v>12</v>
      </c>
      <c r="D2684" s="4" t="s">
        <v>4998</v>
      </c>
      <c r="E2684" s="4" t="s">
        <v>5475</v>
      </c>
      <c r="F2684" s="4" t="s">
        <v>944</v>
      </c>
      <c r="G2684" s="4" t="s">
        <v>5490</v>
      </c>
      <c r="H2684" s="4">
        <v>1</v>
      </c>
      <c r="I2684" s="4"/>
      <c r="J2684" s="4"/>
      <c r="K2684" s="4"/>
    </row>
    <row r="2685" spans="1:11" ht="15" customHeight="1">
      <c r="A2685" s="1">
        <v>2684</v>
      </c>
      <c r="B2685" s="3" t="s">
        <v>5491</v>
      </c>
      <c r="C2685" s="3" t="s">
        <v>12</v>
      </c>
      <c r="D2685" s="4" t="s">
        <v>4998</v>
      </c>
      <c r="E2685" s="4" t="s">
        <v>5475</v>
      </c>
      <c r="F2685" s="4" t="s">
        <v>5492</v>
      </c>
      <c r="G2685" s="4" t="s">
        <v>5492</v>
      </c>
      <c r="H2685" s="4">
        <v>1</v>
      </c>
      <c r="I2685" s="4"/>
      <c r="J2685" s="4"/>
      <c r="K2685" s="4"/>
    </row>
    <row r="2686" spans="1:11" ht="15" customHeight="1">
      <c r="A2686" s="1">
        <v>2685</v>
      </c>
      <c r="B2686" s="3" t="s">
        <v>5493</v>
      </c>
      <c r="C2686" s="3" t="s">
        <v>12</v>
      </c>
      <c r="D2686" s="4" t="s">
        <v>4998</v>
      </c>
      <c r="E2686" s="4" t="s">
        <v>5475</v>
      </c>
      <c r="F2686" s="4" t="s">
        <v>5492</v>
      </c>
      <c r="G2686" s="4" t="s">
        <v>5494</v>
      </c>
      <c r="H2686" s="4">
        <v>1</v>
      </c>
      <c r="I2686" s="4"/>
      <c r="J2686" s="4"/>
      <c r="K2686" s="4"/>
    </row>
    <row r="2687" spans="1:11" ht="15" customHeight="1">
      <c r="A2687" s="1">
        <v>2686</v>
      </c>
      <c r="B2687" s="3" t="s">
        <v>5495</v>
      </c>
      <c r="C2687" s="3" t="s">
        <v>12</v>
      </c>
      <c r="D2687" s="4" t="s">
        <v>4998</v>
      </c>
      <c r="E2687" s="4" t="s">
        <v>5475</v>
      </c>
      <c r="F2687" s="4" t="s">
        <v>5496</v>
      </c>
      <c r="G2687" s="4" t="s">
        <v>5496</v>
      </c>
      <c r="H2687" s="4">
        <v>1</v>
      </c>
      <c r="I2687" s="4">
        <v>2</v>
      </c>
      <c r="J2687" s="4">
        <v>2</v>
      </c>
      <c r="K2687" s="4"/>
    </row>
    <row r="2688" spans="1:11" ht="15" customHeight="1">
      <c r="A2688" s="1">
        <v>2687</v>
      </c>
      <c r="B2688" s="3" t="s">
        <v>5497</v>
      </c>
      <c r="C2688" s="3" t="s">
        <v>12</v>
      </c>
      <c r="D2688" s="4" t="s">
        <v>4998</v>
      </c>
      <c r="E2688" s="4" t="s">
        <v>5475</v>
      </c>
      <c r="F2688" s="4" t="s">
        <v>5496</v>
      </c>
      <c r="G2688" s="4" t="s">
        <v>5498</v>
      </c>
      <c r="H2688" s="4">
        <v>1</v>
      </c>
      <c r="I2688" s="4"/>
      <c r="J2688" s="4"/>
      <c r="K2688" s="4"/>
    </row>
    <row r="2689" spans="1:11" ht="15" customHeight="1">
      <c r="A2689" s="1">
        <v>2688</v>
      </c>
      <c r="B2689" s="3" t="s">
        <v>5499</v>
      </c>
      <c r="C2689" s="3" t="s">
        <v>12</v>
      </c>
      <c r="D2689" s="4" t="s">
        <v>4998</v>
      </c>
      <c r="E2689" s="4" t="s">
        <v>5475</v>
      </c>
      <c r="F2689" s="4" t="s">
        <v>5496</v>
      </c>
      <c r="G2689" s="4" t="s">
        <v>5500</v>
      </c>
      <c r="H2689" s="4">
        <v>1</v>
      </c>
      <c r="I2689" s="4"/>
      <c r="J2689" s="4"/>
      <c r="K2689" s="4"/>
    </row>
    <row r="2690" spans="1:11" ht="15" customHeight="1">
      <c r="A2690" s="1">
        <v>2689</v>
      </c>
      <c r="B2690" s="3" t="s">
        <v>5501</v>
      </c>
      <c r="C2690" s="3" t="s">
        <v>12</v>
      </c>
      <c r="D2690" s="4" t="s">
        <v>4998</v>
      </c>
      <c r="E2690" s="4" t="s">
        <v>5475</v>
      </c>
      <c r="F2690" s="4" t="s">
        <v>5496</v>
      </c>
      <c r="G2690" s="4" t="s">
        <v>5502</v>
      </c>
      <c r="H2690" s="4">
        <v>1</v>
      </c>
      <c r="I2690" s="4"/>
      <c r="J2690" s="4"/>
      <c r="K2690" s="4"/>
    </row>
    <row r="2691" spans="1:11" ht="15" customHeight="1">
      <c r="A2691" s="1">
        <v>2690</v>
      </c>
      <c r="B2691" s="3" t="s">
        <v>5503</v>
      </c>
      <c r="C2691" s="3" t="s">
        <v>12</v>
      </c>
      <c r="D2691" s="4" t="s">
        <v>4998</v>
      </c>
      <c r="E2691" s="4" t="s">
        <v>5475</v>
      </c>
      <c r="F2691" s="4" t="s">
        <v>5496</v>
      </c>
      <c r="G2691" s="4" t="s">
        <v>5504</v>
      </c>
      <c r="H2691" s="4">
        <v>1</v>
      </c>
      <c r="I2691" s="4"/>
      <c r="J2691" s="4"/>
      <c r="K2691" s="4"/>
    </row>
    <row r="2692" spans="1:11" ht="15" customHeight="1">
      <c r="A2692" s="1">
        <v>2691</v>
      </c>
      <c r="B2692" s="3" t="s">
        <v>5505</v>
      </c>
      <c r="C2692" s="3" t="s">
        <v>12</v>
      </c>
      <c r="D2692" s="4" t="s">
        <v>4998</v>
      </c>
      <c r="E2692" s="4" t="s">
        <v>5475</v>
      </c>
      <c r="F2692" s="4" t="s">
        <v>398</v>
      </c>
      <c r="G2692" s="4" t="s">
        <v>5506</v>
      </c>
      <c r="H2692" s="4">
        <v>1</v>
      </c>
      <c r="I2692" s="4"/>
      <c r="J2692" s="4"/>
      <c r="K2692" s="4"/>
    </row>
    <row r="2693" spans="1:11" ht="15" customHeight="1">
      <c r="A2693" s="1">
        <v>2692</v>
      </c>
      <c r="B2693" s="3" t="s">
        <v>5507</v>
      </c>
      <c r="C2693" s="3" t="s">
        <v>12</v>
      </c>
      <c r="D2693" s="4" t="s">
        <v>4998</v>
      </c>
      <c r="E2693" s="4" t="s">
        <v>5475</v>
      </c>
      <c r="F2693" s="4" t="s">
        <v>398</v>
      </c>
      <c r="G2693" s="4" t="s">
        <v>5508</v>
      </c>
      <c r="H2693" s="4">
        <v>2</v>
      </c>
      <c r="I2693" s="4"/>
      <c r="J2693" s="4">
        <v>2</v>
      </c>
      <c r="K2693" s="4"/>
    </row>
    <row r="2694" spans="1:11" ht="15" customHeight="1">
      <c r="A2694" s="1">
        <v>2693</v>
      </c>
      <c r="B2694" s="3" t="s">
        <v>5509</v>
      </c>
      <c r="C2694" s="3" t="s">
        <v>12</v>
      </c>
      <c r="D2694" s="4" t="s">
        <v>4998</v>
      </c>
      <c r="E2694" s="4" t="s">
        <v>5475</v>
      </c>
      <c r="F2694" s="4" t="s">
        <v>3996</v>
      </c>
      <c r="G2694" s="4" t="s">
        <v>5510</v>
      </c>
      <c r="H2694" s="4">
        <v>1</v>
      </c>
      <c r="I2694" s="4"/>
      <c r="J2694" s="4"/>
      <c r="K2694" s="4"/>
    </row>
    <row r="2695" spans="1:11" ht="15" customHeight="1">
      <c r="A2695" s="1">
        <v>2694</v>
      </c>
      <c r="B2695" s="3" t="s">
        <v>5511</v>
      </c>
      <c r="C2695" s="3" t="s">
        <v>12</v>
      </c>
      <c r="D2695" s="4" t="s">
        <v>4998</v>
      </c>
      <c r="E2695" s="4" t="s">
        <v>5475</v>
      </c>
      <c r="F2695" s="4" t="s">
        <v>3996</v>
      </c>
      <c r="G2695" s="4" t="s">
        <v>5512</v>
      </c>
      <c r="H2695" s="4">
        <v>1</v>
      </c>
      <c r="I2695" s="4">
        <v>2</v>
      </c>
      <c r="J2695" s="4">
        <v>1</v>
      </c>
      <c r="K2695" s="4"/>
    </row>
    <row r="2696" spans="1:11" ht="15" customHeight="1">
      <c r="A2696" s="1">
        <v>2695</v>
      </c>
      <c r="B2696" s="3" t="s">
        <v>5513</v>
      </c>
      <c r="C2696" s="3" t="s">
        <v>12</v>
      </c>
      <c r="D2696" s="4" t="s">
        <v>4998</v>
      </c>
      <c r="E2696" s="4" t="s">
        <v>5475</v>
      </c>
      <c r="F2696" s="4" t="s">
        <v>5514</v>
      </c>
      <c r="G2696" s="4" t="s">
        <v>5514</v>
      </c>
      <c r="H2696" s="4">
        <v>1</v>
      </c>
      <c r="I2696" s="4">
        <v>2</v>
      </c>
      <c r="J2696" s="4">
        <v>1</v>
      </c>
      <c r="K2696" s="4"/>
    </row>
    <row r="2697" spans="1:11" ht="15" customHeight="1">
      <c r="A2697" s="1">
        <v>2696</v>
      </c>
      <c r="B2697" s="3" t="s">
        <v>5515</v>
      </c>
      <c r="C2697" s="3" t="s">
        <v>12</v>
      </c>
      <c r="D2697" s="4" t="s">
        <v>4998</v>
      </c>
      <c r="E2697" s="4" t="s">
        <v>5475</v>
      </c>
      <c r="F2697" s="4" t="s">
        <v>5516</v>
      </c>
      <c r="G2697" s="4" t="s">
        <v>5516</v>
      </c>
      <c r="H2697" s="4"/>
      <c r="I2697" s="4">
        <v>1</v>
      </c>
      <c r="J2697" s="4">
        <v>1</v>
      </c>
      <c r="K2697" s="4"/>
    </row>
    <row r="2698" spans="1:11" ht="15" customHeight="1">
      <c r="A2698" s="1">
        <v>2697</v>
      </c>
      <c r="B2698" s="3" t="s">
        <v>5517</v>
      </c>
      <c r="C2698" s="3" t="s">
        <v>12</v>
      </c>
      <c r="D2698" s="4" t="s">
        <v>4998</v>
      </c>
      <c r="E2698" s="4" t="s">
        <v>5475</v>
      </c>
      <c r="F2698" s="4" t="s">
        <v>5516</v>
      </c>
      <c r="G2698" s="4" t="s">
        <v>5518</v>
      </c>
      <c r="H2698" s="4">
        <v>1</v>
      </c>
      <c r="I2698" s="4"/>
      <c r="J2698" s="4"/>
      <c r="K2698" s="4"/>
    </row>
    <row r="2699" spans="1:11" ht="15" customHeight="1">
      <c r="A2699" s="1">
        <v>2698</v>
      </c>
      <c r="B2699" s="3" t="s">
        <v>5519</v>
      </c>
      <c r="C2699" s="3" t="s">
        <v>12</v>
      </c>
      <c r="D2699" s="4" t="s">
        <v>4998</v>
      </c>
      <c r="E2699" s="4" t="s">
        <v>5475</v>
      </c>
      <c r="F2699" s="4" t="s">
        <v>5520</v>
      </c>
      <c r="G2699" s="4" t="s">
        <v>4659</v>
      </c>
      <c r="H2699" s="4">
        <v>1</v>
      </c>
      <c r="I2699" s="4">
        <v>1</v>
      </c>
      <c r="J2699" s="4">
        <v>2</v>
      </c>
      <c r="K2699" s="4"/>
    </row>
    <row r="2700" spans="1:11" ht="15" customHeight="1">
      <c r="A2700" s="1">
        <v>2699</v>
      </c>
      <c r="B2700" s="3" t="s">
        <v>5521</v>
      </c>
      <c r="C2700" s="3" t="s">
        <v>12</v>
      </c>
      <c r="D2700" s="4" t="s">
        <v>4998</v>
      </c>
      <c r="E2700" s="4" t="s">
        <v>5475</v>
      </c>
      <c r="F2700" s="4" t="s">
        <v>5520</v>
      </c>
      <c r="G2700" s="4" t="s">
        <v>5522</v>
      </c>
      <c r="H2700" s="4">
        <v>2</v>
      </c>
      <c r="I2700" s="4">
        <v>2</v>
      </c>
      <c r="J2700" s="4">
        <v>3</v>
      </c>
      <c r="K2700" s="4"/>
    </row>
    <row r="2701" spans="1:11" ht="15" customHeight="1">
      <c r="A2701" s="1">
        <v>2700</v>
      </c>
      <c r="B2701" s="3" t="s">
        <v>5523</v>
      </c>
      <c r="C2701" s="3" t="s">
        <v>12</v>
      </c>
      <c r="D2701" s="4" t="s">
        <v>4998</v>
      </c>
      <c r="E2701" s="4" t="s">
        <v>4003</v>
      </c>
      <c r="F2701" s="4" t="s">
        <v>5524</v>
      </c>
      <c r="G2701" s="4" t="s">
        <v>5524</v>
      </c>
      <c r="H2701" s="4">
        <v>1</v>
      </c>
      <c r="I2701" s="4">
        <v>2</v>
      </c>
      <c r="J2701" s="4">
        <v>2</v>
      </c>
      <c r="K2701" s="4"/>
    </row>
    <row r="2702" spans="1:11" ht="15" customHeight="1">
      <c r="A2702" s="1">
        <v>2701</v>
      </c>
      <c r="B2702" s="3" t="s">
        <v>5525</v>
      </c>
      <c r="C2702" s="3" t="s">
        <v>12</v>
      </c>
      <c r="D2702" s="4" t="s">
        <v>4998</v>
      </c>
      <c r="E2702" s="4" t="s">
        <v>4003</v>
      </c>
      <c r="F2702" s="4" t="s">
        <v>5524</v>
      </c>
      <c r="G2702" s="4" t="s">
        <v>5526</v>
      </c>
      <c r="H2702" s="4">
        <v>2</v>
      </c>
      <c r="I2702" s="4"/>
      <c r="J2702" s="4">
        <v>2</v>
      </c>
      <c r="K2702" s="4"/>
    </row>
    <row r="2703" spans="1:11" ht="15" customHeight="1">
      <c r="A2703" s="1">
        <v>2702</v>
      </c>
      <c r="B2703" s="3" t="s">
        <v>5527</v>
      </c>
      <c r="C2703" s="3" t="s">
        <v>12</v>
      </c>
      <c r="D2703" s="4" t="s">
        <v>4998</v>
      </c>
      <c r="E2703" s="4" t="s">
        <v>4003</v>
      </c>
      <c r="F2703" s="4" t="s">
        <v>5528</v>
      </c>
      <c r="G2703" s="4" t="s">
        <v>5529</v>
      </c>
      <c r="H2703" s="4">
        <v>2</v>
      </c>
      <c r="I2703" s="4"/>
      <c r="J2703" s="4"/>
      <c r="K2703" s="4"/>
    </row>
    <row r="2704" spans="1:11" ht="15" customHeight="1">
      <c r="A2704" s="1">
        <v>2703</v>
      </c>
      <c r="B2704" s="3" t="s">
        <v>5530</v>
      </c>
      <c r="C2704" s="3" t="s">
        <v>12</v>
      </c>
      <c r="D2704" s="4" t="s">
        <v>4998</v>
      </c>
      <c r="E2704" s="4" t="s">
        <v>4003</v>
      </c>
      <c r="F2704" s="4" t="s">
        <v>5528</v>
      </c>
      <c r="G2704" s="4" t="s">
        <v>5531</v>
      </c>
      <c r="H2704" s="4">
        <v>1</v>
      </c>
      <c r="I2704" s="4">
        <v>1</v>
      </c>
      <c r="J2704" s="4">
        <v>3</v>
      </c>
      <c r="K2704" s="4"/>
    </row>
    <row r="2705" spans="1:11" ht="15" customHeight="1">
      <c r="A2705" s="1">
        <v>2704</v>
      </c>
      <c r="B2705" s="3" t="s">
        <v>5532</v>
      </c>
      <c r="C2705" s="3" t="s">
        <v>12</v>
      </c>
      <c r="D2705" s="4" t="s">
        <v>4998</v>
      </c>
      <c r="E2705" s="4" t="s">
        <v>4003</v>
      </c>
      <c r="F2705" s="4" t="s">
        <v>5533</v>
      </c>
      <c r="G2705" s="4" t="s">
        <v>5533</v>
      </c>
      <c r="H2705" s="4">
        <v>1</v>
      </c>
      <c r="I2705" s="4"/>
      <c r="J2705" s="4"/>
      <c r="K2705" s="4"/>
    </row>
    <row r="2706" spans="1:11" ht="15" customHeight="1">
      <c r="A2706" s="1">
        <v>2705</v>
      </c>
      <c r="B2706" s="3" t="s">
        <v>5534</v>
      </c>
      <c r="C2706" s="3" t="s">
        <v>12</v>
      </c>
      <c r="D2706" s="4" t="s">
        <v>4998</v>
      </c>
      <c r="E2706" s="4" t="s">
        <v>4003</v>
      </c>
      <c r="F2706" s="4" t="s">
        <v>5533</v>
      </c>
      <c r="G2706" s="4" t="s">
        <v>5535</v>
      </c>
      <c r="H2706" s="4">
        <v>2</v>
      </c>
      <c r="I2706" s="4"/>
      <c r="J2706" s="4"/>
      <c r="K2706" s="4"/>
    </row>
    <row r="2707" spans="1:11" ht="15" customHeight="1">
      <c r="A2707" s="1">
        <v>2706</v>
      </c>
      <c r="B2707" s="3" t="s">
        <v>5536</v>
      </c>
      <c r="C2707" s="3" t="s">
        <v>12</v>
      </c>
      <c r="D2707" s="4" t="s">
        <v>4998</v>
      </c>
      <c r="E2707" s="4" t="s">
        <v>4003</v>
      </c>
      <c r="F2707" s="4" t="s">
        <v>5537</v>
      </c>
      <c r="G2707" s="4" t="s">
        <v>5538</v>
      </c>
      <c r="H2707" s="4">
        <v>1</v>
      </c>
      <c r="I2707" s="4">
        <v>1</v>
      </c>
      <c r="J2707" s="4">
        <v>1</v>
      </c>
      <c r="K2707" s="4"/>
    </row>
    <row r="2708" spans="1:11" ht="15" customHeight="1">
      <c r="A2708" s="1">
        <v>2707</v>
      </c>
      <c r="B2708" s="3" t="s">
        <v>5539</v>
      </c>
      <c r="C2708" s="3" t="s">
        <v>12</v>
      </c>
      <c r="D2708" s="4" t="s">
        <v>4998</v>
      </c>
      <c r="E2708" s="4" t="s">
        <v>4003</v>
      </c>
      <c r="F2708" s="4" t="s">
        <v>1946</v>
      </c>
      <c r="G2708" s="4" t="s">
        <v>1946</v>
      </c>
      <c r="H2708" s="4">
        <v>1</v>
      </c>
      <c r="I2708" s="4">
        <v>2</v>
      </c>
      <c r="J2708" s="4">
        <v>1</v>
      </c>
      <c r="K2708" s="4"/>
    </row>
    <row r="2709" spans="1:11" ht="15" customHeight="1">
      <c r="A2709" s="1">
        <v>2708</v>
      </c>
      <c r="B2709" s="3" t="s">
        <v>5540</v>
      </c>
      <c r="C2709" s="3" t="s">
        <v>12</v>
      </c>
      <c r="D2709" s="4" t="s">
        <v>4998</v>
      </c>
      <c r="E2709" s="4" t="s">
        <v>4003</v>
      </c>
      <c r="F2709" s="4" t="s">
        <v>5541</v>
      </c>
      <c r="G2709" s="4" t="s">
        <v>5541</v>
      </c>
      <c r="H2709" s="4">
        <v>1</v>
      </c>
      <c r="I2709" s="4"/>
      <c r="J2709" s="4">
        <v>2</v>
      </c>
      <c r="K2709" s="4"/>
    </row>
    <row r="2710" spans="1:11" ht="15" customHeight="1">
      <c r="A2710" s="1">
        <v>2709</v>
      </c>
      <c r="B2710" s="3" t="s">
        <v>5542</v>
      </c>
      <c r="C2710" s="3" t="s">
        <v>12</v>
      </c>
      <c r="D2710" s="4" t="s">
        <v>4998</v>
      </c>
      <c r="E2710" s="4" t="s">
        <v>4003</v>
      </c>
      <c r="F2710" s="4" t="s">
        <v>5541</v>
      </c>
      <c r="G2710" s="4" t="s">
        <v>5543</v>
      </c>
      <c r="H2710" s="4">
        <v>1</v>
      </c>
      <c r="I2710" s="4">
        <v>1</v>
      </c>
      <c r="J2710" s="4">
        <v>2</v>
      </c>
      <c r="K2710" s="4"/>
    </row>
    <row r="2711" spans="1:11" ht="15" customHeight="1">
      <c r="A2711" s="1">
        <v>2710</v>
      </c>
      <c r="B2711" s="3" t="s">
        <v>5544</v>
      </c>
      <c r="C2711" s="3" t="s">
        <v>12</v>
      </c>
      <c r="D2711" s="4" t="s">
        <v>4998</v>
      </c>
      <c r="E2711" s="4" t="s">
        <v>4003</v>
      </c>
      <c r="F2711" s="4" t="s">
        <v>5541</v>
      </c>
      <c r="G2711" s="4" t="s">
        <v>5545</v>
      </c>
      <c r="H2711" s="4">
        <v>1</v>
      </c>
      <c r="I2711" s="4"/>
      <c r="J2711" s="4"/>
      <c r="K2711" s="4"/>
    </row>
    <row r="2712" spans="1:11" ht="15" customHeight="1">
      <c r="A2712" s="1">
        <v>2711</v>
      </c>
      <c r="B2712" s="3" t="s">
        <v>5546</v>
      </c>
      <c r="C2712" s="3" t="s">
        <v>12</v>
      </c>
      <c r="D2712" s="4" t="s">
        <v>4998</v>
      </c>
      <c r="E2712" s="4" t="s">
        <v>4003</v>
      </c>
      <c r="F2712" s="4" t="s">
        <v>5547</v>
      </c>
      <c r="G2712" s="4" t="s">
        <v>5547</v>
      </c>
      <c r="H2712" s="4">
        <v>1</v>
      </c>
      <c r="I2712" s="4">
        <v>3</v>
      </c>
      <c r="J2712" s="4">
        <v>2</v>
      </c>
      <c r="K2712" s="4"/>
    </row>
    <row r="2713" spans="1:11" ht="15" customHeight="1">
      <c r="A2713" s="1">
        <v>2712</v>
      </c>
      <c r="B2713" s="3" t="s">
        <v>5548</v>
      </c>
      <c r="C2713" s="3" t="s">
        <v>12</v>
      </c>
      <c r="D2713" s="4" t="s">
        <v>4998</v>
      </c>
      <c r="E2713" s="4" t="s">
        <v>4003</v>
      </c>
      <c r="F2713" s="4" t="s">
        <v>5547</v>
      </c>
      <c r="G2713" s="4" t="s">
        <v>5549</v>
      </c>
      <c r="H2713" s="4">
        <v>2</v>
      </c>
      <c r="I2713" s="4">
        <v>3</v>
      </c>
      <c r="J2713" s="4">
        <v>2</v>
      </c>
      <c r="K2713" s="4"/>
    </row>
    <row r="2714" spans="1:11" ht="15" customHeight="1">
      <c r="A2714" s="1">
        <v>2713</v>
      </c>
      <c r="B2714" s="3" t="s">
        <v>5550</v>
      </c>
      <c r="C2714" s="3" t="s">
        <v>12</v>
      </c>
      <c r="D2714" s="4" t="s">
        <v>4998</v>
      </c>
      <c r="E2714" s="4" t="s">
        <v>4003</v>
      </c>
      <c r="F2714" s="4" t="s">
        <v>5551</v>
      </c>
      <c r="G2714" s="4" t="s">
        <v>5551</v>
      </c>
      <c r="H2714" s="4">
        <v>2</v>
      </c>
      <c r="I2714" s="4"/>
      <c r="J2714" s="4">
        <v>2</v>
      </c>
      <c r="K2714" s="4"/>
    </row>
    <row r="2715" spans="1:11" ht="15" customHeight="1">
      <c r="A2715" s="1">
        <v>2714</v>
      </c>
      <c r="B2715" s="3" t="s">
        <v>5552</v>
      </c>
      <c r="C2715" s="3" t="s">
        <v>12</v>
      </c>
      <c r="D2715" s="4" t="s">
        <v>4998</v>
      </c>
      <c r="E2715" s="4" t="s">
        <v>4003</v>
      </c>
      <c r="F2715" s="4" t="s">
        <v>4003</v>
      </c>
      <c r="G2715" s="4" t="s">
        <v>4003</v>
      </c>
      <c r="H2715" s="4">
        <v>2</v>
      </c>
      <c r="I2715" s="4">
        <v>2</v>
      </c>
      <c r="J2715" s="4">
        <v>3</v>
      </c>
      <c r="K2715" s="4"/>
    </row>
    <row r="2716" spans="1:11" ht="15" customHeight="1">
      <c r="A2716" s="1">
        <v>2715</v>
      </c>
      <c r="B2716" s="3" t="s">
        <v>5553</v>
      </c>
      <c r="C2716" s="3" t="s">
        <v>12</v>
      </c>
      <c r="D2716" s="4" t="s">
        <v>4998</v>
      </c>
      <c r="E2716" s="4" t="s">
        <v>4003</v>
      </c>
      <c r="F2716" s="4" t="s">
        <v>4003</v>
      </c>
      <c r="G2716" s="4" t="s">
        <v>5554</v>
      </c>
      <c r="H2716" s="4">
        <v>1</v>
      </c>
      <c r="I2716" s="4">
        <v>1</v>
      </c>
      <c r="J2716" s="4">
        <v>2</v>
      </c>
      <c r="K2716" s="4"/>
    </row>
    <row r="2717" spans="1:11" ht="15" customHeight="1">
      <c r="A2717" s="1">
        <v>2716</v>
      </c>
      <c r="B2717" s="3" t="s">
        <v>5555</v>
      </c>
      <c r="C2717" s="3" t="s">
        <v>12</v>
      </c>
      <c r="D2717" s="4" t="s">
        <v>4998</v>
      </c>
      <c r="E2717" s="4" t="s">
        <v>4003</v>
      </c>
      <c r="F2717" s="4" t="s">
        <v>4003</v>
      </c>
      <c r="G2717" s="4" t="s">
        <v>418</v>
      </c>
      <c r="H2717" s="4">
        <v>1</v>
      </c>
      <c r="I2717" s="4">
        <v>1</v>
      </c>
      <c r="J2717" s="4">
        <v>1</v>
      </c>
      <c r="K2717" s="4"/>
    </row>
    <row r="2718" spans="1:11" ht="15" customHeight="1">
      <c r="A2718" s="1">
        <v>2717</v>
      </c>
      <c r="B2718" s="3" t="s">
        <v>5556</v>
      </c>
      <c r="C2718" s="3" t="s">
        <v>12</v>
      </c>
      <c r="D2718" s="4" t="s">
        <v>4998</v>
      </c>
      <c r="E2718" s="4" t="s">
        <v>3941</v>
      </c>
      <c r="F2718" s="4" t="s">
        <v>3941</v>
      </c>
      <c r="G2718" s="4" t="s">
        <v>3941</v>
      </c>
      <c r="H2718" s="4">
        <v>2</v>
      </c>
      <c r="I2718" s="4">
        <v>2</v>
      </c>
      <c r="J2718" s="4">
        <v>3</v>
      </c>
      <c r="K2718" s="4"/>
    </row>
    <row r="2719" spans="1:11" ht="15" customHeight="1">
      <c r="A2719" s="1">
        <v>2718</v>
      </c>
      <c r="B2719" s="3" t="s">
        <v>5557</v>
      </c>
      <c r="C2719" s="3" t="s">
        <v>12</v>
      </c>
      <c r="D2719" s="4" t="s">
        <v>4998</v>
      </c>
      <c r="E2719" s="4" t="s">
        <v>3941</v>
      </c>
      <c r="F2719" s="4" t="s">
        <v>3941</v>
      </c>
      <c r="G2719" s="4" t="s">
        <v>4651</v>
      </c>
      <c r="H2719" s="4">
        <v>1</v>
      </c>
      <c r="I2719" s="4">
        <v>1</v>
      </c>
      <c r="J2719" s="4">
        <v>3</v>
      </c>
      <c r="K2719" s="4"/>
    </row>
    <row r="2720" spans="1:11" ht="15" customHeight="1">
      <c r="A2720" s="1">
        <v>2719</v>
      </c>
      <c r="B2720" s="3" t="s">
        <v>5558</v>
      </c>
      <c r="C2720" s="3" t="s">
        <v>12</v>
      </c>
      <c r="D2720" s="4" t="s">
        <v>4998</v>
      </c>
      <c r="E2720" s="4" t="s">
        <v>3941</v>
      </c>
      <c r="F2720" s="4" t="s">
        <v>5559</v>
      </c>
      <c r="G2720" s="4" t="s">
        <v>5560</v>
      </c>
      <c r="H2720" s="4"/>
      <c r="I2720" s="4">
        <v>1</v>
      </c>
      <c r="J2720" s="4">
        <v>2</v>
      </c>
      <c r="K2720" s="4"/>
    </row>
    <row r="2721" spans="1:11" ht="15" customHeight="1">
      <c r="A2721" s="1">
        <v>2720</v>
      </c>
      <c r="B2721" s="3" t="s">
        <v>5561</v>
      </c>
      <c r="C2721" s="3" t="s">
        <v>12</v>
      </c>
      <c r="D2721" s="4" t="s">
        <v>4998</v>
      </c>
      <c r="E2721" s="4" t="s">
        <v>3941</v>
      </c>
      <c r="F2721" s="4" t="s">
        <v>5562</v>
      </c>
      <c r="G2721" s="4" t="s">
        <v>5562</v>
      </c>
      <c r="H2721" s="4"/>
      <c r="I2721" s="4">
        <v>1</v>
      </c>
      <c r="J2721" s="4">
        <v>2</v>
      </c>
      <c r="K2721" s="4"/>
    </row>
    <row r="2722" spans="1:11" ht="15" customHeight="1">
      <c r="A2722" s="1">
        <v>2721</v>
      </c>
      <c r="B2722" s="3" t="s">
        <v>5563</v>
      </c>
      <c r="C2722" s="3" t="s">
        <v>12</v>
      </c>
      <c r="D2722" s="4" t="s">
        <v>4998</v>
      </c>
      <c r="E2722" s="4" t="s">
        <v>3941</v>
      </c>
      <c r="F2722" s="4" t="s">
        <v>5562</v>
      </c>
      <c r="G2722" s="4" t="s">
        <v>1446</v>
      </c>
      <c r="H2722" s="4">
        <v>1</v>
      </c>
      <c r="I2722" s="4">
        <v>2</v>
      </c>
      <c r="J2722" s="4">
        <v>3</v>
      </c>
      <c r="K2722" s="4"/>
    </row>
    <row r="2723" spans="1:11" ht="15" customHeight="1">
      <c r="A2723" s="1">
        <v>2722</v>
      </c>
      <c r="B2723" s="3" t="s">
        <v>5564</v>
      </c>
      <c r="C2723" s="3" t="s">
        <v>12</v>
      </c>
      <c r="D2723" s="4" t="s">
        <v>4998</v>
      </c>
      <c r="E2723" s="4" t="s">
        <v>3941</v>
      </c>
      <c r="F2723" s="4" t="s">
        <v>5565</v>
      </c>
      <c r="G2723" s="4" t="s">
        <v>5565</v>
      </c>
      <c r="H2723" s="4">
        <v>1</v>
      </c>
      <c r="I2723" s="4"/>
      <c r="J2723" s="4"/>
      <c r="K2723" s="4"/>
    </row>
    <row r="2724" spans="1:11" ht="15" customHeight="1">
      <c r="A2724" s="1">
        <v>2723</v>
      </c>
      <c r="B2724" s="3" t="s">
        <v>5566</v>
      </c>
      <c r="C2724" s="3" t="s">
        <v>12</v>
      </c>
      <c r="D2724" s="4" t="s">
        <v>4998</v>
      </c>
      <c r="E2724" s="4" t="s">
        <v>3941</v>
      </c>
      <c r="F2724" s="4" t="s">
        <v>5565</v>
      </c>
      <c r="G2724" s="4" t="s">
        <v>5567</v>
      </c>
      <c r="H2724" s="4">
        <v>1</v>
      </c>
      <c r="I2724" s="4"/>
      <c r="J2724" s="4">
        <v>2</v>
      </c>
      <c r="K2724" s="4"/>
    </row>
    <row r="2725" spans="1:11" ht="15" customHeight="1">
      <c r="A2725" s="1">
        <v>2724</v>
      </c>
      <c r="B2725" s="3" t="s">
        <v>5568</v>
      </c>
      <c r="C2725" s="3" t="s">
        <v>12</v>
      </c>
      <c r="D2725" s="4" t="s">
        <v>4998</v>
      </c>
      <c r="E2725" s="4" t="s">
        <v>3941</v>
      </c>
      <c r="F2725" s="4" t="s">
        <v>5569</v>
      </c>
      <c r="G2725" s="4" t="s">
        <v>5569</v>
      </c>
      <c r="H2725" s="4"/>
      <c r="I2725" s="4">
        <v>2</v>
      </c>
      <c r="J2725" s="4">
        <v>4</v>
      </c>
      <c r="K2725" s="4"/>
    </row>
    <row r="2726" spans="1:11" ht="15" customHeight="1">
      <c r="A2726" s="1">
        <v>2725</v>
      </c>
      <c r="B2726" s="3" t="s">
        <v>5570</v>
      </c>
      <c r="C2726" s="3" t="s">
        <v>12</v>
      </c>
      <c r="D2726" s="4" t="s">
        <v>4998</v>
      </c>
      <c r="E2726" s="4" t="s">
        <v>3941</v>
      </c>
      <c r="F2726" s="4" t="s">
        <v>5569</v>
      </c>
      <c r="G2726" s="4" t="s">
        <v>62</v>
      </c>
      <c r="H2726" s="4">
        <v>2</v>
      </c>
      <c r="I2726" s="4">
        <v>4</v>
      </c>
      <c r="J2726" s="4">
        <v>3</v>
      </c>
      <c r="K2726" s="4"/>
    </row>
    <row r="2727" spans="1:11" ht="15" customHeight="1">
      <c r="A2727" s="1">
        <v>2726</v>
      </c>
      <c r="B2727" s="3" t="s">
        <v>5571</v>
      </c>
      <c r="C2727" s="3" t="s">
        <v>12</v>
      </c>
      <c r="D2727" s="4" t="s">
        <v>4998</v>
      </c>
      <c r="E2727" s="4" t="s">
        <v>3941</v>
      </c>
      <c r="F2727" s="4" t="s">
        <v>5572</v>
      </c>
      <c r="G2727" s="4" t="s">
        <v>5573</v>
      </c>
      <c r="H2727" s="4">
        <v>1</v>
      </c>
      <c r="I2727" s="4"/>
      <c r="J2727" s="4"/>
      <c r="K2727" s="4"/>
    </row>
    <row r="2728" spans="1:11" ht="15" customHeight="1">
      <c r="A2728" s="1">
        <v>2727</v>
      </c>
      <c r="B2728" s="3" t="s">
        <v>5574</v>
      </c>
      <c r="C2728" s="3" t="s">
        <v>12</v>
      </c>
      <c r="D2728" s="4" t="s">
        <v>4998</v>
      </c>
      <c r="E2728" s="4" t="s">
        <v>3941</v>
      </c>
      <c r="F2728" s="4" t="s">
        <v>5572</v>
      </c>
      <c r="G2728" s="4" t="s">
        <v>5575</v>
      </c>
      <c r="H2728" s="4">
        <v>1</v>
      </c>
      <c r="I2728" s="4"/>
      <c r="J2728" s="4">
        <v>1</v>
      </c>
      <c r="K2728" s="4"/>
    </row>
    <row r="2729" spans="1:11" ht="15" customHeight="1">
      <c r="A2729" s="1">
        <v>2728</v>
      </c>
      <c r="B2729" s="3" t="s">
        <v>5576</v>
      </c>
      <c r="C2729" s="3" t="s">
        <v>12</v>
      </c>
      <c r="D2729" s="4" t="s">
        <v>4998</v>
      </c>
      <c r="E2729" s="4" t="s">
        <v>3941</v>
      </c>
      <c r="F2729" s="4" t="s">
        <v>5572</v>
      </c>
      <c r="G2729" s="4" t="s">
        <v>5577</v>
      </c>
      <c r="H2729" s="4">
        <v>1</v>
      </c>
      <c r="I2729" s="4">
        <v>1</v>
      </c>
      <c r="J2729" s="4"/>
      <c r="K2729" s="4"/>
    </row>
    <row r="2730" spans="1:11" ht="15" customHeight="1">
      <c r="A2730" s="1">
        <v>2729</v>
      </c>
      <c r="B2730" s="3" t="s">
        <v>5578</v>
      </c>
      <c r="C2730" s="3" t="s">
        <v>12</v>
      </c>
      <c r="D2730" s="4" t="s">
        <v>4998</v>
      </c>
      <c r="E2730" s="4" t="s">
        <v>3941</v>
      </c>
      <c r="F2730" s="4" t="s">
        <v>5579</v>
      </c>
      <c r="G2730" s="4" t="s">
        <v>5579</v>
      </c>
      <c r="H2730" s="4"/>
      <c r="I2730" s="4">
        <v>1</v>
      </c>
      <c r="J2730" s="4">
        <v>2</v>
      </c>
      <c r="K2730" s="4"/>
    </row>
    <row r="2731" spans="1:11" ht="15" customHeight="1">
      <c r="A2731" s="1">
        <v>2730</v>
      </c>
      <c r="B2731" s="3" t="s">
        <v>5580</v>
      </c>
      <c r="C2731" s="3" t="s">
        <v>12</v>
      </c>
      <c r="D2731" s="4" t="s">
        <v>4998</v>
      </c>
      <c r="E2731" s="4" t="s">
        <v>3941</v>
      </c>
      <c r="F2731" s="4" t="s">
        <v>663</v>
      </c>
      <c r="G2731" s="4" t="s">
        <v>663</v>
      </c>
      <c r="H2731" s="4">
        <v>1</v>
      </c>
      <c r="I2731" s="4"/>
      <c r="J2731" s="4"/>
      <c r="K2731" s="4"/>
    </row>
    <row r="2732" spans="1:11" ht="15" customHeight="1">
      <c r="A2732" s="1">
        <v>2731</v>
      </c>
      <c r="B2732" s="3" t="s">
        <v>5581</v>
      </c>
      <c r="C2732" s="3" t="s">
        <v>12</v>
      </c>
      <c r="D2732" s="4" t="s">
        <v>4998</v>
      </c>
      <c r="E2732" s="4" t="s">
        <v>3941</v>
      </c>
      <c r="F2732" s="4" t="s">
        <v>663</v>
      </c>
      <c r="G2732" s="4" t="s">
        <v>5582</v>
      </c>
      <c r="H2732" s="4">
        <v>1</v>
      </c>
      <c r="I2732" s="4"/>
      <c r="J2732" s="4"/>
      <c r="K2732" s="4"/>
    </row>
    <row r="2733" spans="1:11" ht="15" customHeight="1">
      <c r="A2733" s="1">
        <v>2732</v>
      </c>
      <c r="B2733" s="3" t="s">
        <v>5583</v>
      </c>
      <c r="C2733" s="3" t="s">
        <v>12</v>
      </c>
      <c r="D2733" s="4" t="s">
        <v>4998</v>
      </c>
      <c r="E2733" s="4" t="s">
        <v>3941</v>
      </c>
      <c r="F2733" s="4" t="s">
        <v>663</v>
      </c>
      <c r="G2733" s="4" t="s">
        <v>5584</v>
      </c>
      <c r="H2733" s="4">
        <v>1</v>
      </c>
      <c r="I2733" s="4"/>
      <c r="J2733" s="4"/>
      <c r="K2733" s="4"/>
    </row>
    <row r="2734" spans="1:11" ht="15" customHeight="1">
      <c r="A2734" s="1">
        <v>2733</v>
      </c>
      <c r="B2734" s="4" t="s">
        <v>5585</v>
      </c>
      <c r="C2734" s="3" t="s">
        <v>12</v>
      </c>
      <c r="D2734" s="4" t="s">
        <v>499</v>
      </c>
      <c r="E2734" s="4" t="s">
        <v>5586</v>
      </c>
      <c r="F2734" s="4" t="s">
        <v>5586</v>
      </c>
      <c r="G2734" s="4" t="s">
        <v>5586</v>
      </c>
      <c r="H2734" s="4">
        <v>82</v>
      </c>
      <c r="I2734" s="4">
        <v>156</v>
      </c>
      <c r="J2734" s="4">
        <v>216</v>
      </c>
      <c r="K2734" s="4"/>
    </row>
    <row r="2735" spans="1:11" ht="15" customHeight="1">
      <c r="A2735" s="1">
        <v>2734</v>
      </c>
      <c r="B2735" s="3" t="s">
        <v>5587</v>
      </c>
      <c r="C2735" s="3" t="s">
        <v>12</v>
      </c>
      <c r="D2735" s="4" t="s">
        <v>499</v>
      </c>
      <c r="E2735" s="4" t="s">
        <v>5586</v>
      </c>
      <c r="F2735" s="4" t="s">
        <v>5586</v>
      </c>
      <c r="G2735" s="4" t="s">
        <v>5588</v>
      </c>
      <c r="H2735" s="4">
        <v>2</v>
      </c>
      <c r="I2735" s="4">
        <v>6</v>
      </c>
      <c r="J2735" s="4">
        <v>6</v>
      </c>
      <c r="K2735" s="4"/>
    </row>
    <row r="2736" spans="1:11" ht="15" customHeight="1">
      <c r="A2736" s="1">
        <v>2735</v>
      </c>
      <c r="B2736" s="3" t="s">
        <v>5589</v>
      </c>
      <c r="C2736" s="3" t="s">
        <v>12</v>
      </c>
      <c r="D2736" s="4" t="s">
        <v>499</v>
      </c>
      <c r="E2736" s="4" t="s">
        <v>5586</v>
      </c>
      <c r="F2736" s="4" t="s">
        <v>5586</v>
      </c>
      <c r="G2736" s="4" t="s">
        <v>5590</v>
      </c>
      <c r="H2736" s="4">
        <v>2</v>
      </c>
      <c r="I2736" s="4">
        <v>2</v>
      </c>
      <c r="J2736" s="4">
        <v>3</v>
      </c>
      <c r="K2736" s="4"/>
    </row>
    <row r="2737" spans="1:11" ht="15" customHeight="1">
      <c r="A2737" s="1">
        <v>2736</v>
      </c>
      <c r="B2737" s="3" t="s">
        <v>5591</v>
      </c>
      <c r="C2737" s="3" t="s">
        <v>12</v>
      </c>
      <c r="D2737" s="4" t="s">
        <v>499</v>
      </c>
      <c r="E2737" s="4" t="s">
        <v>5586</v>
      </c>
      <c r="F2737" s="4" t="s">
        <v>5586</v>
      </c>
      <c r="G2737" s="4" t="s">
        <v>5592</v>
      </c>
      <c r="H2737" s="4">
        <v>2</v>
      </c>
      <c r="I2737" s="4">
        <v>2</v>
      </c>
      <c r="J2737" s="4">
        <v>3</v>
      </c>
      <c r="K2737" s="4"/>
    </row>
    <row r="2738" spans="1:11" ht="15" customHeight="1">
      <c r="A2738" s="1">
        <v>2737</v>
      </c>
      <c r="B2738" s="3" t="s">
        <v>5593</v>
      </c>
      <c r="C2738" s="3" t="s">
        <v>12</v>
      </c>
      <c r="D2738" s="4" t="s">
        <v>499</v>
      </c>
      <c r="E2738" s="4" t="s">
        <v>5586</v>
      </c>
      <c r="F2738" s="4" t="s">
        <v>108</v>
      </c>
      <c r="G2738" s="4" t="s">
        <v>108</v>
      </c>
      <c r="H2738" s="4">
        <v>11</v>
      </c>
      <c r="I2738" s="4">
        <v>22</v>
      </c>
      <c r="J2738" s="4">
        <v>37</v>
      </c>
      <c r="K2738" s="4"/>
    </row>
    <row r="2739" spans="1:11" ht="15" customHeight="1">
      <c r="A2739" s="1">
        <v>2738</v>
      </c>
      <c r="B2739" s="3" t="s">
        <v>5594</v>
      </c>
      <c r="C2739" s="3" t="s">
        <v>12</v>
      </c>
      <c r="D2739" s="4" t="s">
        <v>499</v>
      </c>
      <c r="E2739" s="4" t="s">
        <v>5586</v>
      </c>
      <c r="F2739" s="4" t="s">
        <v>5595</v>
      </c>
      <c r="G2739" s="4" t="s">
        <v>5595</v>
      </c>
      <c r="H2739" s="4">
        <v>5</v>
      </c>
      <c r="I2739" s="4">
        <v>7</v>
      </c>
      <c r="J2739" s="4">
        <v>14</v>
      </c>
      <c r="K2739" s="4"/>
    </row>
    <row r="2740" spans="1:11" ht="15" customHeight="1">
      <c r="A2740" s="1">
        <v>2739</v>
      </c>
      <c r="B2740" s="3" t="s">
        <v>5596</v>
      </c>
      <c r="C2740" s="3" t="s">
        <v>12</v>
      </c>
      <c r="D2740" s="4" t="s">
        <v>499</v>
      </c>
      <c r="E2740" s="4" t="s">
        <v>5586</v>
      </c>
      <c r="F2740" s="4" t="s">
        <v>5597</v>
      </c>
      <c r="G2740" s="4" t="s">
        <v>5597</v>
      </c>
      <c r="H2740" s="4">
        <v>2</v>
      </c>
      <c r="I2740" s="4">
        <v>5</v>
      </c>
      <c r="J2740" s="4">
        <v>8</v>
      </c>
      <c r="K2740" s="4"/>
    </row>
    <row r="2741" spans="1:11" ht="15" customHeight="1">
      <c r="A2741" s="1">
        <v>2740</v>
      </c>
      <c r="B2741" s="3" t="s">
        <v>5598</v>
      </c>
      <c r="C2741" s="3" t="s">
        <v>12</v>
      </c>
      <c r="D2741" s="4" t="s">
        <v>499</v>
      </c>
      <c r="E2741" s="4" t="s">
        <v>5586</v>
      </c>
      <c r="F2741" s="4" t="s">
        <v>5597</v>
      </c>
      <c r="G2741" s="4" t="s">
        <v>5599</v>
      </c>
      <c r="H2741" s="4">
        <v>1</v>
      </c>
      <c r="I2741" s="4">
        <v>3</v>
      </c>
      <c r="J2741" s="4">
        <v>2</v>
      </c>
      <c r="K2741" s="4"/>
    </row>
    <row r="2742" spans="1:11" ht="15" customHeight="1">
      <c r="A2742" s="1">
        <v>2741</v>
      </c>
      <c r="B2742" s="3" t="s">
        <v>5600</v>
      </c>
      <c r="C2742" s="3" t="s">
        <v>12</v>
      </c>
      <c r="D2742" s="4" t="s">
        <v>499</v>
      </c>
      <c r="E2742" s="4" t="s">
        <v>5586</v>
      </c>
      <c r="F2742" s="4" t="s">
        <v>5597</v>
      </c>
      <c r="G2742" s="4" t="s">
        <v>432</v>
      </c>
      <c r="H2742" s="4">
        <v>3</v>
      </c>
      <c r="I2742" s="4">
        <v>5</v>
      </c>
      <c r="J2742" s="4">
        <v>9</v>
      </c>
      <c r="K2742" s="4"/>
    </row>
    <row r="2743" spans="1:11" ht="15" customHeight="1">
      <c r="A2743" s="1">
        <v>2742</v>
      </c>
      <c r="B2743" s="3" t="s">
        <v>5601</v>
      </c>
      <c r="C2743" s="3" t="s">
        <v>12</v>
      </c>
      <c r="D2743" s="4" t="s">
        <v>499</v>
      </c>
      <c r="E2743" s="4" t="s">
        <v>5586</v>
      </c>
      <c r="F2743" s="4" t="s">
        <v>5597</v>
      </c>
      <c r="G2743" s="4" t="s">
        <v>5602</v>
      </c>
      <c r="H2743" s="4"/>
      <c r="I2743" s="4">
        <v>2</v>
      </c>
      <c r="J2743" s="4">
        <v>4</v>
      </c>
      <c r="K2743" s="4"/>
    </row>
    <row r="2744" spans="1:11" ht="15" customHeight="1">
      <c r="A2744" s="1">
        <v>2743</v>
      </c>
      <c r="B2744" s="3" t="s">
        <v>5603</v>
      </c>
      <c r="C2744" s="3" t="s">
        <v>12</v>
      </c>
      <c r="D2744" s="4" t="s">
        <v>499</v>
      </c>
      <c r="E2744" s="4" t="s">
        <v>5586</v>
      </c>
      <c r="F2744" s="4" t="s">
        <v>5597</v>
      </c>
      <c r="G2744" s="4" t="s">
        <v>5604</v>
      </c>
      <c r="H2744" s="4"/>
      <c r="I2744" s="4">
        <v>1</v>
      </c>
      <c r="J2744" s="4">
        <v>3</v>
      </c>
      <c r="K2744" s="4"/>
    </row>
    <row r="2745" spans="1:11" ht="15" customHeight="1">
      <c r="A2745" s="1">
        <v>2744</v>
      </c>
      <c r="B2745" s="3" t="s">
        <v>5605</v>
      </c>
      <c r="C2745" s="3" t="s">
        <v>12</v>
      </c>
      <c r="D2745" s="4" t="s">
        <v>499</v>
      </c>
      <c r="E2745" s="4" t="s">
        <v>5586</v>
      </c>
      <c r="F2745" s="4" t="s">
        <v>5597</v>
      </c>
      <c r="G2745" s="4" t="s">
        <v>5606</v>
      </c>
      <c r="H2745" s="4">
        <v>1</v>
      </c>
      <c r="I2745" s="4">
        <v>3</v>
      </c>
      <c r="J2745" s="4">
        <v>4</v>
      </c>
      <c r="K2745" s="4"/>
    </row>
    <row r="2746" spans="1:11" ht="15" customHeight="1">
      <c r="A2746" s="1">
        <v>2745</v>
      </c>
      <c r="B2746" s="3" t="s">
        <v>5607</v>
      </c>
      <c r="C2746" s="3" t="s">
        <v>12</v>
      </c>
      <c r="D2746" s="4" t="s">
        <v>499</v>
      </c>
      <c r="E2746" s="4" t="s">
        <v>5586</v>
      </c>
      <c r="F2746" s="4" t="s">
        <v>5597</v>
      </c>
      <c r="G2746" s="4" t="s">
        <v>376</v>
      </c>
      <c r="H2746" s="4">
        <v>1</v>
      </c>
      <c r="I2746" s="4">
        <v>2</v>
      </c>
      <c r="J2746" s="4">
        <v>5</v>
      </c>
      <c r="K2746" s="4"/>
    </row>
    <row r="2747" spans="1:11" ht="15" customHeight="1">
      <c r="A2747" s="1">
        <v>2746</v>
      </c>
      <c r="B2747" s="3" t="s">
        <v>5608</v>
      </c>
      <c r="C2747" s="3" t="s">
        <v>12</v>
      </c>
      <c r="D2747" s="4" t="s">
        <v>499</v>
      </c>
      <c r="E2747" s="4" t="s">
        <v>5586</v>
      </c>
      <c r="F2747" s="4" t="s">
        <v>5597</v>
      </c>
      <c r="G2747" s="4" t="s">
        <v>5609</v>
      </c>
      <c r="H2747" s="4"/>
      <c r="I2747" s="4">
        <v>2</v>
      </c>
      <c r="J2747" s="4">
        <v>2</v>
      </c>
      <c r="K2747" s="4"/>
    </row>
    <row r="2748" spans="1:11" ht="15" customHeight="1">
      <c r="A2748" s="1">
        <v>2747</v>
      </c>
      <c r="B2748" s="3" t="s">
        <v>5610</v>
      </c>
      <c r="C2748" s="3" t="s">
        <v>12</v>
      </c>
      <c r="D2748" s="4" t="s">
        <v>499</v>
      </c>
      <c r="E2748" s="4" t="s">
        <v>5586</v>
      </c>
      <c r="F2748" s="4" t="s">
        <v>5597</v>
      </c>
      <c r="G2748" s="4" t="s">
        <v>5611</v>
      </c>
      <c r="H2748" s="4"/>
      <c r="I2748" s="4">
        <v>1</v>
      </c>
      <c r="J2748" s="4">
        <v>2</v>
      </c>
      <c r="K2748" s="4"/>
    </row>
    <row r="2749" spans="1:11" ht="15" customHeight="1">
      <c r="A2749" s="1">
        <v>2748</v>
      </c>
      <c r="B2749" s="3" t="s">
        <v>5612</v>
      </c>
      <c r="C2749" s="3" t="s">
        <v>12</v>
      </c>
      <c r="D2749" s="4" t="s">
        <v>499</v>
      </c>
      <c r="E2749" s="4" t="s">
        <v>5586</v>
      </c>
      <c r="F2749" s="4" t="s">
        <v>5597</v>
      </c>
      <c r="G2749" s="4" t="s">
        <v>5613</v>
      </c>
      <c r="H2749" s="4">
        <v>2</v>
      </c>
      <c r="I2749" s="4">
        <v>2</v>
      </c>
      <c r="J2749" s="4">
        <v>3</v>
      </c>
      <c r="K2749" s="4"/>
    </row>
    <row r="2750" spans="1:11" ht="15" customHeight="1">
      <c r="A2750" s="1">
        <v>2749</v>
      </c>
      <c r="B2750" s="3" t="s">
        <v>5614</v>
      </c>
      <c r="C2750" s="3" t="s">
        <v>12</v>
      </c>
      <c r="D2750" s="4" t="s">
        <v>499</v>
      </c>
      <c r="E2750" s="4" t="s">
        <v>5586</v>
      </c>
      <c r="F2750" s="4" t="s">
        <v>5597</v>
      </c>
      <c r="G2750" s="4" t="s">
        <v>179</v>
      </c>
      <c r="H2750" s="4">
        <v>1</v>
      </c>
      <c r="I2750" s="4">
        <v>2</v>
      </c>
      <c r="J2750" s="4">
        <v>2</v>
      </c>
      <c r="K2750" s="4"/>
    </row>
    <row r="2751" spans="1:11" ht="15" customHeight="1">
      <c r="A2751" s="1">
        <v>2750</v>
      </c>
      <c r="B2751" s="3" t="s">
        <v>5615</v>
      </c>
      <c r="C2751" s="3" t="s">
        <v>12</v>
      </c>
      <c r="D2751" s="4" t="s">
        <v>499</v>
      </c>
      <c r="E2751" s="4" t="s">
        <v>5586</v>
      </c>
      <c r="F2751" s="4" t="s">
        <v>182</v>
      </c>
      <c r="G2751" s="4" t="s">
        <v>182</v>
      </c>
      <c r="H2751" s="4">
        <v>17</v>
      </c>
      <c r="I2751" s="4">
        <v>35</v>
      </c>
      <c r="J2751" s="4">
        <v>50</v>
      </c>
      <c r="K2751" s="4"/>
    </row>
    <row r="2752" spans="1:11" ht="15" customHeight="1">
      <c r="A2752" s="1">
        <v>2751</v>
      </c>
      <c r="B2752" s="3" t="s">
        <v>5616</v>
      </c>
      <c r="C2752" s="3" t="s">
        <v>12</v>
      </c>
      <c r="D2752" s="4" t="s">
        <v>499</v>
      </c>
      <c r="E2752" s="4" t="s">
        <v>5586</v>
      </c>
      <c r="F2752" s="4" t="s">
        <v>5617</v>
      </c>
      <c r="G2752" s="4" t="s">
        <v>5617</v>
      </c>
      <c r="H2752" s="4">
        <v>4</v>
      </c>
      <c r="I2752" s="4">
        <v>4</v>
      </c>
      <c r="J2752" s="4">
        <v>9</v>
      </c>
      <c r="K2752" s="4"/>
    </row>
    <row r="2753" spans="1:11" ht="15" customHeight="1">
      <c r="A2753" s="1">
        <v>2752</v>
      </c>
      <c r="B2753" s="3" t="s">
        <v>5618</v>
      </c>
      <c r="C2753" s="3" t="s">
        <v>12</v>
      </c>
      <c r="D2753" s="4" t="s">
        <v>499</v>
      </c>
      <c r="E2753" s="4" t="s">
        <v>5586</v>
      </c>
      <c r="F2753" s="4" t="s">
        <v>5617</v>
      </c>
      <c r="G2753" s="4" t="s">
        <v>5619</v>
      </c>
      <c r="H2753" s="4">
        <v>2</v>
      </c>
      <c r="I2753" s="4">
        <v>3</v>
      </c>
      <c r="J2753" s="4">
        <v>4</v>
      </c>
      <c r="K2753" s="4"/>
    </row>
    <row r="2754" spans="1:11" ht="15" customHeight="1">
      <c r="A2754" s="1">
        <v>2753</v>
      </c>
      <c r="B2754" s="3" t="s">
        <v>5620</v>
      </c>
      <c r="C2754" s="3" t="s">
        <v>12</v>
      </c>
      <c r="D2754" s="4" t="s">
        <v>499</v>
      </c>
      <c r="E2754" s="4" t="s">
        <v>5586</v>
      </c>
      <c r="F2754" s="4" t="s">
        <v>5617</v>
      </c>
      <c r="G2754" s="4" t="s">
        <v>5170</v>
      </c>
      <c r="H2754" s="4"/>
      <c r="I2754" s="4">
        <v>2</v>
      </c>
      <c r="J2754" s="4">
        <v>3</v>
      </c>
      <c r="K2754" s="4"/>
    </row>
    <row r="2755" spans="1:11" ht="15" customHeight="1">
      <c r="A2755" s="1">
        <v>2754</v>
      </c>
      <c r="B2755" s="3" t="s">
        <v>5621</v>
      </c>
      <c r="C2755" s="3" t="s">
        <v>12</v>
      </c>
      <c r="D2755" s="4" t="s">
        <v>499</v>
      </c>
      <c r="E2755" s="4" t="s">
        <v>5586</v>
      </c>
      <c r="F2755" s="4" t="s">
        <v>5617</v>
      </c>
      <c r="G2755" s="4" t="s">
        <v>5622</v>
      </c>
      <c r="H2755" s="4">
        <v>2</v>
      </c>
      <c r="I2755" s="4">
        <v>7</v>
      </c>
      <c r="J2755" s="4">
        <v>8</v>
      </c>
      <c r="K2755" s="4"/>
    </row>
    <row r="2756" spans="1:11" ht="15" customHeight="1">
      <c r="A2756" s="1">
        <v>2755</v>
      </c>
      <c r="B2756" s="3" t="s">
        <v>5623</v>
      </c>
      <c r="C2756" s="3" t="s">
        <v>12</v>
      </c>
      <c r="D2756" s="4" t="s">
        <v>499</v>
      </c>
      <c r="E2756" s="4" t="s">
        <v>5586</v>
      </c>
      <c r="F2756" s="4" t="s">
        <v>5624</v>
      </c>
      <c r="G2756" s="4" t="s">
        <v>5624</v>
      </c>
      <c r="H2756" s="4"/>
      <c r="I2756" s="4">
        <v>1</v>
      </c>
      <c r="J2756" s="4">
        <v>3</v>
      </c>
      <c r="K2756" s="4"/>
    </row>
    <row r="2757" spans="1:11" ht="15" customHeight="1">
      <c r="A2757" s="1">
        <v>2756</v>
      </c>
      <c r="B2757" s="3" t="s">
        <v>5625</v>
      </c>
      <c r="C2757" s="3" t="s">
        <v>12</v>
      </c>
      <c r="D2757" s="4" t="s">
        <v>499</v>
      </c>
      <c r="E2757" s="4" t="s">
        <v>5586</v>
      </c>
      <c r="F2757" s="4" t="s">
        <v>5624</v>
      </c>
      <c r="G2757" s="4" t="s">
        <v>5626</v>
      </c>
      <c r="H2757" s="4"/>
      <c r="I2757" s="4">
        <v>1</v>
      </c>
      <c r="J2757" s="4">
        <v>1</v>
      </c>
      <c r="K2757" s="4"/>
    </row>
    <row r="2758" spans="1:11" ht="15" customHeight="1">
      <c r="A2758" s="1">
        <v>2757</v>
      </c>
      <c r="B2758" s="3" t="s">
        <v>5627</v>
      </c>
      <c r="C2758" s="3" t="s">
        <v>12</v>
      </c>
      <c r="D2758" s="4" t="s">
        <v>499</v>
      </c>
      <c r="E2758" s="4" t="s">
        <v>5586</v>
      </c>
      <c r="F2758" s="4" t="s">
        <v>5624</v>
      </c>
      <c r="G2758" s="4" t="s">
        <v>5628</v>
      </c>
      <c r="H2758" s="4">
        <v>2</v>
      </c>
      <c r="I2758" s="4">
        <v>2</v>
      </c>
      <c r="J2758" s="4">
        <v>3</v>
      </c>
      <c r="K2758" s="4"/>
    </row>
    <row r="2759" spans="1:11" ht="15" customHeight="1">
      <c r="A2759" s="1">
        <v>2758</v>
      </c>
      <c r="B2759" s="3" t="s">
        <v>5629</v>
      </c>
      <c r="C2759" s="3" t="s">
        <v>12</v>
      </c>
      <c r="D2759" s="4" t="s">
        <v>499</v>
      </c>
      <c r="E2759" s="4" t="s">
        <v>5586</v>
      </c>
      <c r="F2759" s="4" t="s">
        <v>5624</v>
      </c>
      <c r="G2759" s="4" t="s">
        <v>420</v>
      </c>
      <c r="H2759" s="4">
        <v>2</v>
      </c>
      <c r="I2759" s="4">
        <v>1</v>
      </c>
      <c r="J2759" s="4">
        <v>3</v>
      </c>
      <c r="K2759" s="4"/>
    </row>
    <row r="2760" spans="1:11" ht="15" customHeight="1">
      <c r="A2760" s="1">
        <v>2759</v>
      </c>
      <c r="B2760" s="4" t="s">
        <v>5630</v>
      </c>
      <c r="C2760" s="3" t="s">
        <v>12</v>
      </c>
      <c r="D2760" s="4" t="s">
        <v>499</v>
      </c>
      <c r="E2760" s="4" t="s">
        <v>5586</v>
      </c>
      <c r="F2760" s="4" t="s">
        <v>5631</v>
      </c>
      <c r="G2760" s="4" t="s">
        <v>5632</v>
      </c>
      <c r="H2760" s="4">
        <v>1</v>
      </c>
      <c r="I2760" s="4">
        <v>4</v>
      </c>
      <c r="J2760" s="4">
        <v>4</v>
      </c>
      <c r="K2760" s="4"/>
    </row>
    <row r="2761" spans="1:11" ht="15" customHeight="1">
      <c r="A2761" s="1">
        <v>2760</v>
      </c>
      <c r="B2761" s="4" t="s">
        <v>5633</v>
      </c>
      <c r="C2761" s="3" t="s">
        <v>12</v>
      </c>
      <c r="D2761" s="4" t="s">
        <v>499</v>
      </c>
      <c r="E2761" s="4" t="s">
        <v>5586</v>
      </c>
      <c r="F2761" s="4" t="s">
        <v>5634</v>
      </c>
      <c r="G2761" s="4" t="s">
        <v>5634</v>
      </c>
      <c r="H2761" s="4">
        <v>1</v>
      </c>
      <c r="I2761" s="4">
        <v>5</v>
      </c>
      <c r="J2761" s="4">
        <v>8</v>
      </c>
      <c r="K2761" s="4"/>
    </row>
    <row r="2762" spans="1:11" ht="15" customHeight="1">
      <c r="A2762" s="1">
        <v>2761</v>
      </c>
      <c r="B2762" s="4" t="s">
        <v>5635</v>
      </c>
      <c r="C2762" s="3" t="s">
        <v>12</v>
      </c>
      <c r="D2762" s="4" t="s">
        <v>499</v>
      </c>
      <c r="E2762" s="4" t="s">
        <v>5586</v>
      </c>
      <c r="F2762" s="4" t="s">
        <v>5634</v>
      </c>
      <c r="G2762" s="4" t="s">
        <v>5636</v>
      </c>
      <c r="H2762" s="4">
        <v>4</v>
      </c>
      <c r="I2762" s="4">
        <v>4</v>
      </c>
      <c r="J2762" s="4">
        <v>6</v>
      </c>
      <c r="K2762" s="4"/>
    </row>
    <row r="2763" spans="1:11" ht="15" customHeight="1">
      <c r="A2763" s="1">
        <v>2762</v>
      </c>
      <c r="B2763" s="3" t="s">
        <v>5637</v>
      </c>
      <c r="C2763" s="3" t="s">
        <v>12</v>
      </c>
      <c r="D2763" s="4" t="s">
        <v>499</v>
      </c>
      <c r="E2763" s="4" t="s">
        <v>5586</v>
      </c>
      <c r="F2763" s="4" t="s">
        <v>5634</v>
      </c>
      <c r="G2763" s="4" t="s">
        <v>5638</v>
      </c>
      <c r="H2763" s="4">
        <v>1</v>
      </c>
      <c r="I2763" s="4">
        <v>4</v>
      </c>
      <c r="J2763" s="4">
        <v>3</v>
      </c>
      <c r="K2763" s="4"/>
    </row>
    <row r="2764" spans="1:11" ht="15" customHeight="1">
      <c r="A2764" s="1">
        <v>2763</v>
      </c>
      <c r="B2764" s="3" t="s">
        <v>5639</v>
      </c>
      <c r="C2764" s="3" t="s">
        <v>12</v>
      </c>
      <c r="D2764" s="4" t="s">
        <v>499</v>
      </c>
      <c r="E2764" s="4" t="s">
        <v>5586</v>
      </c>
      <c r="F2764" s="4" t="s">
        <v>5640</v>
      </c>
      <c r="G2764" s="4" t="s">
        <v>5640</v>
      </c>
      <c r="H2764" s="4">
        <v>1</v>
      </c>
      <c r="I2764" s="4"/>
      <c r="J2764" s="4"/>
      <c r="K2764" s="4"/>
    </row>
    <row r="2765" spans="1:11" ht="15" customHeight="1">
      <c r="A2765" s="1">
        <v>2764</v>
      </c>
      <c r="B2765" s="3" t="s">
        <v>5641</v>
      </c>
      <c r="C2765" s="3" t="s">
        <v>12</v>
      </c>
      <c r="D2765" s="4" t="s">
        <v>499</v>
      </c>
      <c r="E2765" s="4" t="s">
        <v>5586</v>
      </c>
      <c r="F2765" s="4" t="s">
        <v>5642</v>
      </c>
      <c r="G2765" s="4" t="s">
        <v>939</v>
      </c>
      <c r="H2765" s="4">
        <v>5</v>
      </c>
      <c r="I2765" s="4">
        <v>12</v>
      </c>
      <c r="J2765" s="4">
        <v>22</v>
      </c>
      <c r="K2765" s="4"/>
    </row>
    <row r="2766" spans="1:11" ht="15" customHeight="1">
      <c r="A2766" s="1">
        <v>2765</v>
      </c>
      <c r="B2766" s="3" t="s">
        <v>5643</v>
      </c>
      <c r="C2766" s="3" t="s">
        <v>12</v>
      </c>
      <c r="D2766" s="4" t="s">
        <v>499</v>
      </c>
      <c r="E2766" s="4" t="s">
        <v>5586</v>
      </c>
      <c r="F2766" s="4" t="s">
        <v>5642</v>
      </c>
      <c r="G2766" s="4" t="s">
        <v>5644</v>
      </c>
      <c r="H2766" s="4">
        <v>9</v>
      </c>
      <c r="I2766" s="4">
        <v>15</v>
      </c>
      <c r="J2766" s="4">
        <v>21</v>
      </c>
      <c r="K2766" s="4"/>
    </row>
    <row r="2767" spans="1:11" ht="15" customHeight="1">
      <c r="A2767" s="1">
        <v>2766</v>
      </c>
      <c r="B2767" s="3" t="s">
        <v>5645</v>
      </c>
      <c r="C2767" s="3" t="s">
        <v>12</v>
      </c>
      <c r="D2767" s="4" t="s">
        <v>499</v>
      </c>
      <c r="E2767" s="4" t="s">
        <v>5586</v>
      </c>
      <c r="F2767" s="4" t="s">
        <v>5642</v>
      </c>
      <c r="G2767" s="4" t="s">
        <v>5646</v>
      </c>
      <c r="H2767" s="4">
        <v>2</v>
      </c>
      <c r="I2767" s="4">
        <v>2</v>
      </c>
      <c r="J2767" s="4">
        <v>3</v>
      </c>
      <c r="K2767" s="4"/>
    </row>
    <row r="2768" spans="1:11" ht="15" customHeight="1">
      <c r="A2768" s="1">
        <v>2767</v>
      </c>
      <c r="B2768" s="3" t="s">
        <v>5647</v>
      </c>
      <c r="C2768" s="3" t="s">
        <v>12</v>
      </c>
      <c r="D2768" s="4" t="s">
        <v>499</v>
      </c>
      <c r="E2768" s="4" t="s">
        <v>5648</v>
      </c>
      <c r="F2768" s="4" t="s">
        <v>5648</v>
      </c>
      <c r="G2768" s="4" t="s">
        <v>5648</v>
      </c>
      <c r="H2768" s="4">
        <v>1</v>
      </c>
      <c r="I2768" s="4">
        <v>2</v>
      </c>
      <c r="J2768" s="4">
        <v>3</v>
      </c>
      <c r="K2768" s="4"/>
    </row>
    <row r="2769" spans="1:11" ht="15" customHeight="1">
      <c r="A2769" s="1">
        <v>2768</v>
      </c>
      <c r="B2769" s="3" t="s">
        <v>5649</v>
      </c>
      <c r="C2769" s="3" t="s">
        <v>12</v>
      </c>
      <c r="D2769" s="4" t="s">
        <v>499</v>
      </c>
      <c r="E2769" s="4" t="s">
        <v>5648</v>
      </c>
      <c r="F2769" s="4" t="s">
        <v>5650</v>
      </c>
      <c r="G2769" s="4" t="s">
        <v>5650</v>
      </c>
      <c r="H2769" s="4"/>
      <c r="I2769" s="4">
        <v>2</v>
      </c>
      <c r="J2769" s="4">
        <v>2</v>
      </c>
      <c r="K2769" s="4"/>
    </row>
    <row r="2770" spans="1:11" ht="15" customHeight="1">
      <c r="A2770" s="1">
        <v>2769</v>
      </c>
      <c r="B2770" s="3" t="s">
        <v>5651</v>
      </c>
      <c r="C2770" s="3" t="s">
        <v>12</v>
      </c>
      <c r="D2770" s="4" t="s">
        <v>499</v>
      </c>
      <c r="E2770" s="4" t="s">
        <v>5648</v>
      </c>
      <c r="F2770" s="4" t="s">
        <v>5650</v>
      </c>
      <c r="G2770" s="4" t="s">
        <v>5652</v>
      </c>
      <c r="H2770" s="4">
        <v>1</v>
      </c>
      <c r="I2770" s="4">
        <v>2</v>
      </c>
      <c r="J2770" s="4">
        <v>3</v>
      </c>
      <c r="K2770" s="4"/>
    </row>
    <row r="2771" spans="1:11" ht="15" customHeight="1">
      <c r="A2771" s="1">
        <v>2770</v>
      </c>
      <c r="B2771" s="3" t="s">
        <v>5653</v>
      </c>
      <c r="C2771" s="3" t="s">
        <v>12</v>
      </c>
      <c r="D2771" s="4" t="s">
        <v>499</v>
      </c>
      <c r="E2771" s="4" t="s">
        <v>5648</v>
      </c>
      <c r="F2771" s="4" t="s">
        <v>5650</v>
      </c>
      <c r="G2771" s="4" t="s">
        <v>5211</v>
      </c>
      <c r="H2771" s="4">
        <v>1</v>
      </c>
      <c r="I2771" s="4">
        <v>2</v>
      </c>
      <c r="J2771" s="4">
        <v>2</v>
      </c>
      <c r="K2771" s="4"/>
    </row>
    <row r="2772" spans="1:11" ht="15" customHeight="1">
      <c r="A2772" s="1">
        <v>2771</v>
      </c>
      <c r="B2772" s="3" t="s">
        <v>5654</v>
      </c>
      <c r="C2772" s="3" t="s">
        <v>12</v>
      </c>
      <c r="D2772" s="4" t="s">
        <v>499</v>
      </c>
      <c r="E2772" s="4" t="s">
        <v>5648</v>
      </c>
      <c r="F2772" s="4" t="s">
        <v>5655</v>
      </c>
      <c r="G2772" s="4" t="s">
        <v>5655</v>
      </c>
      <c r="H2772" s="4">
        <v>1</v>
      </c>
      <c r="I2772" s="4">
        <v>1</v>
      </c>
      <c r="J2772" s="4">
        <v>3</v>
      </c>
      <c r="K2772" s="4"/>
    </row>
    <row r="2773" spans="1:11" ht="15" customHeight="1">
      <c r="A2773" s="1">
        <v>2772</v>
      </c>
      <c r="B2773" s="3" t="s">
        <v>5656</v>
      </c>
      <c r="C2773" s="3" t="s">
        <v>12</v>
      </c>
      <c r="D2773" s="4" t="s">
        <v>499</v>
      </c>
      <c r="E2773" s="4" t="s">
        <v>5648</v>
      </c>
      <c r="F2773" s="4" t="s">
        <v>5655</v>
      </c>
      <c r="G2773" s="4" t="s">
        <v>5657</v>
      </c>
      <c r="H2773" s="4">
        <v>1</v>
      </c>
      <c r="I2773" s="4"/>
      <c r="J2773" s="4">
        <v>2</v>
      </c>
      <c r="K2773" s="4"/>
    </row>
    <row r="2774" spans="1:11" ht="15" customHeight="1">
      <c r="A2774" s="1">
        <v>2773</v>
      </c>
      <c r="B2774" s="3" t="s">
        <v>5658</v>
      </c>
      <c r="C2774" s="3" t="s">
        <v>12</v>
      </c>
      <c r="D2774" s="4" t="s">
        <v>499</v>
      </c>
      <c r="E2774" s="4" t="s">
        <v>5648</v>
      </c>
      <c r="F2774" s="4" t="s">
        <v>5659</v>
      </c>
      <c r="G2774" s="4" t="s">
        <v>5659</v>
      </c>
      <c r="H2774" s="4"/>
      <c r="I2774" s="4">
        <v>4</v>
      </c>
      <c r="J2774" s="4">
        <v>2</v>
      </c>
      <c r="K2774" s="4"/>
    </row>
    <row r="2775" spans="1:11" ht="15" customHeight="1">
      <c r="A2775" s="1">
        <v>2774</v>
      </c>
      <c r="B2775" s="3" t="s">
        <v>5660</v>
      </c>
      <c r="C2775" s="3" t="s">
        <v>12</v>
      </c>
      <c r="D2775" s="4" t="s">
        <v>499</v>
      </c>
      <c r="E2775" s="4" t="s">
        <v>5648</v>
      </c>
      <c r="F2775" s="4" t="s">
        <v>5661</v>
      </c>
      <c r="G2775" s="4" t="s">
        <v>5661</v>
      </c>
      <c r="H2775" s="4">
        <v>3</v>
      </c>
      <c r="I2775" s="4">
        <v>4</v>
      </c>
      <c r="J2775" s="4">
        <v>9</v>
      </c>
      <c r="K2775" s="4"/>
    </row>
    <row r="2776" spans="1:11" ht="15" customHeight="1">
      <c r="A2776" s="1">
        <v>2775</v>
      </c>
      <c r="B2776" s="3" t="s">
        <v>5662</v>
      </c>
      <c r="C2776" s="3" t="s">
        <v>12</v>
      </c>
      <c r="D2776" s="4" t="s">
        <v>499</v>
      </c>
      <c r="E2776" s="4" t="s">
        <v>5648</v>
      </c>
      <c r="F2776" s="4" t="s">
        <v>5661</v>
      </c>
      <c r="G2776" s="4" t="s">
        <v>2168</v>
      </c>
      <c r="H2776" s="4"/>
      <c r="I2776" s="4">
        <v>2</v>
      </c>
      <c r="J2776" s="4">
        <v>3</v>
      </c>
      <c r="K2776" s="4"/>
    </row>
    <row r="2777" spans="1:11" ht="15" customHeight="1">
      <c r="A2777" s="1">
        <v>2776</v>
      </c>
      <c r="B2777" s="3" t="s">
        <v>5663</v>
      </c>
      <c r="C2777" s="3" t="s">
        <v>12</v>
      </c>
      <c r="D2777" s="4" t="s">
        <v>499</v>
      </c>
      <c r="E2777" s="4" t="s">
        <v>5648</v>
      </c>
      <c r="F2777" s="4" t="s">
        <v>5664</v>
      </c>
      <c r="G2777" s="4" t="s">
        <v>5665</v>
      </c>
      <c r="H2777" s="4">
        <v>1</v>
      </c>
      <c r="I2777" s="4">
        <v>1</v>
      </c>
      <c r="J2777" s="4">
        <v>2</v>
      </c>
      <c r="K2777" s="4"/>
    </row>
    <row r="2778" spans="1:11" ht="15" customHeight="1">
      <c r="A2778" s="1">
        <v>2777</v>
      </c>
      <c r="B2778" s="3" t="s">
        <v>5666</v>
      </c>
      <c r="C2778" s="3" t="s">
        <v>12</v>
      </c>
      <c r="D2778" s="4" t="s">
        <v>499</v>
      </c>
      <c r="E2778" s="4" t="s">
        <v>5648</v>
      </c>
      <c r="F2778" s="4" t="s">
        <v>5667</v>
      </c>
      <c r="G2778" s="4" t="s">
        <v>5667</v>
      </c>
      <c r="H2778" s="4"/>
      <c r="I2778" s="4">
        <v>1</v>
      </c>
      <c r="J2778" s="4">
        <v>2</v>
      </c>
      <c r="K2778" s="4"/>
    </row>
    <row r="2779" spans="1:11" ht="15" customHeight="1">
      <c r="A2779" s="1">
        <v>2778</v>
      </c>
      <c r="B2779" s="3" t="s">
        <v>5668</v>
      </c>
      <c r="C2779" s="3" t="s">
        <v>12</v>
      </c>
      <c r="D2779" s="4" t="s">
        <v>499</v>
      </c>
      <c r="E2779" s="4" t="s">
        <v>5648</v>
      </c>
      <c r="F2779" s="4" t="s">
        <v>5667</v>
      </c>
      <c r="G2779" s="4" t="s">
        <v>5669</v>
      </c>
      <c r="H2779" s="4">
        <v>3</v>
      </c>
      <c r="I2779" s="4">
        <v>3</v>
      </c>
      <c r="J2779" s="4">
        <v>6</v>
      </c>
      <c r="K2779" s="4"/>
    </row>
    <row r="2780" spans="1:11" ht="15" customHeight="1">
      <c r="A2780" s="1">
        <v>2779</v>
      </c>
      <c r="B2780" s="3" t="s">
        <v>5670</v>
      </c>
      <c r="C2780" s="3" t="s">
        <v>12</v>
      </c>
      <c r="D2780" s="4" t="s">
        <v>499</v>
      </c>
      <c r="E2780" s="4" t="s">
        <v>5648</v>
      </c>
      <c r="F2780" s="4" t="s">
        <v>5667</v>
      </c>
      <c r="G2780" s="4" t="s">
        <v>5671</v>
      </c>
      <c r="H2780" s="4">
        <v>1</v>
      </c>
      <c r="I2780" s="4">
        <v>1</v>
      </c>
      <c r="J2780" s="4">
        <v>3</v>
      </c>
      <c r="K2780" s="4"/>
    </row>
    <row r="2781" spans="1:11" ht="15" customHeight="1">
      <c r="A2781" s="1">
        <v>2780</v>
      </c>
      <c r="B2781" s="3" t="s">
        <v>5672</v>
      </c>
      <c r="C2781" s="3" t="s">
        <v>12</v>
      </c>
      <c r="D2781" s="4" t="s">
        <v>499</v>
      </c>
      <c r="E2781" s="4" t="s">
        <v>5648</v>
      </c>
      <c r="F2781" s="4" t="s">
        <v>5667</v>
      </c>
      <c r="G2781" s="4" t="s">
        <v>5673</v>
      </c>
      <c r="H2781" s="4">
        <v>1</v>
      </c>
      <c r="I2781" s="4">
        <v>1</v>
      </c>
      <c r="J2781" s="4">
        <v>2</v>
      </c>
      <c r="K2781" s="4"/>
    </row>
    <row r="2782" spans="1:11" ht="15" customHeight="1">
      <c r="A2782" s="1">
        <v>2781</v>
      </c>
      <c r="B2782" s="3" t="s">
        <v>5674</v>
      </c>
      <c r="C2782" s="3" t="s">
        <v>12</v>
      </c>
      <c r="D2782" s="4" t="s">
        <v>499</v>
      </c>
      <c r="E2782" s="4" t="s">
        <v>5648</v>
      </c>
      <c r="F2782" s="4" t="s">
        <v>5675</v>
      </c>
      <c r="G2782" s="4" t="s">
        <v>5675</v>
      </c>
      <c r="H2782" s="4">
        <v>5</v>
      </c>
      <c r="I2782" s="4">
        <v>8</v>
      </c>
      <c r="J2782" s="4">
        <v>12</v>
      </c>
      <c r="K2782" s="4"/>
    </row>
    <row r="2783" spans="1:11" ht="15" customHeight="1">
      <c r="A2783" s="1">
        <v>2782</v>
      </c>
      <c r="B2783" s="3" t="s">
        <v>5676</v>
      </c>
      <c r="C2783" s="3" t="s">
        <v>12</v>
      </c>
      <c r="D2783" s="4" t="s">
        <v>499</v>
      </c>
      <c r="E2783" s="4" t="s">
        <v>5648</v>
      </c>
      <c r="F2783" s="4" t="s">
        <v>5675</v>
      </c>
      <c r="G2783" s="4" t="s">
        <v>626</v>
      </c>
      <c r="H2783" s="4">
        <v>1</v>
      </c>
      <c r="I2783" s="4">
        <v>1</v>
      </c>
      <c r="J2783" s="4">
        <v>3</v>
      </c>
      <c r="K2783" s="4"/>
    </row>
    <row r="2784" spans="1:11" ht="15" customHeight="1">
      <c r="A2784" s="1">
        <v>2783</v>
      </c>
      <c r="B2784" s="3" t="s">
        <v>5677</v>
      </c>
      <c r="C2784" s="3" t="s">
        <v>12</v>
      </c>
      <c r="D2784" s="4" t="s">
        <v>499</v>
      </c>
      <c r="E2784" s="4" t="s">
        <v>3132</v>
      </c>
      <c r="F2784" s="4" t="s">
        <v>3132</v>
      </c>
      <c r="G2784" s="4" t="s">
        <v>910</v>
      </c>
      <c r="H2784" s="4">
        <v>2</v>
      </c>
      <c r="I2784" s="4">
        <v>2</v>
      </c>
      <c r="J2784" s="4">
        <v>2</v>
      </c>
      <c r="K2784" s="4"/>
    </row>
    <row r="2785" spans="1:11" ht="15" customHeight="1">
      <c r="A2785" s="1">
        <v>2784</v>
      </c>
      <c r="B2785" s="3" t="s">
        <v>5678</v>
      </c>
      <c r="C2785" s="3" t="s">
        <v>12</v>
      </c>
      <c r="D2785" s="4" t="s">
        <v>499</v>
      </c>
      <c r="E2785" s="4" t="s">
        <v>3132</v>
      </c>
      <c r="F2785" s="4" t="s">
        <v>2836</v>
      </c>
      <c r="G2785" s="4" t="s">
        <v>2836</v>
      </c>
      <c r="H2785" s="4">
        <v>2</v>
      </c>
      <c r="I2785" s="4"/>
      <c r="J2785" s="4"/>
      <c r="K2785" s="4"/>
    </row>
    <row r="2786" spans="1:11" ht="15" customHeight="1">
      <c r="A2786" s="1">
        <v>2785</v>
      </c>
      <c r="B2786" s="3" t="s">
        <v>5679</v>
      </c>
      <c r="C2786" s="3" t="s">
        <v>12</v>
      </c>
      <c r="D2786" s="4" t="s">
        <v>499</v>
      </c>
      <c r="E2786" s="4" t="s">
        <v>3132</v>
      </c>
      <c r="F2786" s="4" t="s">
        <v>2836</v>
      </c>
      <c r="G2786" s="4" t="s">
        <v>5680</v>
      </c>
      <c r="H2786" s="4">
        <v>1</v>
      </c>
      <c r="I2786" s="4"/>
      <c r="J2786" s="4">
        <v>2</v>
      </c>
      <c r="K2786" s="4"/>
    </row>
    <row r="2787" spans="1:11" ht="15" customHeight="1">
      <c r="A2787" s="1">
        <v>2786</v>
      </c>
      <c r="B2787" s="3" t="s">
        <v>5681</v>
      </c>
      <c r="C2787" s="3" t="s">
        <v>12</v>
      </c>
      <c r="D2787" s="4" t="s">
        <v>499</v>
      </c>
      <c r="E2787" s="4" t="s">
        <v>3132</v>
      </c>
      <c r="F2787" s="4" t="s">
        <v>5682</v>
      </c>
      <c r="G2787" s="4" t="s">
        <v>5683</v>
      </c>
      <c r="H2787" s="4">
        <v>1</v>
      </c>
      <c r="I2787" s="4"/>
      <c r="J2787" s="4">
        <v>3</v>
      </c>
      <c r="K2787" s="4"/>
    </row>
    <row r="2788" spans="1:11" ht="15" customHeight="1">
      <c r="A2788" s="1">
        <v>2787</v>
      </c>
      <c r="B2788" s="3" t="s">
        <v>5684</v>
      </c>
      <c r="C2788" s="3" t="s">
        <v>12</v>
      </c>
      <c r="D2788" s="4" t="s">
        <v>499</v>
      </c>
      <c r="E2788" s="4" t="s">
        <v>3132</v>
      </c>
      <c r="F2788" s="4" t="s">
        <v>5685</v>
      </c>
      <c r="G2788" s="4" t="s">
        <v>5685</v>
      </c>
      <c r="H2788" s="4">
        <v>2</v>
      </c>
      <c r="I2788" s="4"/>
      <c r="J2788" s="4"/>
      <c r="K2788" s="4"/>
    </row>
    <row r="2789" spans="1:11" ht="15" customHeight="1">
      <c r="A2789" s="1">
        <v>2788</v>
      </c>
      <c r="B2789" s="3" t="s">
        <v>5686</v>
      </c>
      <c r="C2789" s="3" t="s">
        <v>12</v>
      </c>
      <c r="D2789" s="4" t="s">
        <v>499</v>
      </c>
      <c r="E2789" s="4" t="s">
        <v>3132</v>
      </c>
      <c r="F2789" s="4" t="s">
        <v>5685</v>
      </c>
      <c r="G2789" s="4" t="s">
        <v>5687</v>
      </c>
      <c r="H2789" s="4">
        <v>2</v>
      </c>
      <c r="I2789" s="4"/>
      <c r="J2789" s="4"/>
      <c r="K2789" s="4"/>
    </row>
    <row r="2790" spans="1:11" ht="15" customHeight="1">
      <c r="A2790" s="1">
        <v>2789</v>
      </c>
      <c r="B2790" s="3" t="s">
        <v>5688</v>
      </c>
      <c r="C2790" s="3" t="s">
        <v>12</v>
      </c>
      <c r="D2790" s="4" t="s">
        <v>499</v>
      </c>
      <c r="E2790" s="4" t="s">
        <v>3132</v>
      </c>
      <c r="F2790" s="4" t="s">
        <v>5689</v>
      </c>
      <c r="G2790" s="4" t="s">
        <v>5690</v>
      </c>
      <c r="H2790" s="4">
        <v>2</v>
      </c>
      <c r="I2790" s="4"/>
      <c r="J2790" s="4"/>
      <c r="K2790" s="4"/>
    </row>
    <row r="2791" spans="1:11" ht="15" customHeight="1">
      <c r="A2791" s="1">
        <v>2790</v>
      </c>
      <c r="B2791" s="3" t="s">
        <v>5691</v>
      </c>
      <c r="C2791" s="3" t="s">
        <v>12</v>
      </c>
      <c r="D2791" s="4" t="s">
        <v>499</v>
      </c>
      <c r="E2791" s="4" t="s">
        <v>3132</v>
      </c>
      <c r="F2791" s="4" t="s">
        <v>5692</v>
      </c>
      <c r="G2791" s="4" t="s">
        <v>5692</v>
      </c>
      <c r="H2791" s="4">
        <v>1</v>
      </c>
      <c r="I2791" s="4">
        <v>1</v>
      </c>
      <c r="J2791" s="4">
        <v>2</v>
      </c>
      <c r="K2791" s="4"/>
    </row>
    <row r="2792" spans="1:11" ht="15" customHeight="1">
      <c r="A2792" s="1">
        <v>2791</v>
      </c>
      <c r="B2792" s="4" t="s">
        <v>5693</v>
      </c>
      <c r="C2792" s="3" t="s">
        <v>12</v>
      </c>
      <c r="D2792" s="4" t="s">
        <v>499</v>
      </c>
      <c r="E2792" s="4" t="s">
        <v>5694</v>
      </c>
      <c r="F2792" s="4" t="s">
        <v>5694</v>
      </c>
      <c r="G2792" s="4" t="s">
        <v>5694</v>
      </c>
      <c r="H2792" s="4">
        <v>7</v>
      </c>
      <c r="I2792" s="4">
        <v>10</v>
      </c>
      <c r="J2792" s="4">
        <v>20</v>
      </c>
      <c r="K2792" s="4"/>
    </row>
    <row r="2793" spans="1:11" ht="15" customHeight="1">
      <c r="A2793" s="1">
        <v>2792</v>
      </c>
      <c r="B2793" s="3" t="s">
        <v>5695</v>
      </c>
      <c r="C2793" s="3" t="s">
        <v>12</v>
      </c>
      <c r="D2793" s="4" t="s">
        <v>499</v>
      </c>
      <c r="E2793" s="4" t="s">
        <v>5694</v>
      </c>
      <c r="F2793" s="4" t="s">
        <v>5694</v>
      </c>
      <c r="G2793" s="4" t="s">
        <v>5696</v>
      </c>
      <c r="H2793" s="4"/>
      <c r="I2793" s="4">
        <v>1</v>
      </c>
      <c r="J2793" s="4">
        <v>1</v>
      </c>
      <c r="K2793" s="4"/>
    </row>
    <row r="2794" spans="1:11" ht="15" customHeight="1">
      <c r="A2794" s="1">
        <v>2793</v>
      </c>
      <c r="B2794" s="3" t="s">
        <v>5697</v>
      </c>
      <c r="C2794" s="3" t="s">
        <v>12</v>
      </c>
      <c r="D2794" s="4" t="s">
        <v>499</v>
      </c>
      <c r="E2794" s="4" t="s">
        <v>5694</v>
      </c>
      <c r="F2794" s="4" t="s">
        <v>5694</v>
      </c>
      <c r="G2794" s="4" t="s">
        <v>5698</v>
      </c>
      <c r="H2794" s="4">
        <v>1</v>
      </c>
      <c r="I2794" s="4"/>
      <c r="J2794" s="4"/>
      <c r="K2794" s="4"/>
    </row>
    <row r="2795" spans="1:11" ht="15" customHeight="1">
      <c r="A2795" s="1">
        <v>2794</v>
      </c>
      <c r="B2795" s="3" t="s">
        <v>5699</v>
      </c>
      <c r="C2795" s="3" t="s">
        <v>12</v>
      </c>
      <c r="D2795" s="4" t="s">
        <v>499</v>
      </c>
      <c r="E2795" s="4" t="s">
        <v>5694</v>
      </c>
      <c r="F2795" s="4" t="s">
        <v>5694</v>
      </c>
      <c r="G2795" s="4" t="s">
        <v>5700</v>
      </c>
      <c r="H2795" s="4"/>
      <c r="I2795" s="4">
        <v>1</v>
      </c>
      <c r="J2795" s="4">
        <v>1</v>
      </c>
      <c r="K2795" s="4"/>
    </row>
    <row r="2796" spans="1:11" ht="15" customHeight="1">
      <c r="A2796" s="1">
        <v>2795</v>
      </c>
      <c r="B2796" s="3" t="s">
        <v>5701</v>
      </c>
      <c r="C2796" s="3" t="s">
        <v>12</v>
      </c>
      <c r="D2796" s="4" t="s">
        <v>499</v>
      </c>
      <c r="E2796" s="4" t="s">
        <v>5694</v>
      </c>
      <c r="F2796" s="4" t="s">
        <v>5702</v>
      </c>
      <c r="G2796" s="4" t="s">
        <v>5702</v>
      </c>
      <c r="H2796" s="4">
        <v>1</v>
      </c>
      <c r="I2796" s="4">
        <v>2</v>
      </c>
      <c r="J2796" s="4">
        <v>3</v>
      </c>
      <c r="K2796" s="4"/>
    </row>
    <row r="2797" spans="1:11" ht="15" customHeight="1">
      <c r="A2797" s="1">
        <v>2796</v>
      </c>
      <c r="B2797" s="3" t="s">
        <v>5703</v>
      </c>
      <c r="C2797" s="3" t="s">
        <v>12</v>
      </c>
      <c r="D2797" s="4" t="s">
        <v>499</v>
      </c>
      <c r="E2797" s="4" t="s">
        <v>5694</v>
      </c>
      <c r="F2797" s="4" t="s">
        <v>5702</v>
      </c>
      <c r="G2797" s="4" t="s">
        <v>424</v>
      </c>
      <c r="H2797" s="4"/>
      <c r="I2797" s="4">
        <v>1</v>
      </c>
      <c r="J2797" s="4">
        <v>1</v>
      </c>
      <c r="K2797" s="4"/>
    </row>
    <row r="2798" spans="1:11" ht="15" customHeight="1">
      <c r="A2798" s="1">
        <v>2797</v>
      </c>
      <c r="B2798" s="3" t="s">
        <v>5704</v>
      </c>
      <c r="C2798" s="3" t="s">
        <v>12</v>
      </c>
      <c r="D2798" s="4" t="s">
        <v>499</v>
      </c>
      <c r="E2798" s="4" t="s">
        <v>5694</v>
      </c>
      <c r="F2798" s="4" t="s">
        <v>5702</v>
      </c>
      <c r="G2798" s="4" t="s">
        <v>5705</v>
      </c>
      <c r="H2798" s="4">
        <v>1</v>
      </c>
      <c r="I2798" s="4">
        <v>2</v>
      </c>
      <c r="J2798" s="4">
        <v>3</v>
      </c>
      <c r="K2798" s="4"/>
    </row>
    <row r="2799" spans="1:11" ht="15" customHeight="1">
      <c r="A2799" s="1">
        <v>2798</v>
      </c>
      <c r="B2799" s="3" t="s">
        <v>5706</v>
      </c>
      <c r="C2799" s="3" t="s">
        <v>12</v>
      </c>
      <c r="D2799" s="4" t="s">
        <v>499</v>
      </c>
      <c r="E2799" s="4" t="s">
        <v>5694</v>
      </c>
      <c r="F2799" s="4" t="s">
        <v>5702</v>
      </c>
      <c r="G2799" s="4" t="s">
        <v>5707</v>
      </c>
      <c r="H2799" s="4">
        <v>2</v>
      </c>
      <c r="I2799" s="4">
        <v>3</v>
      </c>
      <c r="J2799" s="4">
        <v>3</v>
      </c>
      <c r="K2799" s="4"/>
    </row>
    <row r="2800" spans="1:11" ht="15" customHeight="1">
      <c r="A2800" s="1">
        <v>2799</v>
      </c>
      <c r="B2800" s="3" t="s">
        <v>5708</v>
      </c>
      <c r="C2800" s="3" t="s">
        <v>12</v>
      </c>
      <c r="D2800" s="4" t="s">
        <v>499</v>
      </c>
      <c r="E2800" s="4" t="s">
        <v>5694</v>
      </c>
      <c r="F2800" s="4" t="s">
        <v>4659</v>
      </c>
      <c r="G2800" s="4" t="s">
        <v>4659</v>
      </c>
      <c r="H2800" s="4">
        <v>1</v>
      </c>
      <c r="I2800" s="4">
        <v>2</v>
      </c>
      <c r="J2800" s="4">
        <v>3</v>
      </c>
      <c r="K2800" s="4"/>
    </row>
    <row r="2801" spans="1:11" ht="15" customHeight="1">
      <c r="A2801" s="1">
        <v>2800</v>
      </c>
      <c r="B2801" s="3" t="s">
        <v>5709</v>
      </c>
      <c r="C2801" s="3" t="s">
        <v>12</v>
      </c>
      <c r="D2801" s="4" t="s">
        <v>499</v>
      </c>
      <c r="E2801" s="4" t="s">
        <v>5710</v>
      </c>
      <c r="F2801" s="4" t="s">
        <v>5710</v>
      </c>
      <c r="G2801" s="4" t="s">
        <v>5710</v>
      </c>
      <c r="H2801" s="4">
        <v>1</v>
      </c>
      <c r="I2801" s="4">
        <v>1</v>
      </c>
      <c r="J2801" s="4">
        <v>3</v>
      </c>
      <c r="K2801" s="4"/>
    </row>
    <row r="2802" spans="1:11" ht="15" customHeight="1">
      <c r="A2802" s="1">
        <v>2801</v>
      </c>
      <c r="B2802" s="3" t="s">
        <v>5711</v>
      </c>
      <c r="C2802" s="3" t="s">
        <v>12</v>
      </c>
      <c r="D2802" s="4" t="s">
        <v>499</v>
      </c>
      <c r="E2802" s="4" t="s">
        <v>5710</v>
      </c>
      <c r="F2802" s="4" t="s">
        <v>5710</v>
      </c>
      <c r="G2802" s="4" t="s">
        <v>5712</v>
      </c>
      <c r="H2802" s="4">
        <v>2</v>
      </c>
      <c r="I2802" s="4"/>
      <c r="J2802" s="4">
        <v>2</v>
      </c>
      <c r="K2802" s="4"/>
    </row>
    <row r="2803" spans="1:11" ht="15" customHeight="1">
      <c r="A2803" s="1">
        <v>2802</v>
      </c>
      <c r="B2803" s="4" t="s">
        <v>5713</v>
      </c>
      <c r="C2803" s="3" t="s">
        <v>12</v>
      </c>
      <c r="D2803" s="4" t="s">
        <v>499</v>
      </c>
      <c r="E2803" s="4" t="s">
        <v>5710</v>
      </c>
      <c r="F2803" s="4" t="s">
        <v>5710</v>
      </c>
      <c r="G2803" s="4" t="s">
        <v>5714</v>
      </c>
      <c r="H2803" s="4">
        <v>1</v>
      </c>
      <c r="I2803" s="4"/>
      <c r="J2803" s="4"/>
      <c r="K2803" s="4"/>
    </row>
    <row r="2804" spans="1:11" ht="15" customHeight="1">
      <c r="A2804" s="1">
        <v>2803</v>
      </c>
      <c r="B2804" s="3" t="s">
        <v>5715</v>
      </c>
      <c r="C2804" s="3" t="s">
        <v>12</v>
      </c>
      <c r="D2804" s="4" t="s">
        <v>499</v>
      </c>
      <c r="E2804" s="4" t="s">
        <v>5710</v>
      </c>
      <c r="F2804" s="4" t="s">
        <v>5710</v>
      </c>
      <c r="G2804" s="4" t="s">
        <v>5716</v>
      </c>
      <c r="H2804" s="4">
        <v>1</v>
      </c>
      <c r="I2804" s="4"/>
      <c r="J2804" s="4">
        <v>2</v>
      </c>
      <c r="K2804" s="4"/>
    </row>
    <row r="2805" spans="1:11" ht="15" customHeight="1">
      <c r="A2805" s="1">
        <v>2804</v>
      </c>
      <c r="B2805" s="3" t="s">
        <v>5717</v>
      </c>
      <c r="C2805" s="3" t="s">
        <v>12</v>
      </c>
      <c r="D2805" s="4" t="s">
        <v>499</v>
      </c>
      <c r="E2805" s="4" t="s">
        <v>5710</v>
      </c>
      <c r="F2805" s="4" t="s">
        <v>5718</v>
      </c>
      <c r="G2805" s="4" t="s">
        <v>5718</v>
      </c>
      <c r="H2805" s="4">
        <v>2</v>
      </c>
      <c r="I2805" s="4"/>
      <c r="J2805" s="4"/>
      <c r="K2805" s="4"/>
    </row>
    <row r="2806" spans="1:11" ht="15" customHeight="1">
      <c r="A2806" s="1">
        <v>2805</v>
      </c>
      <c r="B2806" s="3" t="s">
        <v>5719</v>
      </c>
      <c r="C2806" s="3" t="s">
        <v>12</v>
      </c>
      <c r="D2806" s="4" t="s">
        <v>499</v>
      </c>
      <c r="E2806" s="4" t="s">
        <v>5710</v>
      </c>
      <c r="F2806" s="4" t="s">
        <v>5718</v>
      </c>
      <c r="G2806" s="4" t="s">
        <v>5720</v>
      </c>
      <c r="H2806" s="4">
        <v>1</v>
      </c>
      <c r="I2806" s="4"/>
      <c r="J2806" s="4"/>
      <c r="K2806" s="4"/>
    </row>
    <row r="2807" spans="1:11" ht="15" customHeight="1">
      <c r="A2807" s="1">
        <v>2806</v>
      </c>
      <c r="B2807" s="3" t="s">
        <v>5721</v>
      </c>
      <c r="C2807" s="3" t="s">
        <v>12</v>
      </c>
      <c r="D2807" s="4" t="s">
        <v>499</v>
      </c>
      <c r="E2807" s="4" t="s">
        <v>5710</v>
      </c>
      <c r="F2807" s="4" t="s">
        <v>5722</v>
      </c>
      <c r="G2807" s="4" t="s">
        <v>5722</v>
      </c>
      <c r="H2807" s="4">
        <v>2</v>
      </c>
      <c r="I2807" s="4"/>
      <c r="J2807" s="4"/>
      <c r="K2807" s="4"/>
    </row>
    <row r="2808" spans="1:11" ht="15" customHeight="1">
      <c r="A2808" s="1">
        <v>2807</v>
      </c>
      <c r="B2808" s="3" t="s">
        <v>5723</v>
      </c>
      <c r="C2808" s="3" t="s">
        <v>12</v>
      </c>
      <c r="D2808" s="4" t="s">
        <v>499</v>
      </c>
      <c r="E2808" s="4" t="s">
        <v>5710</v>
      </c>
      <c r="F2808" s="4" t="s">
        <v>5722</v>
      </c>
      <c r="G2808" s="4" t="s">
        <v>5724</v>
      </c>
      <c r="H2808" s="4">
        <v>1</v>
      </c>
      <c r="I2808" s="4"/>
      <c r="J2808" s="4"/>
      <c r="K2808" s="4"/>
    </row>
    <row r="2809" spans="1:11" ht="15" customHeight="1">
      <c r="A2809" s="1">
        <v>2808</v>
      </c>
      <c r="B2809" s="3" t="s">
        <v>5725</v>
      </c>
      <c r="C2809" s="3" t="s">
        <v>12</v>
      </c>
      <c r="D2809" s="4" t="s">
        <v>499</v>
      </c>
      <c r="E2809" s="4" t="s">
        <v>5710</v>
      </c>
      <c r="F2809" s="4" t="s">
        <v>5722</v>
      </c>
      <c r="G2809" s="4" t="s">
        <v>760</v>
      </c>
      <c r="H2809" s="4">
        <v>1</v>
      </c>
      <c r="I2809" s="4"/>
      <c r="J2809" s="4"/>
      <c r="K2809" s="4"/>
    </row>
    <row r="2810" spans="1:11" ht="15" customHeight="1">
      <c r="A2810" s="1">
        <v>2809</v>
      </c>
      <c r="B2810" s="3" t="s">
        <v>5726</v>
      </c>
      <c r="C2810" s="3" t="s">
        <v>12</v>
      </c>
      <c r="D2810" s="4" t="s">
        <v>499</v>
      </c>
      <c r="E2810" s="4" t="s">
        <v>5710</v>
      </c>
      <c r="F2810" s="4" t="s">
        <v>5727</v>
      </c>
      <c r="G2810" s="4" t="s">
        <v>5727</v>
      </c>
      <c r="H2810" s="4">
        <v>2</v>
      </c>
      <c r="I2810" s="4"/>
      <c r="J2810" s="4"/>
      <c r="K2810" s="4"/>
    </row>
    <row r="2811" spans="1:11" ht="15" customHeight="1">
      <c r="A2811" s="1">
        <v>2810</v>
      </c>
      <c r="B2811" s="3" t="s">
        <v>5728</v>
      </c>
      <c r="C2811" s="3" t="s">
        <v>12</v>
      </c>
      <c r="D2811" s="4" t="s">
        <v>499</v>
      </c>
      <c r="E2811" s="4" t="s">
        <v>5710</v>
      </c>
      <c r="F2811" s="4" t="s">
        <v>5727</v>
      </c>
      <c r="G2811" s="4" t="s">
        <v>5729</v>
      </c>
      <c r="H2811" s="4">
        <v>2</v>
      </c>
      <c r="I2811" s="4"/>
      <c r="J2811" s="4"/>
      <c r="K2811" s="4"/>
    </row>
    <row r="2812" spans="1:11" ht="15" customHeight="1">
      <c r="A2812" s="1">
        <v>2811</v>
      </c>
      <c r="B2812" s="3" t="s">
        <v>5730</v>
      </c>
      <c r="C2812" s="3" t="s">
        <v>12</v>
      </c>
      <c r="D2812" s="4" t="s">
        <v>499</v>
      </c>
      <c r="E2812" s="4" t="s">
        <v>5710</v>
      </c>
      <c r="F2812" s="4" t="s">
        <v>5727</v>
      </c>
      <c r="G2812" s="4" t="s">
        <v>5731</v>
      </c>
      <c r="H2812" s="4">
        <v>2</v>
      </c>
      <c r="I2812" s="4"/>
      <c r="J2812" s="4"/>
      <c r="K2812" s="4"/>
    </row>
    <row r="2813" spans="1:11" ht="15" customHeight="1">
      <c r="A2813" s="1">
        <v>2812</v>
      </c>
      <c r="B2813" s="3" t="s">
        <v>5732</v>
      </c>
      <c r="C2813" s="3" t="s">
        <v>12</v>
      </c>
      <c r="D2813" s="4" t="s">
        <v>499</v>
      </c>
      <c r="E2813" s="4" t="s">
        <v>5710</v>
      </c>
      <c r="F2813" s="4" t="s">
        <v>5727</v>
      </c>
      <c r="G2813" s="4" t="s">
        <v>5733</v>
      </c>
      <c r="H2813" s="4">
        <v>2</v>
      </c>
      <c r="I2813" s="4"/>
      <c r="J2813" s="4"/>
      <c r="K2813" s="4"/>
    </row>
    <row r="2814" spans="1:11" ht="15" customHeight="1">
      <c r="A2814" s="1">
        <v>2813</v>
      </c>
      <c r="B2814" s="3" t="s">
        <v>5734</v>
      </c>
      <c r="C2814" s="3" t="s">
        <v>12</v>
      </c>
      <c r="D2814" s="4" t="s">
        <v>499</v>
      </c>
      <c r="E2814" s="4" t="s">
        <v>5735</v>
      </c>
      <c r="F2814" s="4" t="s">
        <v>5735</v>
      </c>
      <c r="G2814" s="4" t="s">
        <v>5735</v>
      </c>
      <c r="H2814" s="4">
        <v>1</v>
      </c>
      <c r="I2814" s="4">
        <v>2</v>
      </c>
      <c r="J2814" s="4">
        <v>3</v>
      </c>
      <c r="K2814" s="4"/>
    </row>
    <row r="2815" spans="1:11" ht="15" customHeight="1">
      <c r="A2815" s="1">
        <v>2814</v>
      </c>
      <c r="B2815" s="3" t="s">
        <v>5736</v>
      </c>
      <c r="C2815" s="3" t="s">
        <v>12</v>
      </c>
      <c r="D2815" s="4" t="s">
        <v>499</v>
      </c>
      <c r="E2815" s="4" t="s">
        <v>5735</v>
      </c>
      <c r="F2815" s="4" t="s">
        <v>5735</v>
      </c>
      <c r="G2815" s="4" t="s">
        <v>5737</v>
      </c>
      <c r="H2815" s="4">
        <v>1</v>
      </c>
      <c r="I2815" s="4"/>
      <c r="J2815" s="4"/>
      <c r="K2815" s="4"/>
    </row>
    <row r="2816" spans="1:11" ht="15" customHeight="1">
      <c r="A2816" s="1">
        <v>2815</v>
      </c>
      <c r="B2816" s="3" t="s">
        <v>5738</v>
      </c>
      <c r="C2816" s="3" t="s">
        <v>12</v>
      </c>
      <c r="D2816" s="4" t="s">
        <v>499</v>
      </c>
      <c r="E2816" s="4" t="s">
        <v>5735</v>
      </c>
      <c r="F2816" s="4" t="s">
        <v>5735</v>
      </c>
      <c r="G2816" s="4" t="s">
        <v>5739</v>
      </c>
      <c r="H2816" s="4">
        <v>1</v>
      </c>
      <c r="I2816" s="4"/>
      <c r="J2816" s="4"/>
      <c r="K2816" s="4"/>
    </row>
    <row r="2817" spans="1:11" ht="15" customHeight="1">
      <c r="A2817" s="1">
        <v>2816</v>
      </c>
      <c r="B2817" s="3" t="s">
        <v>5740</v>
      </c>
      <c r="C2817" s="3" t="s">
        <v>12</v>
      </c>
      <c r="D2817" s="4" t="s">
        <v>499</v>
      </c>
      <c r="E2817" s="4" t="s">
        <v>5735</v>
      </c>
      <c r="F2817" s="4" t="s">
        <v>5735</v>
      </c>
      <c r="G2817" s="4" t="s">
        <v>5741</v>
      </c>
      <c r="H2817" s="4">
        <v>1</v>
      </c>
      <c r="I2817" s="4"/>
      <c r="J2817" s="4">
        <v>2</v>
      </c>
      <c r="K2817" s="4"/>
    </row>
    <row r="2818" spans="1:11" ht="15" customHeight="1">
      <c r="A2818" s="1">
        <v>2817</v>
      </c>
      <c r="B2818" s="3" t="s">
        <v>5742</v>
      </c>
      <c r="C2818" s="3" t="s">
        <v>12</v>
      </c>
      <c r="D2818" s="4" t="s">
        <v>499</v>
      </c>
      <c r="E2818" s="4" t="s">
        <v>5735</v>
      </c>
      <c r="F2818" s="4" t="s">
        <v>5735</v>
      </c>
      <c r="G2818" s="4" t="s">
        <v>5743</v>
      </c>
      <c r="H2818" s="4">
        <v>1</v>
      </c>
      <c r="I2818" s="4"/>
      <c r="J2818" s="4"/>
      <c r="K2818" s="4"/>
    </row>
    <row r="2819" spans="1:11" ht="15" customHeight="1">
      <c r="A2819" s="1">
        <v>2818</v>
      </c>
      <c r="B2819" s="3" t="s">
        <v>5744</v>
      </c>
      <c r="C2819" s="3" t="s">
        <v>12</v>
      </c>
      <c r="D2819" s="4" t="s">
        <v>499</v>
      </c>
      <c r="E2819" s="4" t="s">
        <v>5735</v>
      </c>
      <c r="F2819" s="4" t="s">
        <v>5735</v>
      </c>
      <c r="G2819" s="4" t="s">
        <v>5745</v>
      </c>
      <c r="H2819" s="4">
        <v>1</v>
      </c>
      <c r="I2819" s="4">
        <v>1</v>
      </c>
      <c r="J2819" s="4">
        <v>3</v>
      </c>
      <c r="K2819" s="4"/>
    </row>
    <row r="2820" spans="1:11" ht="15" customHeight="1">
      <c r="A2820" s="1">
        <v>2819</v>
      </c>
      <c r="B2820" s="4" t="s">
        <v>5746</v>
      </c>
      <c r="C2820" s="3" t="s">
        <v>12</v>
      </c>
      <c r="D2820" s="4" t="s">
        <v>499</v>
      </c>
      <c r="E2820" s="4" t="s">
        <v>5735</v>
      </c>
      <c r="F2820" s="4" t="s">
        <v>5735</v>
      </c>
      <c r="G2820" s="4" t="s">
        <v>5393</v>
      </c>
      <c r="H2820" s="4">
        <v>1</v>
      </c>
      <c r="I2820" s="4">
        <v>1</v>
      </c>
      <c r="J2820" s="4">
        <v>3</v>
      </c>
      <c r="K2820" s="4"/>
    </row>
    <row r="2821" spans="1:11" ht="15" customHeight="1">
      <c r="A2821" s="1">
        <v>2820</v>
      </c>
      <c r="B2821" s="3" t="s">
        <v>5747</v>
      </c>
      <c r="C2821" s="3" t="s">
        <v>12</v>
      </c>
      <c r="D2821" s="4" t="s">
        <v>499</v>
      </c>
      <c r="E2821" s="4" t="s">
        <v>5735</v>
      </c>
      <c r="F2821" s="4" t="s">
        <v>5735</v>
      </c>
      <c r="G2821" s="4" t="s">
        <v>5748</v>
      </c>
      <c r="H2821" s="4">
        <v>1</v>
      </c>
      <c r="I2821" s="4"/>
      <c r="J2821" s="4">
        <v>1</v>
      </c>
      <c r="K2821" s="4"/>
    </row>
    <row r="2822" spans="1:11" ht="15" customHeight="1">
      <c r="A2822" s="1">
        <v>2821</v>
      </c>
      <c r="B2822" s="3" t="s">
        <v>5749</v>
      </c>
      <c r="C2822" s="3" t="s">
        <v>12</v>
      </c>
      <c r="D2822" s="4" t="s">
        <v>499</v>
      </c>
      <c r="E2822" s="4" t="s">
        <v>5735</v>
      </c>
      <c r="F2822" s="4" t="s">
        <v>5750</v>
      </c>
      <c r="G2822" s="4" t="s">
        <v>5751</v>
      </c>
      <c r="H2822" s="4">
        <v>1</v>
      </c>
      <c r="I2822" s="4"/>
      <c r="J2822" s="4"/>
      <c r="K2822" s="4"/>
    </row>
    <row r="2823" spans="1:11" ht="15" customHeight="1">
      <c r="A2823" s="1">
        <v>2822</v>
      </c>
      <c r="B2823" s="3" t="s">
        <v>5752</v>
      </c>
      <c r="C2823" s="3" t="s">
        <v>12</v>
      </c>
      <c r="D2823" s="4" t="s">
        <v>499</v>
      </c>
      <c r="E2823" s="4" t="s">
        <v>5735</v>
      </c>
      <c r="F2823" s="4" t="s">
        <v>5753</v>
      </c>
      <c r="G2823" s="4" t="s">
        <v>5754</v>
      </c>
      <c r="H2823" s="4">
        <v>1</v>
      </c>
      <c r="I2823" s="4"/>
      <c r="J2823" s="4">
        <v>1</v>
      </c>
      <c r="K2823" s="4"/>
    </row>
    <row r="2824" spans="1:11" ht="15" customHeight="1">
      <c r="A2824" s="1">
        <v>2823</v>
      </c>
      <c r="B2824" s="3" t="s">
        <v>5755</v>
      </c>
      <c r="C2824" s="3" t="s">
        <v>12</v>
      </c>
      <c r="D2824" s="4" t="s">
        <v>499</v>
      </c>
      <c r="E2824" s="4" t="s">
        <v>5735</v>
      </c>
      <c r="F2824" s="4" t="s">
        <v>5753</v>
      </c>
      <c r="G2824" s="4" t="s">
        <v>5756</v>
      </c>
      <c r="H2824" s="4">
        <v>1</v>
      </c>
      <c r="I2824" s="4"/>
      <c r="J2824" s="4"/>
      <c r="K2824" s="4"/>
    </row>
    <row r="2825" spans="1:11" ht="15" customHeight="1">
      <c r="A2825" s="1">
        <v>2824</v>
      </c>
      <c r="B2825" s="3" t="s">
        <v>5757</v>
      </c>
      <c r="C2825" s="3" t="s">
        <v>12</v>
      </c>
      <c r="D2825" s="4" t="s">
        <v>499</v>
      </c>
      <c r="E2825" s="4" t="s">
        <v>5735</v>
      </c>
      <c r="F2825" s="4" t="s">
        <v>5753</v>
      </c>
      <c r="G2825" s="4" t="s">
        <v>5758</v>
      </c>
      <c r="H2825" s="4">
        <v>1</v>
      </c>
      <c r="I2825" s="4"/>
      <c r="J2825" s="4"/>
      <c r="K2825" s="4"/>
    </row>
    <row r="2826" spans="1:11" ht="15" customHeight="1">
      <c r="A2826" s="1">
        <v>2825</v>
      </c>
      <c r="B2826" s="3" t="s">
        <v>5759</v>
      </c>
      <c r="C2826" s="3" t="s">
        <v>12</v>
      </c>
      <c r="D2826" s="4" t="s">
        <v>499</v>
      </c>
      <c r="E2826" s="4" t="s">
        <v>5735</v>
      </c>
      <c r="F2826" s="4" t="s">
        <v>5760</v>
      </c>
      <c r="G2826" s="4" t="s">
        <v>5761</v>
      </c>
      <c r="H2826" s="4">
        <v>1</v>
      </c>
      <c r="I2826" s="4"/>
      <c r="J2826" s="4">
        <v>1</v>
      </c>
      <c r="K2826" s="4"/>
    </row>
    <row r="2827" spans="1:11" ht="15" customHeight="1">
      <c r="A2827" s="1">
        <v>2826</v>
      </c>
      <c r="B2827" s="3" t="s">
        <v>5762</v>
      </c>
      <c r="C2827" s="3" t="s">
        <v>12</v>
      </c>
      <c r="D2827" s="4" t="s">
        <v>499</v>
      </c>
      <c r="E2827" s="4" t="s">
        <v>5735</v>
      </c>
      <c r="F2827" s="4" t="s">
        <v>5760</v>
      </c>
      <c r="G2827" s="4" t="s">
        <v>5763</v>
      </c>
      <c r="H2827" s="4">
        <v>2</v>
      </c>
      <c r="I2827" s="4"/>
      <c r="J2827" s="4">
        <v>1</v>
      </c>
      <c r="K2827" s="4"/>
    </row>
    <row r="2828" spans="1:11" ht="15" customHeight="1">
      <c r="A2828" s="1">
        <v>2827</v>
      </c>
      <c r="B2828" s="3" t="s">
        <v>5764</v>
      </c>
      <c r="C2828" s="3" t="s">
        <v>12</v>
      </c>
      <c r="D2828" s="4" t="s">
        <v>499</v>
      </c>
      <c r="E2828" s="4" t="s">
        <v>5735</v>
      </c>
      <c r="F2828" s="4" t="s">
        <v>5765</v>
      </c>
      <c r="G2828" s="4" t="s">
        <v>5765</v>
      </c>
      <c r="H2828" s="4">
        <v>1</v>
      </c>
      <c r="I2828" s="4">
        <v>1</v>
      </c>
      <c r="J2828" s="4">
        <v>1</v>
      </c>
      <c r="K2828" s="4"/>
    </row>
    <row r="2829" spans="1:11" ht="15" customHeight="1">
      <c r="A2829" s="1">
        <v>2828</v>
      </c>
      <c r="B2829" s="3" t="s">
        <v>5766</v>
      </c>
      <c r="C2829" s="3" t="s">
        <v>12</v>
      </c>
      <c r="D2829" s="4" t="s">
        <v>499</v>
      </c>
      <c r="E2829" s="4" t="s">
        <v>5735</v>
      </c>
      <c r="F2829" s="4" t="s">
        <v>5765</v>
      </c>
      <c r="G2829" s="4" t="s">
        <v>2107</v>
      </c>
      <c r="H2829" s="4">
        <v>2</v>
      </c>
      <c r="I2829" s="4">
        <v>4</v>
      </c>
      <c r="J2829" s="4">
        <v>3</v>
      </c>
      <c r="K2829" s="4"/>
    </row>
    <row r="2830" spans="1:11" ht="15" customHeight="1">
      <c r="A2830" s="1">
        <v>2829</v>
      </c>
      <c r="B2830" s="3" t="s">
        <v>5767</v>
      </c>
      <c r="C2830" s="3" t="s">
        <v>12</v>
      </c>
      <c r="D2830" s="4" t="s">
        <v>499</v>
      </c>
      <c r="E2830" s="4" t="s">
        <v>5735</v>
      </c>
      <c r="F2830" s="4" t="s">
        <v>5765</v>
      </c>
      <c r="G2830" s="4" t="s">
        <v>5768</v>
      </c>
      <c r="H2830" s="4">
        <v>1</v>
      </c>
      <c r="I2830" s="4"/>
      <c r="J2830" s="4">
        <v>1</v>
      </c>
      <c r="K2830" s="4"/>
    </row>
    <row r="2831" spans="1:11" ht="15" customHeight="1">
      <c r="A2831" s="1">
        <v>2830</v>
      </c>
      <c r="B2831" s="3" t="s">
        <v>5769</v>
      </c>
      <c r="C2831" s="3" t="s">
        <v>12</v>
      </c>
      <c r="D2831" s="4" t="s">
        <v>499</v>
      </c>
      <c r="E2831" s="4" t="s">
        <v>5735</v>
      </c>
      <c r="F2831" s="4" t="s">
        <v>5770</v>
      </c>
      <c r="G2831" s="4" t="s">
        <v>5770</v>
      </c>
      <c r="H2831" s="4">
        <v>1</v>
      </c>
      <c r="I2831" s="4"/>
      <c r="J2831" s="4"/>
      <c r="K2831" s="4"/>
    </row>
    <row r="2832" spans="1:11" ht="15" customHeight="1">
      <c r="A2832" s="1">
        <v>2831</v>
      </c>
      <c r="B2832" s="3" t="s">
        <v>5771</v>
      </c>
      <c r="C2832" s="3" t="s">
        <v>12</v>
      </c>
      <c r="D2832" s="4" t="s">
        <v>499</v>
      </c>
      <c r="E2832" s="4" t="s">
        <v>5735</v>
      </c>
      <c r="F2832" s="4" t="s">
        <v>5770</v>
      </c>
      <c r="G2832" s="4" t="s">
        <v>5772</v>
      </c>
      <c r="H2832" s="4">
        <v>2</v>
      </c>
      <c r="I2832" s="4"/>
      <c r="J2832" s="4">
        <v>2</v>
      </c>
      <c r="K2832" s="4"/>
    </row>
    <row r="2833" spans="1:11" ht="15" customHeight="1">
      <c r="A2833" s="1">
        <v>2832</v>
      </c>
      <c r="B2833" s="3" t="s">
        <v>5773</v>
      </c>
      <c r="C2833" s="3" t="s">
        <v>12</v>
      </c>
      <c r="D2833" s="4" t="s">
        <v>499</v>
      </c>
      <c r="E2833" s="4" t="s">
        <v>5735</v>
      </c>
      <c r="F2833" s="4" t="s">
        <v>5770</v>
      </c>
      <c r="G2833" s="4" t="s">
        <v>5774</v>
      </c>
      <c r="H2833" s="4">
        <v>2</v>
      </c>
      <c r="I2833" s="4"/>
      <c r="J2833" s="4"/>
      <c r="K2833" s="4"/>
    </row>
    <row r="2834" spans="1:11" ht="15" customHeight="1">
      <c r="A2834" s="1">
        <v>2833</v>
      </c>
      <c r="B2834" s="3" t="s">
        <v>5775</v>
      </c>
      <c r="C2834" s="3" t="s">
        <v>12</v>
      </c>
      <c r="D2834" s="4" t="s">
        <v>499</v>
      </c>
      <c r="E2834" s="4" t="s">
        <v>5735</v>
      </c>
      <c r="F2834" s="4" t="s">
        <v>5770</v>
      </c>
      <c r="G2834" s="4" t="s">
        <v>2985</v>
      </c>
      <c r="H2834" s="4">
        <v>1</v>
      </c>
      <c r="I2834" s="4"/>
      <c r="J2834" s="4"/>
      <c r="K2834" s="4"/>
    </row>
    <row r="2835" spans="1:11" ht="15" customHeight="1">
      <c r="A2835" s="1">
        <v>2834</v>
      </c>
      <c r="B2835" s="3" t="s">
        <v>5776</v>
      </c>
      <c r="C2835" s="3" t="s">
        <v>12</v>
      </c>
      <c r="D2835" s="4" t="s">
        <v>499</v>
      </c>
      <c r="E2835" s="4" t="s">
        <v>5735</v>
      </c>
      <c r="F2835" s="4" t="s">
        <v>5777</v>
      </c>
      <c r="G2835" s="4" t="s">
        <v>5777</v>
      </c>
      <c r="H2835" s="4">
        <v>1</v>
      </c>
      <c r="I2835" s="4"/>
      <c r="J2835" s="4">
        <v>2</v>
      </c>
      <c r="K2835" s="4"/>
    </row>
    <row r="2836" spans="1:11" ht="15" customHeight="1">
      <c r="A2836" s="1">
        <v>2835</v>
      </c>
      <c r="B2836" s="3" t="s">
        <v>5778</v>
      </c>
      <c r="C2836" s="3" t="s">
        <v>12</v>
      </c>
      <c r="D2836" s="4" t="s">
        <v>499</v>
      </c>
      <c r="E2836" s="4" t="s">
        <v>5735</v>
      </c>
      <c r="F2836" s="4" t="s">
        <v>5777</v>
      </c>
      <c r="G2836" s="4" t="s">
        <v>5779</v>
      </c>
      <c r="H2836" s="4">
        <v>1</v>
      </c>
      <c r="I2836" s="4"/>
      <c r="J2836" s="4"/>
      <c r="K2836" s="4"/>
    </row>
    <row r="2837" spans="1:11" ht="15" customHeight="1">
      <c r="A2837" s="1">
        <v>2836</v>
      </c>
      <c r="B2837" s="3" t="s">
        <v>5780</v>
      </c>
      <c r="C2837" s="3" t="s">
        <v>12</v>
      </c>
      <c r="D2837" s="4" t="s">
        <v>499</v>
      </c>
      <c r="E2837" s="4" t="s">
        <v>5735</v>
      </c>
      <c r="F2837" s="4" t="s">
        <v>5777</v>
      </c>
      <c r="G2837" s="4" t="s">
        <v>5781</v>
      </c>
      <c r="H2837" s="4">
        <v>1</v>
      </c>
      <c r="I2837" s="4"/>
      <c r="J2837" s="4">
        <v>3</v>
      </c>
      <c r="K2837" s="4"/>
    </row>
    <row r="2838" spans="1:11" ht="15" customHeight="1">
      <c r="A2838" s="1">
        <v>2837</v>
      </c>
      <c r="B2838" s="3" t="s">
        <v>5782</v>
      </c>
      <c r="C2838" s="3" t="s">
        <v>12</v>
      </c>
      <c r="D2838" s="4" t="s">
        <v>499</v>
      </c>
      <c r="E2838" s="4" t="s">
        <v>5735</v>
      </c>
      <c r="F2838" s="4" t="s">
        <v>5777</v>
      </c>
      <c r="G2838" s="4" t="s">
        <v>62</v>
      </c>
      <c r="H2838" s="4">
        <v>1</v>
      </c>
      <c r="I2838" s="4"/>
      <c r="J2838" s="4"/>
      <c r="K2838" s="4"/>
    </row>
    <row r="2839" spans="1:11" ht="15" customHeight="1">
      <c r="A2839" s="1">
        <v>2838</v>
      </c>
      <c r="B2839" s="3" t="s">
        <v>5783</v>
      </c>
      <c r="C2839" s="3" t="s">
        <v>12</v>
      </c>
      <c r="D2839" s="4" t="s">
        <v>499</v>
      </c>
      <c r="E2839" s="4" t="s">
        <v>5735</v>
      </c>
      <c r="F2839" s="4" t="s">
        <v>5777</v>
      </c>
      <c r="G2839" s="4" t="s">
        <v>5784</v>
      </c>
      <c r="H2839" s="4">
        <v>2</v>
      </c>
      <c r="I2839" s="4"/>
      <c r="J2839" s="4">
        <v>2</v>
      </c>
      <c r="K2839" s="4"/>
    </row>
    <row r="2840" spans="1:11" ht="15" customHeight="1">
      <c r="A2840" s="1">
        <v>2839</v>
      </c>
      <c r="B2840" s="3" t="s">
        <v>5785</v>
      </c>
      <c r="C2840" s="3" t="s">
        <v>12</v>
      </c>
      <c r="D2840" s="4" t="s">
        <v>499</v>
      </c>
      <c r="E2840" s="4" t="s">
        <v>5735</v>
      </c>
      <c r="F2840" s="4" t="s">
        <v>5777</v>
      </c>
      <c r="G2840" s="4" t="s">
        <v>5786</v>
      </c>
      <c r="H2840" s="4">
        <v>1</v>
      </c>
      <c r="I2840" s="4"/>
      <c r="J2840" s="4"/>
      <c r="K2840" s="4"/>
    </row>
    <row r="2841" spans="1:11" ht="15" customHeight="1">
      <c r="A2841" s="1">
        <v>2840</v>
      </c>
      <c r="B2841" s="3" t="s">
        <v>5787</v>
      </c>
      <c r="C2841" s="3" t="s">
        <v>12</v>
      </c>
      <c r="D2841" s="4" t="s">
        <v>499</v>
      </c>
      <c r="E2841" s="4" t="s">
        <v>5735</v>
      </c>
      <c r="F2841" s="4" t="s">
        <v>5777</v>
      </c>
      <c r="G2841" s="4" t="s">
        <v>2614</v>
      </c>
      <c r="H2841" s="4">
        <v>1</v>
      </c>
      <c r="I2841" s="4"/>
      <c r="J2841" s="4"/>
      <c r="K2841" s="4"/>
    </row>
    <row r="2842" spans="1:11" ht="15" customHeight="1">
      <c r="A2842" s="1">
        <v>2841</v>
      </c>
      <c r="B2842" s="3" t="s">
        <v>5788</v>
      </c>
      <c r="C2842" s="3" t="s">
        <v>12</v>
      </c>
      <c r="D2842" s="4" t="s">
        <v>499</v>
      </c>
      <c r="E2842" s="4" t="s">
        <v>5735</v>
      </c>
      <c r="F2842" s="4" t="s">
        <v>5777</v>
      </c>
      <c r="G2842" s="4" t="s">
        <v>1520</v>
      </c>
      <c r="H2842" s="4">
        <v>1</v>
      </c>
      <c r="I2842" s="4"/>
      <c r="J2842" s="4"/>
      <c r="K2842" s="4"/>
    </row>
    <row r="2843" spans="1:11" ht="15" customHeight="1">
      <c r="A2843" s="1">
        <v>2842</v>
      </c>
      <c r="B2843" s="3" t="s">
        <v>5789</v>
      </c>
      <c r="C2843" s="3" t="s">
        <v>12</v>
      </c>
      <c r="D2843" s="4" t="s">
        <v>499</v>
      </c>
      <c r="E2843" s="4" t="s">
        <v>5735</v>
      </c>
      <c r="F2843" s="4" t="s">
        <v>5777</v>
      </c>
      <c r="G2843" s="4" t="s">
        <v>5790</v>
      </c>
      <c r="H2843" s="4">
        <v>1</v>
      </c>
      <c r="I2843" s="4"/>
      <c r="J2843" s="4"/>
      <c r="K2843" s="4"/>
    </row>
    <row r="2844" spans="1:11" ht="15" customHeight="1">
      <c r="A2844" s="1">
        <v>2843</v>
      </c>
      <c r="B2844" s="3" t="s">
        <v>5791</v>
      </c>
      <c r="C2844" s="3" t="s">
        <v>12</v>
      </c>
      <c r="D2844" s="4" t="s">
        <v>499</v>
      </c>
      <c r="E2844" s="4" t="s">
        <v>5735</v>
      </c>
      <c r="F2844" s="4" t="s">
        <v>5777</v>
      </c>
      <c r="G2844" s="4" t="s">
        <v>5792</v>
      </c>
      <c r="H2844" s="4">
        <v>1</v>
      </c>
      <c r="I2844" s="4"/>
      <c r="J2844" s="4">
        <v>2</v>
      </c>
      <c r="K2844" s="4"/>
    </row>
    <row r="2845" spans="1:11" ht="15" customHeight="1">
      <c r="A2845" s="1">
        <v>2844</v>
      </c>
      <c r="B2845" s="3" t="s">
        <v>5793</v>
      </c>
      <c r="C2845" s="3" t="s">
        <v>12</v>
      </c>
      <c r="D2845" s="4" t="s">
        <v>499</v>
      </c>
      <c r="E2845" s="4" t="s">
        <v>5735</v>
      </c>
      <c r="F2845" s="4" t="s">
        <v>5777</v>
      </c>
      <c r="G2845" s="4" t="s">
        <v>5794</v>
      </c>
      <c r="H2845" s="4">
        <v>1</v>
      </c>
      <c r="I2845" s="4"/>
      <c r="J2845" s="4"/>
      <c r="K2845" s="4"/>
    </row>
    <row r="2846" spans="1:11" ht="15" customHeight="1">
      <c r="A2846" s="1">
        <v>2845</v>
      </c>
      <c r="B2846" s="3" t="s">
        <v>5795</v>
      </c>
      <c r="C2846" s="3" t="s">
        <v>12</v>
      </c>
      <c r="D2846" s="4" t="s">
        <v>499</v>
      </c>
      <c r="E2846" s="4" t="s">
        <v>5735</v>
      </c>
      <c r="F2846" s="4" t="s">
        <v>5777</v>
      </c>
      <c r="G2846" s="4" t="s">
        <v>5796</v>
      </c>
      <c r="H2846" s="4">
        <v>1</v>
      </c>
      <c r="I2846" s="4"/>
      <c r="J2846" s="4">
        <v>2</v>
      </c>
      <c r="K2846" s="4"/>
    </row>
    <row r="2847" spans="1:11" ht="15" customHeight="1">
      <c r="A2847" s="1">
        <v>2846</v>
      </c>
      <c r="B2847" s="3" t="s">
        <v>5797</v>
      </c>
      <c r="C2847" s="3" t="s">
        <v>12</v>
      </c>
      <c r="D2847" s="4" t="s">
        <v>499</v>
      </c>
      <c r="E2847" s="4" t="s">
        <v>5735</v>
      </c>
      <c r="F2847" s="4" t="s">
        <v>5777</v>
      </c>
      <c r="G2847" s="4" t="s">
        <v>643</v>
      </c>
      <c r="H2847" s="4">
        <v>2</v>
      </c>
      <c r="I2847" s="4"/>
      <c r="J2847" s="4"/>
      <c r="K2847" s="4"/>
    </row>
    <row r="2848" spans="1:11" ht="15" customHeight="1">
      <c r="A2848" s="1">
        <v>2847</v>
      </c>
      <c r="B2848" s="3" t="s">
        <v>5798</v>
      </c>
      <c r="C2848" s="3" t="s">
        <v>12</v>
      </c>
      <c r="D2848" s="4" t="s">
        <v>499</v>
      </c>
      <c r="E2848" s="4" t="s">
        <v>5353</v>
      </c>
      <c r="F2848" s="4" t="s">
        <v>5799</v>
      </c>
      <c r="G2848" s="4" t="s">
        <v>5799</v>
      </c>
      <c r="H2848" s="4">
        <v>1</v>
      </c>
      <c r="I2848" s="4">
        <v>3</v>
      </c>
      <c r="J2848" s="4">
        <v>6</v>
      </c>
      <c r="K2848" s="4"/>
    </row>
    <row r="2849" spans="1:11" ht="15" customHeight="1">
      <c r="A2849" s="1">
        <v>2848</v>
      </c>
      <c r="B2849" s="3" t="s">
        <v>5800</v>
      </c>
      <c r="C2849" s="3" t="s">
        <v>12</v>
      </c>
      <c r="D2849" s="4" t="s">
        <v>499</v>
      </c>
      <c r="E2849" s="4" t="s">
        <v>5353</v>
      </c>
      <c r="F2849" s="4" t="s">
        <v>232</v>
      </c>
      <c r="G2849" s="4" t="s">
        <v>232</v>
      </c>
      <c r="H2849" s="4">
        <v>3</v>
      </c>
      <c r="I2849" s="4">
        <v>6</v>
      </c>
      <c r="J2849" s="4">
        <v>12</v>
      </c>
      <c r="K2849" s="4"/>
    </row>
    <row r="2850" spans="1:11" ht="15" customHeight="1">
      <c r="A2850" s="1">
        <v>2849</v>
      </c>
      <c r="B2850" s="3" t="s">
        <v>5801</v>
      </c>
      <c r="C2850" s="3" t="s">
        <v>12</v>
      </c>
      <c r="D2850" s="4" t="s">
        <v>499</v>
      </c>
      <c r="E2850" s="4" t="s">
        <v>5353</v>
      </c>
      <c r="F2850" s="4" t="s">
        <v>232</v>
      </c>
      <c r="G2850" s="4" t="s">
        <v>4653</v>
      </c>
      <c r="H2850" s="4">
        <v>2</v>
      </c>
      <c r="I2850" s="4">
        <v>2</v>
      </c>
      <c r="J2850" s="4">
        <v>2</v>
      </c>
      <c r="K2850" s="4"/>
    </row>
    <row r="2851" spans="1:11" ht="15" customHeight="1">
      <c r="A2851" s="1">
        <v>2850</v>
      </c>
      <c r="B2851" s="3" t="s">
        <v>5802</v>
      </c>
      <c r="C2851" s="3" t="s">
        <v>12</v>
      </c>
      <c r="D2851" s="4" t="s">
        <v>499</v>
      </c>
      <c r="E2851" s="4" t="s">
        <v>5353</v>
      </c>
      <c r="F2851" s="4" t="s">
        <v>232</v>
      </c>
      <c r="G2851" s="4" t="s">
        <v>5803</v>
      </c>
      <c r="H2851" s="4">
        <v>2</v>
      </c>
      <c r="I2851" s="4">
        <v>2</v>
      </c>
      <c r="J2851" s="4">
        <v>2</v>
      </c>
      <c r="K2851" s="4"/>
    </row>
    <row r="2852" spans="1:11" ht="15" customHeight="1">
      <c r="A2852" s="1">
        <v>2851</v>
      </c>
      <c r="B2852" s="3" t="s">
        <v>5804</v>
      </c>
      <c r="C2852" s="3" t="s">
        <v>12</v>
      </c>
      <c r="D2852" s="4" t="s">
        <v>499</v>
      </c>
      <c r="E2852" s="4" t="s">
        <v>5353</v>
      </c>
      <c r="F2852" s="4" t="s">
        <v>232</v>
      </c>
      <c r="G2852" s="4" t="s">
        <v>5805</v>
      </c>
      <c r="H2852" s="4">
        <v>2</v>
      </c>
      <c r="I2852" s="4">
        <v>2</v>
      </c>
      <c r="J2852" s="4">
        <v>3</v>
      </c>
      <c r="K2852" s="4"/>
    </row>
    <row r="2853" spans="1:11" ht="15" customHeight="1">
      <c r="A2853" s="1">
        <v>2852</v>
      </c>
      <c r="B2853" s="3" t="s">
        <v>5806</v>
      </c>
      <c r="C2853" s="3" t="s">
        <v>12</v>
      </c>
      <c r="D2853" s="4" t="s">
        <v>499</v>
      </c>
      <c r="E2853" s="4" t="s">
        <v>5353</v>
      </c>
      <c r="F2853" s="4" t="s">
        <v>5807</v>
      </c>
      <c r="G2853" s="4" t="s">
        <v>5807</v>
      </c>
      <c r="H2853" s="4">
        <v>1</v>
      </c>
      <c r="I2853" s="4">
        <v>1</v>
      </c>
      <c r="J2853" s="4">
        <v>2</v>
      </c>
      <c r="K2853" s="4"/>
    </row>
    <row r="2854" spans="1:11" ht="15" customHeight="1">
      <c r="A2854" s="1">
        <v>2853</v>
      </c>
      <c r="B2854" s="3" t="s">
        <v>5808</v>
      </c>
      <c r="C2854" s="3" t="s">
        <v>12</v>
      </c>
      <c r="D2854" s="4" t="s">
        <v>499</v>
      </c>
      <c r="E2854" s="4" t="s">
        <v>5353</v>
      </c>
      <c r="F2854" s="4" t="s">
        <v>5353</v>
      </c>
      <c r="G2854" s="4" t="s">
        <v>5353</v>
      </c>
      <c r="H2854" s="4">
        <v>3</v>
      </c>
      <c r="I2854" s="4">
        <v>6</v>
      </c>
      <c r="J2854" s="4">
        <v>11</v>
      </c>
      <c r="K2854" s="4"/>
    </row>
    <row r="2855" spans="1:11" ht="15" customHeight="1">
      <c r="A2855" s="1">
        <v>2854</v>
      </c>
      <c r="B2855" s="3" t="s">
        <v>5809</v>
      </c>
      <c r="C2855" s="3" t="s">
        <v>12</v>
      </c>
      <c r="D2855" s="4" t="s">
        <v>499</v>
      </c>
      <c r="E2855" s="4" t="s">
        <v>5353</v>
      </c>
      <c r="F2855" s="4" t="s">
        <v>358</v>
      </c>
      <c r="G2855" s="4" t="s">
        <v>358</v>
      </c>
      <c r="H2855" s="4">
        <v>1</v>
      </c>
      <c r="I2855" s="4">
        <v>1</v>
      </c>
      <c r="J2855" s="4">
        <v>2</v>
      </c>
      <c r="K2855" s="4"/>
    </row>
    <row r="2856" spans="1:11" ht="15" customHeight="1">
      <c r="A2856" s="1">
        <v>2855</v>
      </c>
      <c r="B2856" s="3" t="s">
        <v>5810</v>
      </c>
      <c r="C2856" s="3" t="s">
        <v>12</v>
      </c>
      <c r="D2856" s="4" t="s">
        <v>499</v>
      </c>
      <c r="E2856" s="4" t="s">
        <v>5353</v>
      </c>
      <c r="F2856" s="4" t="s">
        <v>358</v>
      </c>
      <c r="G2856" s="4" t="s">
        <v>5811</v>
      </c>
      <c r="H2856" s="4">
        <v>2</v>
      </c>
      <c r="I2856" s="4">
        <v>4</v>
      </c>
      <c r="J2856" s="4">
        <v>5</v>
      </c>
      <c r="K2856" s="4"/>
    </row>
    <row r="2857" spans="1:11" ht="15" customHeight="1">
      <c r="A2857" s="1">
        <v>2856</v>
      </c>
      <c r="B2857" s="3" t="s">
        <v>5812</v>
      </c>
      <c r="C2857" s="3" t="s">
        <v>12</v>
      </c>
      <c r="D2857" s="4" t="s">
        <v>499</v>
      </c>
      <c r="E2857" s="4" t="s">
        <v>5813</v>
      </c>
      <c r="F2857" s="4" t="s">
        <v>5814</v>
      </c>
      <c r="G2857" s="4" t="s">
        <v>5814</v>
      </c>
      <c r="H2857" s="4">
        <v>1</v>
      </c>
      <c r="I2857" s="4">
        <v>2</v>
      </c>
      <c r="J2857" s="4">
        <v>2</v>
      </c>
      <c r="K2857" s="4"/>
    </row>
    <row r="2858" spans="1:11" ht="15" customHeight="1">
      <c r="A2858" s="1">
        <v>2857</v>
      </c>
      <c r="B2858" s="3" t="s">
        <v>5815</v>
      </c>
      <c r="C2858" s="3" t="s">
        <v>12</v>
      </c>
      <c r="D2858" s="4" t="s">
        <v>499</v>
      </c>
      <c r="E2858" s="4" t="s">
        <v>5813</v>
      </c>
      <c r="F2858" s="4" t="s">
        <v>5814</v>
      </c>
      <c r="G2858" s="4" t="s">
        <v>5816</v>
      </c>
      <c r="H2858" s="4">
        <v>2</v>
      </c>
      <c r="I2858" s="4"/>
      <c r="J2858" s="4"/>
      <c r="K2858" s="4"/>
    </row>
    <row r="2859" spans="1:11" ht="15" customHeight="1">
      <c r="A2859" s="1">
        <v>2858</v>
      </c>
      <c r="B2859" s="3" t="s">
        <v>5817</v>
      </c>
      <c r="C2859" s="3" t="s">
        <v>12</v>
      </c>
      <c r="D2859" s="4" t="s">
        <v>499</v>
      </c>
      <c r="E2859" s="4" t="s">
        <v>5813</v>
      </c>
      <c r="F2859" s="4" t="s">
        <v>5814</v>
      </c>
      <c r="G2859" s="4" t="s">
        <v>5818</v>
      </c>
      <c r="H2859" s="4">
        <v>2</v>
      </c>
      <c r="I2859" s="4"/>
      <c r="J2859" s="4"/>
      <c r="K2859" s="4"/>
    </row>
    <row r="2860" spans="1:11" ht="15" customHeight="1">
      <c r="A2860" s="1">
        <v>2859</v>
      </c>
      <c r="B2860" s="3" t="s">
        <v>5819</v>
      </c>
      <c r="C2860" s="3" t="s">
        <v>12</v>
      </c>
      <c r="D2860" s="4" t="s">
        <v>499</v>
      </c>
      <c r="E2860" s="4" t="s">
        <v>5813</v>
      </c>
      <c r="F2860" s="4" t="s">
        <v>5820</v>
      </c>
      <c r="G2860" s="4" t="s">
        <v>5820</v>
      </c>
      <c r="H2860" s="4">
        <v>1</v>
      </c>
      <c r="I2860" s="4"/>
      <c r="J2860" s="4">
        <v>2</v>
      </c>
      <c r="K2860" s="4"/>
    </row>
    <row r="2861" spans="1:11" ht="15" customHeight="1">
      <c r="A2861" s="1">
        <v>2860</v>
      </c>
      <c r="B2861" s="3" t="s">
        <v>5821</v>
      </c>
      <c r="C2861" s="3" t="s">
        <v>12</v>
      </c>
      <c r="D2861" s="4" t="s">
        <v>499</v>
      </c>
      <c r="E2861" s="4" t="s">
        <v>5813</v>
      </c>
      <c r="F2861" s="4" t="s">
        <v>5820</v>
      </c>
      <c r="G2861" s="4" t="s">
        <v>5822</v>
      </c>
      <c r="H2861" s="4">
        <v>1</v>
      </c>
      <c r="I2861" s="4"/>
      <c r="J2861" s="4"/>
      <c r="K2861" s="4"/>
    </row>
    <row r="2862" spans="1:11" ht="15" customHeight="1">
      <c r="A2862" s="1">
        <v>2861</v>
      </c>
      <c r="B2862" s="3" t="s">
        <v>5823</v>
      </c>
      <c r="C2862" s="3" t="s">
        <v>12</v>
      </c>
      <c r="D2862" s="4" t="s">
        <v>499</v>
      </c>
      <c r="E2862" s="4" t="s">
        <v>5813</v>
      </c>
      <c r="F2862" s="4" t="s">
        <v>5824</v>
      </c>
      <c r="G2862" s="4" t="s">
        <v>5824</v>
      </c>
      <c r="H2862" s="4">
        <v>2</v>
      </c>
      <c r="I2862" s="4"/>
      <c r="J2862" s="4">
        <v>1</v>
      </c>
      <c r="K2862" s="4"/>
    </row>
    <row r="2863" spans="1:11" ht="15" customHeight="1">
      <c r="A2863" s="1">
        <v>2862</v>
      </c>
      <c r="B2863" s="3" t="s">
        <v>5825</v>
      </c>
      <c r="C2863" s="3" t="s">
        <v>12</v>
      </c>
      <c r="D2863" s="4" t="s">
        <v>499</v>
      </c>
      <c r="E2863" s="4" t="s">
        <v>5813</v>
      </c>
      <c r="F2863" s="4" t="s">
        <v>5824</v>
      </c>
      <c r="G2863" s="4" t="s">
        <v>5826</v>
      </c>
      <c r="H2863" s="4">
        <v>2</v>
      </c>
      <c r="I2863" s="4"/>
      <c r="J2863" s="4"/>
      <c r="K2863" s="4"/>
    </row>
    <row r="2864" spans="1:11" ht="15" customHeight="1">
      <c r="A2864" s="1">
        <v>2863</v>
      </c>
      <c r="B2864" s="3" t="s">
        <v>5827</v>
      </c>
      <c r="C2864" s="3" t="s">
        <v>12</v>
      </c>
      <c r="D2864" s="4" t="s">
        <v>499</v>
      </c>
      <c r="E2864" s="4" t="s">
        <v>5813</v>
      </c>
      <c r="F2864" s="4" t="s">
        <v>5824</v>
      </c>
      <c r="G2864" s="4" t="s">
        <v>5828</v>
      </c>
      <c r="H2864" s="4">
        <v>2</v>
      </c>
      <c r="I2864" s="4"/>
      <c r="J2864" s="4"/>
      <c r="K2864" s="4"/>
    </row>
    <row r="2865" spans="1:11" ht="15" customHeight="1">
      <c r="A2865" s="1">
        <v>2864</v>
      </c>
      <c r="B2865" s="3" t="s">
        <v>5829</v>
      </c>
      <c r="C2865" s="3" t="s">
        <v>12</v>
      </c>
      <c r="D2865" s="4" t="s">
        <v>499</v>
      </c>
      <c r="E2865" s="4" t="s">
        <v>5813</v>
      </c>
      <c r="F2865" s="4" t="s">
        <v>5824</v>
      </c>
      <c r="G2865" s="4" t="s">
        <v>5830</v>
      </c>
      <c r="H2865" s="4">
        <v>2</v>
      </c>
      <c r="I2865" s="4"/>
      <c r="J2865" s="4"/>
      <c r="K2865" s="4"/>
    </row>
    <row r="2866" spans="1:11" ht="15" customHeight="1">
      <c r="A2866" s="1">
        <v>2865</v>
      </c>
      <c r="B2866" s="3" t="s">
        <v>5831</v>
      </c>
      <c r="C2866" s="3" t="s">
        <v>12</v>
      </c>
      <c r="D2866" s="4" t="s">
        <v>499</v>
      </c>
      <c r="E2866" s="4" t="s">
        <v>5813</v>
      </c>
      <c r="F2866" s="4" t="s">
        <v>5824</v>
      </c>
      <c r="G2866" s="4" t="s">
        <v>5832</v>
      </c>
      <c r="H2866" s="4">
        <v>2</v>
      </c>
      <c r="I2866" s="4"/>
      <c r="J2866" s="4">
        <v>2</v>
      </c>
      <c r="K2866" s="4"/>
    </row>
    <row r="2867" spans="1:11" ht="15" customHeight="1">
      <c r="A2867" s="1">
        <v>2866</v>
      </c>
      <c r="B2867" s="3" t="s">
        <v>5833</v>
      </c>
      <c r="C2867" s="3" t="s">
        <v>12</v>
      </c>
      <c r="D2867" s="4" t="s">
        <v>499</v>
      </c>
      <c r="E2867" s="4" t="s">
        <v>5813</v>
      </c>
      <c r="F2867" s="4" t="s">
        <v>5824</v>
      </c>
      <c r="G2867" s="4" t="s">
        <v>2578</v>
      </c>
      <c r="H2867" s="4">
        <v>2</v>
      </c>
      <c r="I2867" s="4"/>
      <c r="J2867" s="4">
        <v>3</v>
      </c>
      <c r="K2867" s="4"/>
    </row>
    <row r="2868" spans="1:11" ht="15" customHeight="1">
      <c r="A2868" s="1">
        <v>2867</v>
      </c>
      <c r="B2868" s="3" t="s">
        <v>5834</v>
      </c>
      <c r="C2868" s="3" t="s">
        <v>12</v>
      </c>
      <c r="D2868" s="4" t="s">
        <v>499</v>
      </c>
      <c r="E2868" s="4" t="s">
        <v>5813</v>
      </c>
      <c r="F2868" s="4" t="s">
        <v>5824</v>
      </c>
      <c r="G2868" s="4" t="s">
        <v>5835</v>
      </c>
      <c r="H2868" s="4">
        <v>2</v>
      </c>
      <c r="I2868" s="4"/>
      <c r="J2868" s="4">
        <v>5</v>
      </c>
      <c r="K2868" s="4"/>
    </row>
    <row r="2869" spans="1:11" ht="15" customHeight="1">
      <c r="A2869" s="1">
        <v>2868</v>
      </c>
      <c r="B2869" s="3" t="s">
        <v>5836</v>
      </c>
      <c r="C2869" s="3" t="s">
        <v>12</v>
      </c>
      <c r="D2869" s="4" t="s">
        <v>499</v>
      </c>
      <c r="E2869" s="4" t="s">
        <v>5813</v>
      </c>
      <c r="F2869" s="4" t="s">
        <v>5837</v>
      </c>
      <c r="G2869" s="4" t="s">
        <v>5838</v>
      </c>
      <c r="H2869" s="4"/>
      <c r="I2869" s="4"/>
      <c r="J2869" s="4">
        <v>3</v>
      </c>
      <c r="K2869" s="4"/>
    </row>
    <row r="2870" spans="1:11" ht="15" customHeight="1">
      <c r="A2870" s="1">
        <v>2869</v>
      </c>
      <c r="B2870" s="3" t="s">
        <v>5839</v>
      </c>
      <c r="C2870" s="3" t="s">
        <v>12</v>
      </c>
      <c r="D2870" s="4" t="s">
        <v>499</v>
      </c>
      <c r="E2870" s="4" t="s">
        <v>5813</v>
      </c>
      <c r="F2870" s="4" t="s">
        <v>5837</v>
      </c>
      <c r="G2870" s="4" t="s">
        <v>4689</v>
      </c>
      <c r="H2870" s="4"/>
      <c r="I2870" s="4">
        <v>1</v>
      </c>
      <c r="J2870" s="4">
        <v>1</v>
      </c>
      <c r="K2870" s="4"/>
    </row>
    <row r="2871" spans="1:11" ht="15" customHeight="1">
      <c r="A2871" s="1">
        <v>2870</v>
      </c>
      <c r="B2871" s="3" t="s">
        <v>5840</v>
      </c>
      <c r="C2871" s="3" t="s">
        <v>12</v>
      </c>
      <c r="D2871" s="4" t="s">
        <v>499</v>
      </c>
      <c r="E2871" s="4" t="s">
        <v>5813</v>
      </c>
      <c r="F2871" s="4" t="s">
        <v>5837</v>
      </c>
      <c r="G2871" s="4" t="s">
        <v>5841</v>
      </c>
      <c r="H2871" s="4">
        <v>2</v>
      </c>
      <c r="I2871" s="4">
        <v>2</v>
      </c>
      <c r="J2871" s="4">
        <v>3</v>
      </c>
      <c r="K2871" s="4"/>
    </row>
    <row r="2872" spans="1:11" ht="15" customHeight="1">
      <c r="A2872" s="1">
        <v>2871</v>
      </c>
      <c r="B2872" s="3" t="s">
        <v>5842</v>
      </c>
      <c r="C2872" s="3" t="s">
        <v>12</v>
      </c>
      <c r="D2872" s="4" t="s">
        <v>499</v>
      </c>
      <c r="E2872" s="4" t="s">
        <v>5813</v>
      </c>
      <c r="F2872" s="4" t="s">
        <v>5837</v>
      </c>
      <c r="G2872" s="4" t="s">
        <v>5843</v>
      </c>
      <c r="H2872" s="4"/>
      <c r="I2872" s="4">
        <v>1</v>
      </c>
      <c r="J2872" s="4">
        <v>1</v>
      </c>
      <c r="K2872" s="4"/>
    </row>
    <row r="2873" spans="1:11" ht="15" customHeight="1">
      <c r="A2873" s="1">
        <v>2872</v>
      </c>
      <c r="B2873" s="3" t="s">
        <v>5844</v>
      </c>
      <c r="C2873" s="3" t="s">
        <v>12</v>
      </c>
      <c r="D2873" s="4" t="s">
        <v>499</v>
      </c>
      <c r="E2873" s="4" t="s">
        <v>5813</v>
      </c>
      <c r="F2873" s="4" t="s">
        <v>5837</v>
      </c>
      <c r="G2873" s="4" t="s">
        <v>744</v>
      </c>
      <c r="H2873" s="4">
        <v>1</v>
      </c>
      <c r="I2873" s="4"/>
      <c r="J2873" s="4">
        <v>3</v>
      </c>
      <c r="K2873" s="4"/>
    </row>
    <row r="2874" spans="1:11" ht="15" customHeight="1">
      <c r="A2874" s="1">
        <v>2873</v>
      </c>
      <c r="B2874" s="3" t="s">
        <v>5845</v>
      </c>
      <c r="C2874" s="3" t="s">
        <v>12</v>
      </c>
      <c r="D2874" s="4" t="s">
        <v>499</v>
      </c>
      <c r="E2874" s="4" t="s">
        <v>5813</v>
      </c>
      <c r="F2874" s="4" t="s">
        <v>5846</v>
      </c>
      <c r="G2874" s="4" t="s">
        <v>5846</v>
      </c>
      <c r="H2874" s="4">
        <v>2</v>
      </c>
      <c r="I2874" s="4"/>
      <c r="J2874" s="4">
        <v>2</v>
      </c>
      <c r="K2874" s="4"/>
    </row>
    <row r="2875" spans="1:11" ht="15" customHeight="1">
      <c r="A2875" s="1">
        <v>2874</v>
      </c>
      <c r="B2875" s="3" t="s">
        <v>5847</v>
      </c>
      <c r="C2875" s="3" t="s">
        <v>12</v>
      </c>
      <c r="D2875" s="4" t="s">
        <v>499</v>
      </c>
      <c r="E2875" s="4" t="s">
        <v>5813</v>
      </c>
      <c r="F2875" s="4" t="s">
        <v>5848</v>
      </c>
      <c r="G2875" s="4" t="s">
        <v>5848</v>
      </c>
      <c r="H2875" s="4">
        <v>1</v>
      </c>
      <c r="I2875" s="4"/>
      <c r="J2875" s="4"/>
      <c r="K2875" s="4"/>
    </row>
    <row r="2876" spans="1:11" ht="15" customHeight="1">
      <c r="A2876" s="1">
        <v>2875</v>
      </c>
      <c r="B2876" s="3" t="s">
        <v>5849</v>
      </c>
      <c r="C2876" s="3" t="s">
        <v>12</v>
      </c>
      <c r="D2876" s="4" t="s">
        <v>499</v>
      </c>
      <c r="E2876" s="4" t="s">
        <v>5813</v>
      </c>
      <c r="F2876" s="4" t="s">
        <v>5848</v>
      </c>
      <c r="G2876" s="4" t="s">
        <v>5850</v>
      </c>
      <c r="H2876" s="4">
        <v>2</v>
      </c>
      <c r="I2876" s="4"/>
      <c r="J2876" s="4">
        <v>2</v>
      </c>
      <c r="K2876" s="4"/>
    </row>
    <row r="2877" spans="1:11" ht="15" customHeight="1">
      <c r="A2877" s="1">
        <v>2876</v>
      </c>
      <c r="B2877" s="4" t="s">
        <v>5851</v>
      </c>
      <c r="C2877" s="3" t="s">
        <v>12</v>
      </c>
      <c r="D2877" s="4" t="s">
        <v>499</v>
      </c>
      <c r="E2877" s="4" t="s">
        <v>5813</v>
      </c>
      <c r="F2877" s="4" t="s">
        <v>5852</v>
      </c>
      <c r="G2877" s="4" t="s">
        <v>5852</v>
      </c>
      <c r="H2877" s="4">
        <v>2</v>
      </c>
      <c r="I2877" s="4"/>
      <c r="J2877" s="4"/>
      <c r="K2877" s="4"/>
    </row>
    <row r="2878" spans="1:11" ht="15" customHeight="1">
      <c r="A2878" s="1">
        <v>2877</v>
      </c>
      <c r="B2878" s="4" t="s">
        <v>5853</v>
      </c>
      <c r="C2878" s="3" t="s">
        <v>12</v>
      </c>
      <c r="D2878" s="4" t="s">
        <v>499</v>
      </c>
      <c r="E2878" s="4" t="s">
        <v>5813</v>
      </c>
      <c r="F2878" s="4" t="s">
        <v>5854</v>
      </c>
      <c r="G2878" s="4" t="s">
        <v>5545</v>
      </c>
      <c r="H2878" s="4">
        <v>1</v>
      </c>
      <c r="I2878" s="4"/>
      <c r="J2878" s="4"/>
      <c r="K2878" s="4"/>
    </row>
    <row r="2879" spans="1:11" ht="15" customHeight="1">
      <c r="A2879" s="1">
        <v>2878</v>
      </c>
      <c r="B2879" s="3" t="s">
        <v>5855</v>
      </c>
      <c r="C2879" s="3" t="s">
        <v>12</v>
      </c>
      <c r="D2879" s="4" t="s">
        <v>499</v>
      </c>
      <c r="E2879" s="4" t="s">
        <v>5813</v>
      </c>
      <c r="F2879" s="4" t="s">
        <v>5854</v>
      </c>
      <c r="G2879" s="4" t="s">
        <v>5856</v>
      </c>
      <c r="H2879" s="4">
        <v>2</v>
      </c>
      <c r="I2879" s="4"/>
      <c r="J2879" s="4">
        <v>1</v>
      </c>
      <c r="K2879" s="4"/>
    </row>
    <row r="2880" spans="1:11" ht="15" customHeight="1">
      <c r="A2880" s="1">
        <v>2879</v>
      </c>
      <c r="B2880" s="3" t="s">
        <v>5857</v>
      </c>
      <c r="C2880" s="3" t="s">
        <v>12</v>
      </c>
      <c r="D2880" s="4" t="s">
        <v>499</v>
      </c>
      <c r="E2880" s="4" t="s">
        <v>5813</v>
      </c>
      <c r="F2880" s="4" t="s">
        <v>5854</v>
      </c>
      <c r="G2880" s="4" t="s">
        <v>5858</v>
      </c>
      <c r="H2880" s="4">
        <v>1</v>
      </c>
      <c r="I2880" s="4"/>
      <c r="J2880" s="4">
        <v>2</v>
      </c>
      <c r="K2880" s="4"/>
    </row>
    <row r="2881" spans="1:11" ht="15" customHeight="1">
      <c r="A2881" s="1">
        <v>2880</v>
      </c>
      <c r="B2881" s="3" t="s">
        <v>5859</v>
      </c>
      <c r="C2881" s="3" t="s">
        <v>12</v>
      </c>
      <c r="D2881" s="4" t="s">
        <v>499</v>
      </c>
      <c r="E2881" s="4" t="s">
        <v>5813</v>
      </c>
      <c r="F2881" s="4" t="s">
        <v>5854</v>
      </c>
      <c r="G2881" s="4" t="s">
        <v>5860</v>
      </c>
      <c r="H2881" s="4">
        <v>2</v>
      </c>
      <c r="I2881" s="4">
        <v>2</v>
      </c>
      <c r="J2881" s="4">
        <v>4</v>
      </c>
      <c r="K2881" s="4"/>
    </row>
    <row r="2882" spans="1:11" ht="15" customHeight="1">
      <c r="A2882" s="1">
        <v>2881</v>
      </c>
      <c r="B2882" s="3" t="s">
        <v>5861</v>
      </c>
      <c r="C2882" s="3" t="s">
        <v>12</v>
      </c>
      <c r="D2882" s="4" t="s">
        <v>499</v>
      </c>
      <c r="E2882" s="4" t="s">
        <v>5813</v>
      </c>
      <c r="F2882" s="4" t="s">
        <v>5854</v>
      </c>
      <c r="G2882" s="4" t="s">
        <v>5862</v>
      </c>
      <c r="H2882" s="4">
        <v>1</v>
      </c>
      <c r="I2882" s="4"/>
      <c r="J2882" s="4"/>
      <c r="K2882" s="4"/>
    </row>
    <row r="2883" spans="1:11" ht="15" customHeight="1">
      <c r="A2883" s="1">
        <v>2882</v>
      </c>
      <c r="B2883" s="3" t="s">
        <v>5863</v>
      </c>
      <c r="C2883" s="3" t="s">
        <v>12</v>
      </c>
      <c r="D2883" s="4" t="s">
        <v>499</v>
      </c>
      <c r="E2883" s="4" t="s">
        <v>5813</v>
      </c>
      <c r="F2883" s="4" t="s">
        <v>5813</v>
      </c>
      <c r="G2883" s="4" t="s">
        <v>5813</v>
      </c>
      <c r="H2883" s="4">
        <v>2</v>
      </c>
      <c r="I2883" s="4">
        <v>2</v>
      </c>
      <c r="J2883" s="4">
        <v>4</v>
      </c>
      <c r="K2883" s="4"/>
    </row>
    <row r="2884" spans="1:11" ht="15" customHeight="1">
      <c r="A2884" s="1">
        <v>2883</v>
      </c>
      <c r="B2884" s="3" t="s">
        <v>5864</v>
      </c>
      <c r="C2884" s="3" t="s">
        <v>12</v>
      </c>
      <c r="D2884" s="4" t="s">
        <v>499</v>
      </c>
      <c r="E2884" s="4" t="s">
        <v>5813</v>
      </c>
      <c r="F2884" s="4" t="s">
        <v>5813</v>
      </c>
      <c r="G2884" s="4" t="s">
        <v>5865</v>
      </c>
      <c r="H2884" s="4">
        <v>1</v>
      </c>
      <c r="I2884" s="4"/>
      <c r="J2884" s="4"/>
      <c r="K2884" s="4"/>
    </row>
    <row r="2885" spans="1:11" ht="15" customHeight="1">
      <c r="A2885" s="1">
        <v>2884</v>
      </c>
      <c r="B2885" s="4" t="s">
        <v>5866</v>
      </c>
      <c r="C2885" s="3" t="s">
        <v>12</v>
      </c>
      <c r="D2885" s="4" t="s">
        <v>499</v>
      </c>
      <c r="E2885" s="4" t="s">
        <v>5813</v>
      </c>
      <c r="F2885" s="4" t="s">
        <v>5813</v>
      </c>
      <c r="G2885" s="4" t="s">
        <v>5867</v>
      </c>
      <c r="H2885" s="4">
        <v>1</v>
      </c>
      <c r="I2885" s="4"/>
      <c r="J2885" s="4"/>
      <c r="K2885" s="4"/>
    </row>
    <row r="2886" spans="1:11" ht="15" customHeight="1">
      <c r="A2886" s="1">
        <v>2885</v>
      </c>
      <c r="B2886" s="3" t="s">
        <v>5868</v>
      </c>
      <c r="C2886" s="3" t="s">
        <v>12</v>
      </c>
      <c r="D2886" s="4" t="s">
        <v>499</v>
      </c>
      <c r="E2886" s="4" t="s">
        <v>5813</v>
      </c>
      <c r="F2886" s="4" t="s">
        <v>5813</v>
      </c>
      <c r="G2886" s="4" t="s">
        <v>1802</v>
      </c>
      <c r="H2886" s="4">
        <v>2</v>
      </c>
      <c r="I2886" s="4">
        <v>3</v>
      </c>
      <c r="J2886" s="4">
        <v>4</v>
      </c>
      <c r="K2886" s="4"/>
    </row>
    <row r="2887" spans="1:11" ht="15" customHeight="1">
      <c r="A2887" s="1">
        <v>2886</v>
      </c>
      <c r="B2887" s="3" t="s">
        <v>5869</v>
      </c>
      <c r="C2887" s="3" t="s">
        <v>12</v>
      </c>
      <c r="D2887" s="4" t="s">
        <v>499</v>
      </c>
      <c r="E2887" s="4" t="s">
        <v>5813</v>
      </c>
      <c r="F2887" s="4" t="s">
        <v>5870</v>
      </c>
      <c r="G2887" s="4" t="s">
        <v>5870</v>
      </c>
      <c r="H2887" s="4">
        <v>1</v>
      </c>
      <c r="I2887" s="4"/>
      <c r="J2887" s="4"/>
      <c r="K2887" s="4"/>
    </row>
    <row r="2888" spans="1:11" ht="15" customHeight="1">
      <c r="A2888" s="1">
        <v>2887</v>
      </c>
      <c r="B2888" s="3" t="s">
        <v>5871</v>
      </c>
      <c r="C2888" s="3" t="s">
        <v>12</v>
      </c>
      <c r="D2888" s="4" t="s">
        <v>499</v>
      </c>
      <c r="E2888" s="4" t="s">
        <v>5813</v>
      </c>
      <c r="F2888" s="4" t="s">
        <v>5872</v>
      </c>
      <c r="G2888" s="4" t="s">
        <v>5873</v>
      </c>
      <c r="H2888" s="4">
        <v>2</v>
      </c>
      <c r="I2888" s="4"/>
      <c r="J2888" s="4">
        <v>4</v>
      </c>
      <c r="K2888" s="4"/>
    </row>
    <row r="2889" spans="1:11" ht="15" customHeight="1">
      <c r="A2889" s="1">
        <v>2888</v>
      </c>
      <c r="B2889" s="3" t="s">
        <v>5874</v>
      </c>
      <c r="C2889" s="3" t="s">
        <v>12</v>
      </c>
      <c r="D2889" s="4" t="s">
        <v>499</v>
      </c>
      <c r="E2889" s="4" t="s">
        <v>5813</v>
      </c>
      <c r="F2889" s="4" t="s">
        <v>5875</v>
      </c>
      <c r="G2889" s="4" t="s">
        <v>5875</v>
      </c>
      <c r="H2889" s="4">
        <v>1</v>
      </c>
      <c r="I2889" s="4"/>
      <c r="J2889" s="4">
        <v>2</v>
      </c>
      <c r="K2889" s="4"/>
    </row>
    <row r="2890" spans="1:11" ht="15" customHeight="1">
      <c r="A2890" s="1">
        <v>2889</v>
      </c>
      <c r="B2890" s="3" t="s">
        <v>5876</v>
      </c>
      <c r="C2890" s="3" t="s">
        <v>12</v>
      </c>
      <c r="D2890" s="4" t="s">
        <v>499</v>
      </c>
      <c r="E2890" s="4" t="s">
        <v>5813</v>
      </c>
      <c r="F2890" s="4" t="s">
        <v>5875</v>
      </c>
      <c r="G2890" s="4" t="s">
        <v>1054</v>
      </c>
      <c r="H2890" s="4">
        <v>2</v>
      </c>
      <c r="I2890" s="4"/>
      <c r="J2890" s="4"/>
      <c r="K2890" s="4"/>
    </row>
    <row r="2891" spans="1:11" ht="15" customHeight="1">
      <c r="A2891" s="1">
        <v>2890</v>
      </c>
      <c r="B2891" s="3" t="s">
        <v>5877</v>
      </c>
      <c r="C2891" s="3" t="s">
        <v>12</v>
      </c>
      <c r="D2891" s="4" t="s">
        <v>499</v>
      </c>
      <c r="E2891" s="4" t="s">
        <v>5813</v>
      </c>
      <c r="F2891" s="4" t="s">
        <v>5875</v>
      </c>
      <c r="G2891" s="4" t="s">
        <v>5878</v>
      </c>
      <c r="H2891" s="4">
        <v>1</v>
      </c>
      <c r="I2891" s="4"/>
      <c r="J2891" s="4">
        <v>2</v>
      </c>
      <c r="K2891" s="4"/>
    </row>
    <row r="2892" spans="1:11" ht="15" customHeight="1">
      <c r="A2892" s="1">
        <v>2891</v>
      </c>
      <c r="B2892" s="3" t="s">
        <v>5879</v>
      </c>
      <c r="C2892" s="3" t="s">
        <v>12</v>
      </c>
      <c r="D2892" s="4" t="s">
        <v>499</v>
      </c>
      <c r="E2892" s="4" t="s">
        <v>5813</v>
      </c>
      <c r="F2892" s="4" t="s">
        <v>5880</v>
      </c>
      <c r="G2892" s="4" t="s">
        <v>5880</v>
      </c>
      <c r="H2892" s="4">
        <v>1</v>
      </c>
      <c r="I2892" s="4"/>
      <c r="J2892" s="4">
        <v>5</v>
      </c>
      <c r="K2892" s="4"/>
    </row>
    <row r="2893" spans="1:11" ht="15" customHeight="1">
      <c r="A2893" s="1">
        <v>2892</v>
      </c>
      <c r="B2893" s="4" t="s">
        <v>5881</v>
      </c>
      <c r="C2893" s="3" t="s">
        <v>12</v>
      </c>
      <c r="D2893" s="4" t="s">
        <v>499</v>
      </c>
      <c r="E2893" s="4" t="s">
        <v>5813</v>
      </c>
      <c r="F2893" s="4" t="s">
        <v>5880</v>
      </c>
      <c r="G2893" s="4" t="s">
        <v>5882</v>
      </c>
      <c r="H2893" s="4">
        <v>1</v>
      </c>
      <c r="I2893" s="4"/>
      <c r="J2893" s="4">
        <v>2</v>
      </c>
      <c r="K2893" s="4"/>
    </row>
    <row r="2894" spans="1:11" ht="15" customHeight="1">
      <c r="A2894" s="1">
        <v>2893</v>
      </c>
      <c r="B2894" s="4" t="s">
        <v>5883</v>
      </c>
      <c r="C2894" s="3" t="s">
        <v>12</v>
      </c>
      <c r="D2894" s="4" t="s">
        <v>499</v>
      </c>
      <c r="E2894" s="4" t="s">
        <v>5813</v>
      </c>
      <c r="F2894" s="4" t="s">
        <v>5880</v>
      </c>
      <c r="G2894" s="4" t="s">
        <v>5884</v>
      </c>
      <c r="H2894" s="4">
        <v>1</v>
      </c>
      <c r="I2894" s="4"/>
      <c r="J2894" s="4"/>
      <c r="K2894" s="4"/>
    </row>
    <row r="2895" spans="1:11" ht="15" customHeight="1">
      <c r="A2895" s="1">
        <v>2894</v>
      </c>
      <c r="B2895" s="3" t="s">
        <v>5885</v>
      </c>
      <c r="C2895" s="3" t="s">
        <v>12</v>
      </c>
      <c r="D2895" s="4" t="s">
        <v>499</v>
      </c>
      <c r="E2895" s="4" t="s">
        <v>5886</v>
      </c>
      <c r="F2895" s="4" t="s">
        <v>5887</v>
      </c>
      <c r="G2895" s="4" t="s">
        <v>5887</v>
      </c>
      <c r="H2895" s="4">
        <v>4</v>
      </c>
      <c r="I2895" s="4">
        <v>5</v>
      </c>
      <c r="J2895" s="4">
        <v>9</v>
      </c>
      <c r="K2895" s="4"/>
    </row>
    <row r="2896" spans="1:11" ht="15" customHeight="1">
      <c r="A2896" s="1">
        <v>2895</v>
      </c>
      <c r="B2896" s="3" t="s">
        <v>5888</v>
      </c>
      <c r="C2896" s="3" t="s">
        <v>12</v>
      </c>
      <c r="D2896" s="4" t="s">
        <v>499</v>
      </c>
      <c r="E2896" s="4" t="s">
        <v>5886</v>
      </c>
      <c r="F2896" s="4" t="s">
        <v>5887</v>
      </c>
      <c r="G2896" s="4" t="s">
        <v>5722</v>
      </c>
      <c r="H2896" s="4">
        <v>2</v>
      </c>
      <c r="I2896" s="4"/>
      <c r="J2896" s="4">
        <v>2</v>
      </c>
      <c r="K2896" s="4"/>
    </row>
    <row r="2897" spans="1:11" ht="15" customHeight="1">
      <c r="A2897" s="1">
        <v>2896</v>
      </c>
      <c r="B2897" s="3" t="s">
        <v>5889</v>
      </c>
      <c r="C2897" s="3" t="s">
        <v>12</v>
      </c>
      <c r="D2897" s="4" t="s">
        <v>499</v>
      </c>
      <c r="E2897" s="4" t="s">
        <v>5886</v>
      </c>
      <c r="F2897" s="4" t="s">
        <v>5887</v>
      </c>
      <c r="G2897" s="4" t="s">
        <v>5890</v>
      </c>
      <c r="H2897" s="4">
        <v>1</v>
      </c>
      <c r="I2897" s="4"/>
      <c r="J2897" s="4">
        <v>2</v>
      </c>
      <c r="K2897" s="4"/>
    </row>
    <row r="2898" spans="1:11" ht="15" customHeight="1">
      <c r="A2898" s="1">
        <v>2897</v>
      </c>
      <c r="B2898" s="4" t="s">
        <v>5891</v>
      </c>
      <c r="C2898" s="3" t="s">
        <v>12</v>
      </c>
      <c r="D2898" s="4" t="s">
        <v>499</v>
      </c>
      <c r="E2898" s="4" t="s">
        <v>5886</v>
      </c>
      <c r="F2898" s="4" t="s">
        <v>5887</v>
      </c>
      <c r="G2898" s="4" t="s">
        <v>5892</v>
      </c>
      <c r="H2898" s="4">
        <v>1</v>
      </c>
      <c r="I2898" s="4"/>
      <c r="J2898" s="4"/>
      <c r="K2898" s="4"/>
    </row>
    <row r="2899" spans="1:11" ht="15" customHeight="1">
      <c r="A2899" s="1">
        <v>2898</v>
      </c>
      <c r="B2899" s="3" t="s">
        <v>5893</v>
      </c>
      <c r="C2899" s="3" t="s">
        <v>12</v>
      </c>
      <c r="D2899" s="4" t="s">
        <v>499</v>
      </c>
      <c r="E2899" s="4" t="s">
        <v>5886</v>
      </c>
      <c r="F2899" s="4" t="s">
        <v>5887</v>
      </c>
      <c r="G2899" s="4" t="s">
        <v>5894</v>
      </c>
      <c r="H2899" s="4">
        <v>1</v>
      </c>
      <c r="I2899" s="4"/>
      <c r="J2899" s="4"/>
      <c r="K2899" s="4"/>
    </row>
    <row r="2900" spans="1:11" ht="15" customHeight="1">
      <c r="A2900" s="1">
        <v>2899</v>
      </c>
      <c r="B2900" s="3" t="s">
        <v>5895</v>
      </c>
      <c r="C2900" s="3" t="s">
        <v>12</v>
      </c>
      <c r="D2900" s="4" t="s">
        <v>499</v>
      </c>
      <c r="E2900" s="4" t="s">
        <v>5886</v>
      </c>
      <c r="F2900" s="4" t="s">
        <v>5887</v>
      </c>
      <c r="G2900" s="4" t="s">
        <v>4712</v>
      </c>
      <c r="H2900" s="4">
        <v>1</v>
      </c>
      <c r="I2900" s="4"/>
      <c r="J2900" s="4"/>
      <c r="K2900" s="4"/>
    </row>
    <row r="2901" spans="1:11" ht="15" customHeight="1">
      <c r="A2901" s="1">
        <v>2900</v>
      </c>
      <c r="B2901" s="3" t="s">
        <v>5896</v>
      </c>
      <c r="C2901" s="3" t="s">
        <v>12</v>
      </c>
      <c r="D2901" s="4" t="s">
        <v>499</v>
      </c>
      <c r="E2901" s="4" t="s">
        <v>5886</v>
      </c>
      <c r="F2901" s="4" t="s">
        <v>5887</v>
      </c>
      <c r="G2901" s="4" t="s">
        <v>5897</v>
      </c>
      <c r="H2901" s="4">
        <v>1</v>
      </c>
      <c r="I2901" s="4"/>
      <c r="J2901" s="4"/>
      <c r="K2901" s="4"/>
    </row>
    <row r="2902" spans="1:11" ht="15" customHeight="1">
      <c r="A2902" s="1">
        <v>2901</v>
      </c>
      <c r="B2902" s="3" t="s">
        <v>5898</v>
      </c>
      <c r="C2902" s="3" t="s">
        <v>12</v>
      </c>
      <c r="D2902" s="4" t="s">
        <v>499</v>
      </c>
      <c r="E2902" s="4" t="s">
        <v>5886</v>
      </c>
      <c r="F2902" s="4" t="s">
        <v>5887</v>
      </c>
      <c r="G2902" s="4" t="s">
        <v>5899</v>
      </c>
      <c r="H2902" s="4">
        <v>1</v>
      </c>
      <c r="I2902" s="4">
        <v>3</v>
      </c>
      <c r="J2902" s="4">
        <v>2</v>
      </c>
      <c r="K2902" s="4"/>
    </row>
    <row r="2903" spans="1:11" ht="15" customHeight="1">
      <c r="A2903" s="1">
        <v>2902</v>
      </c>
      <c r="B2903" s="3" t="s">
        <v>5900</v>
      </c>
      <c r="C2903" s="3" t="s">
        <v>12</v>
      </c>
      <c r="D2903" s="4" t="s">
        <v>499</v>
      </c>
      <c r="E2903" s="4" t="s">
        <v>5886</v>
      </c>
      <c r="F2903" s="4" t="s">
        <v>5887</v>
      </c>
      <c r="G2903" s="4" t="s">
        <v>5901</v>
      </c>
      <c r="H2903" s="4">
        <v>1</v>
      </c>
      <c r="I2903" s="4">
        <v>3</v>
      </c>
      <c r="J2903" s="4">
        <v>3</v>
      </c>
      <c r="K2903" s="4"/>
    </row>
    <row r="2904" spans="1:11" ht="15" customHeight="1">
      <c r="A2904" s="1">
        <v>2903</v>
      </c>
      <c r="B2904" s="3" t="s">
        <v>5902</v>
      </c>
      <c r="C2904" s="3" t="s">
        <v>12</v>
      </c>
      <c r="D2904" s="4" t="s">
        <v>499</v>
      </c>
      <c r="E2904" s="4" t="s">
        <v>5886</v>
      </c>
      <c r="F2904" s="4" t="s">
        <v>5887</v>
      </c>
      <c r="G2904" s="4" t="s">
        <v>5903</v>
      </c>
      <c r="H2904" s="4">
        <v>2</v>
      </c>
      <c r="I2904" s="4"/>
      <c r="J2904" s="4">
        <v>1</v>
      </c>
      <c r="K2904" s="4"/>
    </row>
    <row r="2905" spans="1:11" ht="15" customHeight="1">
      <c r="A2905" s="1">
        <v>2904</v>
      </c>
      <c r="B2905" s="3" t="s">
        <v>5904</v>
      </c>
      <c r="C2905" s="3" t="s">
        <v>12</v>
      </c>
      <c r="D2905" s="4" t="s">
        <v>499</v>
      </c>
      <c r="E2905" s="4" t="s">
        <v>5886</v>
      </c>
      <c r="F2905" s="4" t="s">
        <v>5887</v>
      </c>
      <c r="G2905" s="4" t="s">
        <v>5905</v>
      </c>
      <c r="H2905" s="4">
        <v>2</v>
      </c>
      <c r="I2905" s="4"/>
      <c r="J2905" s="4"/>
      <c r="K2905" s="4"/>
    </row>
    <row r="2906" spans="1:11" ht="15" customHeight="1">
      <c r="A2906" s="1">
        <v>2905</v>
      </c>
      <c r="B2906" s="3" t="s">
        <v>5906</v>
      </c>
      <c r="C2906" s="3" t="s">
        <v>12</v>
      </c>
      <c r="D2906" s="4" t="s">
        <v>499</v>
      </c>
      <c r="E2906" s="4" t="s">
        <v>5886</v>
      </c>
      <c r="F2906" s="4" t="s">
        <v>5887</v>
      </c>
      <c r="G2906" s="4" t="s">
        <v>1620</v>
      </c>
      <c r="H2906" s="4">
        <v>1</v>
      </c>
      <c r="I2906" s="4"/>
      <c r="J2906" s="4"/>
      <c r="K2906" s="4"/>
    </row>
    <row r="2907" spans="1:11" ht="15" customHeight="1">
      <c r="A2907" s="1">
        <v>2906</v>
      </c>
      <c r="B2907" s="3" t="s">
        <v>5907</v>
      </c>
      <c r="C2907" s="3" t="s">
        <v>12</v>
      </c>
      <c r="D2907" s="4" t="s">
        <v>499</v>
      </c>
      <c r="E2907" s="4" t="s">
        <v>5886</v>
      </c>
      <c r="F2907" s="4" t="s">
        <v>5887</v>
      </c>
      <c r="G2907" s="4" t="s">
        <v>5908</v>
      </c>
      <c r="H2907" s="4">
        <v>1</v>
      </c>
      <c r="I2907" s="4"/>
      <c r="J2907" s="4">
        <v>1</v>
      </c>
      <c r="K2907" s="4"/>
    </row>
    <row r="2908" spans="1:11" ht="15" customHeight="1">
      <c r="A2908" s="1">
        <v>2907</v>
      </c>
      <c r="B2908" s="3" t="s">
        <v>5909</v>
      </c>
      <c r="C2908" s="3" t="s">
        <v>12</v>
      </c>
      <c r="D2908" s="4" t="s">
        <v>499</v>
      </c>
      <c r="E2908" s="4" t="s">
        <v>5886</v>
      </c>
      <c r="F2908" s="4" t="s">
        <v>5887</v>
      </c>
      <c r="G2908" s="4" t="s">
        <v>5910</v>
      </c>
      <c r="H2908" s="4">
        <v>1</v>
      </c>
      <c r="I2908" s="4"/>
      <c r="J2908" s="4"/>
      <c r="K2908" s="4"/>
    </row>
    <row r="2909" spans="1:11" ht="15" customHeight="1">
      <c r="A2909" s="1">
        <v>2908</v>
      </c>
      <c r="B2909" s="3" t="s">
        <v>5911</v>
      </c>
      <c r="C2909" s="3" t="s">
        <v>12</v>
      </c>
      <c r="D2909" s="4" t="s">
        <v>499</v>
      </c>
      <c r="E2909" s="4" t="s">
        <v>5886</v>
      </c>
      <c r="F2909" s="4" t="s">
        <v>5887</v>
      </c>
      <c r="G2909" s="4" t="s">
        <v>5912</v>
      </c>
      <c r="H2909" s="4">
        <v>1</v>
      </c>
      <c r="I2909" s="4"/>
      <c r="J2909" s="4"/>
      <c r="K2909" s="4"/>
    </row>
    <row r="2910" spans="1:11" ht="15" customHeight="1">
      <c r="A2910" s="1">
        <v>2909</v>
      </c>
      <c r="B2910" s="3" t="s">
        <v>5913</v>
      </c>
      <c r="C2910" s="3" t="s">
        <v>12</v>
      </c>
      <c r="D2910" s="4" t="s">
        <v>499</v>
      </c>
      <c r="E2910" s="4" t="s">
        <v>5886</v>
      </c>
      <c r="F2910" s="4" t="s">
        <v>5914</v>
      </c>
      <c r="G2910" s="4" t="s">
        <v>5914</v>
      </c>
      <c r="H2910" s="4">
        <v>1</v>
      </c>
      <c r="I2910" s="4"/>
      <c r="J2910" s="4"/>
      <c r="K2910" s="4"/>
    </row>
    <row r="2911" spans="1:11" ht="15" customHeight="1">
      <c r="A2911" s="1">
        <v>2910</v>
      </c>
      <c r="B2911" s="4" t="s">
        <v>5915</v>
      </c>
      <c r="C2911" s="3" t="s">
        <v>12</v>
      </c>
      <c r="D2911" s="4" t="s">
        <v>499</v>
      </c>
      <c r="E2911" s="4" t="s">
        <v>5886</v>
      </c>
      <c r="F2911" s="4" t="s">
        <v>5914</v>
      </c>
      <c r="G2911" s="4" t="s">
        <v>5916</v>
      </c>
      <c r="H2911" s="4">
        <v>1</v>
      </c>
      <c r="I2911" s="4"/>
      <c r="J2911" s="4"/>
      <c r="K2911" s="4"/>
    </row>
    <row r="2912" spans="1:11" ht="15" customHeight="1">
      <c r="A2912" s="1">
        <v>2911</v>
      </c>
      <c r="B2912" s="4" t="s">
        <v>5917</v>
      </c>
      <c r="C2912" s="3" t="s">
        <v>12</v>
      </c>
      <c r="D2912" s="4" t="s">
        <v>499</v>
      </c>
      <c r="E2912" s="4" t="s">
        <v>5886</v>
      </c>
      <c r="F2912" s="4" t="s">
        <v>5914</v>
      </c>
      <c r="G2912" s="4" t="s">
        <v>5918</v>
      </c>
      <c r="H2912" s="4">
        <v>1</v>
      </c>
      <c r="I2912" s="4"/>
      <c r="J2912" s="4"/>
      <c r="K2912" s="4"/>
    </row>
    <row r="2913" spans="1:11" ht="15" customHeight="1">
      <c r="A2913" s="1">
        <v>2912</v>
      </c>
      <c r="B2913" s="4" t="s">
        <v>5919</v>
      </c>
      <c r="C2913" s="3" t="s">
        <v>12</v>
      </c>
      <c r="D2913" s="4" t="s">
        <v>499</v>
      </c>
      <c r="E2913" s="4" t="s">
        <v>5886</v>
      </c>
      <c r="F2913" s="4" t="s">
        <v>5914</v>
      </c>
      <c r="G2913" s="4" t="s">
        <v>5227</v>
      </c>
      <c r="H2913" s="4">
        <v>1</v>
      </c>
      <c r="I2913" s="4"/>
      <c r="J2913" s="4"/>
      <c r="K2913" s="4"/>
    </row>
    <row r="2914" spans="1:11" ht="15" customHeight="1">
      <c r="A2914" s="1">
        <v>2913</v>
      </c>
      <c r="B2914" s="3" t="s">
        <v>5920</v>
      </c>
      <c r="C2914" s="3" t="s">
        <v>12</v>
      </c>
      <c r="D2914" s="4" t="s">
        <v>499</v>
      </c>
      <c r="E2914" s="4" t="s">
        <v>5886</v>
      </c>
      <c r="F2914" s="4" t="s">
        <v>5914</v>
      </c>
      <c r="G2914" s="4" t="s">
        <v>5921</v>
      </c>
      <c r="H2914" s="4">
        <v>1</v>
      </c>
      <c r="I2914" s="4"/>
      <c r="J2914" s="4">
        <v>2</v>
      </c>
      <c r="K2914" s="4"/>
    </row>
    <row r="2915" spans="1:11" ht="15" customHeight="1">
      <c r="A2915" s="1">
        <v>2914</v>
      </c>
      <c r="B2915" s="3" t="s">
        <v>5922</v>
      </c>
      <c r="C2915" s="3" t="s">
        <v>12</v>
      </c>
      <c r="D2915" s="4" t="s">
        <v>499</v>
      </c>
      <c r="E2915" s="4" t="s">
        <v>5886</v>
      </c>
      <c r="F2915" s="4" t="s">
        <v>5914</v>
      </c>
      <c r="G2915" s="4" t="s">
        <v>5923</v>
      </c>
      <c r="H2915" s="4">
        <v>1</v>
      </c>
      <c r="I2915" s="4"/>
      <c r="J2915" s="4"/>
      <c r="K2915" s="4"/>
    </row>
    <row r="2916" spans="1:11" ht="15" customHeight="1">
      <c r="A2916" s="1">
        <v>2915</v>
      </c>
      <c r="B2916" s="3" t="s">
        <v>5924</v>
      </c>
      <c r="C2916" s="3" t="s">
        <v>12</v>
      </c>
      <c r="D2916" s="4" t="s">
        <v>499</v>
      </c>
      <c r="E2916" s="4" t="s">
        <v>5886</v>
      </c>
      <c r="F2916" s="4" t="s">
        <v>5914</v>
      </c>
      <c r="G2916" s="4" t="s">
        <v>5925</v>
      </c>
      <c r="H2916" s="4">
        <v>1</v>
      </c>
      <c r="I2916" s="4"/>
      <c r="J2916" s="4"/>
      <c r="K2916" s="4"/>
    </row>
    <row r="2917" spans="1:11" ht="15" customHeight="1">
      <c r="A2917" s="1">
        <v>2916</v>
      </c>
      <c r="B2917" s="3" t="s">
        <v>5926</v>
      </c>
      <c r="C2917" s="3" t="s">
        <v>12</v>
      </c>
      <c r="D2917" s="4" t="s">
        <v>499</v>
      </c>
      <c r="E2917" s="4" t="s">
        <v>5886</v>
      </c>
      <c r="F2917" s="4" t="s">
        <v>5914</v>
      </c>
      <c r="G2917" s="4" t="s">
        <v>5927</v>
      </c>
      <c r="H2917" s="4">
        <v>1</v>
      </c>
      <c r="I2917" s="4"/>
      <c r="J2917" s="4"/>
      <c r="K2917" s="4"/>
    </row>
    <row r="2918" spans="1:11" ht="15" customHeight="1">
      <c r="A2918" s="1">
        <v>2917</v>
      </c>
      <c r="B2918" s="3" t="s">
        <v>5928</v>
      </c>
      <c r="C2918" s="3" t="s">
        <v>12</v>
      </c>
      <c r="D2918" s="4" t="s">
        <v>499</v>
      </c>
      <c r="E2918" s="4" t="s">
        <v>5886</v>
      </c>
      <c r="F2918" s="4" t="s">
        <v>5914</v>
      </c>
      <c r="G2918" s="4" t="s">
        <v>5929</v>
      </c>
      <c r="H2918" s="4">
        <v>1</v>
      </c>
      <c r="I2918" s="4"/>
      <c r="J2918" s="4"/>
      <c r="K2918" s="4"/>
    </row>
    <row r="2919" spans="1:11" ht="15" customHeight="1">
      <c r="A2919" s="1">
        <v>2918</v>
      </c>
      <c r="B2919" s="3" t="s">
        <v>5930</v>
      </c>
      <c r="C2919" s="3" t="s">
        <v>12</v>
      </c>
      <c r="D2919" s="4" t="s">
        <v>499</v>
      </c>
      <c r="E2919" s="4" t="s">
        <v>5886</v>
      </c>
      <c r="F2919" s="4" t="s">
        <v>5931</v>
      </c>
      <c r="G2919" s="4" t="s">
        <v>5932</v>
      </c>
      <c r="H2919" s="4">
        <v>2</v>
      </c>
      <c r="I2919" s="4"/>
      <c r="J2919" s="4"/>
      <c r="K2919" s="4"/>
    </row>
    <row r="2920" spans="1:11" ht="15" customHeight="1">
      <c r="A2920" s="1">
        <v>2919</v>
      </c>
      <c r="B2920" s="3" t="s">
        <v>5933</v>
      </c>
      <c r="C2920" s="3" t="s">
        <v>12</v>
      </c>
      <c r="D2920" s="4" t="s">
        <v>499</v>
      </c>
      <c r="E2920" s="4" t="s">
        <v>5886</v>
      </c>
      <c r="F2920" s="4" t="s">
        <v>5931</v>
      </c>
      <c r="G2920" s="4" t="s">
        <v>5934</v>
      </c>
      <c r="H2920" s="4">
        <v>1</v>
      </c>
      <c r="I2920" s="4"/>
      <c r="J2920" s="4"/>
      <c r="K2920" s="4"/>
    </row>
    <row r="2921" spans="1:11" ht="15" customHeight="1">
      <c r="A2921" s="1">
        <v>2920</v>
      </c>
      <c r="B2921" s="3" t="s">
        <v>5935</v>
      </c>
      <c r="C2921" s="3" t="s">
        <v>12</v>
      </c>
      <c r="D2921" s="4" t="s">
        <v>499</v>
      </c>
      <c r="E2921" s="4" t="s">
        <v>5886</v>
      </c>
      <c r="F2921" s="4" t="s">
        <v>5931</v>
      </c>
      <c r="G2921" s="4" t="s">
        <v>5936</v>
      </c>
      <c r="H2921" s="4">
        <v>2</v>
      </c>
      <c r="I2921" s="4"/>
      <c r="J2921" s="4">
        <v>1</v>
      </c>
      <c r="K2921" s="4"/>
    </row>
    <row r="2922" spans="1:11" ht="15" customHeight="1">
      <c r="A2922" s="1">
        <v>2921</v>
      </c>
      <c r="B2922" s="3" t="s">
        <v>5937</v>
      </c>
      <c r="C2922" s="3" t="s">
        <v>12</v>
      </c>
      <c r="D2922" s="4" t="s">
        <v>499</v>
      </c>
      <c r="E2922" s="4" t="s">
        <v>5886</v>
      </c>
      <c r="F2922" s="4" t="s">
        <v>5938</v>
      </c>
      <c r="G2922" s="4" t="s">
        <v>5938</v>
      </c>
      <c r="H2922" s="4">
        <v>1</v>
      </c>
      <c r="I2922" s="4"/>
      <c r="J2922" s="4"/>
      <c r="K2922" s="4"/>
    </row>
    <row r="2923" spans="1:11" ht="15" customHeight="1">
      <c r="A2923" s="1">
        <v>2922</v>
      </c>
      <c r="B2923" s="3" t="s">
        <v>5939</v>
      </c>
      <c r="C2923" s="3" t="s">
        <v>12</v>
      </c>
      <c r="D2923" s="4" t="s">
        <v>499</v>
      </c>
      <c r="E2923" s="4" t="s">
        <v>5886</v>
      </c>
      <c r="F2923" s="4" t="s">
        <v>5938</v>
      </c>
      <c r="G2923" s="4" t="s">
        <v>5940</v>
      </c>
      <c r="H2923" s="4">
        <v>1</v>
      </c>
      <c r="I2923" s="4"/>
      <c r="J2923" s="4">
        <v>2</v>
      </c>
      <c r="K2923" s="4"/>
    </row>
    <row r="2924" spans="1:11" ht="15" customHeight="1">
      <c r="A2924" s="1">
        <v>2923</v>
      </c>
      <c r="B2924" s="3" t="s">
        <v>5941</v>
      </c>
      <c r="C2924" s="3" t="s">
        <v>12</v>
      </c>
      <c r="D2924" s="4" t="s">
        <v>499</v>
      </c>
      <c r="E2924" s="4" t="s">
        <v>5886</v>
      </c>
      <c r="F2924" s="4" t="s">
        <v>5938</v>
      </c>
      <c r="G2924" s="4" t="s">
        <v>5942</v>
      </c>
      <c r="H2924" s="4">
        <v>1</v>
      </c>
      <c r="I2924" s="4"/>
      <c r="J2924" s="4"/>
      <c r="K2924" s="4"/>
    </row>
    <row r="2925" spans="1:11" ht="15" customHeight="1">
      <c r="A2925" s="1">
        <v>2924</v>
      </c>
      <c r="B2925" s="3" t="s">
        <v>5943</v>
      </c>
      <c r="C2925" s="3" t="s">
        <v>12</v>
      </c>
      <c r="D2925" s="4" t="s">
        <v>499</v>
      </c>
      <c r="E2925" s="4" t="s">
        <v>5886</v>
      </c>
      <c r="F2925" s="4" t="s">
        <v>5944</v>
      </c>
      <c r="G2925" s="4" t="s">
        <v>5944</v>
      </c>
      <c r="H2925" s="4">
        <v>1</v>
      </c>
      <c r="I2925" s="4"/>
      <c r="J2925" s="4"/>
      <c r="K2925" s="4"/>
    </row>
    <row r="2926" spans="1:11" ht="15" customHeight="1">
      <c r="A2926" s="1">
        <v>2925</v>
      </c>
      <c r="B2926" s="3" t="s">
        <v>5945</v>
      </c>
      <c r="C2926" s="3" t="s">
        <v>12</v>
      </c>
      <c r="D2926" s="4" t="s">
        <v>499</v>
      </c>
      <c r="E2926" s="4" t="s">
        <v>5886</v>
      </c>
      <c r="F2926" s="4" t="s">
        <v>5944</v>
      </c>
      <c r="G2926" s="4" t="s">
        <v>5946</v>
      </c>
      <c r="H2926" s="4">
        <v>1</v>
      </c>
      <c r="I2926" s="4"/>
      <c r="J2926" s="4"/>
      <c r="K2926" s="4"/>
    </row>
    <row r="2927" spans="1:11" ht="15" customHeight="1">
      <c r="A2927" s="1">
        <v>2926</v>
      </c>
      <c r="B2927" s="3" t="s">
        <v>5947</v>
      </c>
      <c r="C2927" s="3" t="s">
        <v>12</v>
      </c>
      <c r="D2927" s="4" t="s">
        <v>499</v>
      </c>
      <c r="E2927" s="4" t="s">
        <v>5886</v>
      </c>
      <c r="F2927" s="4" t="s">
        <v>5944</v>
      </c>
      <c r="G2927" s="4" t="s">
        <v>2571</v>
      </c>
      <c r="H2927" s="4">
        <v>1</v>
      </c>
      <c r="I2927" s="4"/>
      <c r="J2927" s="4"/>
      <c r="K2927" s="4"/>
    </row>
    <row r="2928" spans="1:11" ht="15" customHeight="1">
      <c r="A2928" s="1">
        <v>2927</v>
      </c>
      <c r="B2928" s="3" t="s">
        <v>5948</v>
      </c>
      <c r="C2928" s="3" t="s">
        <v>12</v>
      </c>
      <c r="D2928" s="4" t="s">
        <v>499</v>
      </c>
      <c r="E2928" s="4" t="s">
        <v>5886</v>
      </c>
      <c r="F2928" s="4" t="s">
        <v>5944</v>
      </c>
      <c r="G2928" s="4" t="s">
        <v>2107</v>
      </c>
      <c r="H2928" s="4">
        <v>1</v>
      </c>
      <c r="I2928" s="4"/>
      <c r="J2928" s="4">
        <v>1</v>
      </c>
      <c r="K2928" s="4"/>
    </row>
    <row r="2929" spans="1:11" ht="15" customHeight="1">
      <c r="A2929" s="1">
        <v>2928</v>
      </c>
      <c r="B2929" s="3" t="s">
        <v>5949</v>
      </c>
      <c r="C2929" s="3" t="s">
        <v>12</v>
      </c>
      <c r="D2929" s="4" t="s">
        <v>499</v>
      </c>
      <c r="E2929" s="4" t="s">
        <v>5886</v>
      </c>
      <c r="F2929" s="4" t="s">
        <v>5944</v>
      </c>
      <c r="G2929" s="4" t="s">
        <v>5950</v>
      </c>
      <c r="H2929" s="4">
        <v>1</v>
      </c>
      <c r="I2929" s="4"/>
      <c r="J2929" s="4"/>
      <c r="K2929" s="4"/>
    </row>
    <row r="2930" spans="1:11" ht="15" customHeight="1">
      <c r="A2930" s="1">
        <v>2929</v>
      </c>
      <c r="B2930" s="3" t="s">
        <v>5951</v>
      </c>
      <c r="C2930" s="3" t="s">
        <v>12</v>
      </c>
      <c r="D2930" s="4" t="s">
        <v>499</v>
      </c>
      <c r="E2930" s="4" t="s">
        <v>5886</v>
      </c>
      <c r="F2930" s="4" t="s">
        <v>5944</v>
      </c>
      <c r="G2930" s="4" t="s">
        <v>5952</v>
      </c>
      <c r="H2930" s="4">
        <v>1</v>
      </c>
      <c r="I2930" s="4"/>
      <c r="J2930" s="4"/>
      <c r="K2930" s="4"/>
    </row>
    <row r="2931" spans="1:11" ht="15" customHeight="1">
      <c r="A2931" s="1">
        <v>2930</v>
      </c>
      <c r="B2931" s="3" t="s">
        <v>5953</v>
      </c>
      <c r="C2931" s="3" t="s">
        <v>12</v>
      </c>
      <c r="D2931" s="4" t="s">
        <v>499</v>
      </c>
      <c r="E2931" s="4" t="s">
        <v>5886</v>
      </c>
      <c r="F2931" s="4" t="s">
        <v>5944</v>
      </c>
      <c r="G2931" s="4" t="s">
        <v>5954</v>
      </c>
      <c r="H2931" s="4">
        <v>1</v>
      </c>
      <c r="I2931" s="4"/>
      <c r="J2931" s="4"/>
      <c r="K2931" s="4"/>
    </row>
    <row r="2932" spans="1:11" ht="15" customHeight="1">
      <c r="A2932" s="1">
        <v>2931</v>
      </c>
      <c r="B2932" s="3" t="s">
        <v>5955</v>
      </c>
      <c r="C2932" s="3" t="s">
        <v>12</v>
      </c>
      <c r="D2932" s="4" t="s">
        <v>499</v>
      </c>
      <c r="E2932" s="4" t="s">
        <v>5886</v>
      </c>
      <c r="F2932" s="4" t="s">
        <v>5944</v>
      </c>
      <c r="G2932" s="4" t="s">
        <v>5956</v>
      </c>
      <c r="H2932" s="4">
        <v>1</v>
      </c>
      <c r="I2932" s="4"/>
      <c r="J2932" s="4"/>
      <c r="K2932" s="4"/>
    </row>
    <row r="2933" spans="1:11" ht="15" customHeight="1">
      <c r="A2933" s="1">
        <v>2932</v>
      </c>
      <c r="B2933" s="4" t="s">
        <v>5957</v>
      </c>
      <c r="C2933" s="3" t="s">
        <v>12</v>
      </c>
      <c r="D2933" s="4" t="s">
        <v>499</v>
      </c>
      <c r="E2933" s="4" t="s">
        <v>5886</v>
      </c>
      <c r="F2933" s="4" t="s">
        <v>5944</v>
      </c>
      <c r="G2933" s="4" t="s">
        <v>5958</v>
      </c>
      <c r="H2933" s="4">
        <v>1</v>
      </c>
      <c r="I2933" s="4"/>
      <c r="J2933" s="4"/>
      <c r="K2933" s="4"/>
    </row>
    <row r="2934" spans="1:11" ht="15" customHeight="1">
      <c r="A2934" s="1">
        <v>2933</v>
      </c>
      <c r="B2934" s="3" t="s">
        <v>5959</v>
      </c>
      <c r="C2934" s="3" t="s">
        <v>12</v>
      </c>
      <c r="D2934" s="4" t="s">
        <v>499</v>
      </c>
      <c r="E2934" s="4" t="s">
        <v>5886</v>
      </c>
      <c r="F2934" s="4" t="s">
        <v>5960</v>
      </c>
      <c r="G2934" s="4" t="s">
        <v>5960</v>
      </c>
      <c r="H2934" s="4">
        <v>1</v>
      </c>
      <c r="I2934" s="4"/>
      <c r="J2934" s="4"/>
      <c r="K2934" s="4"/>
    </row>
    <row r="2935" spans="1:11" ht="15" customHeight="1">
      <c r="A2935" s="1">
        <v>2934</v>
      </c>
      <c r="B2935" s="3" t="s">
        <v>5961</v>
      </c>
      <c r="C2935" s="3" t="s">
        <v>12</v>
      </c>
      <c r="D2935" s="4" t="s">
        <v>499</v>
      </c>
      <c r="E2935" s="4" t="s">
        <v>5886</v>
      </c>
      <c r="F2935" s="4" t="s">
        <v>5960</v>
      </c>
      <c r="G2935" s="4" t="s">
        <v>5962</v>
      </c>
      <c r="H2935" s="4">
        <v>1</v>
      </c>
      <c r="I2935" s="4"/>
      <c r="J2935" s="4"/>
      <c r="K2935" s="4"/>
    </row>
    <row r="2936" spans="1:11" ht="15" customHeight="1">
      <c r="A2936" s="1">
        <v>2935</v>
      </c>
      <c r="B2936" s="3" t="s">
        <v>5963</v>
      </c>
      <c r="C2936" s="3" t="s">
        <v>12</v>
      </c>
      <c r="D2936" s="4" t="s">
        <v>499</v>
      </c>
      <c r="E2936" s="4" t="s">
        <v>5886</v>
      </c>
      <c r="F2936" s="4" t="s">
        <v>5960</v>
      </c>
      <c r="G2936" s="4" t="s">
        <v>1185</v>
      </c>
      <c r="H2936" s="4">
        <v>1</v>
      </c>
      <c r="I2936" s="4"/>
      <c r="J2936" s="4"/>
      <c r="K2936" s="4"/>
    </row>
    <row r="2937" spans="1:11" ht="15" customHeight="1">
      <c r="A2937" s="1">
        <v>2936</v>
      </c>
      <c r="B2937" s="3" t="s">
        <v>5964</v>
      </c>
      <c r="C2937" s="3" t="s">
        <v>12</v>
      </c>
      <c r="D2937" s="4" t="s">
        <v>499</v>
      </c>
      <c r="E2937" s="4" t="s">
        <v>5886</v>
      </c>
      <c r="F2937" s="4" t="s">
        <v>5960</v>
      </c>
      <c r="G2937" s="4" t="s">
        <v>5965</v>
      </c>
      <c r="H2937" s="4">
        <v>1</v>
      </c>
      <c r="I2937" s="4"/>
      <c r="J2937" s="4"/>
      <c r="K2937" s="4"/>
    </row>
    <row r="2938" spans="1:11" ht="15" customHeight="1">
      <c r="A2938" s="1">
        <v>2937</v>
      </c>
      <c r="B2938" s="3" t="s">
        <v>5966</v>
      </c>
      <c r="C2938" s="3" t="s">
        <v>12</v>
      </c>
      <c r="D2938" s="4" t="s">
        <v>499</v>
      </c>
      <c r="E2938" s="4" t="s">
        <v>5886</v>
      </c>
      <c r="F2938" s="4" t="s">
        <v>5960</v>
      </c>
      <c r="G2938" s="4" t="s">
        <v>5967</v>
      </c>
      <c r="H2938" s="4">
        <v>1</v>
      </c>
      <c r="I2938" s="4"/>
      <c r="J2938" s="4"/>
      <c r="K2938" s="4"/>
    </row>
    <row r="2939" spans="1:11" ht="15" customHeight="1">
      <c r="A2939" s="1">
        <v>2938</v>
      </c>
      <c r="B2939" s="3" t="s">
        <v>5968</v>
      </c>
      <c r="C2939" s="3" t="s">
        <v>12</v>
      </c>
      <c r="D2939" s="4" t="s">
        <v>499</v>
      </c>
      <c r="E2939" s="4" t="s">
        <v>5886</v>
      </c>
      <c r="F2939" s="4" t="s">
        <v>5960</v>
      </c>
      <c r="G2939" s="4" t="s">
        <v>5969</v>
      </c>
      <c r="H2939" s="4">
        <v>1</v>
      </c>
      <c r="I2939" s="4"/>
      <c r="J2939" s="4"/>
      <c r="K2939" s="4"/>
    </row>
    <row r="2940" spans="1:11" ht="15" customHeight="1">
      <c r="A2940" s="1">
        <v>2939</v>
      </c>
      <c r="B2940" s="3" t="s">
        <v>5970</v>
      </c>
      <c r="C2940" s="3" t="s">
        <v>12</v>
      </c>
      <c r="D2940" s="4" t="s">
        <v>499</v>
      </c>
      <c r="E2940" s="4" t="s">
        <v>5886</v>
      </c>
      <c r="F2940" s="4" t="s">
        <v>5960</v>
      </c>
      <c r="G2940" s="4" t="s">
        <v>5971</v>
      </c>
      <c r="H2940" s="4">
        <v>1</v>
      </c>
      <c r="I2940" s="4"/>
      <c r="J2940" s="4"/>
      <c r="K2940" s="4"/>
    </row>
    <row r="2941" spans="1:11" ht="15" customHeight="1">
      <c r="A2941" s="1">
        <v>2940</v>
      </c>
      <c r="B2941" s="3" t="s">
        <v>5972</v>
      </c>
      <c r="C2941" s="3" t="s">
        <v>12</v>
      </c>
      <c r="D2941" s="4" t="s">
        <v>499</v>
      </c>
      <c r="E2941" s="4" t="s">
        <v>5886</v>
      </c>
      <c r="F2941" s="4" t="s">
        <v>5973</v>
      </c>
      <c r="G2941" s="4" t="s">
        <v>5973</v>
      </c>
      <c r="H2941" s="4">
        <v>1</v>
      </c>
      <c r="I2941" s="4"/>
      <c r="J2941" s="4"/>
      <c r="K2941" s="4"/>
    </row>
    <row r="2942" spans="1:11" ht="15" customHeight="1">
      <c r="A2942" s="1">
        <v>2941</v>
      </c>
      <c r="B2942" s="3" t="s">
        <v>5974</v>
      </c>
      <c r="C2942" s="3" t="s">
        <v>12</v>
      </c>
      <c r="D2942" s="4" t="s">
        <v>499</v>
      </c>
      <c r="E2942" s="4" t="s">
        <v>5886</v>
      </c>
      <c r="F2942" s="4" t="s">
        <v>5973</v>
      </c>
      <c r="G2942" s="4" t="s">
        <v>5975</v>
      </c>
      <c r="H2942" s="4">
        <v>1</v>
      </c>
      <c r="I2942" s="4"/>
      <c r="J2942" s="4">
        <v>2</v>
      </c>
      <c r="K2942" s="4"/>
    </row>
    <row r="2943" spans="1:11" ht="15" customHeight="1">
      <c r="A2943" s="1">
        <v>2942</v>
      </c>
      <c r="B2943" s="3" t="s">
        <v>5976</v>
      </c>
      <c r="C2943" s="3" t="s">
        <v>12</v>
      </c>
      <c r="D2943" s="4" t="s">
        <v>499</v>
      </c>
      <c r="E2943" s="4" t="s">
        <v>5886</v>
      </c>
      <c r="F2943" s="4" t="s">
        <v>5973</v>
      </c>
      <c r="G2943" s="4" t="s">
        <v>5865</v>
      </c>
      <c r="H2943" s="4">
        <v>1</v>
      </c>
      <c r="I2943" s="4"/>
      <c r="J2943" s="4">
        <v>2</v>
      </c>
      <c r="K2943" s="4"/>
    </row>
    <row r="2944" spans="1:11" ht="15" customHeight="1">
      <c r="A2944" s="1">
        <v>2943</v>
      </c>
      <c r="B2944" s="3" t="s">
        <v>5977</v>
      </c>
      <c r="C2944" s="3" t="s">
        <v>12</v>
      </c>
      <c r="D2944" s="4" t="s">
        <v>499</v>
      </c>
      <c r="E2944" s="4" t="s">
        <v>5886</v>
      </c>
      <c r="F2944" s="4" t="s">
        <v>5978</v>
      </c>
      <c r="G2944" s="4" t="s">
        <v>5979</v>
      </c>
      <c r="H2944" s="4">
        <v>1</v>
      </c>
      <c r="I2944" s="4"/>
      <c r="J2944" s="4">
        <v>4</v>
      </c>
      <c r="K2944" s="4"/>
    </row>
    <row r="2945" spans="1:11" ht="15" customHeight="1">
      <c r="A2945" s="1">
        <v>2944</v>
      </c>
      <c r="B2945" s="3" t="s">
        <v>5980</v>
      </c>
      <c r="C2945" s="3" t="s">
        <v>12</v>
      </c>
      <c r="D2945" s="4" t="s">
        <v>499</v>
      </c>
      <c r="E2945" s="4" t="s">
        <v>5886</v>
      </c>
      <c r="F2945" s="4" t="s">
        <v>5978</v>
      </c>
      <c r="G2945" s="4" t="s">
        <v>5981</v>
      </c>
      <c r="H2945" s="4">
        <v>1</v>
      </c>
      <c r="I2945" s="4"/>
      <c r="J2945" s="4">
        <v>2</v>
      </c>
      <c r="K2945" s="4"/>
    </row>
    <row r="2946" spans="1:11" ht="15" customHeight="1">
      <c r="A2946" s="1">
        <v>2945</v>
      </c>
      <c r="B2946" s="3" t="s">
        <v>5982</v>
      </c>
      <c r="C2946" s="3" t="s">
        <v>12</v>
      </c>
      <c r="D2946" s="4" t="s">
        <v>499</v>
      </c>
      <c r="E2946" s="4" t="s">
        <v>5983</v>
      </c>
      <c r="F2946" s="4" t="s">
        <v>5983</v>
      </c>
      <c r="G2946" s="4" t="s">
        <v>5983</v>
      </c>
      <c r="H2946" s="4">
        <v>1</v>
      </c>
      <c r="I2946" s="4">
        <v>2</v>
      </c>
      <c r="J2946" s="4">
        <v>4</v>
      </c>
      <c r="K2946" s="4"/>
    </row>
    <row r="2947" spans="1:11" ht="15" customHeight="1">
      <c r="A2947" s="1">
        <v>2946</v>
      </c>
      <c r="B2947" s="3" t="s">
        <v>5984</v>
      </c>
      <c r="C2947" s="3" t="s">
        <v>12</v>
      </c>
      <c r="D2947" s="4" t="s">
        <v>499</v>
      </c>
      <c r="E2947" s="4" t="s">
        <v>5983</v>
      </c>
      <c r="F2947" s="4" t="s">
        <v>5983</v>
      </c>
      <c r="G2947" s="4" t="s">
        <v>5985</v>
      </c>
      <c r="H2947" s="4">
        <v>1</v>
      </c>
      <c r="I2947" s="4"/>
      <c r="J2947" s="4"/>
      <c r="K2947" s="4"/>
    </row>
    <row r="2948" spans="1:11" ht="15" customHeight="1">
      <c r="A2948" s="1">
        <v>2947</v>
      </c>
      <c r="B2948" s="3" t="s">
        <v>5986</v>
      </c>
      <c r="C2948" s="3" t="s">
        <v>12</v>
      </c>
      <c r="D2948" s="4" t="s">
        <v>499</v>
      </c>
      <c r="E2948" s="4" t="s">
        <v>5983</v>
      </c>
      <c r="F2948" s="4" t="s">
        <v>5983</v>
      </c>
      <c r="G2948" s="4" t="s">
        <v>5987</v>
      </c>
      <c r="H2948" s="4">
        <v>2</v>
      </c>
      <c r="I2948" s="4"/>
      <c r="J2948" s="4"/>
      <c r="K2948" s="4"/>
    </row>
    <row r="2949" spans="1:11" ht="15" customHeight="1">
      <c r="A2949" s="1">
        <v>2948</v>
      </c>
      <c r="B2949" s="3" t="s">
        <v>5988</v>
      </c>
      <c r="C2949" s="3" t="s">
        <v>12</v>
      </c>
      <c r="D2949" s="4" t="s">
        <v>499</v>
      </c>
      <c r="E2949" s="4" t="s">
        <v>5983</v>
      </c>
      <c r="F2949" s="4" t="s">
        <v>5983</v>
      </c>
      <c r="G2949" s="4" t="s">
        <v>5989</v>
      </c>
      <c r="H2949" s="4">
        <v>1</v>
      </c>
      <c r="I2949" s="4"/>
      <c r="J2949" s="4">
        <v>1</v>
      </c>
      <c r="K2949" s="4"/>
    </row>
    <row r="2950" spans="1:11" ht="15" customHeight="1">
      <c r="A2950" s="1">
        <v>2949</v>
      </c>
      <c r="B2950" s="3" t="s">
        <v>5990</v>
      </c>
      <c r="C2950" s="3" t="s">
        <v>12</v>
      </c>
      <c r="D2950" s="4" t="s">
        <v>499</v>
      </c>
      <c r="E2950" s="4" t="s">
        <v>5983</v>
      </c>
      <c r="F2950" s="4" t="s">
        <v>5991</v>
      </c>
      <c r="G2950" s="4" t="s">
        <v>5992</v>
      </c>
      <c r="H2950" s="4">
        <v>2</v>
      </c>
      <c r="I2950" s="4">
        <v>3</v>
      </c>
      <c r="J2950" s="4">
        <v>4</v>
      </c>
      <c r="K2950" s="4"/>
    </row>
    <row r="2951" spans="1:11" ht="15" customHeight="1">
      <c r="A2951" s="1">
        <v>2950</v>
      </c>
      <c r="B2951" s="3" t="s">
        <v>5993</v>
      </c>
      <c r="C2951" s="3" t="s">
        <v>12</v>
      </c>
      <c r="D2951" s="4" t="s">
        <v>499</v>
      </c>
      <c r="E2951" s="4" t="s">
        <v>5983</v>
      </c>
      <c r="F2951" s="4" t="s">
        <v>5991</v>
      </c>
      <c r="G2951" s="4" t="s">
        <v>5994</v>
      </c>
      <c r="H2951" s="4">
        <v>1</v>
      </c>
      <c r="I2951" s="4"/>
      <c r="J2951" s="4">
        <v>1</v>
      </c>
      <c r="K2951" s="4"/>
    </row>
    <row r="2952" spans="1:11" ht="15" customHeight="1">
      <c r="A2952" s="1">
        <v>2951</v>
      </c>
      <c r="B2952" s="3" t="s">
        <v>5995</v>
      </c>
      <c r="C2952" s="3" t="s">
        <v>12</v>
      </c>
      <c r="D2952" s="4" t="s">
        <v>499</v>
      </c>
      <c r="E2952" s="4" t="s">
        <v>5983</v>
      </c>
      <c r="F2952" s="4" t="s">
        <v>5996</v>
      </c>
      <c r="G2952" s="4" t="s">
        <v>5996</v>
      </c>
      <c r="H2952" s="4">
        <v>1</v>
      </c>
      <c r="I2952" s="4">
        <v>1</v>
      </c>
      <c r="J2952" s="4">
        <v>1</v>
      </c>
      <c r="K2952" s="4"/>
    </row>
    <row r="2953" spans="1:11" ht="15" customHeight="1">
      <c r="A2953" s="1">
        <v>2952</v>
      </c>
      <c r="B2953" s="3" t="s">
        <v>5997</v>
      </c>
      <c r="C2953" s="3" t="s">
        <v>12</v>
      </c>
      <c r="D2953" s="4" t="s">
        <v>499</v>
      </c>
      <c r="E2953" s="4" t="s">
        <v>5983</v>
      </c>
      <c r="F2953" s="4" t="s">
        <v>5996</v>
      </c>
      <c r="G2953" s="4" t="s">
        <v>3259</v>
      </c>
      <c r="H2953" s="4">
        <v>1</v>
      </c>
      <c r="I2953" s="4"/>
      <c r="J2953" s="4"/>
      <c r="K2953" s="4"/>
    </row>
    <row r="2954" spans="1:11" ht="15" customHeight="1">
      <c r="A2954" s="1">
        <v>2953</v>
      </c>
      <c r="B2954" s="3" t="s">
        <v>5998</v>
      </c>
      <c r="C2954" s="3" t="s">
        <v>12</v>
      </c>
      <c r="D2954" s="4" t="s">
        <v>499</v>
      </c>
      <c r="E2954" s="4" t="s">
        <v>5983</v>
      </c>
      <c r="F2954" s="4" t="s">
        <v>1219</v>
      </c>
      <c r="G2954" s="4" t="s">
        <v>5999</v>
      </c>
      <c r="H2954" s="4">
        <v>1</v>
      </c>
      <c r="I2954" s="4"/>
      <c r="J2954" s="4">
        <v>2</v>
      </c>
      <c r="K2954" s="4"/>
    </row>
    <row r="2955" spans="1:11" ht="15" customHeight="1">
      <c r="A2955" s="1">
        <v>2954</v>
      </c>
      <c r="B2955" s="3" t="s">
        <v>6000</v>
      </c>
      <c r="C2955" s="3" t="s">
        <v>12</v>
      </c>
      <c r="D2955" s="4" t="s">
        <v>499</v>
      </c>
      <c r="E2955" s="4" t="s">
        <v>5983</v>
      </c>
      <c r="F2955" s="4" t="s">
        <v>1219</v>
      </c>
      <c r="G2955" s="4" t="s">
        <v>6001</v>
      </c>
      <c r="H2955" s="4">
        <v>1</v>
      </c>
      <c r="I2955" s="4">
        <v>2</v>
      </c>
      <c r="J2955" s="4">
        <v>3</v>
      </c>
      <c r="K2955" s="4"/>
    </row>
    <row r="2956" spans="1:11" ht="15" customHeight="1">
      <c r="A2956" s="1">
        <v>2955</v>
      </c>
      <c r="B2956" s="3" t="s">
        <v>6002</v>
      </c>
      <c r="C2956" s="3" t="s">
        <v>12</v>
      </c>
      <c r="D2956" s="4" t="s">
        <v>499</v>
      </c>
      <c r="E2956" s="4" t="s">
        <v>5983</v>
      </c>
      <c r="F2956" s="4" t="s">
        <v>6003</v>
      </c>
      <c r="G2956" s="4" t="s">
        <v>6004</v>
      </c>
      <c r="H2956" s="4">
        <v>1</v>
      </c>
      <c r="I2956" s="4">
        <v>1</v>
      </c>
      <c r="J2956" s="4">
        <v>2</v>
      </c>
      <c r="K2956" s="4"/>
    </row>
    <row r="2957" spans="1:11" ht="15" customHeight="1">
      <c r="A2957" s="1">
        <v>2956</v>
      </c>
      <c r="B2957" s="3" t="s">
        <v>6005</v>
      </c>
      <c r="C2957" s="3" t="s">
        <v>12</v>
      </c>
      <c r="D2957" s="4" t="s">
        <v>499</v>
      </c>
      <c r="E2957" s="4" t="s">
        <v>5983</v>
      </c>
      <c r="F2957" s="4" t="s">
        <v>6006</v>
      </c>
      <c r="G2957" s="4" t="s">
        <v>6006</v>
      </c>
      <c r="H2957" s="4">
        <v>2</v>
      </c>
      <c r="I2957" s="4">
        <v>4</v>
      </c>
      <c r="J2957" s="4">
        <v>2</v>
      </c>
      <c r="K2957" s="4"/>
    </row>
    <row r="2958" spans="1:11" ht="15" customHeight="1">
      <c r="A2958" s="1">
        <v>2957</v>
      </c>
      <c r="B2958" s="3" t="s">
        <v>6007</v>
      </c>
      <c r="C2958" s="3" t="s">
        <v>12</v>
      </c>
      <c r="D2958" s="4" t="s">
        <v>499</v>
      </c>
      <c r="E2958" s="4" t="s">
        <v>5983</v>
      </c>
      <c r="F2958" s="4" t="s">
        <v>6006</v>
      </c>
      <c r="G2958" s="4" t="s">
        <v>6008</v>
      </c>
      <c r="H2958" s="4">
        <v>1</v>
      </c>
      <c r="I2958" s="4"/>
      <c r="J2958" s="4"/>
      <c r="K2958" s="4"/>
    </row>
    <row r="2959" spans="1:11" ht="15" customHeight="1">
      <c r="A2959" s="1">
        <v>2958</v>
      </c>
      <c r="B2959" s="3" t="s">
        <v>6009</v>
      </c>
      <c r="C2959" s="3" t="s">
        <v>12</v>
      </c>
      <c r="D2959" s="4" t="s">
        <v>499</v>
      </c>
      <c r="E2959" s="4" t="s">
        <v>5983</v>
      </c>
      <c r="F2959" s="4" t="s">
        <v>6006</v>
      </c>
      <c r="G2959" s="4" t="s">
        <v>6010</v>
      </c>
      <c r="H2959" s="4">
        <v>1</v>
      </c>
      <c r="I2959" s="4"/>
      <c r="J2959" s="4">
        <v>2</v>
      </c>
      <c r="K2959" s="4"/>
    </row>
    <row r="2960" spans="1:11" ht="15" customHeight="1">
      <c r="A2960" s="1">
        <v>2959</v>
      </c>
      <c r="B2960" s="3" t="s">
        <v>6011</v>
      </c>
      <c r="C2960" s="3" t="s">
        <v>12</v>
      </c>
      <c r="D2960" s="4" t="s">
        <v>499</v>
      </c>
      <c r="E2960" s="4" t="s">
        <v>5983</v>
      </c>
      <c r="F2960" s="4" t="s">
        <v>6012</v>
      </c>
      <c r="G2960" s="4" t="s">
        <v>6012</v>
      </c>
      <c r="H2960" s="4">
        <v>2</v>
      </c>
      <c r="I2960" s="4"/>
      <c r="J2960" s="4">
        <v>2</v>
      </c>
      <c r="K2960" s="4"/>
    </row>
    <row r="2961" spans="1:11" ht="15" customHeight="1">
      <c r="A2961" s="1">
        <v>2960</v>
      </c>
      <c r="B2961" s="3" t="s">
        <v>6013</v>
      </c>
      <c r="C2961" s="3" t="s">
        <v>12</v>
      </c>
      <c r="D2961" s="4" t="s">
        <v>499</v>
      </c>
      <c r="E2961" s="4" t="s">
        <v>6014</v>
      </c>
      <c r="F2961" s="4" t="s">
        <v>6015</v>
      </c>
      <c r="G2961" s="4" t="s">
        <v>6016</v>
      </c>
      <c r="H2961" s="4">
        <v>1</v>
      </c>
      <c r="I2961" s="4">
        <v>2</v>
      </c>
      <c r="J2961" s="4">
        <v>3</v>
      </c>
      <c r="K2961" s="4"/>
    </row>
    <row r="2962" spans="1:11" ht="15" customHeight="1">
      <c r="A2962" s="1">
        <v>2961</v>
      </c>
      <c r="B2962" s="3" t="s">
        <v>6017</v>
      </c>
      <c r="C2962" s="3" t="s">
        <v>12</v>
      </c>
      <c r="D2962" s="4" t="s">
        <v>499</v>
      </c>
      <c r="E2962" s="4" t="s">
        <v>6014</v>
      </c>
      <c r="F2962" s="4" t="s">
        <v>6015</v>
      </c>
      <c r="G2962" s="4" t="s">
        <v>6018</v>
      </c>
      <c r="H2962" s="4">
        <v>1</v>
      </c>
      <c r="I2962" s="4"/>
      <c r="J2962" s="4"/>
      <c r="K2962" s="4"/>
    </row>
    <row r="2963" spans="1:11" ht="15" customHeight="1">
      <c r="A2963" s="1">
        <v>2962</v>
      </c>
      <c r="B2963" s="3" t="s">
        <v>6019</v>
      </c>
      <c r="C2963" s="3" t="s">
        <v>12</v>
      </c>
      <c r="D2963" s="4" t="s">
        <v>499</v>
      </c>
      <c r="E2963" s="4" t="s">
        <v>6014</v>
      </c>
      <c r="F2963" s="4" t="s">
        <v>6015</v>
      </c>
      <c r="G2963" s="4" t="s">
        <v>6020</v>
      </c>
      <c r="H2963" s="4">
        <v>2</v>
      </c>
      <c r="I2963" s="4"/>
      <c r="J2963" s="4"/>
      <c r="K2963" s="4"/>
    </row>
    <row r="2964" spans="1:11" ht="15" customHeight="1">
      <c r="A2964" s="1">
        <v>2963</v>
      </c>
      <c r="B2964" s="3" t="s">
        <v>6021</v>
      </c>
      <c r="C2964" s="3" t="s">
        <v>12</v>
      </c>
      <c r="D2964" s="4" t="s">
        <v>499</v>
      </c>
      <c r="E2964" s="4" t="s">
        <v>6014</v>
      </c>
      <c r="F2964" s="4" t="s">
        <v>6015</v>
      </c>
      <c r="G2964" s="4" t="s">
        <v>6022</v>
      </c>
      <c r="H2964" s="4">
        <v>2</v>
      </c>
      <c r="I2964" s="4"/>
      <c r="J2964" s="4"/>
      <c r="K2964" s="4"/>
    </row>
    <row r="2965" spans="1:11" ht="15" customHeight="1">
      <c r="A2965" s="1">
        <v>2964</v>
      </c>
      <c r="B2965" s="3" t="s">
        <v>6023</v>
      </c>
      <c r="C2965" s="3" t="s">
        <v>12</v>
      </c>
      <c r="D2965" s="4" t="s">
        <v>499</v>
      </c>
      <c r="E2965" s="4" t="s">
        <v>6014</v>
      </c>
      <c r="F2965" s="4" t="s">
        <v>6015</v>
      </c>
      <c r="G2965" s="4" t="s">
        <v>6024</v>
      </c>
      <c r="H2965" s="4">
        <v>2</v>
      </c>
      <c r="I2965" s="4"/>
      <c r="J2965" s="4"/>
      <c r="K2965" s="4"/>
    </row>
    <row r="2966" spans="1:11" ht="15" customHeight="1">
      <c r="A2966" s="1">
        <v>2965</v>
      </c>
      <c r="B2966" s="3" t="s">
        <v>6025</v>
      </c>
      <c r="C2966" s="3" t="s">
        <v>12</v>
      </c>
      <c r="D2966" s="4" t="s">
        <v>499</v>
      </c>
      <c r="E2966" s="4" t="s">
        <v>6014</v>
      </c>
      <c r="F2966" s="4" t="s">
        <v>783</v>
      </c>
      <c r="G2966" s="4" t="s">
        <v>783</v>
      </c>
      <c r="H2966" s="4">
        <v>4</v>
      </c>
      <c r="I2966" s="4"/>
      <c r="J2966" s="4"/>
      <c r="K2966" s="4"/>
    </row>
    <row r="2967" spans="1:11" ht="15" customHeight="1">
      <c r="A2967" s="1">
        <v>2966</v>
      </c>
      <c r="B2967" s="3" t="s">
        <v>6026</v>
      </c>
      <c r="C2967" s="3" t="s">
        <v>12</v>
      </c>
      <c r="D2967" s="4" t="s">
        <v>499</v>
      </c>
      <c r="E2967" s="4" t="s">
        <v>6014</v>
      </c>
      <c r="F2967" s="4" t="s">
        <v>6027</v>
      </c>
      <c r="G2967" s="4" t="s">
        <v>6028</v>
      </c>
      <c r="H2967" s="4">
        <v>3</v>
      </c>
      <c r="I2967" s="4"/>
      <c r="J2967" s="4">
        <v>1</v>
      </c>
      <c r="K2967" s="4"/>
    </row>
    <row r="2968" spans="1:11" ht="15" customHeight="1">
      <c r="A2968" s="1">
        <v>2967</v>
      </c>
      <c r="B2968" s="3" t="s">
        <v>6029</v>
      </c>
      <c r="C2968" s="3" t="s">
        <v>12</v>
      </c>
      <c r="D2968" s="4" t="s">
        <v>499</v>
      </c>
      <c r="E2968" s="4" t="s">
        <v>6014</v>
      </c>
      <c r="F2968" s="4" t="s">
        <v>6030</v>
      </c>
      <c r="G2968" s="4" t="s">
        <v>6030</v>
      </c>
      <c r="H2968" s="4">
        <v>2</v>
      </c>
      <c r="I2968" s="4">
        <v>2</v>
      </c>
      <c r="J2968" s="4">
        <v>4</v>
      </c>
      <c r="K2968" s="4"/>
    </row>
    <row r="2969" spans="1:11" ht="15" customHeight="1">
      <c r="A2969" s="1">
        <v>2968</v>
      </c>
      <c r="B2969" s="4" t="s">
        <v>6031</v>
      </c>
      <c r="C2969" s="3" t="s">
        <v>12</v>
      </c>
      <c r="D2969" s="4" t="s">
        <v>499</v>
      </c>
      <c r="E2969" s="4" t="s">
        <v>6014</v>
      </c>
      <c r="F2969" s="4" t="s">
        <v>6030</v>
      </c>
      <c r="G2969" s="4" t="s">
        <v>6032</v>
      </c>
      <c r="H2969" s="4">
        <v>2</v>
      </c>
      <c r="I2969" s="4"/>
      <c r="J2969" s="4">
        <v>2</v>
      </c>
      <c r="K2969" s="4"/>
    </row>
    <row r="2970" spans="1:11" ht="15" customHeight="1">
      <c r="A2970" s="1">
        <v>2969</v>
      </c>
      <c r="B2970" s="3" t="s">
        <v>6033</v>
      </c>
      <c r="C2970" s="3" t="s">
        <v>12</v>
      </c>
      <c r="D2970" s="4" t="s">
        <v>499</v>
      </c>
      <c r="E2970" s="4" t="s">
        <v>6014</v>
      </c>
      <c r="F2970" s="4" t="s">
        <v>6030</v>
      </c>
      <c r="G2970" s="4" t="s">
        <v>6034</v>
      </c>
      <c r="H2970" s="4">
        <v>1</v>
      </c>
      <c r="I2970" s="4"/>
      <c r="J2970" s="4"/>
      <c r="K2970" s="4"/>
    </row>
    <row r="2971" spans="1:11" ht="15" customHeight="1">
      <c r="A2971" s="1">
        <v>2970</v>
      </c>
      <c r="B2971" s="3" t="s">
        <v>6035</v>
      </c>
      <c r="C2971" s="3" t="s">
        <v>12</v>
      </c>
      <c r="D2971" s="4" t="s">
        <v>499</v>
      </c>
      <c r="E2971" s="4" t="s">
        <v>6036</v>
      </c>
      <c r="F2971" s="4" t="s">
        <v>6036</v>
      </c>
      <c r="G2971" s="4" t="s">
        <v>6036</v>
      </c>
      <c r="H2971" s="4">
        <v>1</v>
      </c>
      <c r="I2971" s="4">
        <v>3</v>
      </c>
      <c r="J2971" s="4">
        <v>9</v>
      </c>
      <c r="K2971" s="4"/>
    </row>
    <row r="2972" spans="1:11" ht="15" customHeight="1">
      <c r="A2972" s="1">
        <v>2971</v>
      </c>
      <c r="B2972" s="3" t="s">
        <v>6037</v>
      </c>
      <c r="C2972" s="3" t="s">
        <v>12</v>
      </c>
      <c r="D2972" s="4" t="s">
        <v>499</v>
      </c>
      <c r="E2972" s="4" t="s">
        <v>6036</v>
      </c>
      <c r="F2972" s="4" t="s">
        <v>6036</v>
      </c>
      <c r="G2972" s="4" t="s">
        <v>6038</v>
      </c>
      <c r="H2972" s="4">
        <v>1</v>
      </c>
      <c r="I2972" s="4"/>
      <c r="J2972" s="4"/>
      <c r="K2972" s="4"/>
    </row>
    <row r="2973" spans="1:11" ht="15" customHeight="1">
      <c r="A2973" s="1">
        <v>2972</v>
      </c>
      <c r="B2973" s="3" t="s">
        <v>6039</v>
      </c>
      <c r="C2973" s="3" t="s">
        <v>12</v>
      </c>
      <c r="D2973" s="4" t="s">
        <v>499</v>
      </c>
      <c r="E2973" s="4" t="s">
        <v>6036</v>
      </c>
      <c r="F2973" s="4" t="s">
        <v>6036</v>
      </c>
      <c r="G2973" s="4" t="s">
        <v>6040</v>
      </c>
      <c r="H2973" s="4">
        <v>1</v>
      </c>
      <c r="I2973" s="4"/>
      <c r="J2973" s="4"/>
      <c r="K2973" s="4"/>
    </row>
    <row r="2974" spans="1:11" ht="15" customHeight="1">
      <c r="A2974" s="1">
        <v>2973</v>
      </c>
      <c r="B2974" s="3" t="s">
        <v>6041</v>
      </c>
      <c r="C2974" s="3" t="s">
        <v>12</v>
      </c>
      <c r="D2974" s="4" t="s">
        <v>499</v>
      </c>
      <c r="E2974" s="4" t="s">
        <v>6036</v>
      </c>
      <c r="F2974" s="4" t="s">
        <v>6036</v>
      </c>
      <c r="G2974" s="4" t="s">
        <v>6042</v>
      </c>
      <c r="H2974" s="4"/>
      <c r="I2974" s="4">
        <v>1</v>
      </c>
      <c r="J2974" s="4">
        <v>1</v>
      </c>
      <c r="K2974" s="4"/>
    </row>
    <row r="2975" spans="1:11" ht="15" customHeight="1">
      <c r="A2975" s="1">
        <v>2974</v>
      </c>
      <c r="B2975" s="3" t="s">
        <v>6043</v>
      </c>
      <c r="C2975" s="3" t="s">
        <v>12</v>
      </c>
      <c r="D2975" s="4" t="s">
        <v>499</v>
      </c>
      <c r="E2975" s="4" t="s">
        <v>6036</v>
      </c>
      <c r="F2975" s="4" t="s">
        <v>6036</v>
      </c>
      <c r="G2975" s="4" t="s">
        <v>6044</v>
      </c>
      <c r="H2975" s="4">
        <v>1</v>
      </c>
      <c r="I2975" s="4">
        <v>2</v>
      </c>
      <c r="J2975" s="4">
        <v>3</v>
      </c>
      <c r="K2975" s="4"/>
    </row>
    <row r="2976" spans="1:11" ht="15" customHeight="1">
      <c r="A2976" s="1">
        <v>2975</v>
      </c>
      <c r="B2976" s="3" t="s">
        <v>6045</v>
      </c>
      <c r="C2976" s="3" t="s">
        <v>12</v>
      </c>
      <c r="D2976" s="4" t="s">
        <v>499</v>
      </c>
      <c r="E2976" s="4" t="s">
        <v>6036</v>
      </c>
      <c r="F2976" s="4" t="s">
        <v>6036</v>
      </c>
      <c r="G2976" s="4" t="s">
        <v>6046</v>
      </c>
      <c r="H2976" s="4"/>
      <c r="I2976" s="4">
        <v>2</v>
      </c>
      <c r="J2976" s="4">
        <v>5</v>
      </c>
      <c r="K2976" s="4"/>
    </row>
    <row r="2977" spans="1:11" ht="15" customHeight="1">
      <c r="A2977" s="1">
        <v>2976</v>
      </c>
      <c r="B2977" s="3" t="s">
        <v>6047</v>
      </c>
      <c r="C2977" s="3" t="s">
        <v>12</v>
      </c>
      <c r="D2977" s="4" t="s">
        <v>499</v>
      </c>
      <c r="E2977" s="4" t="s">
        <v>6036</v>
      </c>
      <c r="F2977" s="4" t="s">
        <v>6036</v>
      </c>
      <c r="G2977" s="4" t="s">
        <v>6048</v>
      </c>
      <c r="H2977" s="4"/>
      <c r="I2977" s="4">
        <v>1</v>
      </c>
      <c r="J2977" s="4"/>
      <c r="K2977" s="4"/>
    </row>
    <row r="2978" spans="1:11" ht="15" customHeight="1">
      <c r="A2978" s="1">
        <v>2977</v>
      </c>
      <c r="B2978" s="3" t="s">
        <v>6049</v>
      </c>
      <c r="C2978" s="3" t="s">
        <v>12</v>
      </c>
      <c r="D2978" s="4" t="s">
        <v>499</v>
      </c>
      <c r="E2978" s="4" t="s">
        <v>6036</v>
      </c>
      <c r="F2978" s="4" t="s">
        <v>6036</v>
      </c>
      <c r="G2978" s="4" t="s">
        <v>3822</v>
      </c>
      <c r="H2978" s="4"/>
      <c r="I2978" s="4">
        <v>1</v>
      </c>
      <c r="J2978" s="4">
        <v>2</v>
      </c>
      <c r="K2978" s="4"/>
    </row>
    <row r="2979" spans="1:11" ht="15" customHeight="1">
      <c r="A2979" s="1">
        <v>2978</v>
      </c>
      <c r="B2979" s="3" t="s">
        <v>6050</v>
      </c>
      <c r="C2979" s="3" t="s">
        <v>12</v>
      </c>
      <c r="D2979" s="4" t="s">
        <v>499</v>
      </c>
      <c r="E2979" s="4" t="s">
        <v>6036</v>
      </c>
      <c r="F2979" s="4" t="s">
        <v>6036</v>
      </c>
      <c r="G2979" s="4" t="s">
        <v>6051</v>
      </c>
      <c r="H2979" s="4">
        <v>1</v>
      </c>
      <c r="I2979" s="4">
        <v>2</v>
      </c>
      <c r="J2979" s="4">
        <v>6</v>
      </c>
      <c r="K2979" s="4"/>
    </row>
    <row r="2980" spans="1:11" ht="15" customHeight="1">
      <c r="A2980" s="1">
        <v>2979</v>
      </c>
      <c r="B2980" s="3" t="s">
        <v>6052</v>
      </c>
      <c r="C2980" s="3" t="s">
        <v>12</v>
      </c>
      <c r="D2980" s="4" t="s">
        <v>499</v>
      </c>
      <c r="E2980" s="4" t="s">
        <v>6036</v>
      </c>
      <c r="F2980" s="4" t="s">
        <v>6036</v>
      </c>
      <c r="G2980" s="4" t="s">
        <v>358</v>
      </c>
      <c r="H2980" s="4"/>
      <c r="I2980" s="4">
        <v>1</v>
      </c>
      <c r="J2980" s="4">
        <v>1</v>
      </c>
      <c r="K2980" s="4"/>
    </row>
    <row r="2981" spans="1:11" ht="15" customHeight="1">
      <c r="A2981" s="1">
        <v>2980</v>
      </c>
      <c r="B2981" s="3" t="s">
        <v>6053</v>
      </c>
      <c r="C2981" s="3" t="s">
        <v>12</v>
      </c>
      <c r="D2981" s="4" t="s">
        <v>499</v>
      </c>
      <c r="E2981" s="4" t="s">
        <v>6036</v>
      </c>
      <c r="F2981" s="4" t="s">
        <v>6036</v>
      </c>
      <c r="G2981" s="4" t="s">
        <v>6054</v>
      </c>
      <c r="H2981" s="4"/>
      <c r="I2981" s="4">
        <v>3</v>
      </c>
      <c r="J2981" s="4">
        <v>4</v>
      </c>
      <c r="K2981" s="4"/>
    </row>
    <row r="2982" spans="1:11" ht="15" customHeight="1">
      <c r="A2982" s="1">
        <v>2981</v>
      </c>
      <c r="B2982" s="3" t="s">
        <v>6055</v>
      </c>
      <c r="C2982" s="3" t="s">
        <v>12</v>
      </c>
      <c r="D2982" s="4" t="s">
        <v>499</v>
      </c>
      <c r="E2982" s="4" t="s">
        <v>6036</v>
      </c>
      <c r="F2982" s="4" t="s">
        <v>6056</v>
      </c>
      <c r="G2982" s="4" t="s">
        <v>6056</v>
      </c>
      <c r="H2982" s="4">
        <v>1</v>
      </c>
      <c r="I2982" s="4">
        <v>9</v>
      </c>
      <c r="J2982" s="4">
        <v>16</v>
      </c>
      <c r="K2982" s="4"/>
    </row>
    <row r="2983" spans="1:11" ht="15" customHeight="1">
      <c r="A2983" s="1">
        <v>2982</v>
      </c>
      <c r="B2983" s="3" t="s">
        <v>6057</v>
      </c>
      <c r="C2983" s="3" t="s">
        <v>12</v>
      </c>
      <c r="D2983" s="4" t="s">
        <v>499</v>
      </c>
      <c r="E2983" s="4" t="s">
        <v>6036</v>
      </c>
      <c r="F2983" s="4" t="s">
        <v>6056</v>
      </c>
      <c r="G2983" s="4" t="s">
        <v>6058</v>
      </c>
      <c r="H2983" s="4"/>
      <c r="I2983" s="4">
        <v>4</v>
      </c>
      <c r="J2983" s="4">
        <v>2</v>
      </c>
      <c r="K2983" s="4"/>
    </row>
    <row r="2984" spans="1:11" ht="15" customHeight="1">
      <c r="A2984" s="1">
        <v>2983</v>
      </c>
      <c r="B2984" s="3" t="s">
        <v>6059</v>
      </c>
      <c r="C2984" s="3" t="s">
        <v>12</v>
      </c>
      <c r="D2984" s="4" t="s">
        <v>499</v>
      </c>
      <c r="E2984" s="4" t="s">
        <v>6036</v>
      </c>
      <c r="F2984" s="4" t="s">
        <v>6056</v>
      </c>
      <c r="G2984" s="4" t="s">
        <v>6060</v>
      </c>
      <c r="H2984" s="4"/>
      <c r="I2984" s="4">
        <v>2</v>
      </c>
      <c r="J2984" s="4">
        <v>2</v>
      </c>
      <c r="K2984" s="4"/>
    </row>
    <row r="2985" spans="1:11" ht="15" customHeight="1">
      <c r="A2985" s="1">
        <v>2984</v>
      </c>
      <c r="B2985" s="3" t="s">
        <v>6061</v>
      </c>
      <c r="C2985" s="3" t="s">
        <v>12</v>
      </c>
      <c r="D2985" s="4" t="s">
        <v>499</v>
      </c>
      <c r="E2985" s="4" t="s">
        <v>6036</v>
      </c>
      <c r="F2985" s="4" t="s">
        <v>6056</v>
      </c>
      <c r="G2985" s="4" t="s">
        <v>6062</v>
      </c>
      <c r="H2985" s="4"/>
      <c r="I2985" s="4">
        <v>4</v>
      </c>
      <c r="J2985" s="4">
        <v>3</v>
      </c>
      <c r="K2985" s="4"/>
    </row>
    <row r="2986" spans="1:11" ht="15" customHeight="1">
      <c r="A2986" s="1">
        <v>2985</v>
      </c>
      <c r="B2986" s="3" t="s">
        <v>6063</v>
      </c>
      <c r="C2986" s="3" t="s">
        <v>12</v>
      </c>
      <c r="D2986" s="4" t="s">
        <v>499</v>
      </c>
      <c r="E2986" s="4" t="s">
        <v>6036</v>
      </c>
      <c r="F2986" s="4" t="s">
        <v>6056</v>
      </c>
      <c r="G2986" s="4" t="s">
        <v>6064</v>
      </c>
      <c r="H2986" s="4">
        <v>1</v>
      </c>
      <c r="I2986" s="4"/>
      <c r="J2986" s="4"/>
      <c r="K2986" s="4"/>
    </row>
    <row r="2987" spans="1:11" ht="15" customHeight="1">
      <c r="A2987" s="1">
        <v>2986</v>
      </c>
      <c r="B2987" s="3" t="s">
        <v>6065</v>
      </c>
      <c r="C2987" s="3" t="s">
        <v>12</v>
      </c>
      <c r="D2987" s="4" t="s">
        <v>499</v>
      </c>
      <c r="E2987" s="4" t="s">
        <v>6036</v>
      </c>
      <c r="F2987" s="4" t="s">
        <v>6056</v>
      </c>
      <c r="G2987" s="4" t="s">
        <v>6066</v>
      </c>
      <c r="H2987" s="4"/>
      <c r="I2987" s="4">
        <v>1</v>
      </c>
      <c r="J2987" s="4">
        <v>1</v>
      </c>
      <c r="K2987" s="4"/>
    </row>
    <row r="2988" spans="1:11" ht="15" customHeight="1">
      <c r="A2988" s="1">
        <v>2987</v>
      </c>
      <c r="B2988" s="3" t="s">
        <v>6067</v>
      </c>
      <c r="C2988" s="3" t="s">
        <v>12</v>
      </c>
      <c r="D2988" s="4" t="s">
        <v>499</v>
      </c>
      <c r="E2988" s="4" t="s">
        <v>6036</v>
      </c>
      <c r="F2988" s="4" t="s">
        <v>6056</v>
      </c>
      <c r="G2988" s="4" t="s">
        <v>6068</v>
      </c>
      <c r="H2988" s="4"/>
      <c r="I2988" s="4">
        <v>1</v>
      </c>
      <c r="J2988" s="4">
        <v>1</v>
      </c>
      <c r="K2988" s="4"/>
    </row>
    <row r="2989" spans="1:11" ht="15" customHeight="1">
      <c r="A2989" s="1">
        <v>2988</v>
      </c>
      <c r="B2989" s="3" t="s">
        <v>6069</v>
      </c>
      <c r="C2989" s="3" t="s">
        <v>12</v>
      </c>
      <c r="D2989" s="4" t="s">
        <v>499</v>
      </c>
      <c r="E2989" s="4" t="s">
        <v>6036</v>
      </c>
      <c r="F2989" s="4" t="s">
        <v>6056</v>
      </c>
      <c r="G2989" s="4" t="s">
        <v>6070</v>
      </c>
      <c r="H2989" s="4">
        <v>1</v>
      </c>
      <c r="I2989" s="4">
        <v>1</v>
      </c>
      <c r="J2989" s="4">
        <v>3</v>
      </c>
      <c r="K2989" s="4"/>
    </row>
    <row r="2990" spans="1:11" ht="15" customHeight="1">
      <c r="A2990" s="1">
        <v>2989</v>
      </c>
      <c r="B2990" s="3" t="s">
        <v>6071</v>
      </c>
      <c r="C2990" s="3" t="s">
        <v>12</v>
      </c>
      <c r="D2990" s="4" t="s">
        <v>499</v>
      </c>
      <c r="E2990" s="4" t="s">
        <v>6036</v>
      </c>
      <c r="F2990" s="4" t="s">
        <v>6056</v>
      </c>
      <c r="G2990" s="4" t="s">
        <v>6072</v>
      </c>
      <c r="H2990" s="4"/>
      <c r="I2990" s="4">
        <v>1</v>
      </c>
      <c r="J2990" s="4">
        <v>1</v>
      </c>
      <c r="K2990" s="4"/>
    </row>
    <row r="2991" spans="1:11" ht="15" customHeight="1">
      <c r="A2991" s="1">
        <v>2990</v>
      </c>
      <c r="B2991" s="3" t="s">
        <v>6073</v>
      </c>
      <c r="C2991" s="3" t="s">
        <v>12</v>
      </c>
      <c r="D2991" s="4" t="s">
        <v>499</v>
      </c>
      <c r="E2991" s="4" t="s">
        <v>6036</v>
      </c>
      <c r="F2991" s="4" t="s">
        <v>6074</v>
      </c>
      <c r="G2991" s="4" t="s">
        <v>6074</v>
      </c>
      <c r="H2991" s="4"/>
      <c r="I2991" s="4">
        <v>1</v>
      </c>
      <c r="J2991" s="4">
        <v>1</v>
      </c>
      <c r="K2991" s="4"/>
    </row>
    <row r="2992" spans="1:11" ht="15" customHeight="1">
      <c r="A2992" s="1">
        <v>2991</v>
      </c>
      <c r="B2992" s="3" t="s">
        <v>6075</v>
      </c>
      <c r="C2992" s="3" t="s">
        <v>12</v>
      </c>
      <c r="D2992" s="4" t="s">
        <v>499</v>
      </c>
      <c r="E2992" s="4" t="s">
        <v>6036</v>
      </c>
      <c r="F2992" s="4" t="s">
        <v>6074</v>
      </c>
      <c r="G2992" s="4" t="s">
        <v>6076</v>
      </c>
      <c r="H2992" s="4">
        <v>1</v>
      </c>
      <c r="I2992" s="4"/>
      <c r="J2992" s="4"/>
      <c r="K2992" s="4"/>
    </row>
    <row r="2993" spans="1:11" ht="15" customHeight="1">
      <c r="A2993" s="1">
        <v>2992</v>
      </c>
      <c r="B2993" s="3" t="s">
        <v>6077</v>
      </c>
      <c r="C2993" s="3" t="s">
        <v>12</v>
      </c>
      <c r="D2993" s="4" t="s">
        <v>499</v>
      </c>
      <c r="E2993" s="4" t="s">
        <v>6036</v>
      </c>
      <c r="F2993" s="4" t="s">
        <v>6074</v>
      </c>
      <c r="G2993" s="4" t="s">
        <v>6078</v>
      </c>
      <c r="H2993" s="4">
        <v>1</v>
      </c>
      <c r="I2993" s="4">
        <v>2</v>
      </c>
      <c r="J2993" s="4">
        <v>3</v>
      </c>
      <c r="K2993" s="4"/>
    </row>
    <row r="2994" spans="1:11" ht="15" customHeight="1">
      <c r="A2994" s="1">
        <v>2993</v>
      </c>
      <c r="B2994" s="3" t="s">
        <v>6079</v>
      </c>
      <c r="C2994" s="3" t="s">
        <v>12</v>
      </c>
      <c r="D2994" s="4" t="s">
        <v>499</v>
      </c>
      <c r="E2994" s="4" t="s">
        <v>6036</v>
      </c>
      <c r="F2994" s="4" t="s">
        <v>6074</v>
      </c>
      <c r="G2994" s="4" t="s">
        <v>2985</v>
      </c>
      <c r="H2994" s="4"/>
      <c r="I2994" s="4">
        <v>1</v>
      </c>
      <c r="J2994" s="4">
        <v>1</v>
      </c>
      <c r="K2994" s="4"/>
    </row>
    <row r="2995" spans="1:11" ht="15" customHeight="1">
      <c r="A2995" s="1">
        <v>2994</v>
      </c>
      <c r="B2995" s="3" t="s">
        <v>6080</v>
      </c>
      <c r="C2995" s="3" t="s">
        <v>12</v>
      </c>
      <c r="D2995" s="4" t="s">
        <v>6081</v>
      </c>
      <c r="E2995" s="4" t="s">
        <v>6082</v>
      </c>
      <c r="F2995" s="4" t="s">
        <v>6082</v>
      </c>
      <c r="G2995" s="4" t="s">
        <v>6082</v>
      </c>
      <c r="H2995" s="4">
        <v>46</v>
      </c>
      <c r="I2995" s="4">
        <v>129</v>
      </c>
      <c r="J2995" s="4">
        <v>184</v>
      </c>
      <c r="K2995" s="4"/>
    </row>
    <row r="2996" spans="1:11" ht="15" customHeight="1">
      <c r="A2996" s="1">
        <v>2995</v>
      </c>
      <c r="B2996" s="3" t="s">
        <v>6083</v>
      </c>
      <c r="C2996" s="3" t="s">
        <v>12</v>
      </c>
      <c r="D2996" s="4" t="s">
        <v>6081</v>
      </c>
      <c r="E2996" s="4" t="s">
        <v>6082</v>
      </c>
      <c r="F2996" s="4" t="s">
        <v>6084</v>
      </c>
      <c r="G2996" s="4" t="s">
        <v>6084</v>
      </c>
      <c r="H2996" s="4">
        <v>1</v>
      </c>
      <c r="I2996" s="4">
        <v>1</v>
      </c>
      <c r="J2996" s="4">
        <v>3</v>
      </c>
      <c r="K2996" s="4"/>
    </row>
    <row r="2997" spans="1:11" ht="15" customHeight="1">
      <c r="A2997" s="1">
        <v>2996</v>
      </c>
      <c r="B2997" s="3" t="s">
        <v>6085</v>
      </c>
      <c r="C2997" s="3" t="s">
        <v>12</v>
      </c>
      <c r="D2997" s="4" t="s">
        <v>6081</v>
      </c>
      <c r="E2997" s="4" t="s">
        <v>6082</v>
      </c>
      <c r="F2997" s="4" t="s">
        <v>6084</v>
      </c>
      <c r="G2997" s="4" t="s">
        <v>6086</v>
      </c>
      <c r="H2997" s="4">
        <v>1</v>
      </c>
      <c r="I2997" s="4">
        <v>3</v>
      </c>
      <c r="J2997" s="4">
        <v>2</v>
      </c>
      <c r="K2997" s="4"/>
    </row>
    <row r="2998" spans="1:11" ht="15" customHeight="1">
      <c r="A2998" s="1">
        <v>2997</v>
      </c>
      <c r="B2998" s="3" t="s">
        <v>6087</v>
      </c>
      <c r="C2998" s="3" t="s">
        <v>12</v>
      </c>
      <c r="D2998" s="4" t="s">
        <v>6081</v>
      </c>
      <c r="E2998" s="4" t="s">
        <v>6082</v>
      </c>
      <c r="F2998" s="4" t="s">
        <v>6084</v>
      </c>
      <c r="G2998" s="4" t="s">
        <v>6088</v>
      </c>
      <c r="H2998" s="4">
        <v>1</v>
      </c>
      <c r="I2998" s="4">
        <v>3</v>
      </c>
      <c r="J2998" s="4">
        <v>3</v>
      </c>
      <c r="K2998" s="4"/>
    </row>
    <row r="2999" spans="1:11" ht="15" customHeight="1">
      <c r="A2999" s="1">
        <v>2998</v>
      </c>
      <c r="B2999" s="3" t="s">
        <v>6089</v>
      </c>
      <c r="C2999" s="3" t="s">
        <v>12</v>
      </c>
      <c r="D2999" s="4" t="s">
        <v>6081</v>
      </c>
      <c r="E2999" s="4" t="s">
        <v>6082</v>
      </c>
      <c r="F2999" s="4" t="s">
        <v>6084</v>
      </c>
      <c r="G2999" s="4" t="s">
        <v>6090</v>
      </c>
      <c r="H2999" s="4">
        <v>1</v>
      </c>
      <c r="I2999" s="4"/>
      <c r="J2999" s="4"/>
      <c r="K2999" s="4"/>
    </row>
    <row r="3000" spans="1:11" ht="15" customHeight="1">
      <c r="A3000" s="1">
        <v>2999</v>
      </c>
      <c r="B3000" s="3" t="s">
        <v>6091</v>
      </c>
      <c r="C3000" s="3" t="s">
        <v>12</v>
      </c>
      <c r="D3000" s="4" t="s">
        <v>6081</v>
      </c>
      <c r="E3000" s="4" t="s">
        <v>6082</v>
      </c>
      <c r="F3000" s="4" t="s">
        <v>6084</v>
      </c>
      <c r="G3000" s="4" t="s">
        <v>6092</v>
      </c>
      <c r="H3000" s="4">
        <v>1</v>
      </c>
      <c r="I3000" s="4">
        <v>3</v>
      </c>
      <c r="J3000" s="4">
        <v>2</v>
      </c>
      <c r="K3000" s="4"/>
    </row>
    <row r="3001" spans="1:11" ht="15" customHeight="1">
      <c r="A3001" s="1">
        <v>3000</v>
      </c>
      <c r="B3001" s="3" t="s">
        <v>6093</v>
      </c>
      <c r="C3001" s="3" t="s">
        <v>12</v>
      </c>
      <c r="D3001" s="4" t="s">
        <v>6081</v>
      </c>
      <c r="E3001" s="4" t="s">
        <v>6082</v>
      </c>
      <c r="F3001" s="4" t="s">
        <v>6084</v>
      </c>
      <c r="G3001" s="4" t="s">
        <v>6094</v>
      </c>
      <c r="H3001" s="4">
        <v>1</v>
      </c>
      <c r="I3001" s="4">
        <v>4</v>
      </c>
      <c r="J3001" s="4">
        <v>3</v>
      </c>
      <c r="K3001" s="4"/>
    </row>
    <row r="3002" spans="1:11" ht="15" customHeight="1">
      <c r="A3002" s="1">
        <v>3001</v>
      </c>
      <c r="B3002" s="3" t="s">
        <v>6095</v>
      </c>
      <c r="C3002" s="3" t="s">
        <v>12</v>
      </c>
      <c r="D3002" s="4" t="s">
        <v>6081</v>
      </c>
      <c r="E3002" s="4" t="s">
        <v>6082</v>
      </c>
      <c r="F3002" s="4" t="s">
        <v>6096</v>
      </c>
      <c r="G3002" s="4" t="s">
        <v>6096</v>
      </c>
      <c r="H3002" s="4">
        <v>1</v>
      </c>
      <c r="I3002" s="4">
        <v>2</v>
      </c>
      <c r="J3002" s="4">
        <v>3</v>
      </c>
      <c r="K3002" s="4"/>
    </row>
    <row r="3003" spans="1:11" ht="15" customHeight="1">
      <c r="A3003" s="1">
        <v>3002</v>
      </c>
      <c r="B3003" s="3" t="s">
        <v>6097</v>
      </c>
      <c r="C3003" s="3" t="s">
        <v>12</v>
      </c>
      <c r="D3003" s="4" t="s">
        <v>6081</v>
      </c>
      <c r="E3003" s="4" t="s">
        <v>6082</v>
      </c>
      <c r="F3003" s="4" t="s">
        <v>6096</v>
      </c>
      <c r="G3003" s="4" t="s">
        <v>6098</v>
      </c>
      <c r="H3003" s="4"/>
      <c r="I3003" s="4">
        <v>2</v>
      </c>
      <c r="J3003" s="4">
        <v>3</v>
      </c>
      <c r="K3003" s="4"/>
    </row>
    <row r="3004" spans="1:11" ht="15" customHeight="1">
      <c r="A3004" s="1">
        <v>3003</v>
      </c>
      <c r="B3004" s="3" t="s">
        <v>6099</v>
      </c>
      <c r="C3004" s="3" t="s">
        <v>12</v>
      </c>
      <c r="D3004" s="4" t="s">
        <v>6081</v>
      </c>
      <c r="E3004" s="4" t="s">
        <v>6082</v>
      </c>
      <c r="F3004" s="4" t="s">
        <v>6100</v>
      </c>
      <c r="G3004" s="4" t="s">
        <v>6100</v>
      </c>
      <c r="H3004" s="4">
        <v>16</v>
      </c>
      <c r="I3004" s="4">
        <v>44</v>
      </c>
      <c r="J3004" s="4">
        <v>75</v>
      </c>
      <c r="K3004" s="4"/>
    </row>
    <row r="3005" spans="1:11" ht="15" customHeight="1">
      <c r="A3005" s="1">
        <v>3004</v>
      </c>
      <c r="B3005" s="3" t="s">
        <v>6101</v>
      </c>
      <c r="C3005" s="3" t="s">
        <v>12</v>
      </c>
      <c r="D3005" s="4" t="s">
        <v>6081</v>
      </c>
      <c r="E3005" s="4" t="s">
        <v>6082</v>
      </c>
      <c r="F3005" s="4" t="s">
        <v>6100</v>
      </c>
      <c r="G3005" s="4" t="s">
        <v>6102</v>
      </c>
      <c r="H3005" s="4">
        <v>3</v>
      </c>
      <c r="I3005" s="4">
        <v>9</v>
      </c>
      <c r="J3005" s="4">
        <v>12</v>
      </c>
      <c r="K3005" s="4"/>
    </row>
    <row r="3006" spans="1:11" ht="15" customHeight="1">
      <c r="A3006" s="1">
        <v>3005</v>
      </c>
      <c r="B3006" s="3" t="s">
        <v>6103</v>
      </c>
      <c r="C3006" s="3" t="s">
        <v>12</v>
      </c>
      <c r="D3006" s="4" t="s">
        <v>6081</v>
      </c>
      <c r="E3006" s="4" t="s">
        <v>6082</v>
      </c>
      <c r="F3006" s="4" t="s">
        <v>4651</v>
      </c>
      <c r="G3006" s="4" t="s">
        <v>4651</v>
      </c>
      <c r="H3006" s="4">
        <v>6</v>
      </c>
      <c r="I3006" s="4">
        <v>26</v>
      </c>
      <c r="J3006" s="4">
        <v>42</v>
      </c>
      <c r="K3006" s="4"/>
    </row>
    <row r="3007" spans="1:11" ht="15" customHeight="1">
      <c r="A3007" s="1">
        <v>3006</v>
      </c>
      <c r="B3007" s="3" t="s">
        <v>6104</v>
      </c>
      <c r="C3007" s="3" t="s">
        <v>12</v>
      </c>
      <c r="D3007" s="4" t="s">
        <v>6081</v>
      </c>
      <c r="E3007" s="4" t="s">
        <v>6082</v>
      </c>
      <c r="F3007" s="4" t="s">
        <v>6105</v>
      </c>
      <c r="G3007" s="4" t="s">
        <v>6106</v>
      </c>
      <c r="H3007" s="4">
        <v>1</v>
      </c>
      <c r="I3007" s="4">
        <v>1</v>
      </c>
      <c r="J3007" s="4">
        <v>2</v>
      </c>
      <c r="K3007" s="4"/>
    </row>
    <row r="3008" spans="1:11" ht="15" customHeight="1">
      <c r="A3008" s="1">
        <v>3007</v>
      </c>
      <c r="B3008" s="3" t="s">
        <v>6107</v>
      </c>
      <c r="C3008" s="3" t="s">
        <v>12</v>
      </c>
      <c r="D3008" s="4" t="s">
        <v>6081</v>
      </c>
      <c r="E3008" s="4" t="s">
        <v>6082</v>
      </c>
      <c r="F3008" s="4" t="s">
        <v>6105</v>
      </c>
      <c r="G3008" s="4" t="s">
        <v>6108</v>
      </c>
      <c r="H3008" s="4"/>
      <c r="I3008" s="4">
        <v>1</v>
      </c>
      <c r="J3008" s="4">
        <v>1</v>
      </c>
      <c r="K3008" s="4"/>
    </row>
    <row r="3009" spans="1:11" ht="15" customHeight="1">
      <c r="A3009" s="1">
        <v>3008</v>
      </c>
      <c r="B3009" s="3" t="s">
        <v>6109</v>
      </c>
      <c r="C3009" s="3" t="s">
        <v>12</v>
      </c>
      <c r="D3009" s="4" t="s">
        <v>6081</v>
      </c>
      <c r="E3009" s="4" t="s">
        <v>6082</v>
      </c>
      <c r="F3009" s="4" t="s">
        <v>6110</v>
      </c>
      <c r="G3009" s="4" t="s">
        <v>6110</v>
      </c>
      <c r="H3009" s="4">
        <v>1</v>
      </c>
      <c r="I3009" s="4">
        <v>3</v>
      </c>
      <c r="J3009" s="4">
        <v>6</v>
      </c>
      <c r="K3009" s="4"/>
    </row>
    <row r="3010" spans="1:11" ht="15" customHeight="1">
      <c r="A3010" s="1">
        <v>3009</v>
      </c>
      <c r="B3010" s="3" t="s">
        <v>6111</v>
      </c>
      <c r="C3010" s="3" t="s">
        <v>12</v>
      </c>
      <c r="D3010" s="4" t="s">
        <v>6081</v>
      </c>
      <c r="E3010" s="4" t="s">
        <v>6082</v>
      </c>
      <c r="F3010" s="4" t="s">
        <v>6110</v>
      </c>
      <c r="G3010" s="4" t="s">
        <v>6112</v>
      </c>
      <c r="H3010" s="4">
        <v>1</v>
      </c>
      <c r="I3010" s="4">
        <v>1</v>
      </c>
      <c r="J3010" s="4">
        <v>3</v>
      </c>
      <c r="K3010" s="4"/>
    </row>
    <row r="3011" spans="1:11" ht="15" customHeight="1">
      <c r="A3011" s="1">
        <v>3010</v>
      </c>
      <c r="B3011" s="3" t="s">
        <v>6113</v>
      </c>
      <c r="C3011" s="3" t="s">
        <v>12</v>
      </c>
      <c r="D3011" s="4" t="s">
        <v>6081</v>
      </c>
      <c r="E3011" s="4" t="s">
        <v>6082</v>
      </c>
      <c r="F3011" s="4" t="s">
        <v>6110</v>
      </c>
      <c r="G3011" s="4" t="s">
        <v>6114</v>
      </c>
      <c r="H3011" s="4"/>
      <c r="I3011" s="4">
        <v>1</v>
      </c>
      <c r="J3011" s="4">
        <v>3</v>
      </c>
      <c r="K3011" s="4"/>
    </row>
    <row r="3012" spans="1:11" ht="15" customHeight="1">
      <c r="A3012" s="1">
        <v>3011</v>
      </c>
      <c r="B3012" s="3" t="s">
        <v>6115</v>
      </c>
      <c r="C3012" s="3" t="s">
        <v>12</v>
      </c>
      <c r="D3012" s="4" t="s">
        <v>6081</v>
      </c>
      <c r="E3012" s="4" t="s">
        <v>6082</v>
      </c>
      <c r="F3012" s="4" t="s">
        <v>6110</v>
      </c>
      <c r="G3012" s="4" t="s">
        <v>6116</v>
      </c>
      <c r="H3012" s="4"/>
      <c r="I3012" s="4">
        <v>3</v>
      </c>
      <c r="J3012" s="4">
        <v>3</v>
      </c>
      <c r="K3012" s="4"/>
    </row>
    <row r="3013" spans="1:11" ht="15" customHeight="1">
      <c r="A3013" s="1">
        <v>3012</v>
      </c>
      <c r="B3013" s="3" t="s">
        <v>6117</v>
      </c>
      <c r="C3013" s="3" t="s">
        <v>12</v>
      </c>
      <c r="D3013" s="4" t="s">
        <v>6081</v>
      </c>
      <c r="E3013" s="4" t="s">
        <v>6082</v>
      </c>
      <c r="F3013" s="4" t="s">
        <v>6110</v>
      </c>
      <c r="G3013" s="4" t="s">
        <v>6118</v>
      </c>
      <c r="H3013" s="4"/>
      <c r="I3013" s="4">
        <v>1</v>
      </c>
      <c r="J3013" s="4">
        <v>3</v>
      </c>
      <c r="K3013" s="4"/>
    </row>
    <row r="3014" spans="1:11" ht="15" customHeight="1">
      <c r="A3014" s="1">
        <v>3013</v>
      </c>
      <c r="B3014" s="3" t="s">
        <v>6119</v>
      </c>
      <c r="C3014" s="3" t="s">
        <v>12</v>
      </c>
      <c r="D3014" s="4" t="s">
        <v>6081</v>
      </c>
      <c r="E3014" s="4" t="s">
        <v>6082</v>
      </c>
      <c r="F3014" s="4" t="s">
        <v>6110</v>
      </c>
      <c r="G3014" s="4" t="s">
        <v>6120</v>
      </c>
      <c r="H3014" s="4">
        <v>1</v>
      </c>
      <c r="I3014" s="4">
        <v>3</v>
      </c>
      <c r="J3014" s="4">
        <v>3</v>
      </c>
      <c r="K3014" s="4"/>
    </row>
    <row r="3015" spans="1:11" ht="15" customHeight="1">
      <c r="A3015" s="1">
        <v>3014</v>
      </c>
      <c r="B3015" s="3" t="s">
        <v>6121</v>
      </c>
      <c r="C3015" s="3" t="s">
        <v>12</v>
      </c>
      <c r="D3015" s="4" t="s">
        <v>6081</v>
      </c>
      <c r="E3015" s="4" t="s">
        <v>6082</v>
      </c>
      <c r="F3015" s="4" t="s">
        <v>6110</v>
      </c>
      <c r="G3015" s="4" t="s">
        <v>6122</v>
      </c>
      <c r="H3015" s="4"/>
      <c r="I3015" s="4">
        <v>1</v>
      </c>
      <c r="J3015" s="4">
        <v>3</v>
      </c>
      <c r="K3015" s="4"/>
    </row>
    <row r="3016" spans="1:11" ht="15" customHeight="1">
      <c r="A3016" s="1">
        <v>3015</v>
      </c>
      <c r="B3016" s="3" t="s">
        <v>6123</v>
      </c>
      <c r="C3016" s="3" t="s">
        <v>12</v>
      </c>
      <c r="D3016" s="4" t="s">
        <v>6081</v>
      </c>
      <c r="E3016" s="4" t="s">
        <v>6082</v>
      </c>
      <c r="F3016" s="4" t="s">
        <v>6124</v>
      </c>
      <c r="G3016" s="4" t="s">
        <v>6124</v>
      </c>
      <c r="H3016" s="4"/>
      <c r="I3016" s="4">
        <v>1</v>
      </c>
      <c r="J3016" s="4"/>
      <c r="K3016" s="4"/>
    </row>
    <row r="3017" spans="1:11" ht="15" customHeight="1">
      <c r="A3017" s="1">
        <v>3016</v>
      </c>
      <c r="B3017" s="3" t="s">
        <v>6125</v>
      </c>
      <c r="C3017" s="3" t="s">
        <v>12</v>
      </c>
      <c r="D3017" s="4" t="s">
        <v>6081</v>
      </c>
      <c r="E3017" s="4" t="s">
        <v>6082</v>
      </c>
      <c r="F3017" s="4" t="s">
        <v>6126</v>
      </c>
      <c r="G3017" s="4" t="s">
        <v>6126</v>
      </c>
      <c r="H3017" s="4">
        <v>2</v>
      </c>
      <c r="I3017" s="4">
        <v>2</v>
      </c>
      <c r="J3017" s="4">
        <v>2</v>
      </c>
      <c r="K3017" s="4"/>
    </row>
    <row r="3018" spans="1:11" ht="15" customHeight="1">
      <c r="A3018" s="1">
        <v>3017</v>
      </c>
      <c r="B3018" s="3" t="s">
        <v>6127</v>
      </c>
      <c r="C3018" s="3" t="s">
        <v>12</v>
      </c>
      <c r="D3018" s="4" t="s">
        <v>6081</v>
      </c>
      <c r="E3018" s="4" t="s">
        <v>6082</v>
      </c>
      <c r="F3018" s="4" t="s">
        <v>6126</v>
      </c>
      <c r="G3018" s="4" t="s">
        <v>6128</v>
      </c>
      <c r="H3018" s="4">
        <v>1</v>
      </c>
      <c r="I3018" s="4">
        <v>2</v>
      </c>
      <c r="J3018" s="4">
        <v>1</v>
      </c>
      <c r="K3018" s="4"/>
    </row>
    <row r="3019" spans="1:11" ht="15" customHeight="1">
      <c r="A3019" s="1">
        <v>3018</v>
      </c>
      <c r="B3019" s="3" t="s">
        <v>6129</v>
      </c>
      <c r="C3019" s="3" t="s">
        <v>12</v>
      </c>
      <c r="D3019" s="4" t="s">
        <v>6081</v>
      </c>
      <c r="E3019" s="4" t="s">
        <v>6082</v>
      </c>
      <c r="F3019" s="4" t="s">
        <v>6126</v>
      </c>
      <c r="G3019" s="4" t="s">
        <v>6130</v>
      </c>
      <c r="H3019" s="4">
        <v>1</v>
      </c>
      <c r="I3019" s="4"/>
      <c r="J3019" s="4"/>
      <c r="K3019" s="4"/>
    </row>
    <row r="3020" spans="1:11" ht="15" customHeight="1">
      <c r="A3020" s="1">
        <v>3019</v>
      </c>
      <c r="B3020" s="3" t="s">
        <v>6131</v>
      </c>
      <c r="C3020" s="3" t="s">
        <v>12</v>
      </c>
      <c r="D3020" s="4" t="s">
        <v>6081</v>
      </c>
      <c r="E3020" s="4" t="s">
        <v>6082</v>
      </c>
      <c r="F3020" s="4" t="s">
        <v>6132</v>
      </c>
      <c r="G3020" s="4" t="s">
        <v>6132</v>
      </c>
      <c r="H3020" s="4">
        <v>1</v>
      </c>
      <c r="I3020" s="4"/>
      <c r="J3020" s="4">
        <v>4</v>
      </c>
      <c r="K3020" s="4"/>
    </row>
    <row r="3021" spans="1:11" ht="15" customHeight="1">
      <c r="A3021" s="1">
        <v>3020</v>
      </c>
      <c r="B3021" s="3" t="s">
        <v>6133</v>
      </c>
      <c r="C3021" s="3" t="s">
        <v>12</v>
      </c>
      <c r="D3021" s="4" t="s">
        <v>6081</v>
      </c>
      <c r="E3021" s="4" t="s">
        <v>6082</v>
      </c>
      <c r="F3021" s="4" t="s">
        <v>6132</v>
      </c>
      <c r="G3021" s="4" t="s">
        <v>358</v>
      </c>
      <c r="H3021" s="4">
        <v>1</v>
      </c>
      <c r="I3021" s="4">
        <v>4</v>
      </c>
      <c r="J3021" s="4">
        <v>2</v>
      </c>
      <c r="K3021" s="4"/>
    </row>
    <row r="3022" spans="1:11" ht="15" customHeight="1">
      <c r="A3022" s="1">
        <v>3021</v>
      </c>
      <c r="B3022" s="3" t="s">
        <v>6134</v>
      </c>
      <c r="C3022" s="3" t="s">
        <v>12</v>
      </c>
      <c r="D3022" s="4" t="s">
        <v>6081</v>
      </c>
      <c r="E3022" s="4" t="s">
        <v>6082</v>
      </c>
      <c r="F3022" s="4" t="s">
        <v>6132</v>
      </c>
      <c r="G3022" s="4" t="s">
        <v>6135</v>
      </c>
      <c r="H3022" s="4">
        <v>1</v>
      </c>
      <c r="I3022" s="4">
        <v>2</v>
      </c>
      <c r="J3022" s="4">
        <v>3</v>
      </c>
      <c r="K3022" s="4"/>
    </row>
    <row r="3023" spans="1:11" ht="15" customHeight="1">
      <c r="A3023" s="1">
        <v>3022</v>
      </c>
      <c r="B3023" s="3" t="s">
        <v>6136</v>
      </c>
      <c r="C3023" s="3" t="s">
        <v>12</v>
      </c>
      <c r="D3023" s="4" t="s">
        <v>6081</v>
      </c>
      <c r="E3023" s="4" t="s">
        <v>6082</v>
      </c>
      <c r="F3023" s="4" t="s">
        <v>6137</v>
      </c>
      <c r="G3023" s="4" t="s">
        <v>6137</v>
      </c>
      <c r="H3023" s="4">
        <v>2</v>
      </c>
      <c r="I3023" s="4">
        <v>7</v>
      </c>
      <c r="J3023" s="4">
        <v>8</v>
      </c>
      <c r="K3023" s="4"/>
    </row>
    <row r="3024" spans="1:11" ht="15" customHeight="1">
      <c r="A3024" s="1">
        <v>3023</v>
      </c>
      <c r="B3024" s="3" t="s">
        <v>6138</v>
      </c>
      <c r="C3024" s="3" t="s">
        <v>12</v>
      </c>
      <c r="D3024" s="4" t="s">
        <v>6081</v>
      </c>
      <c r="E3024" s="4" t="s">
        <v>6082</v>
      </c>
      <c r="F3024" s="4" t="s">
        <v>6137</v>
      </c>
      <c r="G3024" s="4" t="s">
        <v>6139</v>
      </c>
      <c r="H3024" s="4"/>
      <c r="I3024" s="4">
        <v>2</v>
      </c>
      <c r="J3024" s="4">
        <v>2</v>
      </c>
      <c r="K3024" s="4"/>
    </row>
    <row r="3025" spans="1:11" ht="15" customHeight="1">
      <c r="A3025" s="1">
        <v>3024</v>
      </c>
      <c r="B3025" s="3" t="s">
        <v>6140</v>
      </c>
      <c r="C3025" s="3" t="s">
        <v>12</v>
      </c>
      <c r="D3025" s="4" t="s">
        <v>6081</v>
      </c>
      <c r="E3025" s="4" t="s">
        <v>6082</v>
      </c>
      <c r="F3025" s="4" t="s">
        <v>6137</v>
      </c>
      <c r="G3025" s="4" t="s">
        <v>6141</v>
      </c>
      <c r="H3025" s="4">
        <v>1</v>
      </c>
      <c r="I3025" s="4">
        <v>2</v>
      </c>
      <c r="J3025" s="4">
        <v>3</v>
      </c>
      <c r="K3025" s="4"/>
    </row>
    <row r="3026" spans="1:11" ht="15" customHeight="1">
      <c r="A3026" s="1">
        <v>3025</v>
      </c>
      <c r="B3026" s="3" t="s">
        <v>6142</v>
      </c>
      <c r="C3026" s="3" t="s">
        <v>12</v>
      </c>
      <c r="D3026" s="4" t="s">
        <v>6081</v>
      </c>
      <c r="E3026" s="4" t="s">
        <v>6082</v>
      </c>
      <c r="F3026" s="4" t="s">
        <v>6137</v>
      </c>
      <c r="G3026" s="4" t="s">
        <v>6143</v>
      </c>
      <c r="H3026" s="4"/>
      <c r="I3026" s="4">
        <v>1</v>
      </c>
      <c r="J3026" s="4">
        <v>2</v>
      </c>
      <c r="K3026" s="4"/>
    </row>
    <row r="3027" spans="1:11" ht="15" customHeight="1">
      <c r="A3027" s="1">
        <v>3026</v>
      </c>
      <c r="B3027" s="3" t="s">
        <v>6144</v>
      </c>
      <c r="C3027" s="3" t="s">
        <v>12</v>
      </c>
      <c r="D3027" s="4" t="s">
        <v>6081</v>
      </c>
      <c r="E3027" s="4" t="s">
        <v>6082</v>
      </c>
      <c r="F3027" s="4" t="s">
        <v>6137</v>
      </c>
      <c r="G3027" s="4" t="s">
        <v>2941</v>
      </c>
      <c r="H3027" s="4">
        <v>1</v>
      </c>
      <c r="I3027" s="4">
        <v>3</v>
      </c>
      <c r="J3027" s="4">
        <v>3</v>
      </c>
      <c r="K3027" s="4"/>
    </row>
    <row r="3028" spans="1:11" ht="15" customHeight="1">
      <c r="A3028" s="1">
        <v>3027</v>
      </c>
      <c r="B3028" s="3" t="s">
        <v>6145</v>
      </c>
      <c r="C3028" s="3" t="s">
        <v>12</v>
      </c>
      <c r="D3028" s="4" t="s">
        <v>6081</v>
      </c>
      <c r="E3028" s="4" t="s">
        <v>6082</v>
      </c>
      <c r="F3028" s="4" t="s">
        <v>6137</v>
      </c>
      <c r="G3028" s="4" t="s">
        <v>6135</v>
      </c>
      <c r="H3028" s="4">
        <v>1</v>
      </c>
      <c r="I3028" s="4">
        <v>3</v>
      </c>
      <c r="J3028" s="4">
        <v>3</v>
      </c>
      <c r="K3028" s="4"/>
    </row>
    <row r="3029" spans="1:11" ht="15" customHeight="1">
      <c r="A3029" s="1">
        <v>3028</v>
      </c>
      <c r="B3029" s="3" t="s">
        <v>6146</v>
      </c>
      <c r="C3029" s="3" t="s">
        <v>12</v>
      </c>
      <c r="D3029" s="4" t="s">
        <v>6081</v>
      </c>
      <c r="E3029" s="4" t="s">
        <v>6082</v>
      </c>
      <c r="F3029" s="4" t="s">
        <v>6137</v>
      </c>
      <c r="G3029" s="4" t="s">
        <v>2152</v>
      </c>
      <c r="H3029" s="4">
        <v>1</v>
      </c>
      <c r="I3029" s="4">
        <v>4</v>
      </c>
      <c r="J3029" s="4">
        <v>3</v>
      </c>
      <c r="K3029" s="4"/>
    </row>
    <row r="3030" spans="1:11" ht="15" customHeight="1">
      <c r="A3030" s="1">
        <v>3029</v>
      </c>
      <c r="B3030" s="3" t="s">
        <v>6147</v>
      </c>
      <c r="C3030" s="3" t="s">
        <v>12</v>
      </c>
      <c r="D3030" s="4" t="s">
        <v>6081</v>
      </c>
      <c r="E3030" s="4" t="s">
        <v>6082</v>
      </c>
      <c r="F3030" s="4" t="s">
        <v>6137</v>
      </c>
      <c r="G3030" s="4" t="s">
        <v>6148</v>
      </c>
      <c r="H3030" s="4">
        <v>1</v>
      </c>
      <c r="I3030" s="4">
        <v>2</v>
      </c>
      <c r="J3030" s="4">
        <v>3</v>
      </c>
      <c r="K3030" s="4"/>
    </row>
    <row r="3031" spans="1:11" ht="15" customHeight="1">
      <c r="A3031" s="1">
        <v>3030</v>
      </c>
      <c r="B3031" s="3" t="s">
        <v>6149</v>
      </c>
      <c r="C3031" s="3" t="s">
        <v>12</v>
      </c>
      <c r="D3031" s="4" t="s">
        <v>6081</v>
      </c>
      <c r="E3031" s="4" t="s">
        <v>6082</v>
      </c>
      <c r="F3031" s="4" t="s">
        <v>6137</v>
      </c>
      <c r="G3031" s="4" t="s">
        <v>6150</v>
      </c>
      <c r="H3031" s="4">
        <v>2</v>
      </c>
      <c r="I3031" s="4">
        <v>6</v>
      </c>
      <c r="J3031" s="4">
        <v>5</v>
      </c>
      <c r="K3031" s="4"/>
    </row>
    <row r="3032" spans="1:11" ht="15" customHeight="1">
      <c r="A3032" s="1">
        <v>3031</v>
      </c>
      <c r="B3032" s="4" t="s">
        <v>6151</v>
      </c>
      <c r="C3032" s="3" t="s">
        <v>12</v>
      </c>
      <c r="D3032" s="4" t="s">
        <v>6081</v>
      </c>
      <c r="E3032" s="4" t="s">
        <v>6082</v>
      </c>
      <c r="F3032" s="4" t="s">
        <v>6137</v>
      </c>
      <c r="G3032" s="4" t="s">
        <v>6152</v>
      </c>
      <c r="H3032" s="4"/>
      <c r="I3032" s="4">
        <v>4</v>
      </c>
      <c r="J3032" s="4">
        <v>3</v>
      </c>
      <c r="K3032" s="4"/>
    </row>
    <row r="3033" spans="1:11" ht="15" customHeight="1">
      <c r="A3033" s="1">
        <v>3032</v>
      </c>
      <c r="B3033" s="3" t="s">
        <v>6153</v>
      </c>
      <c r="C3033" s="3" t="s">
        <v>12</v>
      </c>
      <c r="D3033" s="4" t="s">
        <v>6081</v>
      </c>
      <c r="E3033" s="4" t="s">
        <v>6082</v>
      </c>
      <c r="F3033" s="4" t="s">
        <v>6154</v>
      </c>
      <c r="G3033" s="4" t="s">
        <v>6154</v>
      </c>
      <c r="H3033" s="4"/>
      <c r="I3033" s="4">
        <v>2</v>
      </c>
      <c r="J3033" s="4">
        <v>2</v>
      </c>
      <c r="K3033" s="4"/>
    </row>
    <row r="3034" spans="1:11" ht="15" customHeight="1">
      <c r="A3034" s="1">
        <v>3033</v>
      </c>
      <c r="B3034" s="3" t="s">
        <v>6155</v>
      </c>
      <c r="C3034" s="3" t="s">
        <v>12</v>
      </c>
      <c r="D3034" s="4" t="s">
        <v>6081</v>
      </c>
      <c r="E3034" s="4" t="s">
        <v>6082</v>
      </c>
      <c r="F3034" s="4" t="s">
        <v>6154</v>
      </c>
      <c r="G3034" s="4" t="s">
        <v>6156</v>
      </c>
      <c r="H3034" s="4">
        <v>1</v>
      </c>
      <c r="I3034" s="4">
        <v>3</v>
      </c>
      <c r="J3034" s="4">
        <v>3</v>
      </c>
      <c r="K3034" s="4"/>
    </row>
    <row r="3035" spans="1:11" ht="15" customHeight="1">
      <c r="A3035" s="1">
        <v>3034</v>
      </c>
      <c r="B3035" s="3" t="s">
        <v>6157</v>
      </c>
      <c r="C3035" s="3" t="s">
        <v>12</v>
      </c>
      <c r="D3035" s="4" t="s">
        <v>6081</v>
      </c>
      <c r="E3035" s="4" t="s">
        <v>6082</v>
      </c>
      <c r="F3035" s="4" t="s">
        <v>6154</v>
      </c>
      <c r="G3035" s="4" t="s">
        <v>5987</v>
      </c>
      <c r="H3035" s="4">
        <v>2</v>
      </c>
      <c r="I3035" s="4">
        <v>1</v>
      </c>
      <c r="J3035" s="4">
        <v>2</v>
      </c>
      <c r="K3035" s="4"/>
    </row>
    <row r="3036" spans="1:11" ht="15" customHeight="1">
      <c r="A3036" s="1">
        <v>3035</v>
      </c>
      <c r="B3036" s="3" t="s">
        <v>6158</v>
      </c>
      <c r="C3036" s="3" t="s">
        <v>12</v>
      </c>
      <c r="D3036" s="4" t="s">
        <v>6081</v>
      </c>
      <c r="E3036" s="4" t="s">
        <v>6082</v>
      </c>
      <c r="F3036" s="4" t="s">
        <v>62</v>
      </c>
      <c r="G3036" s="4" t="s">
        <v>62</v>
      </c>
      <c r="H3036" s="4">
        <v>1</v>
      </c>
      <c r="I3036" s="4">
        <v>4</v>
      </c>
      <c r="J3036" s="4">
        <v>5</v>
      </c>
      <c r="K3036" s="4"/>
    </row>
    <row r="3037" spans="1:11" ht="15" customHeight="1">
      <c r="A3037" s="1">
        <v>3036</v>
      </c>
      <c r="B3037" s="3" t="s">
        <v>6159</v>
      </c>
      <c r="C3037" s="3" t="s">
        <v>12</v>
      </c>
      <c r="D3037" s="4" t="s">
        <v>6081</v>
      </c>
      <c r="E3037" s="4" t="s">
        <v>6082</v>
      </c>
      <c r="F3037" s="4" t="s">
        <v>6160</v>
      </c>
      <c r="G3037" s="4" t="s">
        <v>6160</v>
      </c>
      <c r="H3037" s="4">
        <v>1</v>
      </c>
      <c r="I3037" s="4">
        <v>1</v>
      </c>
      <c r="J3037" s="4">
        <v>1</v>
      </c>
      <c r="K3037" s="4"/>
    </row>
    <row r="3038" spans="1:11" ht="15" customHeight="1">
      <c r="A3038" s="1">
        <v>3037</v>
      </c>
      <c r="B3038" s="3" t="s">
        <v>6161</v>
      </c>
      <c r="C3038" s="3" t="s">
        <v>12</v>
      </c>
      <c r="D3038" s="4" t="s">
        <v>6081</v>
      </c>
      <c r="E3038" s="4" t="s">
        <v>6082</v>
      </c>
      <c r="F3038" s="4" t="s">
        <v>6160</v>
      </c>
      <c r="G3038" s="4" t="s">
        <v>6162</v>
      </c>
      <c r="H3038" s="4"/>
      <c r="I3038" s="4">
        <v>1</v>
      </c>
      <c r="J3038" s="4">
        <v>2</v>
      </c>
      <c r="K3038" s="4"/>
    </row>
    <row r="3039" spans="1:11" ht="15" customHeight="1">
      <c r="A3039" s="1">
        <v>3038</v>
      </c>
      <c r="B3039" s="3" t="s">
        <v>6163</v>
      </c>
      <c r="C3039" s="3" t="s">
        <v>12</v>
      </c>
      <c r="D3039" s="4" t="s">
        <v>6081</v>
      </c>
      <c r="E3039" s="4" t="s">
        <v>6082</v>
      </c>
      <c r="F3039" s="4" t="s">
        <v>6164</v>
      </c>
      <c r="G3039" s="4" t="s">
        <v>6164</v>
      </c>
      <c r="H3039" s="4">
        <v>1</v>
      </c>
      <c r="I3039" s="4">
        <v>1</v>
      </c>
      <c r="J3039" s="4">
        <v>3</v>
      </c>
      <c r="K3039" s="4"/>
    </row>
    <row r="3040" spans="1:11" ht="15" customHeight="1">
      <c r="A3040" s="1">
        <v>3039</v>
      </c>
      <c r="B3040" s="4" t="s">
        <v>6165</v>
      </c>
      <c r="C3040" s="3" t="s">
        <v>12</v>
      </c>
      <c r="D3040" s="4" t="s">
        <v>6081</v>
      </c>
      <c r="E3040" s="4" t="s">
        <v>6082</v>
      </c>
      <c r="F3040" s="4" t="s">
        <v>6164</v>
      </c>
      <c r="G3040" s="4" t="s">
        <v>346</v>
      </c>
      <c r="H3040" s="4">
        <v>1</v>
      </c>
      <c r="I3040" s="4"/>
      <c r="J3040" s="4"/>
      <c r="K3040" s="4"/>
    </row>
    <row r="3041" spans="1:11" ht="15" customHeight="1">
      <c r="A3041" s="1">
        <v>3040</v>
      </c>
      <c r="B3041" s="3" t="s">
        <v>6166</v>
      </c>
      <c r="C3041" s="3" t="s">
        <v>12</v>
      </c>
      <c r="D3041" s="4" t="s">
        <v>6081</v>
      </c>
      <c r="E3041" s="4" t="s">
        <v>6082</v>
      </c>
      <c r="F3041" s="4" t="s">
        <v>6167</v>
      </c>
      <c r="G3041" s="4" t="s">
        <v>6168</v>
      </c>
      <c r="H3041" s="4">
        <v>1</v>
      </c>
      <c r="I3041" s="4">
        <v>3</v>
      </c>
      <c r="J3041" s="4">
        <v>5</v>
      </c>
      <c r="K3041" s="4"/>
    </row>
    <row r="3042" spans="1:11" ht="15" customHeight="1">
      <c r="A3042" s="1">
        <v>3041</v>
      </c>
      <c r="B3042" s="3" t="s">
        <v>6169</v>
      </c>
      <c r="C3042" s="3" t="s">
        <v>12</v>
      </c>
      <c r="D3042" s="4" t="s">
        <v>6081</v>
      </c>
      <c r="E3042" s="4" t="s">
        <v>6082</v>
      </c>
      <c r="F3042" s="4" t="s">
        <v>6170</v>
      </c>
      <c r="G3042" s="4" t="s">
        <v>6170</v>
      </c>
      <c r="H3042" s="4">
        <v>1</v>
      </c>
      <c r="I3042" s="4">
        <v>7</v>
      </c>
      <c r="J3042" s="4">
        <v>11</v>
      </c>
      <c r="K3042" s="4"/>
    </row>
    <row r="3043" spans="1:11" ht="15" customHeight="1">
      <c r="A3043" s="1">
        <v>3042</v>
      </c>
      <c r="B3043" s="4" t="s">
        <v>6171</v>
      </c>
      <c r="C3043" s="3" t="s">
        <v>12</v>
      </c>
      <c r="D3043" s="4" t="s">
        <v>6081</v>
      </c>
      <c r="E3043" s="4" t="s">
        <v>6082</v>
      </c>
      <c r="F3043" s="4" t="s">
        <v>6170</v>
      </c>
      <c r="G3043" s="4" t="s">
        <v>2107</v>
      </c>
      <c r="H3043" s="4"/>
      <c r="I3043" s="4">
        <v>1</v>
      </c>
      <c r="J3043" s="4">
        <v>1</v>
      </c>
      <c r="K3043" s="4"/>
    </row>
    <row r="3044" spans="1:11" ht="15" customHeight="1">
      <c r="A3044" s="1">
        <v>3043</v>
      </c>
      <c r="B3044" s="3" t="s">
        <v>6172</v>
      </c>
      <c r="C3044" s="3" t="s">
        <v>12</v>
      </c>
      <c r="D3044" s="4" t="s">
        <v>6081</v>
      </c>
      <c r="E3044" s="4" t="s">
        <v>6082</v>
      </c>
      <c r="F3044" s="4" t="s">
        <v>6173</v>
      </c>
      <c r="G3044" s="4" t="s">
        <v>6173</v>
      </c>
      <c r="H3044" s="4">
        <v>1</v>
      </c>
      <c r="I3044" s="4">
        <v>2</v>
      </c>
      <c r="J3044" s="4">
        <v>3</v>
      </c>
      <c r="K3044" s="4"/>
    </row>
    <row r="3045" spans="1:11" ht="15" customHeight="1">
      <c r="A3045" s="1">
        <v>3044</v>
      </c>
      <c r="B3045" s="3" t="s">
        <v>6174</v>
      </c>
      <c r="C3045" s="3" t="s">
        <v>12</v>
      </c>
      <c r="D3045" s="4" t="s">
        <v>6081</v>
      </c>
      <c r="E3045" s="4" t="s">
        <v>6082</v>
      </c>
      <c r="F3045" s="4" t="s">
        <v>6173</v>
      </c>
      <c r="G3045" s="4" t="s">
        <v>6175</v>
      </c>
      <c r="H3045" s="4">
        <v>1</v>
      </c>
      <c r="I3045" s="4">
        <v>1</v>
      </c>
      <c r="J3045" s="4">
        <v>1</v>
      </c>
      <c r="K3045" s="4"/>
    </row>
    <row r="3046" spans="1:11" ht="15" customHeight="1">
      <c r="A3046" s="1">
        <v>3045</v>
      </c>
      <c r="B3046" s="3" t="s">
        <v>6176</v>
      </c>
      <c r="C3046" s="3" t="s">
        <v>12</v>
      </c>
      <c r="D3046" s="4" t="s">
        <v>6081</v>
      </c>
      <c r="E3046" s="4" t="s">
        <v>6082</v>
      </c>
      <c r="F3046" s="4" t="s">
        <v>6173</v>
      </c>
      <c r="G3046" s="4" t="s">
        <v>6177</v>
      </c>
      <c r="H3046" s="4">
        <v>1</v>
      </c>
      <c r="I3046" s="4">
        <v>1</v>
      </c>
      <c r="J3046" s="4">
        <v>1</v>
      </c>
      <c r="K3046" s="4"/>
    </row>
    <row r="3047" spans="1:11" ht="15" customHeight="1">
      <c r="A3047" s="1">
        <v>3046</v>
      </c>
      <c r="B3047" s="3" t="s">
        <v>6178</v>
      </c>
      <c r="C3047" s="3" t="s">
        <v>12</v>
      </c>
      <c r="D3047" s="4" t="s">
        <v>6081</v>
      </c>
      <c r="E3047" s="4" t="s">
        <v>6082</v>
      </c>
      <c r="F3047" s="4" t="s">
        <v>6179</v>
      </c>
      <c r="G3047" s="4" t="s">
        <v>6179</v>
      </c>
      <c r="H3047" s="4">
        <v>1</v>
      </c>
      <c r="I3047" s="4">
        <v>5</v>
      </c>
      <c r="J3047" s="4">
        <v>9</v>
      </c>
      <c r="K3047" s="4"/>
    </row>
    <row r="3048" spans="1:11" ht="15" customHeight="1">
      <c r="A3048" s="1">
        <v>3047</v>
      </c>
      <c r="B3048" s="3" t="s">
        <v>6180</v>
      </c>
      <c r="C3048" s="3" t="s">
        <v>12</v>
      </c>
      <c r="D3048" s="4" t="s">
        <v>6081</v>
      </c>
      <c r="E3048" s="4" t="s">
        <v>6082</v>
      </c>
      <c r="F3048" s="4" t="s">
        <v>6179</v>
      </c>
      <c r="G3048" s="4" t="s">
        <v>6181</v>
      </c>
      <c r="H3048" s="4"/>
      <c r="I3048" s="4">
        <v>1</v>
      </c>
      <c r="J3048" s="4">
        <v>1</v>
      </c>
      <c r="K3048" s="4"/>
    </row>
    <row r="3049" spans="1:11" ht="15" customHeight="1">
      <c r="A3049" s="1">
        <v>3048</v>
      </c>
      <c r="B3049" s="3" t="s">
        <v>6182</v>
      </c>
      <c r="C3049" s="3" t="s">
        <v>12</v>
      </c>
      <c r="D3049" s="4" t="s">
        <v>6081</v>
      </c>
      <c r="E3049" s="4" t="s">
        <v>6183</v>
      </c>
      <c r="F3049" s="4" t="s">
        <v>6183</v>
      </c>
      <c r="G3049" s="4" t="s">
        <v>6183</v>
      </c>
      <c r="H3049" s="4">
        <v>2</v>
      </c>
      <c r="I3049" s="4">
        <v>4</v>
      </c>
      <c r="J3049" s="4">
        <v>6</v>
      </c>
      <c r="K3049" s="4"/>
    </row>
    <row r="3050" spans="1:11" ht="15" customHeight="1">
      <c r="A3050" s="1">
        <v>3049</v>
      </c>
      <c r="B3050" s="3" t="s">
        <v>6184</v>
      </c>
      <c r="C3050" s="3" t="s">
        <v>12</v>
      </c>
      <c r="D3050" s="4" t="s">
        <v>6081</v>
      </c>
      <c r="E3050" s="4" t="s">
        <v>6183</v>
      </c>
      <c r="F3050" s="4" t="s">
        <v>6185</v>
      </c>
      <c r="G3050" s="4" t="s">
        <v>6185</v>
      </c>
      <c r="H3050" s="4">
        <v>2</v>
      </c>
      <c r="I3050" s="4"/>
      <c r="J3050" s="4"/>
      <c r="K3050" s="4"/>
    </row>
    <row r="3051" spans="1:11" ht="15" customHeight="1">
      <c r="A3051" s="1">
        <v>3050</v>
      </c>
      <c r="B3051" s="3" t="s">
        <v>6186</v>
      </c>
      <c r="C3051" s="3" t="s">
        <v>12</v>
      </c>
      <c r="D3051" s="4" t="s">
        <v>6081</v>
      </c>
      <c r="E3051" s="4" t="s">
        <v>6183</v>
      </c>
      <c r="F3051" s="4" t="s">
        <v>6185</v>
      </c>
      <c r="G3051" s="4" t="s">
        <v>6187</v>
      </c>
      <c r="H3051" s="4">
        <v>2</v>
      </c>
      <c r="I3051" s="4"/>
      <c r="J3051" s="4"/>
      <c r="K3051" s="4"/>
    </row>
    <row r="3052" spans="1:11" ht="15" customHeight="1">
      <c r="A3052" s="1">
        <v>3051</v>
      </c>
      <c r="B3052" s="3" t="s">
        <v>6188</v>
      </c>
      <c r="C3052" s="3" t="s">
        <v>12</v>
      </c>
      <c r="D3052" s="4" t="s">
        <v>6081</v>
      </c>
      <c r="E3052" s="4" t="s">
        <v>6183</v>
      </c>
      <c r="F3052" s="4" t="s">
        <v>6185</v>
      </c>
      <c r="G3052" s="4" t="s">
        <v>6189</v>
      </c>
      <c r="H3052" s="4">
        <v>2</v>
      </c>
      <c r="I3052" s="4"/>
      <c r="J3052" s="4">
        <v>2</v>
      </c>
      <c r="K3052" s="4"/>
    </row>
    <row r="3053" spans="1:11" ht="15" customHeight="1">
      <c r="A3053" s="1">
        <v>3052</v>
      </c>
      <c r="B3053" s="3" t="s">
        <v>6190</v>
      </c>
      <c r="C3053" s="3" t="s">
        <v>12</v>
      </c>
      <c r="D3053" s="4" t="s">
        <v>6081</v>
      </c>
      <c r="E3053" s="4" t="s">
        <v>6183</v>
      </c>
      <c r="F3053" s="4" t="s">
        <v>6185</v>
      </c>
      <c r="G3053" s="4" t="s">
        <v>6191</v>
      </c>
      <c r="H3053" s="4"/>
      <c r="I3053" s="4">
        <v>1</v>
      </c>
      <c r="J3053" s="4"/>
      <c r="K3053" s="4"/>
    </row>
    <row r="3054" spans="1:11" ht="15" customHeight="1">
      <c r="A3054" s="1">
        <v>3053</v>
      </c>
      <c r="B3054" s="3" t="s">
        <v>6192</v>
      </c>
      <c r="C3054" s="3" t="s">
        <v>12</v>
      </c>
      <c r="D3054" s="4" t="s">
        <v>6081</v>
      </c>
      <c r="E3054" s="4" t="s">
        <v>6183</v>
      </c>
      <c r="F3054" s="4" t="s">
        <v>6185</v>
      </c>
      <c r="G3054" s="4" t="s">
        <v>5887</v>
      </c>
      <c r="H3054" s="4"/>
      <c r="I3054" s="4">
        <v>1</v>
      </c>
      <c r="J3054" s="4"/>
      <c r="K3054" s="4"/>
    </row>
    <row r="3055" spans="1:11" ht="15" customHeight="1">
      <c r="A3055" s="1">
        <v>3054</v>
      </c>
      <c r="B3055" s="3" t="s">
        <v>6193</v>
      </c>
      <c r="C3055" s="3" t="s">
        <v>12</v>
      </c>
      <c r="D3055" s="4" t="s">
        <v>6081</v>
      </c>
      <c r="E3055" s="4" t="s">
        <v>6183</v>
      </c>
      <c r="F3055" s="4" t="s">
        <v>6185</v>
      </c>
      <c r="G3055" s="4" t="s">
        <v>6194</v>
      </c>
      <c r="H3055" s="4">
        <v>2</v>
      </c>
      <c r="I3055" s="4">
        <v>1</v>
      </c>
      <c r="J3055" s="4"/>
      <c r="K3055" s="4"/>
    </row>
    <row r="3056" spans="1:11" ht="15" customHeight="1">
      <c r="A3056" s="1">
        <v>3055</v>
      </c>
      <c r="B3056" s="3" t="s">
        <v>6195</v>
      </c>
      <c r="C3056" s="3" t="s">
        <v>12</v>
      </c>
      <c r="D3056" s="4" t="s">
        <v>6081</v>
      </c>
      <c r="E3056" s="4" t="s">
        <v>6183</v>
      </c>
      <c r="F3056" s="4" t="s">
        <v>6196</v>
      </c>
      <c r="G3056" s="4" t="s">
        <v>6197</v>
      </c>
      <c r="H3056" s="4">
        <v>2</v>
      </c>
      <c r="I3056" s="4"/>
      <c r="J3056" s="4"/>
      <c r="K3056" s="4"/>
    </row>
    <row r="3057" spans="1:11" ht="15" customHeight="1">
      <c r="A3057" s="1">
        <v>3056</v>
      </c>
      <c r="B3057" s="3" t="s">
        <v>6198</v>
      </c>
      <c r="C3057" s="3" t="s">
        <v>12</v>
      </c>
      <c r="D3057" s="4" t="s">
        <v>6081</v>
      </c>
      <c r="E3057" s="4" t="s">
        <v>6183</v>
      </c>
      <c r="F3057" s="4" t="s">
        <v>6196</v>
      </c>
      <c r="G3057" s="4" t="s">
        <v>6199</v>
      </c>
      <c r="H3057" s="4"/>
      <c r="I3057" s="4">
        <v>1</v>
      </c>
      <c r="J3057" s="4">
        <v>2</v>
      </c>
      <c r="K3057" s="4"/>
    </row>
    <row r="3058" spans="1:11" ht="15" customHeight="1">
      <c r="A3058" s="1">
        <v>3057</v>
      </c>
      <c r="B3058" s="3" t="s">
        <v>6200</v>
      </c>
      <c r="C3058" s="3" t="s">
        <v>12</v>
      </c>
      <c r="D3058" s="4" t="s">
        <v>6081</v>
      </c>
      <c r="E3058" s="4" t="s">
        <v>6183</v>
      </c>
      <c r="F3058" s="4" t="s">
        <v>6196</v>
      </c>
      <c r="G3058" s="4" t="s">
        <v>6201</v>
      </c>
      <c r="H3058" s="4">
        <v>2</v>
      </c>
      <c r="I3058" s="4"/>
      <c r="J3058" s="4"/>
      <c r="K3058" s="4"/>
    </row>
    <row r="3059" spans="1:11" ht="15" customHeight="1">
      <c r="A3059" s="1">
        <v>3058</v>
      </c>
      <c r="B3059" s="3" t="s">
        <v>6202</v>
      </c>
      <c r="C3059" s="3" t="s">
        <v>12</v>
      </c>
      <c r="D3059" s="4" t="s">
        <v>6081</v>
      </c>
      <c r="E3059" s="4" t="s">
        <v>6183</v>
      </c>
      <c r="F3059" s="4" t="s">
        <v>6196</v>
      </c>
      <c r="G3059" s="4" t="s">
        <v>6203</v>
      </c>
      <c r="H3059" s="4">
        <v>2</v>
      </c>
      <c r="I3059" s="4"/>
      <c r="J3059" s="4"/>
      <c r="K3059" s="4"/>
    </row>
    <row r="3060" spans="1:11" ht="15" customHeight="1">
      <c r="A3060" s="1">
        <v>3059</v>
      </c>
      <c r="B3060" s="3" t="s">
        <v>6204</v>
      </c>
      <c r="C3060" s="3" t="s">
        <v>12</v>
      </c>
      <c r="D3060" s="4" t="s">
        <v>6081</v>
      </c>
      <c r="E3060" s="4" t="s">
        <v>6183</v>
      </c>
      <c r="F3060" s="4" t="s">
        <v>6196</v>
      </c>
      <c r="G3060" s="4" t="s">
        <v>6205</v>
      </c>
      <c r="H3060" s="4">
        <v>2</v>
      </c>
      <c r="I3060" s="4"/>
      <c r="J3060" s="4"/>
      <c r="K3060" s="4"/>
    </row>
    <row r="3061" spans="1:11" ht="15" customHeight="1">
      <c r="A3061" s="1">
        <v>3060</v>
      </c>
      <c r="B3061" s="3" t="s">
        <v>6206</v>
      </c>
      <c r="C3061" s="3" t="s">
        <v>12</v>
      </c>
      <c r="D3061" s="4" t="s">
        <v>6081</v>
      </c>
      <c r="E3061" s="4" t="s">
        <v>6183</v>
      </c>
      <c r="F3061" s="4" t="s">
        <v>6196</v>
      </c>
      <c r="G3061" s="4" t="s">
        <v>6207</v>
      </c>
      <c r="H3061" s="4"/>
      <c r="I3061" s="4">
        <v>1</v>
      </c>
      <c r="J3061" s="4"/>
      <c r="K3061" s="4"/>
    </row>
    <row r="3062" spans="1:11" ht="15" customHeight="1">
      <c r="A3062" s="1">
        <v>3061</v>
      </c>
      <c r="B3062" s="3" t="s">
        <v>6208</v>
      </c>
      <c r="C3062" s="3" t="s">
        <v>12</v>
      </c>
      <c r="D3062" s="4" t="s">
        <v>6081</v>
      </c>
      <c r="E3062" s="4" t="s">
        <v>6183</v>
      </c>
      <c r="F3062" s="4" t="s">
        <v>6196</v>
      </c>
      <c r="G3062" s="4" t="s">
        <v>6209</v>
      </c>
      <c r="H3062" s="4"/>
      <c r="I3062" s="4">
        <v>1</v>
      </c>
      <c r="J3062" s="4"/>
      <c r="K3062" s="4"/>
    </row>
    <row r="3063" spans="1:11" ht="15" customHeight="1">
      <c r="A3063" s="1">
        <v>3062</v>
      </c>
      <c r="B3063" s="3" t="s">
        <v>6210</v>
      </c>
      <c r="C3063" s="3" t="s">
        <v>12</v>
      </c>
      <c r="D3063" s="4" t="s">
        <v>6081</v>
      </c>
      <c r="E3063" s="4" t="s">
        <v>6183</v>
      </c>
      <c r="F3063" s="4" t="s">
        <v>6196</v>
      </c>
      <c r="G3063" s="4" t="s">
        <v>6211</v>
      </c>
      <c r="H3063" s="4">
        <v>2</v>
      </c>
      <c r="I3063" s="4"/>
      <c r="J3063" s="4"/>
      <c r="K3063" s="4"/>
    </row>
    <row r="3064" spans="1:11" ht="15" customHeight="1">
      <c r="A3064" s="1">
        <v>3063</v>
      </c>
      <c r="B3064" s="3" t="s">
        <v>6212</v>
      </c>
      <c r="C3064" s="3" t="s">
        <v>12</v>
      </c>
      <c r="D3064" s="4" t="s">
        <v>6081</v>
      </c>
      <c r="E3064" s="4" t="s">
        <v>6183</v>
      </c>
      <c r="F3064" s="4" t="s">
        <v>6213</v>
      </c>
      <c r="G3064" s="4" t="s">
        <v>343</v>
      </c>
      <c r="H3064" s="4"/>
      <c r="I3064" s="4">
        <v>1</v>
      </c>
      <c r="J3064" s="4">
        <v>1</v>
      </c>
      <c r="K3064" s="4"/>
    </row>
    <row r="3065" spans="1:11" ht="15" customHeight="1">
      <c r="A3065" s="1">
        <v>3064</v>
      </c>
      <c r="B3065" s="3" t="s">
        <v>6214</v>
      </c>
      <c r="C3065" s="3" t="s">
        <v>12</v>
      </c>
      <c r="D3065" s="4" t="s">
        <v>6081</v>
      </c>
      <c r="E3065" s="4" t="s">
        <v>6183</v>
      </c>
      <c r="F3065" s="4" t="s">
        <v>6215</v>
      </c>
      <c r="G3065" s="4" t="s">
        <v>6216</v>
      </c>
      <c r="H3065" s="4">
        <v>1</v>
      </c>
      <c r="I3065" s="4"/>
      <c r="J3065" s="4"/>
      <c r="K3065" s="4"/>
    </row>
    <row r="3066" spans="1:11" ht="15" customHeight="1">
      <c r="A3066" s="1">
        <v>3065</v>
      </c>
      <c r="B3066" s="3" t="s">
        <v>6217</v>
      </c>
      <c r="C3066" s="3" t="s">
        <v>12</v>
      </c>
      <c r="D3066" s="4" t="s">
        <v>6081</v>
      </c>
      <c r="E3066" s="4" t="s">
        <v>6183</v>
      </c>
      <c r="F3066" s="4" t="s">
        <v>6215</v>
      </c>
      <c r="G3066" s="4" t="s">
        <v>6218</v>
      </c>
      <c r="H3066" s="4">
        <v>1</v>
      </c>
      <c r="I3066" s="4">
        <v>1</v>
      </c>
      <c r="J3066" s="4"/>
      <c r="K3066" s="4"/>
    </row>
    <row r="3067" spans="1:11" ht="15" customHeight="1">
      <c r="A3067" s="1">
        <v>3066</v>
      </c>
      <c r="B3067" s="3" t="s">
        <v>6219</v>
      </c>
      <c r="C3067" s="3" t="s">
        <v>12</v>
      </c>
      <c r="D3067" s="4" t="s">
        <v>6081</v>
      </c>
      <c r="E3067" s="4" t="s">
        <v>6183</v>
      </c>
      <c r="F3067" s="4" t="s">
        <v>6215</v>
      </c>
      <c r="G3067" s="4" t="s">
        <v>6220</v>
      </c>
      <c r="H3067" s="4"/>
      <c r="I3067" s="4"/>
      <c r="J3067" s="4">
        <v>1</v>
      </c>
      <c r="K3067" s="4"/>
    </row>
    <row r="3068" spans="1:11" ht="15" customHeight="1">
      <c r="A3068" s="1">
        <v>3067</v>
      </c>
      <c r="B3068" s="3" t="s">
        <v>6221</v>
      </c>
      <c r="C3068" s="3" t="s">
        <v>12</v>
      </c>
      <c r="D3068" s="4" t="s">
        <v>6081</v>
      </c>
      <c r="E3068" s="4" t="s">
        <v>6183</v>
      </c>
      <c r="F3068" s="4" t="s">
        <v>6215</v>
      </c>
      <c r="G3068" s="4" t="s">
        <v>6222</v>
      </c>
      <c r="H3068" s="4">
        <v>1</v>
      </c>
      <c r="I3068" s="4">
        <v>1</v>
      </c>
      <c r="J3068" s="4"/>
      <c r="K3068" s="4"/>
    </row>
    <row r="3069" spans="1:11" ht="15" customHeight="1">
      <c r="A3069" s="1">
        <v>3068</v>
      </c>
      <c r="B3069" s="3" t="s">
        <v>6223</v>
      </c>
      <c r="C3069" s="3" t="s">
        <v>12</v>
      </c>
      <c r="D3069" s="4" t="s">
        <v>6081</v>
      </c>
      <c r="E3069" s="4" t="s">
        <v>6183</v>
      </c>
      <c r="F3069" s="4" t="s">
        <v>6215</v>
      </c>
      <c r="G3069" s="4" t="s">
        <v>6224</v>
      </c>
      <c r="H3069" s="4"/>
      <c r="I3069" s="4"/>
      <c r="J3069" s="4">
        <v>1</v>
      </c>
      <c r="K3069" s="4"/>
    </row>
    <row r="3070" spans="1:11" ht="15" customHeight="1">
      <c r="A3070" s="1">
        <v>3069</v>
      </c>
      <c r="B3070" s="3" t="s">
        <v>6225</v>
      </c>
      <c r="C3070" s="3" t="s">
        <v>12</v>
      </c>
      <c r="D3070" s="4" t="s">
        <v>6081</v>
      </c>
      <c r="E3070" s="4" t="s">
        <v>6183</v>
      </c>
      <c r="F3070" s="4" t="s">
        <v>6215</v>
      </c>
      <c r="G3070" s="4" t="s">
        <v>6226</v>
      </c>
      <c r="H3070" s="4"/>
      <c r="I3070" s="4">
        <v>1</v>
      </c>
      <c r="J3070" s="4">
        <v>1</v>
      </c>
      <c r="K3070" s="4"/>
    </row>
    <row r="3071" spans="1:11" ht="15" customHeight="1">
      <c r="A3071" s="1">
        <v>3070</v>
      </c>
      <c r="B3071" s="3" t="s">
        <v>6227</v>
      </c>
      <c r="C3071" s="3" t="s">
        <v>12</v>
      </c>
      <c r="D3071" s="4" t="s">
        <v>6081</v>
      </c>
      <c r="E3071" s="4" t="s">
        <v>6183</v>
      </c>
      <c r="F3071" s="4" t="s">
        <v>6215</v>
      </c>
      <c r="G3071" s="4" t="s">
        <v>6228</v>
      </c>
      <c r="H3071" s="4"/>
      <c r="I3071" s="4"/>
      <c r="J3071" s="4">
        <v>1</v>
      </c>
      <c r="K3071" s="4"/>
    </row>
    <row r="3072" spans="1:11" ht="15" customHeight="1">
      <c r="A3072" s="1">
        <v>3071</v>
      </c>
      <c r="B3072" s="3" t="s">
        <v>6229</v>
      </c>
      <c r="C3072" s="3" t="s">
        <v>12</v>
      </c>
      <c r="D3072" s="4" t="s">
        <v>6081</v>
      </c>
      <c r="E3072" s="4" t="s">
        <v>6183</v>
      </c>
      <c r="F3072" s="4" t="s">
        <v>6215</v>
      </c>
      <c r="G3072" s="4" t="s">
        <v>6230</v>
      </c>
      <c r="H3072" s="4">
        <v>1</v>
      </c>
      <c r="I3072" s="4">
        <v>1</v>
      </c>
      <c r="J3072" s="4">
        <v>1</v>
      </c>
      <c r="K3072" s="4"/>
    </row>
    <row r="3073" spans="1:11" ht="15" customHeight="1">
      <c r="A3073" s="1">
        <v>3072</v>
      </c>
      <c r="B3073" s="3" t="s">
        <v>6231</v>
      </c>
      <c r="C3073" s="3" t="s">
        <v>12</v>
      </c>
      <c r="D3073" s="4" t="s">
        <v>6081</v>
      </c>
      <c r="E3073" s="4" t="s">
        <v>6183</v>
      </c>
      <c r="F3073" s="4" t="s">
        <v>6215</v>
      </c>
      <c r="G3073" s="4" t="s">
        <v>6232</v>
      </c>
      <c r="H3073" s="4"/>
      <c r="I3073" s="4">
        <v>1</v>
      </c>
      <c r="J3073" s="4"/>
      <c r="K3073" s="4"/>
    </row>
    <row r="3074" spans="1:11" ht="15" customHeight="1">
      <c r="A3074" s="1">
        <v>3073</v>
      </c>
      <c r="B3074" s="3" t="s">
        <v>6233</v>
      </c>
      <c r="C3074" s="3" t="s">
        <v>12</v>
      </c>
      <c r="D3074" s="4" t="s">
        <v>6081</v>
      </c>
      <c r="E3074" s="4" t="s">
        <v>6183</v>
      </c>
      <c r="F3074" s="4" t="s">
        <v>4659</v>
      </c>
      <c r="G3074" s="4" t="s">
        <v>4659</v>
      </c>
      <c r="H3074" s="4"/>
      <c r="I3074" s="4">
        <v>3</v>
      </c>
      <c r="J3074" s="4">
        <v>4</v>
      </c>
      <c r="K3074" s="4"/>
    </row>
    <row r="3075" spans="1:11" ht="15" customHeight="1">
      <c r="A3075" s="1">
        <v>3074</v>
      </c>
      <c r="B3075" s="3" t="s">
        <v>6234</v>
      </c>
      <c r="C3075" s="3" t="s">
        <v>12</v>
      </c>
      <c r="D3075" s="4" t="s">
        <v>6081</v>
      </c>
      <c r="E3075" s="4" t="s">
        <v>6081</v>
      </c>
      <c r="F3075" s="4" t="s">
        <v>6081</v>
      </c>
      <c r="G3075" s="4" t="s">
        <v>6081</v>
      </c>
      <c r="H3075" s="4">
        <v>3</v>
      </c>
      <c r="I3075" s="4">
        <v>11</v>
      </c>
      <c r="J3075" s="4">
        <v>21</v>
      </c>
      <c r="K3075" s="4"/>
    </row>
    <row r="3076" spans="1:11" ht="15" customHeight="1">
      <c r="A3076" s="1">
        <v>3075</v>
      </c>
      <c r="B3076" s="3" t="s">
        <v>6235</v>
      </c>
      <c r="C3076" s="3" t="s">
        <v>12</v>
      </c>
      <c r="D3076" s="4" t="s">
        <v>6081</v>
      </c>
      <c r="E3076" s="4" t="s">
        <v>6081</v>
      </c>
      <c r="F3076" s="4" t="s">
        <v>6081</v>
      </c>
      <c r="G3076" s="4" t="s">
        <v>6236</v>
      </c>
      <c r="H3076" s="4">
        <v>1</v>
      </c>
      <c r="I3076" s="4">
        <v>3</v>
      </c>
      <c r="J3076" s="4">
        <v>6</v>
      </c>
      <c r="K3076" s="4"/>
    </row>
    <row r="3077" spans="1:11" ht="15" customHeight="1">
      <c r="A3077" s="1">
        <v>3076</v>
      </c>
      <c r="B3077" s="3" t="s">
        <v>6237</v>
      </c>
      <c r="C3077" s="3" t="s">
        <v>12</v>
      </c>
      <c r="D3077" s="4" t="s">
        <v>6081</v>
      </c>
      <c r="E3077" s="4" t="s">
        <v>6081</v>
      </c>
      <c r="F3077" s="4" t="s">
        <v>6081</v>
      </c>
      <c r="G3077" s="4" t="s">
        <v>6238</v>
      </c>
      <c r="H3077" s="4"/>
      <c r="I3077" s="4">
        <v>4</v>
      </c>
      <c r="J3077" s="4">
        <v>3</v>
      </c>
      <c r="K3077" s="4"/>
    </row>
    <row r="3078" spans="1:11" ht="15" customHeight="1">
      <c r="A3078" s="1">
        <v>3077</v>
      </c>
      <c r="B3078" s="3" t="s">
        <v>6239</v>
      </c>
      <c r="C3078" s="3" t="s">
        <v>12</v>
      </c>
      <c r="D3078" s="4" t="s">
        <v>6081</v>
      </c>
      <c r="E3078" s="4" t="s">
        <v>6081</v>
      </c>
      <c r="F3078" s="4" t="s">
        <v>6081</v>
      </c>
      <c r="G3078" s="4" t="s">
        <v>6240</v>
      </c>
      <c r="H3078" s="4">
        <v>1</v>
      </c>
      <c r="I3078" s="4">
        <v>2</v>
      </c>
      <c r="J3078" s="4">
        <v>3</v>
      </c>
      <c r="K3078" s="4"/>
    </row>
    <row r="3079" spans="1:11" ht="15" customHeight="1">
      <c r="A3079" s="1">
        <v>3078</v>
      </c>
      <c r="B3079" s="3" t="s">
        <v>6241</v>
      </c>
      <c r="C3079" s="3" t="s">
        <v>12</v>
      </c>
      <c r="D3079" s="4" t="s">
        <v>6081</v>
      </c>
      <c r="E3079" s="4" t="s">
        <v>6081</v>
      </c>
      <c r="F3079" s="4" t="s">
        <v>6081</v>
      </c>
      <c r="G3079" s="4" t="s">
        <v>6242</v>
      </c>
      <c r="H3079" s="4">
        <v>1</v>
      </c>
      <c r="I3079" s="4">
        <v>2</v>
      </c>
      <c r="J3079" s="4">
        <v>2</v>
      </c>
      <c r="K3079" s="4"/>
    </row>
    <row r="3080" spans="1:11" ht="15" customHeight="1">
      <c r="A3080" s="1">
        <v>3079</v>
      </c>
      <c r="B3080" s="3" t="s">
        <v>6243</v>
      </c>
      <c r="C3080" s="3" t="s">
        <v>12</v>
      </c>
      <c r="D3080" s="4" t="s">
        <v>6081</v>
      </c>
      <c r="E3080" s="4" t="s">
        <v>6081</v>
      </c>
      <c r="F3080" s="4" t="s">
        <v>6081</v>
      </c>
      <c r="G3080" s="4" t="s">
        <v>328</v>
      </c>
      <c r="H3080" s="4">
        <v>1</v>
      </c>
      <c r="I3080" s="4">
        <v>1</v>
      </c>
      <c r="J3080" s="4">
        <v>3</v>
      </c>
      <c r="K3080" s="4"/>
    </row>
    <row r="3081" spans="1:11" ht="15" customHeight="1">
      <c r="A3081" s="1">
        <v>3080</v>
      </c>
      <c r="B3081" s="3" t="s">
        <v>6244</v>
      </c>
      <c r="C3081" s="3" t="s">
        <v>12</v>
      </c>
      <c r="D3081" s="4" t="s">
        <v>6081</v>
      </c>
      <c r="E3081" s="4" t="s">
        <v>6081</v>
      </c>
      <c r="F3081" s="4" t="s">
        <v>6081</v>
      </c>
      <c r="G3081" s="4" t="s">
        <v>6245</v>
      </c>
      <c r="H3081" s="4">
        <v>1</v>
      </c>
      <c r="I3081" s="4">
        <v>1</v>
      </c>
      <c r="J3081" s="4">
        <v>3</v>
      </c>
      <c r="K3081" s="4"/>
    </row>
    <row r="3082" spans="1:11" ht="15" customHeight="1">
      <c r="A3082" s="1">
        <v>3081</v>
      </c>
      <c r="B3082" s="3" t="s">
        <v>6246</v>
      </c>
      <c r="C3082" s="3" t="s">
        <v>12</v>
      </c>
      <c r="D3082" s="4" t="s">
        <v>6081</v>
      </c>
      <c r="E3082" s="4" t="s">
        <v>6081</v>
      </c>
      <c r="F3082" s="4" t="s">
        <v>6081</v>
      </c>
      <c r="G3082" s="4" t="s">
        <v>6247</v>
      </c>
      <c r="H3082" s="4"/>
      <c r="I3082" s="4">
        <v>1</v>
      </c>
      <c r="J3082" s="4">
        <v>3</v>
      </c>
      <c r="K3082" s="4"/>
    </row>
    <row r="3083" spans="1:11" ht="15" customHeight="1">
      <c r="A3083" s="1">
        <v>3082</v>
      </c>
      <c r="B3083" s="3" t="s">
        <v>6248</v>
      </c>
      <c r="C3083" s="3" t="s">
        <v>12</v>
      </c>
      <c r="D3083" s="4" t="s">
        <v>6081</v>
      </c>
      <c r="E3083" s="4" t="s">
        <v>6081</v>
      </c>
      <c r="F3083" s="4" t="s">
        <v>6249</v>
      </c>
      <c r="G3083" s="4" t="s">
        <v>6249</v>
      </c>
      <c r="H3083" s="4">
        <v>1</v>
      </c>
      <c r="I3083" s="4"/>
      <c r="J3083" s="4"/>
      <c r="K3083" s="4"/>
    </row>
    <row r="3084" spans="1:11" ht="15" customHeight="1">
      <c r="A3084" s="1">
        <v>3083</v>
      </c>
      <c r="B3084" s="3" t="s">
        <v>6250</v>
      </c>
      <c r="C3084" s="3" t="s">
        <v>12</v>
      </c>
      <c r="D3084" s="4" t="s">
        <v>6081</v>
      </c>
      <c r="E3084" s="4" t="s">
        <v>6081</v>
      </c>
      <c r="F3084" s="4" t="s">
        <v>6249</v>
      </c>
      <c r="G3084" s="4" t="s">
        <v>6251</v>
      </c>
      <c r="H3084" s="4">
        <v>1</v>
      </c>
      <c r="I3084" s="4"/>
      <c r="J3084" s="4"/>
      <c r="K3084" s="4"/>
    </row>
    <row r="3085" spans="1:11" ht="15" customHeight="1">
      <c r="A3085" s="1">
        <v>3084</v>
      </c>
      <c r="B3085" s="3" t="s">
        <v>6252</v>
      </c>
      <c r="C3085" s="3" t="s">
        <v>12</v>
      </c>
      <c r="D3085" s="4" t="s">
        <v>6081</v>
      </c>
      <c r="E3085" s="4" t="s">
        <v>6081</v>
      </c>
      <c r="F3085" s="4" t="s">
        <v>6253</v>
      </c>
      <c r="G3085" s="4" t="s">
        <v>6253</v>
      </c>
      <c r="H3085" s="4"/>
      <c r="I3085" s="4">
        <v>1</v>
      </c>
      <c r="J3085" s="4">
        <v>2</v>
      </c>
      <c r="K3085" s="4"/>
    </row>
    <row r="3086" spans="1:11" ht="15" customHeight="1">
      <c r="A3086" s="1">
        <v>3085</v>
      </c>
      <c r="B3086" s="3" t="s">
        <v>6254</v>
      </c>
      <c r="C3086" s="3" t="s">
        <v>12</v>
      </c>
      <c r="D3086" s="4" t="s">
        <v>6081</v>
      </c>
      <c r="E3086" s="4" t="s">
        <v>6081</v>
      </c>
      <c r="F3086" s="4" t="s">
        <v>6255</v>
      </c>
      <c r="G3086" s="4" t="s">
        <v>6255</v>
      </c>
      <c r="H3086" s="4">
        <v>1</v>
      </c>
      <c r="I3086" s="4">
        <v>2</v>
      </c>
      <c r="J3086" s="4">
        <v>3</v>
      </c>
      <c r="K3086" s="4"/>
    </row>
    <row r="3087" spans="1:11" ht="15" customHeight="1">
      <c r="A3087" s="1">
        <v>3086</v>
      </c>
      <c r="B3087" s="3" t="s">
        <v>6256</v>
      </c>
      <c r="C3087" s="3" t="s">
        <v>12</v>
      </c>
      <c r="D3087" s="4" t="s">
        <v>6081</v>
      </c>
      <c r="E3087" s="4" t="s">
        <v>6081</v>
      </c>
      <c r="F3087" s="4" t="s">
        <v>6255</v>
      </c>
      <c r="G3087" s="4" t="s">
        <v>2520</v>
      </c>
      <c r="H3087" s="4"/>
      <c r="I3087" s="4"/>
      <c r="J3087" s="4">
        <v>1</v>
      </c>
      <c r="K3087" s="4"/>
    </row>
    <row r="3088" spans="1:11" ht="15" customHeight="1">
      <c r="A3088" s="1">
        <v>3087</v>
      </c>
      <c r="B3088" s="3" t="s">
        <v>6257</v>
      </c>
      <c r="C3088" s="3" t="s">
        <v>12</v>
      </c>
      <c r="D3088" s="4" t="s">
        <v>6081</v>
      </c>
      <c r="E3088" s="4" t="s">
        <v>6081</v>
      </c>
      <c r="F3088" s="4" t="s">
        <v>6255</v>
      </c>
      <c r="G3088" s="4" t="s">
        <v>6258</v>
      </c>
      <c r="H3088" s="4">
        <v>1</v>
      </c>
      <c r="I3088" s="4"/>
      <c r="J3088" s="4">
        <v>2</v>
      </c>
      <c r="K3088" s="4"/>
    </row>
    <row r="3089" spans="1:11" ht="15" customHeight="1">
      <c r="A3089" s="1">
        <v>3088</v>
      </c>
      <c r="B3089" s="3" t="s">
        <v>6259</v>
      </c>
      <c r="C3089" s="3" t="s">
        <v>12</v>
      </c>
      <c r="D3089" s="4" t="s">
        <v>6081</v>
      </c>
      <c r="E3089" s="4" t="s">
        <v>6081</v>
      </c>
      <c r="F3089" s="4" t="s">
        <v>6260</v>
      </c>
      <c r="G3089" s="4" t="s">
        <v>6261</v>
      </c>
      <c r="H3089" s="4"/>
      <c r="I3089" s="4">
        <v>4</v>
      </c>
      <c r="J3089" s="4">
        <v>3</v>
      </c>
      <c r="K3089" s="4"/>
    </row>
    <row r="3090" spans="1:11" ht="15" customHeight="1">
      <c r="A3090" s="1">
        <v>3089</v>
      </c>
      <c r="B3090" s="3" t="s">
        <v>6262</v>
      </c>
      <c r="C3090" s="3" t="s">
        <v>12</v>
      </c>
      <c r="D3090" s="4" t="s">
        <v>6081</v>
      </c>
      <c r="E3090" s="4" t="s">
        <v>6081</v>
      </c>
      <c r="F3090" s="4" t="s">
        <v>6263</v>
      </c>
      <c r="G3090" s="4" t="s">
        <v>6263</v>
      </c>
      <c r="H3090" s="4">
        <v>1</v>
      </c>
      <c r="I3090" s="4">
        <v>1</v>
      </c>
      <c r="J3090" s="4">
        <v>3</v>
      </c>
      <c r="K3090" s="4"/>
    </row>
    <row r="3091" spans="1:11" ht="15" customHeight="1">
      <c r="A3091" s="1">
        <v>3090</v>
      </c>
      <c r="B3091" s="3" t="s">
        <v>6264</v>
      </c>
      <c r="C3091" s="3" t="s">
        <v>12</v>
      </c>
      <c r="D3091" s="4" t="s">
        <v>6081</v>
      </c>
      <c r="E3091" s="4" t="s">
        <v>6081</v>
      </c>
      <c r="F3091" s="4" t="s">
        <v>6263</v>
      </c>
      <c r="G3091" s="4" t="s">
        <v>6265</v>
      </c>
      <c r="H3091" s="4">
        <v>1</v>
      </c>
      <c r="I3091" s="4">
        <v>2</v>
      </c>
      <c r="J3091" s="4">
        <v>3</v>
      </c>
      <c r="K3091" s="4"/>
    </row>
    <row r="3092" spans="1:11" ht="15" customHeight="1">
      <c r="A3092" s="1">
        <v>3091</v>
      </c>
      <c r="B3092" s="3" t="s">
        <v>6266</v>
      </c>
      <c r="C3092" s="3" t="s">
        <v>12</v>
      </c>
      <c r="D3092" s="4" t="s">
        <v>6081</v>
      </c>
      <c r="E3092" s="4" t="s">
        <v>6081</v>
      </c>
      <c r="F3092" s="4" t="s">
        <v>6263</v>
      </c>
      <c r="G3092" s="4" t="s">
        <v>6267</v>
      </c>
      <c r="H3092" s="4">
        <v>1</v>
      </c>
      <c r="I3092" s="4"/>
      <c r="J3092" s="4">
        <v>1</v>
      </c>
      <c r="K3092" s="4"/>
    </row>
    <row r="3093" spans="1:11" ht="15" customHeight="1">
      <c r="A3093" s="1">
        <v>3092</v>
      </c>
      <c r="B3093" s="3" t="s">
        <v>6268</v>
      </c>
      <c r="C3093" s="3" t="s">
        <v>12</v>
      </c>
      <c r="D3093" s="4" t="s">
        <v>6081</v>
      </c>
      <c r="E3093" s="4" t="s">
        <v>6081</v>
      </c>
      <c r="F3093" s="4" t="s">
        <v>6263</v>
      </c>
      <c r="G3093" s="4" t="s">
        <v>6269</v>
      </c>
      <c r="H3093" s="4">
        <v>1</v>
      </c>
      <c r="I3093" s="4">
        <v>2</v>
      </c>
      <c r="J3093" s="4">
        <v>2</v>
      </c>
      <c r="K3093" s="4"/>
    </row>
    <row r="3094" spans="1:11" ht="15" customHeight="1">
      <c r="A3094" s="1">
        <v>3093</v>
      </c>
      <c r="B3094" s="3" t="s">
        <v>6270</v>
      </c>
      <c r="C3094" s="3" t="s">
        <v>12</v>
      </c>
      <c r="D3094" s="4" t="s">
        <v>6081</v>
      </c>
      <c r="E3094" s="4" t="s">
        <v>6081</v>
      </c>
      <c r="F3094" s="4" t="s">
        <v>6271</v>
      </c>
      <c r="G3094" s="4" t="s">
        <v>6271</v>
      </c>
      <c r="H3094" s="4">
        <v>2</v>
      </c>
      <c r="I3094" s="4">
        <v>6</v>
      </c>
      <c r="J3094" s="4">
        <v>9</v>
      </c>
      <c r="K3094" s="4"/>
    </row>
    <row r="3095" spans="1:11" ht="15" customHeight="1">
      <c r="A3095" s="1">
        <v>3094</v>
      </c>
      <c r="B3095" s="3" t="s">
        <v>6272</v>
      </c>
      <c r="C3095" s="3" t="s">
        <v>12</v>
      </c>
      <c r="D3095" s="4" t="s">
        <v>6081</v>
      </c>
      <c r="E3095" s="4" t="s">
        <v>6081</v>
      </c>
      <c r="F3095" s="4" t="s">
        <v>6271</v>
      </c>
      <c r="G3095" s="4" t="s">
        <v>6273</v>
      </c>
      <c r="H3095" s="4"/>
      <c r="I3095" s="4">
        <v>1</v>
      </c>
      <c r="J3095" s="4">
        <v>1</v>
      </c>
      <c r="K3095" s="4"/>
    </row>
    <row r="3096" spans="1:11" ht="15" customHeight="1">
      <c r="A3096" s="1">
        <v>3095</v>
      </c>
      <c r="B3096" s="3" t="s">
        <v>6274</v>
      </c>
      <c r="C3096" s="3" t="s">
        <v>12</v>
      </c>
      <c r="D3096" s="4" t="s">
        <v>6081</v>
      </c>
      <c r="E3096" s="4" t="s">
        <v>6081</v>
      </c>
      <c r="F3096" s="4" t="s">
        <v>6271</v>
      </c>
      <c r="G3096" s="4" t="s">
        <v>6275</v>
      </c>
      <c r="H3096" s="4">
        <v>1</v>
      </c>
      <c r="I3096" s="4">
        <v>1</v>
      </c>
      <c r="J3096" s="4"/>
      <c r="K3096" s="4"/>
    </row>
    <row r="3097" spans="1:11" ht="15" customHeight="1">
      <c r="A3097" s="1">
        <v>3096</v>
      </c>
      <c r="B3097" s="3" t="s">
        <v>6276</v>
      </c>
      <c r="C3097" s="3" t="s">
        <v>12</v>
      </c>
      <c r="D3097" s="4" t="s">
        <v>6081</v>
      </c>
      <c r="E3097" s="4" t="s">
        <v>6081</v>
      </c>
      <c r="F3097" s="4" t="s">
        <v>6271</v>
      </c>
      <c r="G3097" s="4" t="s">
        <v>62</v>
      </c>
      <c r="H3097" s="4">
        <v>1</v>
      </c>
      <c r="I3097" s="4">
        <v>3</v>
      </c>
      <c r="J3097" s="4">
        <v>2</v>
      </c>
      <c r="K3097" s="4"/>
    </row>
    <row r="3098" spans="1:11" ht="15" customHeight="1">
      <c r="A3098" s="1">
        <v>3097</v>
      </c>
      <c r="B3098" s="3" t="s">
        <v>6277</v>
      </c>
      <c r="C3098" s="3" t="s">
        <v>12</v>
      </c>
      <c r="D3098" s="4" t="s">
        <v>6081</v>
      </c>
      <c r="E3098" s="4" t="s">
        <v>6081</v>
      </c>
      <c r="F3098" s="4" t="s">
        <v>6278</v>
      </c>
      <c r="G3098" s="4" t="s">
        <v>6278</v>
      </c>
      <c r="H3098" s="4">
        <v>3</v>
      </c>
      <c r="I3098" s="4">
        <v>5</v>
      </c>
      <c r="J3098" s="4">
        <v>6</v>
      </c>
      <c r="K3098" s="4"/>
    </row>
    <row r="3099" spans="1:11" ht="15" customHeight="1">
      <c r="A3099" s="1">
        <v>3098</v>
      </c>
      <c r="B3099" s="3" t="s">
        <v>6279</v>
      </c>
      <c r="C3099" s="3" t="s">
        <v>12</v>
      </c>
      <c r="D3099" s="4" t="s">
        <v>6081</v>
      </c>
      <c r="E3099" s="4" t="s">
        <v>6081</v>
      </c>
      <c r="F3099" s="4" t="s">
        <v>6278</v>
      </c>
      <c r="G3099" s="4" t="s">
        <v>6280</v>
      </c>
      <c r="H3099" s="4">
        <v>2</v>
      </c>
      <c r="I3099" s="4"/>
      <c r="J3099" s="4"/>
      <c r="K3099" s="4"/>
    </row>
    <row r="3100" spans="1:11" ht="15" customHeight="1">
      <c r="A3100" s="1">
        <v>3099</v>
      </c>
      <c r="B3100" s="3" t="s">
        <v>6281</v>
      </c>
      <c r="C3100" s="3" t="s">
        <v>12</v>
      </c>
      <c r="D3100" s="4" t="s">
        <v>6081</v>
      </c>
      <c r="E3100" s="4" t="s">
        <v>6081</v>
      </c>
      <c r="F3100" s="4" t="s">
        <v>6278</v>
      </c>
      <c r="G3100" s="4" t="s">
        <v>6282</v>
      </c>
      <c r="H3100" s="4">
        <v>2</v>
      </c>
      <c r="I3100" s="4"/>
      <c r="J3100" s="4"/>
      <c r="K3100" s="4"/>
    </row>
    <row r="3101" spans="1:11" ht="15" customHeight="1">
      <c r="A3101" s="1">
        <v>3100</v>
      </c>
      <c r="B3101" s="4" t="s">
        <v>6283</v>
      </c>
      <c r="C3101" s="3" t="s">
        <v>12</v>
      </c>
      <c r="D3101" s="4" t="s">
        <v>6081</v>
      </c>
      <c r="E3101" s="4" t="s">
        <v>6081</v>
      </c>
      <c r="F3101" s="4" t="s">
        <v>6278</v>
      </c>
      <c r="G3101" s="4" t="s">
        <v>6284</v>
      </c>
      <c r="H3101" s="4">
        <v>1</v>
      </c>
      <c r="I3101" s="4"/>
      <c r="J3101" s="4"/>
      <c r="K3101" s="4"/>
    </row>
    <row r="3102" spans="1:11" ht="15" customHeight="1">
      <c r="A3102" s="1">
        <v>3101</v>
      </c>
      <c r="B3102" s="3" t="s">
        <v>6285</v>
      </c>
      <c r="C3102" s="3" t="s">
        <v>12</v>
      </c>
      <c r="D3102" s="4" t="s">
        <v>6081</v>
      </c>
      <c r="E3102" s="4" t="s">
        <v>6081</v>
      </c>
      <c r="F3102" s="4" t="s">
        <v>6278</v>
      </c>
      <c r="G3102" s="4" t="s">
        <v>6286</v>
      </c>
      <c r="H3102" s="4">
        <v>1</v>
      </c>
      <c r="I3102" s="4"/>
      <c r="J3102" s="4"/>
      <c r="K3102" s="4"/>
    </row>
    <row r="3103" spans="1:11" ht="15" customHeight="1">
      <c r="A3103" s="1">
        <v>3102</v>
      </c>
      <c r="B3103" s="3" t="s">
        <v>6287</v>
      </c>
      <c r="C3103" s="3" t="s">
        <v>12</v>
      </c>
      <c r="D3103" s="4" t="s">
        <v>6081</v>
      </c>
      <c r="E3103" s="4" t="s">
        <v>6081</v>
      </c>
      <c r="F3103" s="4" t="s">
        <v>6278</v>
      </c>
      <c r="G3103" s="4" t="s">
        <v>6288</v>
      </c>
      <c r="H3103" s="4">
        <v>1</v>
      </c>
      <c r="I3103" s="4">
        <v>1</v>
      </c>
      <c r="J3103" s="4"/>
      <c r="K3103" s="4"/>
    </row>
    <row r="3104" spans="1:11" ht="15" customHeight="1">
      <c r="A3104" s="1">
        <v>3103</v>
      </c>
      <c r="B3104" s="3" t="s">
        <v>6289</v>
      </c>
      <c r="C3104" s="3" t="s">
        <v>12</v>
      </c>
      <c r="D3104" s="4" t="s">
        <v>6081</v>
      </c>
      <c r="E3104" s="4" t="s">
        <v>6081</v>
      </c>
      <c r="F3104" s="4" t="s">
        <v>6278</v>
      </c>
      <c r="G3104" s="4" t="s">
        <v>6290</v>
      </c>
      <c r="H3104" s="4">
        <v>1</v>
      </c>
      <c r="I3104" s="4"/>
      <c r="J3104" s="4"/>
      <c r="K3104" s="4"/>
    </row>
    <row r="3105" spans="1:11" ht="15" customHeight="1">
      <c r="A3105" s="1">
        <v>3104</v>
      </c>
      <c r="B3105" s="3" t="s">
        <v>6291</v>
      </c>
      <c r="C3105" s="3" t="s">
        <v>12</v>
      </c>
      <c r="D3105" s="4" t="s">
        <v>6081</v>
      </c>
      <c r="E3105" s="4" t="s">
        <v>6081</v>
      </c>
      <c r="F3105" s="4" t="s">
        <v>6278</v>
      </c>
      <c r="G3105" s="4" t="s">
        <v>6292</v>
      </c>
      <c r="H3105" s="4"/>
      <c r="I3105" s="4">
        <v>1</v>
      </c>
      <c r="J3105" s="4">
        <v>2</v>
      </c>
      <c r="K3105" s="4"/>
    </row>
    <row r="3106" spans="1:11" ht="15" customHeight="1">
      <c r="A3106" s="1">
        <v>3105</v>
      </c>
      <c r="B3106" s="3" t="s">
        <v>6293</v>
      </c>
      <c r="C3106" s="3" t="s">
        <v>12</v>
      </c>
      <c r="D3106" s="4" t="s">
        <v>6081</v>
      </c>
      <c r="E3106" s="4" t="s">
        <v>6081</v>
      </c>
      <c r="F3106" s="4" t="s">
        <v>6278</v>
      </c>
      <c r="G3106" s="4" t="s">
        <v>6294</v>
      </c>
      <c r="H3106" s="4">
        <v>1</v>
      </c>
      <c r="I3106" s="4"/>
      <c r="J3106" s="4"/>
      <c r="K3106" s="4"/>
    </row>
    <row r="3107" spans="1:11" ht="15" customHeight="1">
      <c r="A3107" s="1">
        <v>3106</v>
      </c>
      <c r="B3107" s="4" t="s">
        <v>6295</v>
      </c>
      <c r="C3107" s="3" t="s">
        <v>12</v>
      </c>
      <c r="D3107" s="4" t="s">
        <v>6081</v>
      </c>
      <c r="E3107" s="4" t="s">
        <v>6081</v>
      </c>
      <c r="F3107" s="4" t="s">
        <v>6278</v>
      </c>
      <c r="G3107" s="4" t="s">
        <v>6296</v>
      </c>
      <c r="H3107" s="4"/>
      <c r="I3107" s="4">
        <v>2</v>
      </c>
      <c r="J3107" s="4">
        <v>1</v>
      </c>
      <c r="K3107" s="4"/>
    </row>
    <row r="3108" spans="1:11" ht="15" customHeight="1">
      <c r="A3108" s="1">
        <v>3107</v>
      </c>
      <c r="B3108" s="3" t="s">
        <v>6297</v>
      </c>
      <c r="C3108" s="3" t="s">
        <v>12</v>
      </c>
      <c r="D3108" s="4" t="s">
        <v>6081</v>
      </c>
      <c r="E3108" s="4" t="s">
        <v>6081</v>
      </c>
      <c r="F3108" s="4" t="s">
        <v>6298</v>
      </c>
      <c r="G3108" s="4" t="s">
        <v>6298</v>
      </c>
      <c r="H3108" s="4">
        <v>1</v>
      </c>
      <c r="I3108" s="4">
        <v>1</v>
      </c>
      <c r="J3108" s="4">
        <v>4</v>
      </c>
      <c r="K3108" s="4"/>
    </row>
    <row r="3109" spans="1:11" ht="15" customHeight="1">
      <c r="A3109" s="1">
        <v>3108</v>
      </c>
      <c r="B3109" s="4" t="s">
        <v>6299</v>
      </c>
      <c r="C3109" s="3" t="s">
        <v>12</v>
      </c>
      <c r="D3109" s="4" t="s">
        <v>6081</v>
      </c>
      <c r="E3109" s="4" t="s">
        <v>6081</v>
      </c>
      <c r="F3109" s="4" t="s">
        <v>4866</v>
      </c>
      <c r="G3109" s="4" t="s">
        <v>4866</v>
      </c>
      <c r="H3109" s="4">
        <v>1</v>
      </c>
      <c r="I3109" s="4">
        <v>1</v>
      </c>
      <c r="J3109" s="4">
        <v>3</v>
      </c>
      <c r="K3109" s="4"/>
    </row>
    <row r="3110" spans="1:11" ht="15" customHeight="1">
      <c r="A3110" s="1">
        <v>3109</v>
      </c>
      <c r="B3110" s="3" t="s">
        <v>6300</v>
      </c>
      <c r="C3110" s="3" t="s">
        <v>12</v>
      </c>
      <c r="D3110" s="4" t="s">
        <v>6081</v>
      </c>
      <c r="E3110" s="4" t="s">
        <v>6081</v>
      </c>
      <c r="F3110" s="4" t="s">
        <v>4866</v>
      </c>
      <c r="G3110" s="4" t="s">
        <v>6301</v>
      </c>
      <c r="H3110" s="4">
        <v>1</v>
      </c>
      <c r="I3110" s="4"/>
      <c r="J3110" s="4">
        <v>1</v>
      </c>
      <c r="K3110" s="4"/>
    </row>
    <row r="3111" spans="1:11" ht="15" customHeight="1">
      <c r="A3111" s="1">
        <v>3110</v>
      </c>
      <c r="B3111" s="3" t="s">
        <v>6302</v>
      </c>
      <c r="C3111" s="3" t="s">
        <v>12</v>
      </c>
      <c r="D3111" s="4" t="s">
        <v>6081</v>
      </c>
      <c r="E3111" s="4" t="s">
        <v>6081</v>
      </c>
      <c r="F3111" s="4" t="s">
        <v>4866</v>
      </c>
      <c r="G3111" s="4" t="s">
        <v>6303</v>
      </c>
      <c r="H3111" s="4">
        <v>2</v>
      </c>
      <c r="I3111" s="4"/>
      <c r="J3111" s="4"/>
      <c r="K3111" s="4"/>
    </row>
    <row r="3112" spans="1:11" ht="15" customHeight="1">
      <c r="A3112" s="1">
        <v>3111</v>
      </c>
      <c r="B3112" s="4" t="s">
        <v>6304</v>
      </c>
      <c r="C3112" s="3" t="s">
        <v>12</v>
      </c>
      <c r="D3112" s="4" t="s">
        <v>6081</v>
      </c>
      <c r="E3112" s="4" t="s">
        <v>6081</v>
      </c>
      <c r="F3112" s="4" t="s">
        <v>358</v>
      </c>
      <c r="G3112" s="4" t="s">
        <v>358</v>
      </c>
      <c r="H3112" s="4">
        <v>3</v>
      </c>
      <c r="I3112" s="4">
        <v>2</v>
      </c>
      <c r="J3112" s="4">
        <v>6</v>
      </c>
      <c r="K3112" s="4"/>
    </row>
    <row r="3113" spans="1:11" ht="15" customHeight="1">
      <c r="A3113" s="1">
        <v>3112</v>
      </c>
      <c r="B3113" s="3" t="s">
        <v>6305</v>
      </c>
      <c r="C3113" s="3" t="s">
        <v>12</v>
      </c>
      <c r="D3113" s="4" t="s">
        <v>6081</v>
      </c>
      <c r="E3113" s="4" t="s">
        <v>6081</v>
      </c>
      <c r="F3113" s="4" t="s">
        <v>358</v>
      </c>
      <c r="G3113" s="4" t="s">
        <v>4987</v>
      </c>
      <c r="H3113" s="4"/>
      <c r="I3113" s="4"/>
      <c r="J3113" s="4">
        <v>1</v>
      </c>
      <c r="K3113" s="4"/>
    </row>
    <row r="3114" spans="1:11" ht="15" customHeight="1">
      <c r="A3114" s="1">
        <v>3113</v>
      </c>
      <c r="B3114" s="4" t="s">
        <v>6306</v>
      </c>
      <c r="C3114" s="3" t="s">
        <v>12</v>
      </c>
      <c r="D3114" s="4" t="s">
        <v>6081</v>
      </c>
      <c r="E3114" s="4" t="s">
        <v>6081</v>
      </c>
      <c r="F3114" s="4" t="s">
        <v>358</v>
      </c>
      <c r="G3114" s="4" t="s">
        <v>5805</v>
      </c>
      <c r="H3114" s="4"/>
      <c r="I3114" s="4"/>
      <c r="J3114" s="4">
        <v>1</v>
      </c>
      <c r="K3114" s="4"/>
    </row>
    <row r="3115" spans="1:11" ht="15" customHeight="1">
      <c r="A3115" s="1">
        <v>3114</v>
      </c>
      <c r="B3115" s="3" t="s">
        <v>6307</v>
      </c>
      <c r="C3115" s="3" t="s">
        <v>12</v>
      </c>
      <c r="D3115" s="4" t="s">
        <v>6081</v>
      </c>
      <c r="E3115" s="4" t="s">
        <v>6081</v>
      </c>
      <c r="F3115" s="4" t="s">
        <v>6308</v>
      </c>
      <c r="G3115" s="4" t="s">
        <v>6308</v>
      </c>
      <c r="H3115" s="4">
        <v>1</v>
      </c>
      <c r="I3115" s="4">
        <v>3</v>
      </c>
      <c r="J3115" s="4">
        <v>5</v>
      </c>
      <c r="K3115" s="4"/>
    </row>
    <row r="3116" spans="1:11" ht="15" customHeight="1">
      <c r="A3116" s="1">
        <v>3115</v>
      </c>
      <c r="B3116" s="3" t="s">
        <v>6309</v>
      </c>
      <c r="C3116" s="3" t="s">
        <v>12</v>
      </c>
      <c r="D3116" s="4" t="s">
        <v>6081</v>
      </c>
      <c r="E3116" s="4" t="s">
        <v>6081</v>
      </c>
      <c r="F3116" s="4" t="s">
        <v>6308</v>
      </c>
      <c r="G3116" s="4" t="s">
        <v>6310</v>
      </c>
      <c r="H3116" s="4"/>
      <c r="I3116" s="4">
        <v>1</v>
      </c>
      <c r="J3116" s="4">
        <v>2</v>
      </c>
      <c r="K3116" s="4"/>
    </row>
    <row r="3117" spans="1:11" ht="15" customHeight="1">
      <c r="A3117" s="1">
        <v>3116</v>
      </c>
      <c r="B3117" s="3" t="s">
        <v>6311</v>
      </c>
      <c r="C3117" s="3" t="s">
        <v>12</v>
      </c>
      <c r="D3117" s="4" t="s">
        <v>6081</v>
      </c>
      <c r="E3117" s="4" t="s">
        <v>6081</v>
      </c>
      <c r="F3117" s="4" t="s">
        <v>6308</v>
      </c>
      <c r="G3117" s="4" t="s">
        <v>6312</v>
      </c>
      <c r="H3117" s="4"/>
      <c r="I3117" s="4">
        <v>1</v>
      </c>
      <c r="J3117" s="4"/>
      <c r="K3117" s="4"/>
    </row>
    <row r="3118" spans="1:11" ht="15" customHeight="1">
      <c r="A3118" s="1">
        <v>3117</v>
      </c>
      <c r="B3118" s="3" t="s">
        <v>6313</v>
      </c>
      <c r="C3118" s="3" t="s">
        <v>12</v>
      </c>
      <c r="D3118" s="4" t="s">
        <v>6081</v>
      </c>
      <c r="E3118" s="4" t="s">
        <v>6081</v>
      </c>
      <c r="F3118" s="4" t="s">
        <v>6308</v>
      </c>
      <c r="G3118" s="4" t="s">
        <v>6314</v>
      </c>
      <c r="H3118" s="4">
        <v>1</v>
      </c>
      <c r="I3118" s="4">
        <v>2</v>
      </c>
      <c r="J3118" s="4">
        <v>2</v>
      </c>
      <c r="K3118" s="4"/>
    </row>
    <row r="3119" spans="1:11" ht="15" customHeight="1">
      <c r="A3119" s="1">
        <v>3118</v>
      </c>
      <c r="B3119" s="3" t="s">
        <v>6315</v>
      </c>
      <c r="C3119" s="3" t="s">
        <v>12</v>
      </c>
      <c r="D3119" s="4" t="s">
        <v>6316</v>
      </c>
      <c r="E3119" s="4" t="s">
        <v>6316</v>
      </c>
      <c r="F3119" s="4" t="s">
        <v>6316</v>
      </c>
      <c r="G3119" s="4" t="s">
        <v>6316</v>
      </c>
      <c r="H3119" s="4">
        <v>109</v>
      </c>
      <c r="I3119" s="4">
        <v>204</v>
      </c>
      <c r="J3119" s="4">
        <v>242</v>
      </c>
      <c r="K3119" s="4"/>
    </row>
    <row r="3120" spans="1:11" ht="15" customHeight="1">
      <c r="A3120" s="1">
        <v>3119</v>
      </c>
      <c r="B3120" s="3" t="s">
        <v>6317</v>
      </c>
      <c r="C3120" s="3" t="s">
        <v>12</v>
      </c>
      <c r="D3120" s="4" t="s">
        <v>6316</v>
      </c>
      <c r="E3120" s="4" t="s">
        <v>6316</v>
      </c>
      <c r="F3120" s="4" t="s">
        <v>6318</v>
      </c>
      <c r="G3120" s="4" t="s">
        <v>6318</v>
      </c>
      <c r="H3120" s="4">
        <v>9</v>
      </c>
      <c r="I3120" s="4">
        <v>26</v>
      </c>
      <c r="J3120" s="4">
        <v>33</v>
      </c>
      <c r="K3120" s="4"/>
    </row>
    <row r="3121" spans="1:11" ht="15" customHeight="1">
      <c r="A3121" s="1">
        <v>3120</v>
      </c>
      <c r="B3121" s="3" t="s">
        <v>6319</v>
      </c>
      <c r="C3121" s="3" t="s">
        <v>12</v>
      </c>
      <c r="D3121" s="4" t="s">
        <v>6316</v>
      </c>
      <c r="E3121" s="4" t="s">
        <v>6316</v>
      </c>
      <c r="F3121" s="4" t="s">
        <v>6320</v>
      </c>
      <c r="G3121" s="4" t="s">
        <v>6321</v>
      </c>
      <c r="H3121" s="4">
        <v>143</v>
      </c>
      <c r="I3121" s="4">
        <v>226</v>
      </c>
      <c r="J3121" s="4">
        <v>307</v>
      </c>
      <c r="K3121" s="4"/>
    </row>
    <row r="3122" spans="1:11" ht="15" customHeight="1">
      <c r="A3122" s="1">
        <v>3121</v>
      </c>
      <c r="B3122" s="3" t="s">
        <v>6322</v>
      </c>
      <c r="C3122" s="3" t="s">
        <v>12</v>
      </c>
      <c r="D3122" s="4" t="s">
        <v>6316</v>
      </c>
      <c r="E3122" s="4" t="s">
        <v>6316</v>
      </c>
      <c r="F3122" s="4" t="s">
        <v>6323</v>
      </c>
      <c r="G3122" s="4" t="s">
        <v>6323</v>
      </c>
      <c r="H3122" s="4">
        <v>18</v>
      </c>
      <c r="I3122" s="4">
        <v>48</v>
      </c>
      <c r="J3122" s="4">
        <v>54</v>
      </c>
      <c r="K3122" s="4"/>
    </row>
    <row r="3123" spans="1:11" ht="15" customHeight="1">
      <c r="A3123" s="1">
        <v>3122</v>
      </c>
      <c r="B3123" s="3" t="s">
        <v>6324</v>
      </c>
      <c r="C3123" s="3" t="s">
        <v>12</v>
      </c>
      <c r="D3123" s="4" t="s">
        <v>6316</v>
      </c>
      <c r="E3123" s="4" t="s">
        <v>6316</v>
      </c>
      <c r="F3123" s="4" t="s">
        <v>6325</v>
      </c>
      <c r="G3123" s="4" t="s">
        <v>6325</v>
      </c>
      <c r="H3123" s="4">
        <v>26</v>
      </c>
      <c r="I3123" s="4">
        <v>48</v>
      </c>
      <c r="J3123" s="4">
        <v>63</v>
      </c>
      <c r="K3123" s="4"/>
    </row>
    <row r="3124" spans="1:11" ht="15" customHeight="1">
      <c r="A3124" s="1">
        <v>3123</v>
      </c>
      <c r="B3124" s="3" t="s">
        <v>6326</v>
      </c>
      <c r="C3124" s="3" t="s">
        <v>12</v>
      </c>
      <c r="D3124" s="4" t="s">
        <v>6316</v>
      </c>
      <c r="E3124" s="4" t="s">
        <v>6316</v>
      </c>
      <c r="F3124" s="4" t="s">
        <v>6327</v>
      </c>
      <c r="G3124" s="4" t="s">
        <v>6327</v>
      </c>
      <c r="H3124" s="4">
        <v>29</v>
      </c>
      <c r="I3124" s="4">
        <v>87</v>
      </c>
      <c r="J3124" s="4">
        <v>139</v>
      </c>
      <c r="K3124" s="4"/>
    </row>
    <row r="3125" spans="1:11" ht="15" customHeight="1">
      <c r="A3125" s="1">
        <v>3124</v>
      </c>
      <c r="B3125" s="3" t="s">
        <v>6328</v>
      </c>
      <c r="C3125" s="3" t="s">
        <v>12</v>
      </c>
      <c r="D3125" s="4" t="s">
        <v>6316</v>
      </c>
      <c r="E3125" s="4" t="s">
        <v>6316</v>
      </c>
      <c r="F3125" s="4" t="s">
        <v>6327</v>
      </c>
      <c r="G3125" s="4" t="s">
        <v>6329</v>
      </c>
      <c r="H3125" s="4"/>
      <c r="I3125" s="4">
        <v>2</v>
      </c>
      <c r="J3125" s="4">
        <v>2</v>
      </c>
      <c r="K3125" s="4"/>
    </row>
    <row r="3126" spans="1:11" ht="15" customHeight="1">
      <c r="A3126" s="1">
        <v>3125</v>
      </c>
      <c r="B3126" s="3" t="s">
        <v>6330</v>
      </c>
      <c r="C3126" s="3" t="s">
        <v>12</v>
      </c>
      <c r="D3126" s="4" t="s">
        <v>6316</v>
      </c>
      <c r="E3126" s="4" t="s">
        <v>6316</v>
      </c>
      <c r="F3126" s="4" t="s">
        <v>6327</v>
      </c>
      <c r="G3126" s="4" t="s">
        <v>6331</v>
      </c>
      <c r="H3126" s="4">
        <v>3</v>
      </c>
      <c r="I3126" s="4">
        <v>3</v>
      </c>
      <c r="J3126" s="4">
        <v>4</v>
      </c>
      <c r="K3126" s="4"/>
    </row>
    <row r="3127" spans="1:11" ht="15" customHeight="1">
      <c r="A3127" s="1">
        <v>3126</v>
      </c>
      <c r="B3127" s="3" t="s">
        <v>6332</v>
      </c>
      <c r="C3127" s="3" t="s">
        <v>12</v>
      </c>
      <c r="D3127" s="4" t="s">
        <v>6316</v>
      </c>
      <c r="E3127" s="4" t="s">
        <v>6316</v>
      </c>
      <c r="F3127" s="4" t="s">
        <v>6327</v>
      </c>
      <c r="G3127" s="4" t="s">
        <v>6333</v>
      </c>
      <c r="H3127" s="4">
        <v>1</v>
      </c>
      <c r="I3127" s="4"/>
      <c r="J3127" s="4">
        <v>1</v>
      </c>
      <c r="K3127" s="4"/>
    </row>
    <row r="3128" spans="1:11" ht="15" customHeight="1">
      <c r="A3128" s="1">
        <v>3127</v>
      </c>
      <c r="B3128" s="3" t="s">
        <v>6334</v>
      </c>
      <c r="C3128" s="3" t="s">
        <v>12</v>
      </c>
      <c r="D3128" s="4" t="s">
        <v>6316</v>
      </c>
      <c r="E3128" s="4" t="s">
        <v>6316</v>
      </c>
      <c r="F3128" s="4" t="s">
        <v>6327</v>
      </c>
      <c r="G3128" s="4" t="s">
        <v>6335</v>
      </c>
      <c r="H3128" s="4">
        <v>6</v>
      </c>
      <c r="I3128" s="4">
        <v>6</v>
      </c>
      <c r="J3128" s="4">
        <v>12</v>
      </c>
      <c r="K3128" s="4"/>
    </row>
    <row r="3129" spans="1:11" ht="15" customHeight="1">
      <c r="A3129" s="1">
        <v>3128</v>
      </c>
      <c r="B3129" s="3" t="s">
        <v>6336</v>
      </c>
      <c r="C3129" s="3" t="s">
        <v>12</v>
      </c>
      <c r="D3129" s="4" t="s">
        <v>6316</v>
      </c>
      <c r="E3129" s="4" t="s">
        <v>6316</v>
      </c>
      <c r="F3129" s="4" t="s">
        <v>6327</v>
      </c>
      <c r="G3129" s="4" t="s">
        <v>6337</v>
      </c>
      <c r="H3129" s="4">
        <v>3</v>
      </c>
      <c r="I3129" s="4">
        <v>6</v>
      </c>
      <c r="J3129" s="4">
        <v>4</v>
      </c>
      <c r="K3129" s="4"/>
    </row>
    <row r="3130" spans="1:11" ht="15" customHeight="1">
      <c r="A3130" s="1">
        <v>3129</v>
      </c>
      <c r="B3130" s="3" t="s">
        <v>6338</v>
      </c>
      <c r="C3130" s="3" t="s">
        <v>12</v>
      </c>
      <c r="D3130" s="4" t="s">
        <v>6316</v>
      </c>
      <c r="E3130" s="4" t="s">
        <v>6316</v>
      </c>
      <c r="F3130" s="4" t="s">
        <v>6327</v>
      </c>
      <c r="G3130" s="4" t="s">
        <v>6339</v>
      </c>
      <c r="H3130" s="4">
        <v>1</v>
      </c>
      <c r="I3130" s="4">
        <v>3</v>
      </c>
      <c r="J3130" s="4">
        <v>4</v>
      </c>
      <c r="K3130" s="4"/>
    </row>
    <row r="3131" spans="1:11" ht="15" customHeight="1">
      <c r="A3131" s="1">
        <v>3130</v>
      </c>
      <c r="B3131" s="3" t="s">
        <v>6340</v>
      </c>
      <c r="C3131" s="3" t="s">
        <v>12</v>
      </c>
      <c r="D3131" s="4" t="s">
        <v>6316</v>
      </c>
      <c r="E3131" s="4" t="s">
        <v>6316</v>
      </c>
      <c r="F3131" s="4" t="s">
        <v>6327</v>
      </c>
      <c r="G3131" s="4" t="s">
        <v>6341</v>
      </c>
      <c r="H3131" s="4">
        <v>1</v>
      </c>
      <c r="I3131" s="4">
        <v>1</v>
      </c>
      <c r="J3131" s="4"/>
      <c r="K3131" s="4"/>
    </row>
    <row r="3132" spans="1:11" ht="15" customHeight="1">
      <c r="A3132" s="1">
        <v>3131</v>
      </c>
      <c r="B3132" s="3" t="s">
        <v>6342</v>
      </c>
      <c r="C3132" s="3" t="s">
        <v>12</v>
      </c>
      <c r="D3132" s="4" t="s">
        <v>6316</v>
      </c>
      <c r="E3132" s="4" t="s">
        <v>6316</v>
      </c>
      <c r="F3132" s="4" t="s">
        <v>6327</v>
      </c>
      <c r="G3132" s="4" t="s">
        <v>6343</v>
      </c>
      <c r="H3132" s="4">
        <v>1</v>
      </c>
      <c r="I3132" s="4"/>
      <c r="J3132" s="4"/>
      <c r="K3132" s="4"/>
    </row>
    <row r="3133" spans="1:11" ht="15" customHeight="1">
      <c r="A3133" s="1">
        <v>3132</v>
      </c>
      <c r="B3133" s="3" t="s">
        <v>6344</v>
      </c>
      <c r="C3133" s="3" t="s">
        <v>12</v>
      </c>
      <c r="D3133" s="4" t="s">
        <v>6316</v>
      </c>
      <c r="E3133" s="4" t="s">
        <v>6316</v>
      </c>
      <c r="F3133" s="4" t="s">
        <v>6345</v>
      </c>
      <c r="G3133" s="4" t="s">
        <v>6345</v>
      </c>
      <c r="H3133" s="4">
        <v>7</v>
      </c>
      <c r="I3133" s="4">
        <v>11</v>
      </c>
      <c r="J3133" s="4">
        <v>12</v>
      </c>
      <c r="K3133" s="4"/>
    </row>
    <row r="3134" spans="1:11" ht="15" customHeight="1">
      <c r="A3134" s="1">
        <v>3133</v>
      </c>
      <c r="B3134" s="3" t="s">
        <v>6346</v>
      </c>
      <c r="C3134" s="3" t="s">
        <v>12</v>
      </c>
      <c r="D3134" s="4" t="s">
        <v>6316</v>
      </c>
      <c r="E3134" s="4" t="s">
        <v>6316</v>
      </c>
      <c r="F3134" s="4" t="s">
        <v>6347</v>
      </c>
      <c r="G3134" s="4" t="s">
        <v>6347</v>
      </c>
      <c r="H3134" s="4">
        <v>86</v>
      </c>
      <c r="I3134" s="4">
        <v>154</v>
      </c>
      <c r="J3134" s="4">
        <v>187</v>
      </c>
      <c r="K3134" s="4"/>
    </row>
    <row r="3135" spans="1:11" ht="15" customHeight="1">
      <c r="A3135" s="1">
        <v>3134</v>
      </c>
      <c r="B3135" s="3" t="s">
        <v>6348</v>
      </c>
      <c r="C3135" s="3" t="s">
        <v>12</v>
      </c>
      <c r="D3135" s="4" t="s">
        <v>6316</v>
      </c>
      <c r="E3135" s="4" t="s">
        <v>6316</v>
      </c>
      <c r="F3135" s="4" t="s">
        <v>4105</v>
      </c>
      <c r="G3135" s="4" t="s">
        <v>4105</v>
      </c>
      <c r="H3135" s="4">
        <v>8</v>
      </c>
      <c r="I3135" s="4">
        <v>18</v>
      </c>
      <c r="J3135" s="4">
        <v>23</v>
      </c>
      <c r="K3135" s="4"/>
    </row>
    <row r="3136" spans="1:11" ht="15" customHeight="1">
      <c r="A3136" s="1">
        <v>3135</v>
      </c>
      <c r="B3136" s="3" t="s">
        <v>6349</v>
      </c>
      <c r="C3136" s="3" t="s">
        <v>12</v>
      </c>
      <c r="D3136" s="4" t="s">
        <v>6316</v>
      </c>
      <c r="E3136" s="4" t="s">
        <v>6316</v>
      </c>
      <c r="F3136" s="4" t="s">
        <v>4105</v>
      </c>
      <c r="G3136" s="4" t="s">
        <v>643</v>
      </c>
      <c r="H3136" s="4">
        <v>2</v>
      </c>
      <c r="I3136" s="4">
        <v>3</v>
      </c>
      <c r="J3136" s="4">
        <v>3</v>
      </c>
      <c r="K3136" s="4"/>
    </row>
    <row r="3137" spans="1:11" ht="15" customHeight="1">
      <c r="A3137" s="1">
        <v>3136</v>
      </c>
      <c r="B3137" s="3" t="s">
        <v>6350</v>
      </c>
      <c r="C3137" s="3" t="s">
        <v>12</v>
      </c>
      <c r="D3137" s="4" t="s">
        <v>6316</v>
      </c>
      <c r="E3137" s="4" t="s">
        <v>6316</v>
      </c>
      <c r="F3137" s="4" t="s">
        <v>4105</v>
      </c>
      <c r="G3137" s="4" t="s">
        <v>2131</v>
      </c>
      <c r="H3137" s="4">
        <v>2</v>
      </c>
      <c r="I3137" s="4">
        <v>3</v>
      </c>
      <c r="J3137" s="4">
        <v>3</v>
      </c>
      <c r="K3137" s="4"/>
    </row>
    <row r="3138" spans="1:11" ht="15" customHeight="1">
      <c r="A3138" s="1">
        <v>3137</v>
      </c>
      <c r="B3138" s="3" t="s">
        <v>6351</v>
      </c>
      <c r="C3138" s="3" t="s">
        <v>12</v>
      </c>
      <c r="D3138" s="4" t="s">
        <v>6316</v>
      </c>
      <c r="E3138" s="4" t="s">
        <v>6316</v>
      </c>
      <c r="F3138" s="4" t="s">
        <v>5117</v>
      </c>
      <c r="G3138" s="4" t="s">
        <v>499</v>
      </c>
      <c r="H3138" s="4">
        <v>66</v>
      </c>
      <c r="I3138" s="4">
        <v>110</v>
      </c>
      <c r="J3138" s="4">
        <v>193</v>
      </c>
      <c r="K3138" s="4"/>
    </row>
    <row r="3139" spans="1:11" ht="15" customHeight="1">
      <c r="A3139" s="1">
        <v>3138</v>
      </c>
      <c r="B3139" s="3" t="s">
        <v>6352</v>
      </c>
      <c r="C3139" s="3" t="s">
        <v>12</v>
      </c>
      <c r="D3139" s="4" t="s">
        <v>6316</v>
      </c>
      <c r="E3139" s="4" t="s">
        <v>6316</v>
      </c>
      <c r="F3139" s="4" t="s">
        <v>6353</v>
      </c>
      <c r="G3139" s="4" t="s">
        <v>6353</v>
      </c>
      <c r="H3139" s="4">
        <v>24</v>
      </c>
      <c r="I3139" s="4">
        <v>33</v>
      </c>
      <c r="J3139" s="4">
        <v>48</v>
      </c>
      <c r="K3139" s="4"/>
    </row>
    <row r="3140" spans="1:11" ht="15" customHeight="1">
      <c r="A3140" s="1">
        <v>3139</v>
      </c>
      <c r="B3140" s="3" t="s">
        <v>6354</v>
      </c>
      <c r="C3140" s="3" t="s">
        <v>12</v>
      </c>
      <c r="D3140" s="4" t="s">
        <v>6316</v>
      </c>
      <c r="E3140" s="4" t="s">
        <v>6316</v>
      </c>
      <c r="F3140" s="4" t="s">
        <v>480</v>
      </c>
      <c r="G3140" s="4" t="s">
        <v>480</v>
      </c>
      <c r="H3140" s="4">
        <v>34</v>
      </c>
      <c r="I3140" s="4">
        <v>56</v>
      </c>
      <c r="J3140" s="4">
        <v>99</v>
      </c>
      <c r="K3140" s="4"/>
    </row>
    <row r="3141" spans="1:11" ht="15" customHeight="1">
      <c r="A3141" s="1">
        <v>3140</v>
      </c>
      <c r="B3141" s="3" t="s">
        <v>6355</v>
      </c>
      <c r="C3141" s="3" t="s">
        <v>12</v>
      </c>
      <c r="D3141" s="4" t="s">
        <v>6316</v>
      </c>
      <c r="E3141" s="4" t="s">
        <v>6316</v>
      </c>
      <c r="F3141" s="4" t="s">
        <v>6356</v>
      </c>
      <c r="G3141" s="4" t="s">
        <v>6356</v>
      </c>
      <c r="H3141" s="4">
        <v>27</v>
      </c>
      <c r="I3141" s="4">
        <v>67</v>
      </c>
      <c r="J3141" s="4">
        <v>87</v>
      </c>
      <c r="K3141" s="4"/>
    </row>
    <row r="3142" spans="1:11" ht="15" customHeight="1">
      <c r="A3142" s="1">
        <v>3141</v>
      </c>
      <c r="B3142" s="3" t="s">
        <v>6357</v>
      </c>
      <c r="C3142" s="3" t="s">
        <v>12</v>
      </c>
      <c r="D3142" s="4" t="s">
        <v>6316</v>
      </c>
      <c r="E3142" s="4" t="s">
        <v>6316</v>
      </c>
      <c r="F3142" s="4" t="s">
        <v>2515</v>
      </c>
      <c r="G3142" s="4" t="s">
        <v>2515</v>
      </c>
      <c r="H3142" s="4">
        <v>83</v>
      </c>
      <c r="I3142" s="4">
        <v>186</v>
      </c>
      <c r="J3142" s="4">
        <v>238</v>
      </c>
      <c r="K3142" s="4"/>
    </row>
    <row r="3143" spans="1:11" ht="15" customHeight="1">
      <c r="A3143" s="1">
        <v>3142</v>
      </c>
      <c r="B3143" s="3" t="s">
        <v>6358</v>
      </c>
      <c r="C3143" s="3" t="s">
        <v>12</v>
      </c>
      <c r="D3143" s="4" t="s">
        <v>6316</v>
      </c>
      <c r="E3143" s="4" t="s">
        <v>6316</v>
      </c>
      <c r="F3143" s="4" t="s">
        <v>4651</v>
      </c>
      <c r="G3143" s="4" t="s">
        <v>4651</v>
      </c>
      <c r="H3143" s="4">
        <v>63</v>
      </c>
      <c r="I3143" s="4">
        <v>137</v>
      </c>
      <c r="J3143" s="4">
        <v>148</v>
      </c>
      <c r="K3143" s="4"/>
    </row>
    <row r="3144" spans="1:11" ht="15" customHeight="1">
      <c r="A3144" s="1">
        <v>3143</v>
      </c>
      <c r="B3144" s="3" t="s">
        <v>6359</v>
      </c>
      <c r="C3144" s="3" t="s">
        <v>12</v>
      </c>
      <c r="D3144" s="4" t="s">
        <v>6316</v>
      </c>
      <c r="E3144" s="4" t="s">
        <v>6316</v>
      </c>
      <c r="F3144" s="4" t="s">
        <v>6360</v>
      </c>
      <c r="G3144" s="4" t="s">
        <v>6360</v>
      </c>
      <c r="H3144" s="4">
        <v>28</v>
      </c>
      <c r="I3144" s="4">
        <v>51</v>
      </c>
      <c r="J3144" s="4">
        <v>59</v>
      </c>
      <c r="K3144" s="4"/>
    </row>
    <row r="3145" spans="1:11" ht="15" customHeight="1">
      <c r="A3145" s="1">
        <v>3144</v>
      </c>
      <c r="B3145" s="3" t="s">
        <v>6361</v>
      </c>
      <c r="C3145" s="3" t="s">
        <v>12</v>
      </c>
      <c r="D3145" s="4" t="s">
        <v>6316</v>
      </c>
      <c r="E3145" s="4" t="s">
        <v>6316</v>
      </c>
      <c r="F3145" s="4" t="s">
        <v>5337</v>
      </c>
      <c r="G3145" s="4" t="s">
        <v>6362</v>
      </c>
      <c r="H3145" s="4">
        <v>72</v>
      </c>
      <c r="I3145" s="4">
        <v>115</v>
      </c>
      <c r="J3145" s="4">
        <v>206</v>
      </c>
      <c r="K3145" s="4"/>
    </row>
    <row r="3146" spans="1:11" ht="15" customHeight="1">
      <c r="A3146" s="1">
        <v>3145</v>
      </c>
      <c r="B3146" s="3" t="s">
        <v>6363</v>
      </c>
      <c r="C3146" s="3" t="s">
        <v>12</v>
      </c>
      <c r="D3146" s="4" t="s">
        <v>6316</v>
      </c>
      <c r="E3146" s="4" t="s">
        <v>6316</v>
      </c>
      <c r="F3146" s="4" t="s">
        <v>6364</v>
      </c>
      <c r="G3146" s="4" t="s">
        <v>6365</v>
      </c>
      <c r="H3146" s="4">
        <v>34</v>
      </c>
      <c r="I3146" s="4">
        <v>69</v>
      </c>
      <c r="J3146" s="4">
        <v>105</v>
      </c>
      <c r="K3146" s="4"/>
    </row>
    <row r="3147" spans="1:11" ht="15" customHeight="1">
      <c r="A3147" s="1">
        <v>3146</v>
      </c>
      <c r="B3147" s="3" t="s">
        <v>6366</v>
      </c>
      <c r="C3147" s="3" t="s">
        <v>12</v>
      </c>
      <c r="D3147" s="4" t="s">
        <v>6316</v>
      </c>
      <c r="E3147" s="4" t="s">
        <v>6316</v>
      </c>
      <c r="F3147" s="4" t="s">
        <v>6367</v>
      </c>
      <c r="G3147" s="4" t="s">
        <v>6367</v>
      </c>
      <c r="H3147" s="4">
        <v>15</v>
      </c>
      <c r="I3147" s="4">
        <v>37</v>
      </c>
      <c r="J3147" s="4">
        <v>64</v>
      </c>
      <c r="K3147" s="4"/>
    </row>
    <row r="3148" spans="1:11" ht="15" customHeight="1">
      <c r="A3148" s="1">
        <v>3147</v>
      </c>
      <c r="B3148" s="3" t="s">
        <v>6368</v>
      </c>
      <c r="C3148" s="3" t="s">
        <v>12</v>
      </c>
      <c r="D3148" s="4" t="s">
        <v>6316</v>
      </c>
      <c r="E3148" s="4" t="s">
        <v>6316</v>
      </c>
      <c r="F3148" s="4" t="s">
        <v>6367</v>
      </c>
      <c r="G3148" s="4" t="s">
        <v>6369</v>
      </c>
      <c r="H3148" s="4">
        <v>3</v>
      </c>
      <c r="I3148" s="4">
        <v>3</v>
      </c>
      <c r="J3148" s="4">
        <v>6</v>
      </c>
      <c r="K3148" s="4"/>
    </row>
    <row r="3149" spans="1:11" ht="15" customHeight="1">
      <c r="A3149" s="1">
        <v>3148</v>
      </c>
      <c r="B3149" s="3" t="s">
        <v>6370</v>
      </c>
      <c r="C3149" s="3" t="s">
        <v>12</v>
      </c>
      <c r="D3149" s="4" t="s">
        <v>6316</v>
      </c>
      <c r="E3149" s="4" t="s">
        <v>6316</v>
      </c>
      <c r="F3149" s="4" t="s">
        <v>6367</v>
      </c>
      <c r="G3149" s="4" t="s">
        <v>6371</v>
      </c>
      <c r="H3149" s="4"/>
      <c r="I3149" s="4">
        <v>2</v>
      </c>
      <c r="J3149" s="4">
        <v>4</v>
      </c>
      <c r="K3149" s="4"/>
    </row>
    <row r="3150" spans="1:11" ht="15" customHeight="1">
      <c r="A3150" s="1">
        <v>3149</v>
      </c>
      <c r="B3150" s="3" t="s">
        <v>6372</v>
      </c>
      <c r="C3150" s="3" t="s">
        <v>12</v>
      </c>
      <c r="D3150" s="4" t="s">
        <v>6316</v>
      </c>
      <c r="E3150" s="4" t="s">
        <v>6316</v>
      </c>
      <c r="F3150" s="4" t="s">
        <v>6367</v>
      </c>
      <c r="G3150" s="4" t="s">
        <v>6373</v>
      </c>
      <c r="H3150" s="4"/>
      <c r="I3150" s="4"/>
      <c r="J3150" s="4">
        <v>1</v>
      </c>
      <c r="K3150" s="4"/>
    </row>
    <row r="3151" spans="1:11" ht="15" customHeight="1">
      <c r="A3151" s="1">
        <v>3150</v>
      </c>
      <c r="B3151" s="3" t="s">
        <v>6374</v>
      </c>
      <c r="C3151" s="3" t="s">
        <v>12</v>
      </c>
      <c r="D3151" s="4" t="s">
        <v>6316</v>
      </c>
      <c r="E3151" s="4" t="s">
        <v>6316</v>
      </c>
      <c r="F3151" s="4" t="s">
        <v>6367</v>
      </c>
      <c r="G3151" s="4" t="s">
        <v>6375</v>
      </c>
      <c r="H3151" s="4">
        <v>1</v>
      </c>
      <c r="I3151" s="4">
        <v>1</v>
      </c>
      <c r="J3151" s="4">
        <v>2</v>
      </c>
      <c r="K3151" s="4"/>
    </row>
    <row r="3152" spans="1:11" ht="15" customHeight="1">
      <c r="A3152" s="1">
        <v>3151</v>
      </c>
      <c r="B3152" s="3" t="s">
        <v>6376</v>
      </c>
      <c r="C3152" s="3" t="s">
        <v>12</v>
      </c>
      <c r="D3152" s="4" t="s">
        <v>6316</v>
      </c>
      <c r="E3152" s="4" t="s">
        <v>6316</v>
      </c>
      <c r="F3152" s="4" t="s">
        <v>6367</v>
      </c>
      <c r="G3152" s="4" t="s">
        <v>37</v>
      </c>
      <c r="H3152" s="4"/>
      <c r="I3152" s="4">
        <v>1</v>
      </c>
      <c r="J3152" s="4">
        <v>1</v>
      </c>
      <c r="K3152" s="4"/>
    </row>
    <row r="3153" spans="1:11" ht="15" customHeight="1">
      <c r="A3153" s="1">
        <v>3152</v>
      </c>
      <c r="B3153" s="3" t="s">
        <v>6377</v>
      </c>
      <c r="C3153" s="3" t="s">
        <v>12</v>
      </c>
      <c r="D3153" s="4" t="s">
        <v>6316</v>
      </c>
      <c r="E3153" s="4" t="s">
        <v>6316</v>
      </c>
      <c r="F3153" s="4" t="s">
        <v>6378</v>
      </c>
      <c r="G3153" s="4" t="s">
        <v>6378</v>
      </c>
      <c r="H3153" s="4">
        <v>36</v>
      </c>
      <c r="I3153" s="4">
        <v>52</v>
      </c>
      <c r="J3153" s="4">
        <v>61</v>
      </c>
      <c r="K3153" s="4"/>
    </row>
    <row r="3154" spans="1:11" ht="15" customHeight="1">
      <c r="A3154" s="1">
        <v>3153</v>
      </c>
      <c r="B3154" s="3" t="s">
        <v>6379</v>
      </c>
      <c r="C3154" s="3" t="s">
        <v>12</v>
      </c>
      <c r="D3154" s="4" t="s">
        <v>6316</v>
      </c>
      <c r="E3154" s="4" t="s">
        <v>6316</v>
      </c>
      <c r="F3154" s="4" t="s">
        <v>392</v>
      </c>
      <c r="G3154" s="4" t="s">
        <v>392</v>
      </c>
      <c r="H3154" s="4">
        <v>33</v>
      </c>
      <c r="I3154" s="4">
        <v>56</v>
      </c>
      <c r="J3154" s="4">
        <v>65</v>
      </c>
      <c r="K3154" s="4"/>
    </row>
    <row r="3155" spans="1:11" ht="15" customHeight="1">
      <c r="A3155" s="1">
        <v>3154</v>
      </c>
      <c r="B3155" s="3" t="s">
        <v>6380</v>
      </c>
      <c r="C3155" s="3" t="s">
        <v>12</v>
      </c>
      <c r="D3155" s="4" t="s">
        <v>6316</v>
      </c>
      <c r="E3155" s="4" t="s">
        <v>6316</v>
      </c>
      <c r="F3155" s="4" t="s">
        <v>385</v>
      </c>
      <c r="G3155" s="4" t="s">
        <v>385</v>
      </c>
      <c r="H3155" s="4">
        <v>65</v>
      </c>
      <c r="I3155" s="4">
        <v>183</v>
      </c>
      <c r="J3155" s="4">
        <v>179</v>
      </c>
      <c r="K3155" s="4"/>
    </row>
    <row r="3156" spans="1:11" ht="15" customHeight="1">
      <c r="A3156" s="1">
        <v>3155</v>
      </c>
      <c r="B3156" s="3" t="s">
        <v>6381</v>
      </c>
      <c r="C3156" s="3" t="s">
        <v>12</v>
      </c>
      <c r="D3156" s="4" t="s">
        <v>6316</v>
      </c>
      <c r="E3156" s="4" t="s">
        <v>6316</v>
      </c>
      <c r="F3156" s="4" t="s">
        <v>6382</v>
      </c>
      <c r="G3156" s="4" t="s">
        <v>6382</v>
      </c>
      <c r="H3156" s="4">
        <v>7</v>
      </c>
      <c r="I3156" s="4">
        <v>16</v>
      </c>
      <c r="J3156" s="4">
        <v>26</v>
      </c>
      <c r="K3156" s="4"/>
    </row>
    <row r="3157" spans="1:11" ht="15" customHeight="1">
      <c r="A3157" s="1">
        <v>3156</v>
      </c>
      <c r="B3157" s="3" t="s">
        <v>6383</v>
      </c>
      <c r="C3157" s="3" t="s">
        <v>12</v>
      </c>
      <c r="D3157" s="4" t="s">
        <v>6316</v>
      </c>
      <c r="E3157" s="4" t="s">
        <v>6316</v>
      </c>
      <c r="F3157" s="4" t="s">
        <v>6382</v>
      </c>
      <c r="G3157" s="4" t="s">
        <v>6384</v>
      </c>
      <c r="H3157" s="4">
        <v>3</v>
      </c>
      <c r="I3157" s="4">
        <v>4</v>
      </c>
      <c r="J3157" s="4">
        <v>8</v>
      </c>
      <c r="K3157" s="4"/>
    </row>
    <row r="3158" spans="1:11" ht="15" customHeight="1">
      <c r="A3158" s="1">
        <v>3157</v>
      </c>
      <c r="B3158" s="3" t="s">
        <v>6385</v>
      </c>
      <c r="C3158" s="3" t="s">
        <v>12</v>
      </c>
      <c r="D3158" s="4" t="s">
        <v>6316</v>
      </c>
      <c r="E3158" s="4" t="s">
        <v>6316</v>
      </c>
      <c r="F3158" s="4" t="s">
        <v>6386</v>
      </c>
      <c r="G3158" s="4" t="s">
        <v>6386</v>
      </c>
      <c r="H3158" s="4">
        <v>3</v>
      </c>
      <c r="I3158" s="4">
        <v>7</v>
      </c>
      <c r="J3158" s="4">
        <v>10</v>
      </c>
      <c r="K3158" s="4"/>
    </row>
    <row r="3159" spans="1:11" ht="15" customHeight="1">
      <c r="A3159" s="1">
        <v>3158</v>
      </c>
      <c r="B3159" s="3" t="s">
        <v>6387</v>
      </c>
      <c r="C3159" s="3" t="s">
        <v>12</v>
      </c>
      <c r="D3159" s="4" t="s">
        <v>6316</v>
      </c>
      <c r="E3159" s="4" t="s">
        <v>6316</v>
      </c>
      <c r="F3159" s="4" t="s">
        <v>6386</v>
      </c>
      <c r="G3159" s="4" t="s">
        <v>6388</v>
      </c>
      <c r="H3159" s="4">
        <v>1</v>
      </c>
      <c r="I3159" s="4">
        <v>1</v>
      </c>
      <c r="J3159" s="4">
        <v>3</v>
      </c>
      <c r="K3159" s="4"/>
    </row>
    <row r="3160" spans="1:11" ht="15" customHeight="1">
      <c r="A3160" s="1">
        <v>3159</v>
      </c>
      <c r="B3160" s="4" t="s">
        <v>6389</v>
      </c>
      <c r="C3160" s="3" t="s">
        <v>12</v>
      </c>
      <c r="D3160" s="4" t="s">
        <v>6316</v>
      </c>
      <c r="E3160" s="4" t="s">
        <v>6316</v>
      </c>
      <c r="F3160" s="4" t="s">
        <v>6386</v>
      </c>
      <c r="G3160" s="4" t="s">
        <v>6390</v>
      </c>
      <c r="H3160" s="4">
        <v>3</v>
      </c>
      <c r="I3160" s="4">
        <v>3</v>
      </c>
      <c r="J3160" s="4">
        <v>4</v>
      </c>
      <c r="K3160" s="4"/>
    </row>
    <row r="3161" spans="1:11" ht="15" customHeight="1">
      <c r="A3161" s="1">
        <v>3160</v>
      </c>
      <c r="B3161" s="3" t="s">
        <v>6391</v>
      </c>
      <c r="C3161" s="3" t="s">
        <v>12</v>
      </c>
      <c r="D3161" s="4" t="s">
        <v>6316</v>
      </c>
      <c r="E3161" s="4" t="s">
        <v>6316</v>
      </c>
      <c r="F3161" s="4" t="s">
        <v>6392</v>
      </c>
      <c r="G3161" s="4" t="s">
        <v>6392</v>
      </c>
      <c r="H3161" s="4">
        <v>50</v>
      </c>
      <c r="I3161" s="4">
        <v>91</v>
      </c>
      <c r="J3161" s="4">
        <v>150</v>
      </c>
      <c r="K3161" s="4"/>
    </row>
    <row r="3162" spans="1:11" ht="15" customHeight="1">
      <c r="A3162" s="1">
        <v>3161</v>
      </c>
      <c r="B3162" s="3" t="s">
        <v>6393</v>
      </c>
      <c r="C3162" s="3" t="s">
        <v>12</v>
      </c>
      <c r="D3162" s="4" t="s">
        <v>6316</v>
      </c>
      <c r="E3162" s="4" t="s">
        <v>6316</v>
      </c>
      <c r="F3162" s="4" t="s">
        <v>6394</v>
      </c>
      <c r="G3162" s="4" t="s">
        <v>6394</v>
      </c>
      <c r="H3162" s="4">
        <v>7</v>
      </c>
      <c r="I3162" s="4">
        <v>11</v>
      </c>
      <c r="J3162" s="4">
        <v>18</v>
      </c>
      <c r="K3162" s="4"/>
    </row>
    <row r="3163" spans="1:11" ht="15" customHeight="1">
      <c r="A3163" s="1">
        <v>3162</v>
      </c>
      <c r="B3163" s="3" t="s">
        <v>6395</v>
      </c>
      <c r="C3163" s="3" t="s">
        <v>12</v>
      </c>
      <c r="D3163" s="4" t="s">
        <v>6316</v>
      </c>
      <c r="E3163" s="4" t="s">
        <v>6316</v>
      </c>
      <c r="F3163" s="4" t="s">
        <v>6394</v>
      </c>
      <c r="G3163" s="4" t="s">
        <v>6396</v>
      </c>
      <c r="H3163" s="4">
        <v>1</v>
      </c>
      <c r="I3163" s="4">
        <v>8</v>
      </c>
      <c r="J3163" s="4">
        <v>12</v>
      </c>
      <c r="K3163" s="4"/>
    </row>
    <row r="3164" spans="1:11" ht="15" customHeight="1">
      <c r="A3164" s="1">
        <v>3163</v>
      </c>
      <c r="B3164" s="3" t="s">
        <v>6397</v>
      </c>
      <c r="C3164" s="3" t="s">
        <v>12</v>
      </c>
      <c r="D3164" s="4" t="s">
        <v>6316</v>
      </c>
      <c r="E3164" s="4" t="s">
        <v>6316</v>
      </c>
      <c r="F3164" s="4" t="s">
        <v>6394</v>
      </c>
      <c r="G3164" s="4" t="s">
        <v>6398</v>
      </c>
      <c r="H3164" s="4">
        <v>3</v>
      </c>
      <c r="I3164" s="4">
        <v>3</v>
      </c>
      <c r="J3164" s="4">
        <v>5</v>
      </c>
      <c r="K3164" s="4"/>
    </row>
    <row r="3165" spans="1:11" ht="15" customHeight="1">
      <c r="A3165" s="1">
        <v>3164</v>
      </c>
      <c r="B3165" s="3" t="s">
        <v>6399</v>
      </c>
      <c r="C3165" s="3" t="s">
        <v>12</v>
      </c>
      <c r="D3165" s="4" t="s">
        <v>6316</v>
      </c>
      <c r="E3165" s="4" t="s">
        <v>6316</v>
      </c>
      <c r="F3165" s="4" t="s">
        <v>6400</v>
      </c>
      <c r="G3165" s="4" t="s">
        <v>6400</v>
      </c>
      <c r="H3165" s="4">
        <v>3</v>
      </c>
      <c r="I3165" s="4">
        <v>7</v>
      </c>
      <c r="J3165" s="4">
        <v>9</v>
      </c>
      <c r="K3165" s="4"/>
    </row>
    <row r="3166" spans="1:11" ht="15" customHeight="1">
      <c r="A3166" s="1">
        <v>3165</v>
      </c>
      <c r="B3166" s="3" t="s">
        <v>6401</v>
      </c>
      <c r="C3166" s="3" t="s">
        <v>12</v>
      </c>
      <c r="D3166" s="4" t="s">
        <v>6316</v>
      </c>
      <c r="E3166" s="4" t="s">
        <v>6316</v>
      </c>
      <c r="F3166" s="4" t="s">
        <v>6402</v>
      </c>
      <c r="G3166" s="4" t="s">
        <v>6402</v>
      </c>
      <c r="H3166" s="4">
        <v>29</v>
      </c>
      <c r="I3166" s="4">
        <v>49</v>
      </c>
      <c r="J3166" s="4">
        <v>59</v>
      </c>
      <c r="K3166" s="4"/>
    </row>
    <row r="3167" spans="1:11" ht="15" customHeight="1">
      <c r="A3167" s="1">
        <v>3166</v>
      </c>
      <c r="B3167" s="3" t="s">
        <v>6403</v>
      </c>
      <c r="C3167" s="3" t="s">
        <v>12</v>
      </c>
      <c r="D3167" s="4" t="s">
        <v>6316</v>
      </c>
      <c r="E3167" s="4" t="s">
        <v>6316</v>
      </c>
      <c r="F3167" s="4" t="s">
        <v>6404</v>
      </c>
      <c r="G3167" s="4" t="s">
        <v>6404</v>
      </c>
      <c r="H3167" s="4">
        <v>6</v>
      </c>
      <c r="I3167" s="4">
        <v>7</v>
      </c>
      <c r="J3167" s="4">
        <v>11</v>
      </c>
      <c r="K3167" s="4"/>
    </row>
    <row r="3168" spans="1:11" ht="15" customHeight="1">
      <c r="A3168" s="1">
        <v>3167</v>
      </c>
      <c r="B3168" s="3" t="s">
        <v>6405</v>
      </c>
      <c r="C3168" s="3" t="s">
        <v>12</v>
      </c>
      <c r="D3168" s="4" t="s">
        <v>6316</v>
      </c>
      <c r="E3168" s="4" t="s">
        <v>6316</v>
      </c>
      <c r="F3168" s="4" t="s">
        <v>6406</v>
      </c>
      <c r="G3168" s="4" t="s">
        <v>6407</v>
      </c>
      <c r="H3168" s="4">
        <v>58</v>
      </c>
      <c r="I3168" s="4">
        <v>150</v>
      </c>
      <c r="J3168" s="4">
        <v>142</v>
      </c>
      <c r="K3168" s="4"/>
    </row>
    <row r="3169" spans="1:11" ht="15" customHeight="1">
      <c r="A3169" s="1">
        <v>3168</v>
      </c>
      <c r="B3169" s="3" t="s">
        <v>6408</v>
      </c>
      <c r="C3169" s="3" t="s">
        <v>12</v>
      </c>
      <c r="D3169" s="4" t="s">
        <v>6316</v>
      </c>
      <c r="E3169" s="4" t="s">
        <v>6316</v>
      </c>
      <c r="F3169" s="4" t="s">
        <v>643</v>
      </c>
      <c r="G3169" s="4" t="s">
        <v>643</v>
      </c>
      <c r="H3169" s="4">
        <v>99</v>
      </c>
      <c r="I3169" s="4">
        <v>189</v>
      </c>
      <c r="J3169" s="4">
        <v>191</v>
      </c>
      <c r="K3169" s="4"/>
    </row>
    <row r="3170" spans="1:11" ht="15" customHeight="1">
      <c r="A3170" s="1">
        <v>3169</v>
      </c>
      <c r="B3170" s="3" t="s">
        <v>6409</v>
      </c>
      <c r="C3170" s="3" t="s">
        <v>12</v>
      </c>
      <c r="D3170" s="4" t="s">
        <v>6316</v>
      </c>
      <c r="E3170" s="4" t="s">
        <v>6316</v>
      </c>
      <c r="F3170" s="4" t="s">
        <v>6410</v>
      </c>
      <c r="G3170" s="4" t="s">
        <v>6410</v>
      </c>
      <c r="H3170" s="4">
        <v>141</v>
      </c>
      <c r="I3170" s="4">
        <v>249</v>
      </c>
      <c r="J3170" s="4">
        <v>327</v>
      </c>
      <c r="K3170" s="4"/>
    </row>
    <row r="3171" spans="1:11" ht="15" customHeight="1">
      <c r="A3171" s="1">
        <v>3170</v>
      </c>
      <c r="B3171" s="3" t="s">
        <v>6411</v>
      </c>
      <c r="C3171" s="3" t="s">
        <v>12</v>
      </c>
      <c r="D3171" s="4" t="s">
        <v>6316</v>
      </c>
      <c r="E3171" s="4" t="s">
        <v>6316</v>
      </c>
      <c r="F3171" s="4" t="s">
        <v>6412</v>
      </c>
      <c r="G3171" s="4" t="s">
        <v>5805</v>
      </c>
      <c r="H3171" s="4">
        <v>56</v>
      </c>
      <c r="I3171" s="4">
        <v>107</v>
      </c>
      <c r="J3171" s="4">
        <v>137</v>
      </c>
      <c r="K3171" s="4"/>
    </row>
    <row r="3172" spans="1:11" ht="15" customHeight="1">
      <c r="A3172" s="1">
        <v>3171</v>
      </c>
      <c r="B3172" s="3" t="s">
        <v>6413</v>
      </c>
      <c r="C3172" s="3" t="s">
        <v>12</v>
      </c>
      <c r="D3172" s="4" t="s">
        <v>6316</v>
      </c>
      <c r="E3172" s="4" t="s">
        <v>6316</v>
      </c>
      <c r="F3172" s="4" t="s">
        <v>611</v>
      </c>
      <c r="G3172" s="4" t="s">
        <v>611</v>
      </c>
      <c r="H3172" s="4">
        <v>24</v>
      </c>
      <c r="I3172" s="4">
        <v>39</v>
      </c>
      <c r="J3172" s="4">
        <v>47</v>
      </c>
      <c r="K3172" s="4"/>
    </row>
    <row r="3173" spans="1:11" ht="15" customHeight="1">
      <c r="A3173" s="1">
        <v>3172</v>
      </c>
      <c r="B3173" s="3" t="s">
        <v>6414</v>
      </c>
      <c r="C3173" s="3" t="s">
        <v>12</v>
      </c>
      <c r="D3173" s="4" t="s">
        <v>6316</v>
      </c>
      <c r="E3173" s="4" t="s">
        <v>6316</v>
      </c>
      <c r="F3173" s="4" t="s">
        <v>4854</v>
      </c>
      <c r="G3173" s="4" t="s">
        <v>6415</v>
      </c>
      <c r="H3173" s="4">
        <v>109</v>
      </c>
      <c r="I3173" s="4">
        <v>175</v>
      </c>
      <c r="J3173" s="4">
        <v>268</v>
      </c>
      <c r="K3173" s="4"/>
    </row>
    <row r="3174" spans="1:11" ht="15" customHeight="1">
      <c r="A3174" s="1">
        <v>3173</v>
      </c>
      <c r="B3174" s="3" t="s">
        <v>6416</v>
      </c>
      <c r="C3174" s="3" t="s">
        <v>12</v>
      </c>
      <c r="D3174" s="4" t="s">
        <v>6316</v>
      </c>
      <c r="E3174" s="4" t="s">
        <v>6316</v>
      </c>
      <c r="F3174" s="4" t="s">
        <v>2107</v>
      </c>
      <c r="G3174" s="4" t="s">
        <v>2107</v>
      </c>
      <c r="H3174" s="4">
        <v>52</v>
      </c>
      <c r="I3174" s="4">
        <v>122</v>
      </c>
      <c r="J3174" s="4">
        <v>151</v>
      </c>
      <c r="K3174" s="4"/>
    </row>
    <row r="3175" spans="1:11" ht="15" customHeight="1">
      <c r="A3175" s="1">
        <v>3174</v>
      </c>
      <c r="B3175" s="3" t="s">
        <v>6417</v>
      </c>
      <c r="C3175" s="3" t="s">
        <v>12</v>
      </c>
      <c r="D3175" s="4" t="s">
        <v>6316</v>
      </c>
      <c r="E3175" s="4" t="s">
        <v>6316</v>
      </c>
      <c r="F3175" s="4" t="s">
        <v>6418</v>
      </c>
      <c r="G3175" s="4" t="s">
        <v>6419</v>
      </c>
      <c r="H3175" s="4">
        <v>44</v>
      </c>
      <c r="I3175" s="4">
        <v>70</v>
      </c>
      <c r="J3175" s="4">
        <v>100</v>
      </c>
      <c r="K3175" s="4"/>
    </row>
    <row r="3176" spans="1:11" ht="15" customHeight="1">
      <c r="A3176" s="1">
        <v>3175</v>
      </c>
      <c r="B3176" s="3" t="s">
        <v>6420</v>
      </c>
      <c r="C3176" s="3" t="s">
        <v>12</v>
      </c>
      <c r="D3176" s="4" t="s">
        <v>6316</v>
      </c>
      <c r="E3176" s="4" t="s">
        <v>6316</v>
      </c>
      <c r="F3176" s="4" t="s">
        <v>6421</v>
      </c>
      <c r="G3176" s="4" t="s">
        <v>6421</v>
      </c>
      <c r="H3176" s="4"/>
      <c r="I3176" s="4">
        <v>1</v>
      </c>
      <c r="J3176" s="4">
        <v>3</v>
      </c>
      <c r="K3176" s="4"/>
    </row>
    <row r="3177" spans="1:11" ht="15" customHeight="1">
      <c r="A3177" s="1">
        <v>3176</v>
      </c>
      <c r="B3177" s="3" t="s">
        <v>6422</v>
      </c>
      <c r="C3177" s="3" t="s">
        <v>12</v>
      </c>
      <c r="D3177" s="4" t="s">
        <v>6316</v>
      </c>
      <c r="E3177" s="4" t="s">
        <v>6316</v>
      </c>
      <c r="F3177" s="4" t="s">
        <v>62</v>
      </c>
      <c r="G3177" s="4" t="s">
        <v>62</v>
      </c>
      <c r="H3177" s="4">
        <v>3</v>
      </c>
      <c r="I3177" s="4">
        <v>15</v>
      </c>
      <c r="J3177" s="4">
        <v>18</v>
      </c>
      <c r="K3177" s="4"/>
    </row>
    <row r="3178" spans="1:11" ht="15" customHeight="1">
      <c r="A3178" s="1">
        <v>3177</v>
      </c>
      <c r="B3178" s="3" t="s">
        <v>6423</v>
      </c>
      <c r="C3178" s="3" t="s">
        <v>12</v>
      </c>
      <c r="D3178" s="4" t="s">
        <v>6316</v>
      </c>
      <c r="E3178" s="4" t="s">
        <v>6316</v>
      </c>
      <c r="F3178" s="4" t="s">
        <v>6424</v>
      </c>
      <c r="G3178" s="4" t="s">
        <v>6424</v>
      </c>
      <c r="H3178" s="4">
        <v>153</v>
      </c>
      <c r="I3178" s="4">
        <v>373</v>
      </c>
      <c r="J3178" s="4">
        <v>450</v>
      </c>
      <c r="K3178" s="4"/>
    </row>
    <row r="3179" spans="1:11" ht="15" customHeight="1">
      <c r="A3179" s="1">
        <v>3178</v>
      </c>
      <c r="B3179" s="3" t="s">
        <v>6425</v>
      </c>
      <c r="C3179" s="3" t="s">
        <v>12</v>
      </c>
      <c r="D3179" s="4" t="s">
        <v>6316</v>
      </c>
      <c r="E3179" s="4" t="s">
        <v>6316</v>
      </c>
      <c r="F3179" s="4" t="s">
        <v>6426</v>
      </c>
      <c r="G3179" s="4" t="s">
        <v>6426</v>
      </c>
      <c r="H3179" s="4">
        <v>38</v>
      </c>
      <c r="I3179" s="4">
        <v>91</v>
      </c>
      <c r="J3179" s="4">
        <v>89</v>
      </c>
      <c r="K3179" s="4"/>
    </row>
    <row r="3180" spans="1:11" ht="15" customHeight="1">
      <c r="A3180" s="1">
        <v>3179</v>
      </c>
      <c r="B3180" s="3" t="s">
        <v>6427</v>
      </c>
      <c r="C3180" s="3" t="s">
        <v>12</v>
      </c>
      <c r="D3180" s="4" t="s">
        <v>6316</v>
      </c>
      <c r="E3180" s="4" t="s">
        <v>6316</v>
      </c>
      <c r="F3180" s="4" t="s">
        <v>6428</v>
      </c>
      <c r="G3180" s="4" t="s">
        <v>6428</v>
      </c>
      <c r="H3180" s="4">
        <v>48</v>
      </c>
      <c r="I3180" s="4">
        <v>98</v>
      </c>
      <c r="J3180" s="4">
        <v>160</v>
      </c>
      <c r="K3180" s="4"/>
    </row>
    <row r="3181" spans="1:11" ht="15" customHeight="1">
      <c r="A3181" s="1">
        <v>3180</v>
      </c>
      <c r="B3181" s="3" t="s">
        <v>6429</v>
      </c>
      <c r="C3181" s="3" t="s">
        <v>12</v>
      </c>
      <c r="D3181" s="4" t="s">
        <v>6316</v>
      </c>
      <c r="E3181" s="4" t="s">
        <v>6316</v>
      </c>
      <c r="F3181" s="4" t="s">
        <v>6430</v>
      </c>
      <c r="G3181" s="4" t="s">
        <v>6430</v>
      </c>
      <c r="H3181" s="4">
        <v>56</v>
      </c>
      <c r="I3181" s="4">
        <v>85</v>
      </c>
      <c r="J3181" s="4">
        <v>130</v>
      </c>
      <c r="K3181" s="4"/>
    </row>
    <row r="3182" spans="1:11" ht="15" customHeight="1">
      <c r="A3182" s="1">
        <v>3181</v>
      </c>
      <c r="B3182" s="3" t="s">
        <v>6431</v>
      </c>
      <c r="C3182" s="3" t="s">
        <v>12</v>
      </c>
      <c r="D3182" s="4" t="s">
        <v>6316</v>
      </c>
      <c r="E3182" s="4" t="s">
        <v>6432</v>
      </c>
      <c r="F3182" s="4" t="s">
        <v>6432</v>
      </c>
      <c r="G3182" s="4" t="s">
        <v>6432</v>
      </c>
      <c r="H3182" s="4">
        <v>10</v>
      </c>
      <c r="I3182" s="4">
        <v>21</v>
      </c>
      <c r="J3182" s="4">
        <v>35</v>
      </c>
      <c r="K3182" s="4"/>
    </row>
    <row r="3183" spans="1:11" ht="15" customHeight="1">
      <c r="A3183" s="1">
        <v>3182</v>
      </c>
      <c r="B3183" s="3" t="s">
        <v>6433</v>
      </c>
      <c r="C3183" s="3" t="s">
        <v>12</v>
      </c>
      <c r="D3183" s="4" t="s">
        <v>6316</v>
      </c>
      <c r="E3183" s="4" t="s">
        <v>6432</v>
      </c>
      <c r="F3183" s="4" t="s">
        <v>6432</v>
      </c>
      <c r="G3183" s="4" t="s">
        <v>6434</v>
      </c>
      <c r="H3183" s="4">
        <v>1</v>
      </c>
      <c r="I3183" s="4"/>
      <c r="J3183" s="4"/>
      <c r="K3183" s="4"/>
    </row>
    <row r="3184" spans="1:11" ht="15" customHeight="1">
      <c r="A3184" s="1">
        <v>3183</v>
      </c>
      <c r="B3184" s="3" t="s">
        <v>6435</v>
      </c>
      <c r="C3184" s="3" t="s">
        <v>12</v>
      </c>
      <c r="D3184" s="4" t="s">
        <v>6316</v>
      </c>
      <c r="E3184" s="4" t="s">
        <v>6432</v>
      </c>
      <c r="F3184" s="4" t="s">
        <v>6432</v>
      </c>
      <c r="G3184" s="4" t="s">
        <v>6436</v>
      </c>
      <c r="H3184" s="4">
        <v>3</v>
      </c>
      <c r="I3184" s="4">
        <v>3</v>
      </c>
      <c r="J3184" s="4">
        <v>6</v>
      </c>
      <c r="K3184" s="4"/>
    </row>
    <row r="3185" spans="1:11" ht="15" customHeight="1">
      <c r="A3185" s="1">
        <v>3184</v>
      </c>
      <c r="B3185" s="3" t="s">
        <v>6437</v>
      </c>
      <c r="C3185" s="3" t="s">
        <v>12</v>
      </c>
      <c r="D3185" s="4" t="s">
        <v>6316</v>
      </c>
      <c r="E3185" s="4" t="s">
        <v>6432</v>
      </c>
      <c r="F3185" s="4" t="s">
        <v>6432</v>
      </c>
      <c r="G3185" s="4" t="s">
        <v>37</v>
      </c>
      <c r="H3185" s="4">
        <v>1</v>
      </c>
      <c r="I3185" s="4"/>
      <c r="J3185" s="4">
        <v>2</v>
      </c>
      <c r="K3185" s="4"/>
    </row>
    <row r="3186" spans="1:11" ht="15" customHeight="1">
      <c r="A3186" s="1">
        <v>3185</v>
      </c>
      <c r="B3186" s="3" t="s">
        <v>6438</v>
      </c>
      <c r="C3186" s="3" t="s">
        <v>12</v>
      </c>
      <c r="D3186" s="4" t="s">
        <v>6316</v>
      </c>
      <c r="E3186" s="4" t="s">
        <v>6432</v>
      </c>
      <c r="F3186" s="4" t="s">
        <v>6439</v>
      </c>
      <c r="G3186" s="4" t="s">
        <v>6439</v>
      </c>
      <c r="H3186" s="4">
        <v>3</v>
      </c>
      <c r="I3186" s="4">
        <v>3</v>
      </c>
      <c r="J3186" s="4">
        <v>4</v>
      </c>
      <c r="K3186" s="4"/>
    </row>
    <row r="3187" spans="1:11" ht="15" customHeight="1">
      <c r="A3187" s="1">
        <v>3186</v>
      </c>
      <c r="B3187" s="3" t="s">
        <v>6440</v>
      </c>
      <c r="C3187" s="3" t="s">
        <v>12</v>
      </c>
      <c r="D3187" s="4" t="s">
        <v>6316</v>
      </c>
      <c r="E3187" s="4" t="s">
        <v>6432</v>
      </c>
      <c r="F3187" s="4" t="s">
        <v>6439</v>
      </c>
      <c r="G3187" s="4" t="s">
        <v>6441</v>
      </c>
      <c r="H3187" s="4">
        <v>2</v>
      </c>
      <c r="I3187" s="4"/>
      <c r="J3187" s="4"/>
      <c r="K3187" s="4"/>
    </row>
    <row r="3188" spans="1:11" ht="15" customHeight="1">
      <c r="A3188" s="1">
        <v>3187</v>
      </c>
      <c r="B3188" s="3" t="s">
        <v>6442</v>
      </c>
      <c r="C3188" s="3" t="s">
        <v>12</v>
      </c>
      <c r="D3188" s="4" t="s">
        <v>6316</v>
      </c>
      <c r="E3188" s="4" t="s">
        <v>6432</v>
      </c>
      <c r="F3188" s="4" t="s">
        <v>6439</v>
      </c>
      <c r="G3188" s="4" t="s">
        <v>6443</v>
      </c>
      <c r="H3188" s="4">
        <v>1</v>
      </c>
      <c r="I3188" s="4"/>
      <c r="J3188" s="4"/>
      <c r="K3188" s="4"/>
    </row>
    <row r="3189" spans="1:11" ht="15" customHeight="1">
      <c r="A3189" s="1">
        <v>3188</v>
      </c>
      <c r="B3189" s="3" t="s">
        <v>6444</v>
      </c>
      <c r="C3189" s="3" t="s">
        <v>12</v>
      </c>
      <c r="D3189" s="4" t="s">
        <v>6316</v>
      </c>
      <c r="E3189" s="4" t="s">
        <v>6432</v>
      </c>
      <c r="F3189" s="4" t="s">
        <v>6439</v>
      </c>
      <c r="G3189" s="4" t="s">
        <v>6445</v>
      </c>
      <c r="H3189" s="4">
        <v>3</v>
      </c>
      <c r="I3189" s="4">
        <v>3</v>
      </c>
      <c r="J3189" s="4">
        <v>4</v>
      </c>
      <c r="K3189" s="4"/>
    </row>
    <row r="3190" spans="1:11" ht="15" customHeight="1">
      <c r="A3190" s="1">
        <v>3189</v>
      </c>
      <c r="B3190" s="3" t="s">
        <v>6446</v>
      </c>
      <c r="C3190" s="3" t="s">
        <v>12</v>
      </c>
      <c r="D3190" s="4" t="s">
        <v>6316</v>
      </c>
      <c r="E3190" s="4" t="s">
        <v>6432</v>
      </c>
      <c r="F3190" s="4" t="s">
        <v>6447</v>
      </c>
      <c r="G3190" s="4" t="s">
        <v>6447</v>
      </c>
      <c r="H3190" s="4">
        <v>2</v>
      </c>
      <c r="I3190" s="4">
        <v>3</v>
      </c>
      <c r="J3190" s="4">
        <v>4</v>
      </c>
      <c r="K3190" s="4"/>
    </row>
    <row r="3191" spans="1:11" ht="15" customHeight="1">
      <c r="A3191" s="1">
        <v>3190</v>
      </c>
      <c r="B3191" s="3" t="s">
        <v>6448</v>
      </c>
      <c r="C3191" s="3" t="s">
        <v>12</v>
      </c>
      <c r="D3191" s="4" t="s">
        <v>6316</v>
      </c>
      <c r="E3191" s="4" t="s">
        <v>6432</v>
      </c>
      <c r="F3191" s="4" t="s">
        <v>6449</v>
      </c>
      <c r="G3191" s="4" t="s">
        <v>6449</v>
      </c>
      <c r="H3191" s="4">
        <v>3</v>
      </c>
      <c r="I3191" s="4">
        <v>4</v>
      </c>
      <c r="J3191" s="4">
        <v>4</v>
      </c>
      <c r="K3191" s="4"/>
    </row>
    <row r="3192" spans="1:11" ht="15" customHeight="1">
      <c r="A3192" s="1">
        <v>3191</v>
      </c>
      <c r="B3192" s="3" t="s">
        <v>6450</v>
      </c>
      <c r="C3192" s="3" t="s">
        <v>12</v>
      </c>
      <c r="D3192" s="4" t="s">
        <v>6316</v>
      </c>
      <c r="E3192" s="4" t="s">
        <v>6432</v>
      </c>
      <c r="F3192" s="4" t="s">
        <v>6449</v>
      </c>
      <c r="G3192" s="4" t="s">
        <v>1676</v>
      </c>
      <c r="H3192" s="4">
        <v>1</v>
      </c>
      <c r="I3192" s="4"/>
      <c r="J3192" s="4"/>
      <c r="K3192" s="4"/>
    </row>
    <row r="3193" spans="1:11" ht="15" customHeight="1">
      <c r="A3193" s="1">
        <v>3192</v>
      </c>
      <c r="B3193" s="3" t="s">
        <v>6451</v>
      </c>
      <c r="C3193" s="3" t="s">
        <v>12</v>
      </c>
      <c r="D3193" s="4" t="s">
        <v>6316</v>
      </c>
      <c r="E3193" s="4" t="s">
        <v>6432</v>
      </c>
      <c r="F3193" s="4" t="s">
        <v>6449</v>
      </c>
      <c r="G3193" s="4" t="s">
        <v>6452</v>
      </c>
      <c r="H3193" s="4">
        <v>1</v>
      </c>
      <c r="I3193" s="4"/>
      <c r="J3193" s="4"/>
      <c r="K3193" s="4"/>
    </row>
    <row r="3194" spans="1:11" ht="15" customHeight="1">
      <c r="A3194" s="1">
        <v>3193</v>
      </c>
      <c r="B3194" s="3" t="s">
        <v>6453</v>
      </c>
      <c r="C3194" s="3" t="s">
        <v>12</v>
      </c>
      <c r="D3194" s="4" t="s">
        <v>6316</v>
      </c>
      <c r="E3194" s="4" t="s">
        <v>6432</v>
      </c>
      <c r="F3194" s="4" t="s">
        <v>6449</v>
      </c>
      <c r="G3194" s="4" t="s">
        <v>108</v>
      </c>
      <c r="H3194" s="4"/>
      <c r="I3194" s="4">
        <v>1</v>
      </c>
      <c r="J3194" s="4"/>
      <c r="K3194" s="4"/>
    </row>
    <row r="3195" spans="1:11" ht="15" customHeight="1">
      <c r="A3195" s="1">
        <v>3194</v>
      </c>
      <c r="B3195" s="3" t="s">
        <v>6454</v>
      </c>
      <c r="C3195" s="3" t="s">
        <v>12</v>
      </c>
      <c r="D3195" s="4" t="s">
        <v>6316</v>
      </c>
      <c r="E3195" s="4" t="s">
        <v>6432</v>
      </c>
      <c r="F3195" s="4" t="s">
        <v>6449</v>
      </c>
      <c r="G3195" s="4" t="s">
        <v>6455</v>
      </c>
      <c r="H3195" s="4">
        <v>2</v>
      </c>
      <c r="I3195" s="4"/>
      <c r="J3195" s="4">
        <v>2</v>
      </c>
      <c r="K3195" s="4"/>
    </row>
    <row r="3196" spans="1:11" ht="15" customHeight="1">
      <c r="A3196" s="1">
        <v>3195</v>
      </c>
      <c r="B3196" s="3" t="s">
        <v>6456</v>
      </c>
      <c r="C3196" s="3" t="s">
        <v>12</v>
      </c>
      <c r="D3196" s="4" t="s">
        <v>6316</v>
      </c>
      <c r="E3196" s="4" t="s">
        <v>6432</v>
      </c>
      <c r="F3196" s="4" t="s">
        <v>6449</v>
      </c>
      <c r="G3196" s="4" t="s">
        <v>6457</v>
      </c>
      <c r="H3196" s="4">
        <v>1</v>
      </c>
      <c r="I3196" s="4"/>
      <c r="J3196" s="4"/>
      <c r="K3196" s="4"/>
    </row>
    <row r="3197" spans="1:11" ht="15" customHeight="1">
      <c r="A3197" s="1">
        <v>3196</v>
      </c>
      <c r="B3197" s="3" t="s">
        <v>6458</v>
      </c>
      <c r="C3197" s="3" t="s">
        <v>12</v>
      </c>
      <c r="D3197" s="4" t="s">
        <v>6316</v>
      </c>
      <c r="E3197" s="4" t="s">
        <v>6432</v>
      </c>
      <c r="F3197" s="4" t="s">
        <v>6459</v>
      </c>
      <c r="G3197" s="4" t="s">
        <v>6459</v>
      </c>
      <c r="H3197" s="4">
        <v>1</v>
      </c>
      <c r="I3197" s="4">
        <v>5</v>
      </c>
      <c r="J3197" s="4">
        <v>7</v>
      </c>
      <c r="K3197" s="4"/>
    </row>
    <row r="3198" spans="1:11" ht="15" customHeight="1">
      <c r="A3198" s="1">
        <v>3197</v>
      </c>
      <c r="B3198" s="4" t="s">
        <v>6460</v>
      </c>
      <c r="C3198" s="3" t="s">
        <v>12</v>
      </c>
      <c r="D3198" s="4" t="s">
        <v>6316</v>
      </c>
      <c r="E3198" s="4" t="s">
        <v>6461</v>
      </c>
      <c r="F3198" s="4" t="s">
        <v>6461</v>
      </c>
      <c r="G3198" s="4" t="s">
        <v>6462</v>
      </c>
      <c r="H3198" s="4">
        <v>1</v>
      </c>
      <c r="I3198" s="4"/>
      <c r="J3198" s="4">
        <v>2</v>
      </c>
      <c r="K3198" s="4"/>
    </row>
    <row r="3199" spans="1:11" ht="15" customHeight="1">
      <c r="A3199" s="1">
        <v>3198</v>
      </c>
      <c r="B3199" s="3" t="s">
        <v>6463</v>
      </c>
      <c r="C3199" s="3" t="s">
        <v>12</v>
      </c>
      <c r="D3199" s="4" t="s">
        <v>6316</v>
      </c>
      <c r="E3199" s="4" t="s">
        <v>6461</v>
      </c>
      <c r="F3199" s="4" t="s">
        <v>6461</v>
      </c>
      <c r="G3199" s="4" t="s">
        <v>6464</v>
      </c>
      <c r="H3199" s="4">
        <v>3</v>
      </c>
      <c r="I3199" s="4">
        <v>3</v>
      </c>
      <c r="J3199" s="4">
        <v>5</v>
      </c>
      <c r="K3199" s="4"/>
    </row>
    <row r="3200" spans="1:11" ht="15" customHeight="1">
      <c r="A3200" s="1">
        <v>3199</v>
      </c>
      <c r="B3200" s="3" t="s">
        <v>6465</v>
      </c>
      <c r="C3200" s="3" t="s">
        <v>12</v>
      </c>
      <c r="D3200" s="4" t="s">
        <v>6316</v>
      </c>
      <c r="E3200" s="4" t="s">
        <v>6461</v>
      </c>
      <c r="F3200" s="4" t="s">
        <v>811</v>
      </c>
      <c r="G3200" s="4" t="s">
        <v>811</v>
      </c>
      <c r="H3200" s="4">
        <v>2</v>
      </c>
      <c r="I3200" s="4"/>
      <c r="J3200" s="4">
        <v>2</v>
      </c>
      <c r="K3200" s="4"/>
    </row>
    <row r="3201" spans="1:11" ht="15" customHeight="1">
      <c r="A3201" s="1">
        <v>3200</v>
      </c>
      <c r="B3201" s="3" t="s">
        <v>6466</v>
      </c>
      <c r="C3201" s="3" t="s">
        <v>12</v>
      </c>
      <c r="D3201" s="4" t="s">
        <v>6316</v>
      </c>
      <c r="E3201" s="4" t="s">
        <v>6461</v>
      </c>
      <c r="F3201" s="4" t="s">
        <v>6467</v>
      </c>
      <c r="G3201" s="4" t="s">
        <v>6467</v>
      </c>
      <c r="H3201" s="4">
        <v>2</v>
      </c>
      <c r="I3201" s="4"/>
      <c r="J3201" s="4">
        <v>2</v>
      </c>
      <c r="K3201" s="4"/>
    </row>
    <row r="3202" spans="1:11" ht="15" customHeight="1">
      <c r="A3202" s="1">
        <v>3201</v>
      </c>
      <c r="B3202" s="3" t="s">
        <v>6468</v>
      </c>
      <c r="C3202" s="3" t="s">
        <v>12</v>
      </c>
      <c r="D3202" s="4" t="s">
        <v>6316</v>
      </c>
      <c r="E3202" s="4" t="s">
        <v>6461</v>
      </c>
      <c r="F3202" s="4" t="s">
        <v>6469</v>
      </c>
      <c r="G3202" s="4" t="s">
        <v>6469</v>
      </c>
      <c r="H3202" s="4">
        <v>2</v>
      </c>
      <c r="I3202" s="4">
        <v>2</v>
      </c>
      <c r="J3202" s="4">
        <v>2</v>
      </c>
      <c r="K3202" s="4"/>
    </row>
    <row r="3203" spans="1:11" ht="15" customHeight="1">
      <c r="A3203" s="1">
        <v>3202</v>
      </c>
      <c r="B3203" s="3" t="s">
        <v>6470</v>
      </c>
      <c r="C3203" s="3" t="s">
        <v>12</v>
      </c>
      <c r="D3203" s="4" t="s">
        <v>6316</v>
      </c>
      <c r="E3203" s="4" t="s">
        <v>6461</v>
      </c>
      <c r="F3203" s="4" t="s">
        <v>6469</v>
      </c>
      <c r="G3203" s="4" t="s">
        <v>6471</v>
      </c>
      <c r="H3203" s="4">
        <v>2</v>
      </c>
      <c r="I3203" s="4"/>
      <c r="J3203" s="4">
        <v>2</v>
      </c>
      <c r="K3203" s="4"/>
    </row>
    <row r="3204" spans="1:11" ht="15" customHeight="1">
      <c r="A3204" s="1">
        <v>3203</v>
      </c>
      <c r="B3204" s="3" t="s">
        <v>6472</v>
      </c>
      <c r="C3204" s="3" t="s">
        <v>12</v>
      </c>
      <c r="D3204" s="4" t="s">
        <v>6316</v>
      </c>
      <c r="E3204" s="4" t="s">
        <v>6461</v>
      </c>
      <c r="F3204" s="4" t="s">
        <v>6473</v>
      </c>
      <c r="G3204" s="4" t="s">
        <v>6473</v>
      </c>
      <c r="H3204" s="4">
        <v>2</v>
      </c>
      <c r="I3204" s="4"/>
      <c r="J3204" s="4"/>
      <c r="K3204" s="4"/>
    </row>
    <row r="3205" spans="1:11" ht="15" customHeight="1">
      <c r="A3205" s="1">
        <v>3204</v>
      </c>
      <c r="B3205" s="3" t="s">
        <v>6474</v>
      </c>
      <c r="C3205" s="3" t="s">
        <v>12</v>
      </c>
      <c r="D3205" s="4" t="s">
        <v>6316</v>
      </c>
      <c r="E3205" s="4" t="s">
        <v>6461</v>
      </c>
      <c r="F3205" s="4" t="s">
        <v>6473</v>
      </c>
      <c r="G3205" s="4" t="s">
        <v>6475</v>
      </c>
      <c r="H3205" s="4">
        <v>2</v>
      </c>
      <c r="I3205" s="4"/>
      <c r="J3205" s="4"/>
      <c r="K3205" s="4"/>
    </row>
    <row r="3206" spans="1:11" ht="15" customHeight="1">
      <c r="A3206" s="1">
        <v>3205</v>
      </c>
      <c r="B3206" s="3" t="s">
        <v>6476</v>
      </c>
      <c r="C3206" s="3" t="s">
        <v>12</v>
      </c>
      <c r="D3206" s="4" t="s">
        <v>6316</v>
      </c>
      <c r="E3206" s="4" t="s">
        <v>6461</v>
      </c>
      <c r="F3206" s="4" t="s">
        <v>6473</v>
      </c>
      <c r="G3206" s="4" t="s">
        <v>6477</v>
      </c>
      <c r="H3206" s="4">
        <v>2</v>
      </c>
      <c r="I3206" s="4">
        <v>1</v>
      </c>
      <c r="J3206" s="4"/>
      <c r="K3206" s="4"/>
    </row>
    <row r="3207" spans="1:11" ht="15" customHeight="1">
      <c r="A3207" s="1">
        <v>3206</v>
      </c>
      <c r="B3207" s="3" t="s">
        <v>6478</v>
      </c>
      <c r="C3207" s="3" t="s">
        <v>12</v>
      </c>
      <c r="D3207" s="4" t="s">
        <v>6316</v>
      </c>
      <c r="E3207" s="4" t="s">
        <v>6479</v>
      </c>
      <c r="F3207" s="4" t="s">
        <v>6479</v>
      </c>
      <c r="G3207" s="4" t="s">
        <v>6479</v>
      </c>
      <c r="H3207" s="4">
        <v>1</v>
      </c>
      <c r="I3207" s="4">
        <v>2</v>
      </c>
      <c r="J3207" s="4">
        <v>1</v>
      </c>
      <c r="K3207" s="4"/>
    </row>
    <row r="3208" spans="1:11" ht="15" customHeight="1">
      <c r="A3208" s="1">
        <v>3207</v>
      </c>
      <c r="B3208" s="3" t="s">
        <v>6480</v>
      </c>
      <c r="C3208" s="3" t="s">
        <v>12</v>
      </c>
      <c r="D3208" s="4" t="s">
        <v>6316</v>
      </c>
      <c r="E3208" s="4" t="s">
        <v>6479</v>
      </c>
      <c r="F3208" s="4" t="s">
        <v>6481</v>
      </c>
      <c r="G3208" s="4" t="s">
        <v>6481</v>
      </c>
      <c r="H3208" s="4">
        <v>2</v>
      </c>
      <c r="I3208" s="4"/>
      <c r="J3208" s="4"/>
      <c r="K3208" s="4"/>
    </row>
    <row r="3209" spans="1:11" ht="15" customHeight="1">
      <c r="A3209" s="1">
        <v>3208</v>
      </c>
      <c r="B3209" s="3" t="s">
        <v>6482</v>
      </c>
      <c r="C3209" s="3" t="s">
        <v>12</v>
      </c>
      <c r="D3209" s="4" t="s">
        <v>6316</v>
      </c>
      <c r="E3209" s="4" t="s">
        <v>6479</v>
      </c>
      <c r="F3209" s="4" t="s">
        <v>6483</v>
      </c>
      <c r="G3209" s="4" t="s">
        <v>6483</v>
      </c>
      <c r="H3209" s="4">
        <v>1</v>
      </c>
      <c r="I3209" s="4"/>
      <c r="J3209" s="4">
        <v>2</v>
      </c>
      <c r="K3209" s="4"/>
    </row>
    <row r="3210" spans="1:11" ht="15" customHeight="1">
      <c r="A3210" s="1">
        <v>3209</v>
      </c>
      <c r="B3210" s="3" t="s">
        <v>6484</v>
      </c>
      <c r="C3210" s="3" t="s">
        <v>12</v>
      </c>
      <c r="D3210" s="4" t="s">
        <v>6316</v>
      </c>
      <c r="E3210" s="4" t="s">
        <v>6479</v>
      </c>
      <c r="F3210" s="4" t="s">
        <v>6485</v>
      </c>
      <c r="G3210" s="4" t="s">
        <v>6485</v>
      </c>
      <c r="H3210" s="4">
        <v>1</v>
      </c>
      <c r="I3210" s="4"/>
      <c r="J3210" s="4"/>
      <c r="K3210" s="4"/>
    </row>
    <row r="3211" spans="1:11" ht="15" customHeight="1">
      <c r="A3211" s="1">
        <v>3210</v>
      </c>
      <c r="B3211" s="3" t="s">
        <v>6486</v>
      </c>
      <c r="C3211" s="3" t="s">
        <v>12</v>
      </c>
      <c r="D3211" s="4" t="s">
        <v>6316</v>
      </c>
      <c r="E3211" s="4" t="s">
        <v>6479</v>
      </c>
      <c r="F3211" s="4" t="s">
        <v>6485</v>
      </c>
      <c r="G3211" s="4" t="s">
        <v>6487</v>
      </c>
      <c r="H3211" s="4">
        <v>2</v>
      </c>
      <c r="I3211" s="4"/>
      <c r="J3211" s="4"/>
      <c r="K3211" s="4"/>
    </row>
    <row r="3212" spans="1:11" ht="15" customHeight="1">
      <c r="A3212" s="1">
        <v>3211</v>
      </c>
      <c r="B3212" s="3" t="s">
        <v>6488</v>
      </c>
      <c r="C3212" s="3" t="s">
        <v>12</v>
      </c>
      <c r="D3212" s="4" t="s">
        <v>6316</v>
      </c>
      <c r="E3212" s="4" t="s">
        <v>6479</v>
      </c>
      <c r="F3212" s="4" t="s">
        <v>6489</v>
      </c>
      <c r="G3212" s="4" t="s">
        <v>6489</v>
      </c>
      <c r="H3212" s="4">
        <v>1</v>
      </c>
      <c r="I3212" s="4"/>
      <c r="J3212" s="4"/>
      <c r="K3212" s="4"/>
    </row>
    <row r="3213" spans="1:11" ht="15" customHeight="1">
      <c r="A3213" s="1">
        <v>3212</v>
      </c>
      <c r="B3213" s="3" t="s">
        <v>6490</v>
      </c>
      <c r="C3213" s="3" t="s">
        <v>12</v>
      </c>
      <c r="D3213" s="4" t="s">
        <v>6316</v>
      </c>
      <c r="E3213" s="4" t="s">
        <v>6479</v>
      </c>
      <c r="F3213" s="4" t="s">
        <v>6491</v>
      </c>
      <c r="G3213" s="4" t="s">
        <v>6492</v>
      </c>
      <c r="H3213" s="4">
        <v>2</v>
      </c>
      <c r="I3213" s="4">
        <v>2</v>
      </c>
      <c r="J3213" s="4">
        <v>2</v>
      </c>
      <c r="K3213" s="4"/>
    </row>
    <row r="3214" spans="1:11" ht="15" customHeight="1">
      <c r="A3214" s="1">
        <v>3213</v>
      </c>
      <c r="B3214" s="3" t="s">
        <v>6493</v>
      </c>
      <c r="C3214" s="3" t="s">
        <v>12</v>
      </c>
      <c r="D3214" s="4" t="s">
        <v>6316</v>
      </c>
      <c r="E3214" s="4" t="s">
        <v>6479</v>
      </c>
      <c r="F3214" s="4" t="s">
        <v>6491</v>
      </c>
      <c r="G3214" s="4" t="s">
        <v>6494</v>
      </c>
      <c r="H3214" s="4">
        <v>2</v>
      </c>
      <c r="I3214" s="4"/>
      <c r="J3214" s="4">
        <v>2</v>
      </c>
      <c r="K3214" s="4"/>
    </row>
    <row r="3215" spans="1:11" ht="15" customHeight="1">
      <c r="A3215" s="1">
        <v>3214</v>
      </c>
      <c r="B3215" s="3" t="s">
        <v>6495</v>
      </c>
      <c r="C3215" s="3" t="s">
        <v>12</v>
      </c>
      <c r="D3215" s="4" t="s">
        <v>6316</v>
      </c>
      <c r="E3215" s="4" t="s">
        <v>6479</v>
      </c>
      <c r="F3215" s="4" t="s">
        <v>6491</v>
      </c>
      <c r="G3215" s="4" t="s">
        <v>6496</v>
      </c>
      <c r="H3215" s="4"/>
      <c r="I3215" s="4">
        <v>2</v>
      </c>
      <c r="J3215" s="4">
        <v>1</v>
      </c>
      <c r="K3215" s="4"/>
    </row>
    <row r="3216" spans="1:11" ht="15" customHeight="1">
      <c r="A3216" s="1">
        <v>3215</v>
      </c>
      <c r="B3216" s="3" t="s">
        <v>6497</v>
      </c>
      <c r="C3216" s="3" t="s">
        <v>12</v>
      </c>
      <c r="D3216" s="4" t="s">
        <v>6316</v>
      </c>
      <c r="E3216" s="4" t="s">
        <v>6479</v>
      </c>
      <c r="F3216" s="4" t="s">
        <v>6491</v>
      </c>
      <c r="G3216" s="4" t="s">
        <v>6498</v>
      </c>
      <c r="H3216" s="4">
        <v>1</v>
      </c>
      <c r="I3216" s="4"/>
      <c r="J3216" s="4">
        <v>2</v>
      </c>
      <c r="K3216" s="4"/>
    </row>
    <row r="3217" spans="1:11" ht="15" customHeight="1">
      <c r="A3217" s="1">
        <v>3216</v>
      </c>
      <c r="B3217" s="3" t="s">
        <v>6499</v>
      </c>
      <c r="C3217" s="3" t="s">
        <v>12</v>
      </c>
      <c r="D3217" s="4" t="s">
        <v>6316</v>
      </c>
      <c r="E3217" s="4" t="s">
        <v>6500</v>
      </c>
      <c r="F3217" s="4" t="s">
        <v>6501</v>
      </c>
      <c r="G3217" s="4" t="s">
        <v>6501</v>
      </c>
      <c r="H3217" s="4">
        <v>10</v>
      </c>
      <c r="I3217" s="4">
        <v>13</v>
      </c>
      <c r="J3217" s="4">
        <v>18</v>
      </c>
      <c r="K3217" s="4"/>
    </row>
    <row r="3218" spans="1:11" ht="15" customHeight="1">
      <c r="A3218" s="1">
        <v>3217</v>
      </c>
      <c r="B3218" s="3" t="s">
        <v>6502</v>
      </c>
      <c r="C3218" s="3" t="s">
        <v>12</v>
      </c>
      <c r="D3218" s="4" t="s">
        <v>6316</v>
      </c>
      <c r="E3218" s="4" t="s">
        <v>6500</v>
      </c>
      <c r="F3218" s="4" t="s">
        <v>6501</v>
      </c>
      <c r="G3218" s="4" t="s">
        <v>6058</v>
      </c>
      <c r="H3218" s="4">
        <v>1</v>
      </c>
      <c r="I3218" s="4"/>
      <c r="J3218" s="4"/>
      <c r="K3218" s="4"/>
    </row>
    <row r="3219" spans="1:11" ht="15" customHeight="1">
      <c r="A3219" s="1">
        <v>3218</v>
      </c>
      <c r="B3219" s="3" t="s">
        <v>6503</v>
      </c>
      <c r="C3219" s="3" t="s">
        <v>12</v>
      </c>
      <c r="D3219" s="4" t="s">
        <v>6316</v>
      </c>
      <c r="E3219" s="4" t="s">
        <v>6500</v>
      </c>
      <c r="F3219" s="4" t="s">
        <v>6501</v>
      </c>
      <c r="G3219" s="4" t="s">
        <v>6504</v>
      </c>
      <c r="H3219" s="4"/>
      <c r="I3219" s="4">
        <v>1</v>
      </c>
      <c r="J3219" s="4">
        <v>2</v>
      </c>
      <c r="K3219" s="4"/>
    </row>
    <row r="3220" spans="1:11" ht="15" customHeight="1">
      <c r="A3220" s="1">
        <v>3219</v>
      </c>
      <c r="B3220" s="3" t="s">
        <v>6505</v>
      </c>
      <c r="C3220" s="3" t="s">
        <v>12</v>
      </c>
      <c r="D3220" s="4" t="s">
        <v>6316</v>
      </c>
      <c r="E3220" s="4" t="s">
        <v>6500</v>
      </c>
      <c r="F3220" s="4" t="s">
        <v>6501</v>
      </c>
      <c r="G3220" s="4" t="s">
        <v>3259</v>
      </c>
      <c r="H3220" s="4">
        <v>1</v>
      </c>
      <c r="I3220" s="4">
        <v>2</v>
      </c>
      <c r="J3220" s="4">
        <v>2</v>
      </c>
      <c r="K3220" s="4"/>
    </row>
    <row r="3221" spans="1:11" ht="15" customHeight="1">
      <c r="A3221" s="1">
        <v>3220</v>
      </c>
      <c r="B3221" s="3" t="s">
        <v>6506</v>
      </c>
      <c r="C3221" s="3" t="s">
        <v>12</v>
      </c>
      <c r="D3221" s="4" t="s">
        <v>6316</v>
      </c>
      <c r="E3221" s="4" t="s">
        <v>6500</v>
      </c>
      <c r="F3221" s="4" t="s">
        <v>6501</v>
      </c>
      <c r="G3221" s="4" t="s">
        <v>6507</v>
      </c>
      <c r="H3221" s="4"/>
      <c r="I3221" s="4">
        <v>2</v>
      </c>
      <c r="J3221" s="4">
        <v>2</v>
      </c>
      <c r="K3221" s="4"/>
    </row>
    <row r="3222" spans="1:11" ht="15" customHeight="1">
      <c r="A3222" s="1">
        <v>3221</v>
      </c>
      <c r="B3222" s="3" t="s">
        <v>6508</v>
      </c>
      <c r="C3222" s="3" t="s">
        <v>12</v>
      </c>
      <c r="D3222" s="4" t="s">
        <v>6316</v>
      </c>
      <c r="E3222" s="4" t="s">
        <v>6500</v>
      </c>
      <c r="F3222" s="4" t="s">
        <v>6501</v>
      </c>
      <c r="G3222" s="4" t="s">
        <v>6509</v>
      </c>
      <c r="H3222" s="4">
        <v>2</v>
      </c>
      <c r="I3222" s="4">
        <v>3</v>
      </c>
      <c r="J3222" s="4">
        <v>6</v>
      </c>
      <c r="K3222" s="4"/>
    </row>
    <row r="3223" spans="1:11" ht="15" customHeight="1">
      <c r="A3223" s="1">
        <v>3222</v>
      </c>
      <c r="B3223" s="3" t="s">
        <v>6510</v>
      </c>
      <c r="C3223" s="3" t="s">
        <v>12</v>
      </c>
      <c r="D3223" s="4" t="s">
        <v>6316</v>
      </c>
      <c r="E3223" s="4" t="s">
        <v>6500</v>
      </c>
      <c r="F3223" s="4" t="s">
        <v>6501</v>
      </c>
      <c r="G3223" s="4" t="s">
        <v>6511</v>
      </c>
      <c r="H3223" s="4">
        <v>1</v>
      </c>
      <c r="I3223" s="4">
        <v>2</v>
      </c>
      <c r="J3223" s="4">
        <v>1</v>
      </c>
      <c r="K3223" s="4"/>
    </row>
    <row r="3224" spans="1:11" ht="15" customHeight="1">
      <c r="A3224" s="1">
        <v>3223</v>
      </c>
      <c r="B3224" s="3" t="s">
        <v>6512</v>
      </c>
      <c r="C3224" s="3" t="s">
        <v>12</v>
      </c>
      <c r="D3224" s="4" t="s">
        <v>6316</v>
      </c>
      <c r="E3224" s="4" t="s">
        <v>6500</v>
      </c>
      <c r="F3224" s="4" t="s">
        <v>6513</v>
      </c>
      <c r="G3224" s="4" t="s">
        <v>6513</v>
      </c>
      <c r="H3224" s="4">
        <v>3</v>
      </c>
      <c r="I3224" s="4">
        <v>3</v>
      </c>
      <c r="J3224" s="4">
        <v>4</v>
      </c>
      <c r="K3224" s="4"/>
    </row>
    <row r="3225" spans="1:11" ht="15" customHeight="1">
      <c r="A3225" s="1">
        <v>3224</v>
      </c>
      <c r="B3225" s="3" t="s">
        <v>6514</v>
      </c>
      <c r="C3225" s="3" t="s">
        <v>12</v>
      </c>
      <c r="D3225" s="4" t="s">
        <v>6316</v>
      </c>
      <c r="E3225" s="4" t="s">
        <v>6500</v>
      </c>
      <c r="F3225" s="4" t="s">
        <v>6513</v>
      </c>
      <c r="G3225" s="4" t="s">
        <v>6515</v>
      </c>
      <c r="H3225" s="4">
        <v>1</v>
      </c>
      <c r="I3225" s="4">
        <v>3</v>
      </c>
      <c r="J3225" s="4">
        <v>5</v>
      </c>
      <c r="K3225" s="4"/>
    </row>
    <row r="3226" spans="1:11" ht="15" customHeight="1">
      <c r="A3226" s="1">
        <v>3225</v>
      </c>
      <c r="B3226" s="3" t="s">
        <v>6516</v>
      </c>
      <c r="C3226" s="3" t="s">
        <v>12</v>
      </c>
      <c r="D3226" s="4" t="s">
        <v>6316</v>
      </c>
      <c r="E3226" s="4" t="s">
        <v>6500</v>
      </c>
      <c r="F3226" s="4" t="s">
        <v>6513</v>
      </c>
      <c r="G3226" s="4" t="s">
        <v>6517</v>
      </c>
      <c r="H3226" s="4">
        <v>5</v>
      </c>
      <c r="I3226" s="4">
        <v>9</v>
      </c>
      <c r="J3226" s="4">
        <v>9</v>
      </c>
      <c r="K3226" s="4"/>
    </row>
    <row r="3227" spans="1:11" ht="15" customHeight="1">
      <c r="A3227" s="1">
        <v>3226</v>
      </c>
      <c r="B3227" s="3" t="s">
        <v>6518</v>
      </c>
      <c r="C3227" s="3" t="s">
        <v>12</v>
      </c>
      <c r="D3227" s="4" t="s">
        <v>6316</v>
      </c>
      <c r="E3227" s="4" t="s">
        <v>6500</v>
      </c>
      <c r="F3227" s="4" t="s">
        <v>6513</v>
      </c>
      <c r="G3227" s="4" t="s">
        <v>6519</v>
      </c>
      <c r="H3227" s="4">
        <v>3</v>
      </c>
      <c r="I3227" s="4">
        <v>4</v>
      </c>
      <c r="J3227" s="4">
        <v>6</v>
      </c>
      <c r="K3227" s="4"/>
    </row>
    <row r="3228" spans="1:11" ht="15" customHeight="1">
      <c r="A3228" s="1">
        <v>3227</v>
      </c>
      <c r="B3228" s="3" t="s">
        <v>6520</v>
      </c>
      <c r="C3228" s="3" t="s">
        <v>12</v>
      </c>
      <c r="D3228" s="4" t="s">
        <v>6316</v>
      </c>
      <c r="E3228" s="4" t="s">
        <v>6500</v>
      </c>
      <c r="F3228" s="4" t="s">
        <v>6513</v>
      </c>
      <c r="G3228" s="4" t="s">
        <v>4919</v>
      </c>
      <c r="H3228" s="4">
        <v>3</v>
      </c>
      <c r="I3228" s="4">
        <v>4</v>
      </c>
      <c r="J3228" s="4">
        <v>5</v>
      </c>
      <c r="K3228" s="4"/>
    </row>
    <row r="3229" spans="1:11" ht="15" customHeight="1">
      <c r="A3229" s="1">
        <v>3228</v>
      </c>
      <c r="B3229" s="3" t="s">
        <v>6521</v>
      </c>
      <c r="C3229" s="3" t="s">
        <v>12</v>
      </c>
      <c r="D3229" s="4" t="s">
        <v>6316</v>
      </c>
      <c r="E3229" s="4" t="s">
        <v>6500</v>
      </c>
      <c r="F3229" s="4" t="s">
        <v>6513</v>
      </c>
      <c r="G3229" s="4" t="s">
        <v>6522</v>
      </c>
      <c r="H3229" s="4">
        <v>1</v>
      </c>
      <c r="I3229" s="4">
        <v>3</v>
      </c>
      <c r="J3229" s="4">
        <v>5</v>
      </c>
      <c r="K3229" s="4"/>
    </row>
    <row r="3230" spans="1:11" ht="15" customHeight="1">
      <c r="A3230" s="1">
        <v>3229</v>
      </c>
      <c r="B3230" s="3" t="s">
        <v>6523</v>
      </c>
      <c r="C3230" s="3" t="s">
        <v>12</v>
      </c>
      <c r="D3230" s="4" t="s">
        <v>6316</v>
      </c>
      <c r="E3230" s="4" t="s">
        <v>6500</v>
      </c>
      <c r="F3230" s="4" t="s">
        <v>6513</v>
      </c>
      <c r="G3230" s="4" t="s">
        <v>6524</v>
      </c>
      <c r="H3230" s="4"/>
      <c r="I3230" s="4"/>
      <c r="J3230" s="4">
        <v>1</v>
      </c>
      <c r="K3230" s="4"/>
    </row>
    <row r="3231" spans="1:11" ht="15" customHeight="1">
      <c r="A3231" s="1">
        <v>3230</v>
      </c>
      <c r="B3231" s="3" t="s">
        <v>6525</v>
      </c>
      <c r="C3231" s="3" t="s">
        <v>12</v>
      </c>
      <c r="D3231" s="4" t="s">
        <v>6316</v>
      </c>
      <c r="E3231" s="4" t="s">
        <v>6500</v>
      </c>
      <c r="F3231" s="4" t="s">
        <v>6513</v>
      </c>
      <c r="G3231" s="4" t="s">
        <v>6526</v>
      </c>
      <c r="H3231" s="4">
        <v>1</v>
      </c>
      <c r="I3231" s="4">
        <v>1</v>
      </c>
      <c r="J3231" s="4">
        <v>3</v>
      </c>
      <c r="K3231" s="4"/>
    </row>
    <row r="3232" spans="1:11" ht="15" customHeight="1">
      <c r="A3232" s="1">
        <v>3231</v>
      </c>
      <c r="B3232" s="3" t="s">
        <v>6527</v>
      </c>
      <c r="C3232" s="3" t="s">
        <v>12</v>
      </c>
      <c r="D3232" s="4" t="s">
        <v>6316</v>
      </c>
      <c r="E3232" s="4" t="s">
        <v>6500</v>
      </c>
      <c r="F3232" s="4" t="s">
        <v>6513</v>
      </c>
      <c r="G3232" s="4" t="s">
        <v>6528</v>
      </c>
      <c r="H3232" s="4">
        <v>3</v>
      </c>
      <c r="I3232" s="4">
        <v>4</v>
      </c>
      <c r="J3232" s="4">
        <v>5</v>
      </c>
      <c r="K3232" s="4"/>
    </row>
    <row r="3233" spans="1:11" ht="15" customHeight="1">
      <c r="A3233" s="1">
        <v>3232</v>
      </c>
      <c r="B3233" s="3" t="s">
        <v>6529</v>
      </c>
      <c r="C3233" s="3" t="s">
        <v>12</v>
      </c>
      <c r="D3233" s="4" t="s">
        <v>6316</v>
      </c>
      <c r="E3233" s="4" t="s">
        <v>6500</v>
      </c>
      <c r="F3233" s="4" t="s">
        <v>6513</v>
      </c>
      <c r="G3233" s="4" t="s">
        <v>6530</v>
      </c>
      <c r="H3233" s="4">
        <v>1</v>
      </c>
      <c r="I3233" s="4">
        <v>2</v>
      </c>
      <c r="J3233" s="4">
        <v>4</v>
      </c>
      <c r="K3233" s="4"/>
    </row>
    <row r="3234" spans="1:11" ht="15" customHeight="1">
      <c r="A3234" s="1">
        <v>3233</v>
      </c>
      <c r="B3234" s="3" t="s">
        <v>6531</v>
      </c>
      <c r="C3234" s="3" t="s">
        <v>12</v>
      </c>
      <c r="D3234" s="4" t="s">
        <v>6316</v>
      </c>
      <c r="E3234" s="4" t="s">
        <v>6500</v>
      </c>
      <c r="F3234" s="4" t="s">
        <v>6513</v>
      </c>
      <c r="G3234" s="4" t="s">
        <v>6532</v>
      </c>
      <c r="H3234" s="4">
        <v>3</v>
      </c>
      <c r="I3234" s="4">
        <v>3</v>
      </c>
      <c r="J3234" s="4">
        <v>5</v>
      </c>
      <c r="K3234" s="4"/>
    </row>
    <row r="3235" spans="1:11" ht="15" customHeight="1">
      <c r="A3235" s="1">
        <v>3234</v>
      </c>
      <c r="B3235" s="4" t="s">
        <v>6533</v>
      </c>
      <c r="C3235" s="3" t="s">
        <v>12</v>
      </c>
      <c r="D3235" s="4" t="s">
        <v>6316</v>
      </c>
      <c r="E3235" s="4" t="s">
        <v>6500</v>
      </c>
      <c r="F3235" s="4" t="s">
        <v>6513</v>
      </c>
      <c r="G3235" s="4" t="s">
        <v>6534</v>
      </c>
      <c r="H3235" s="4">
        <v>1</v>
      </c>
      <c r="I3235" s="4">
        <v>3</v>
      </c>
      <c r="J3235" s="4">
        <v>4</v>
      </c>
      <c r="K3235" s="4"/>
    </row>
    <row r="3236" spans="1:11" ht="15" customHeight="1">
      <c r="A3236" s="1">
        <v>3235</v>
      </c>
      <c r="B3236" s="3" t="s">
        <v>6535</v>
      </c>
      <c r="C3236" s="3" t="s">
        <v>12</v>
      </c>
      <c r="D3236" s="4" t="s">
        <v>6316</v>
      </c>
      <c r="E3236" s="4" t="s">
        <v>6500</v>
      </c>
      <c r="F3236" s="4" t="s">
        <v>6536</v>
      </c>
      <c r="G3236" s="4" t="s">
        <v>6536</v>
      </c>
      <c r="H3236" s="4">
        <v>1</v>
      </c>
      <c r="I3236" s="4">
        <v>1</v>
      </c>
      <c r="J3236" s="4">
        <v>2</v>
      </c>
      <c r="K3236" s="4"/>
    </row>
    <row r="3237" spans="1:11" ht="15" customHeight="1">
      <c r="A3237" s="1">
        <v>3236</v>
      </c>
      <c r="B3237" s="3" t="s">
        <v>6537</v>
      </c>
      <c r="C3237" s="3" t="s">
        <v>12</v>
      </c>
      <c r="D3237" s="4" t="s">
        <v>6316</v>
      </c>
      <c r="E3237" s="4" t="s">
        <v>6500</v>
      </c>
      <c r="F3237" s="4" t="s">
        <v>4653</v>
      </c>
      <c r="G3237" s="4" t="s">
        <v>6538</v>
      </c>
      <c r="H3237" s="4">
        <v>1</v>
      </c>
      <c r="I3237" s="4">
        <v>1</v>
      </c>
      <c r="J3237" s="4">
        <v>4</v>
      </c>
      <c r="K3237" s="4"/>
    </row>
    <row r="3238" spans="1:11" ht="15" customHeight="1">
      <c r="A3238" s="1">
        <v>3237</v>
      </c>
      <c r="B3238" s="3" t="s">
        <v>6539</v>
      </c>
      <c r="C3238" s="3" t="s">
        <v>12</v>
      </c>
      <c r="D3238" s="4" t="s">
        <v>6316</v>
      </c>
      <c r="E3238" s="4" t="s">
        <v>6500</v>
      </c>
      <c r="F3238" s="4" t="s">
        <v>4653</v>
      </c>
      <c r="G3238" s="4" t="s">
        <v>6540</v>
      </c>
      <c r="H3238" s="4"/>
      <c r="I3238" s="4">
        <v>3</v>
      </c>
      <c r="J3238" s="4">
        <v>5</v>
      </c>
      <c r="K3238" s="4"/>
    </row>
    <row r="3239" spans="1:11" ht="15" customHeight="1">
      <c r="A3239" s="1">
        <v>3238</v>
      </c>
      <c r="B3239" s="3" t="s">
        <v>6541</v>
      </c>
      <c r="C3239" s="3" t="s">
        <v>12</v>
      </c>
      <c r="D3239" s="4" t="s">
        <v>6316</v>
      </c>
      <c r="E3239" s="4" t="s">
        <v>6500</v>
      </c>
      <c r="F3239" s="4" t="s">
        <v>4653</v>
      </c>
      <c r="G3239" s="4" t="s">
        <v>6542</v>
      </c>
      <c r="H3239" s="4">
        <v>3</v>
      </c>
      <c r="I3239" s="4">
        <v>3</v>
      </c>
      <c r="J3239" s="4">
        <v>4</v>
      </c>
      <c r="K3239" s="4"/>
    </row>
    <row r="3240" spans="1:11" ht="15" customHeight="1">
      <c r="A3240" s="1">
        <v>3239</v>
      </c>
      <c r="B3240" s="3" t="s">
        <v>6543</v>
      </c>
      <c r="C3240" s="3" t="s">
        <v>12</v>
      </c>
      <c r="D3240" s="4" t="s">
        <v>6316</v>
      </c>
      <c r="E3240" s="4" t="s">
        <v>6500</v>
      </c>
      <c r="F3240" s="4" t="s">
        <v>4653</v>
      </c>
      <c r="G3240" s="4" t="s">
        <v>1388</v>
      </c>
      <c r="H3240" s="4">
        <v>3</v>
      </c>
      <c r="I3240" s="4">
        <v>3</v>
      </c>
      <c r="J3240" s="4">
        <v>5</v>
      </c>
      <c r="K3240" s="4"/>
    </row>
    <row r="3241" spans="1:11" ht="15" customHeight="1">
      <c r="A3241" s="1">
        <v>3240</v>
      </c>
      <c r="B3241" s="3" t="s">
        <v>6544</v>
      </c>
      <c r="C3241" s="3" t="s">
        <v>12</v>
      </c>
      <c r="D3241" s="4" t="s">
        <v>6316</v>
      </c>
      <c r="E3241" s="4" t="s">
        <v>6500</v>
      </c>
      <c r="F3241" s="4" t="s">
        <v>4653</v>
      </c>
      <c r="G3241" s="4" t="s">
        <v>6545</v>
      </c>
      <c r="H3241" s="4">
        <v>1</v>
      </c>
      <c r="I3241" s="4">
        <v>1</v>
      </c>
      <c r="J3241" s="4">
        <v>3</v>
      </c>
      <c r="K3241" s="4"/>
    </row>
    <row r="3242" spans="1:11" ht="15" customHeight="1">
      <c r="A3242" s="1">
        <v>3241</v>
      </c>
      <c r="B3242" s="3" t="s">
        <v>6546</v>
      </c>
      <c r="C3242" s="3" t="s">
        <v>12</v>
      </c>
      <c r="D3242" s="4" t="s">
        <v>6316</v>
      </c>
      <c r="E3242" s="4" t="s">
        <v>6500</v>
      </c>
      <c r="F3242" s="4" t="s">
        <v>4653</v>
      </c>
      <c r="G3242" s="4" t="s">
        <v>6362</v>
      </c>
      <c r="H3242" s="4"/>
      <c r="I3242" s="4">
        <v>3</v>
      </c>
      <c r="J3242" s="4">
        <v>4</v>
      </c>
      <c r="K3242" s="4"/>
    </row>
    <row r="3243" spans="1:11" ht="15" customHeight="1">
      <c r="A3243" s="1">
        <v>3242</v>
      </c>
      <c r="B3243" s="3" t="s">
        <v>6547</v>
      </c>
      <c r="C3243" s="3" t="s">
        <v>12</v>
      </c>
      <c r="D3243" s="4" t="s">
        <v>6316</v>
      </c>
      <c r="E3243" s="4" t="s">
        <v>6500</v>
      </c>
      <c r="F3243" s="4" t="s">
        <v>5010</v>
      </c>
      <c r="G3243" s="4" t="s">
        <v>5010</v>
      </c>
      <c r="H3243" s="4">
        <v>3</v>
      </c>
      <c r="I3243" s="4">
        <v>4</v>
      </c>
      <c r="J3243" s="4">
        <v>6</v>
      </c>
      <c r="K3243" s="4"/>
    </row>
    <row r="3244" spans="1:11" ht="15" customHeight="1">
      <c r="A3244" s="1">
        <v>3243</v>
      </c>
      <c r="B3244" s="3" t="s">
        <v>6548</v>
      </c>
      <c r="C3244" s="3" t="s">
        <v>12</v>
      </c>
      <c r="D3244" s="4" t="s">
        <v>6316</v>
      </c>
      <c r="E3244" s="4" t="s">
        <v>6500</v>
      </c>
      <c r="F3244" s="4" t="s">
        <v>5010</v>
      </c>
      <c r="G3244" s="4" t="s">
        <v>6549</v>
      </c>
      <c r="H3244" s="4">
        <v>3</v>
      </c>
      <c r="I3244" s="4">
        <v>3</v>
      </c>
      <c r="J3244" s="4">
        <v>5</v>
      </c>
      <c r="K3244" s="4"/>
    </row>
    <row r="3245" spans="1:11" ht="15" customHeight="1">
      <c r="A3245" s="1">
        <v>3244</v>
      </c>
      <c r="B3245" s="3" t="s">
        <v>6550</v>
      </c>
      <c r="C3245" s="3" t="s">
        <v>12</v>
      </c>
      <c r="D3245" s="4" t="s">
        <v>6316</v>
      </c>
      <c r="E3245" s="4" t="s">
        <v>6500</v>
      </c>
      <c r="F3245" s="4" t="s">
        <v>5010</v>
      </c>
      <c r="G3245" s="4" t="s">
        <v>6551</v>
      </c>
      <c r="H3245" s="4">
        <v>2</v>
      </c>
      <c r="I3245" s="4">
        <v>3</v>
      </c>
      <c r="J3245" s="4">
        <v>5</v>
      </c>
      <c r="K3245" s="4"/>
    </row>
    <row r="3246" spans="1:11" ht="15" customHeight="1">
      <c r="A3246" s="1">
        <v>3245</v>
      </c>
      <c r="B3246" s="3" t="s">
        <v>6552</v>
      </c>
      <c r="C3246" s="3" t="s">
        <v>12</v>
      </c>
      <c r="D3246" s="4" t="s">
        <v>6316</v>
      </c>
      <c r="E3246" s="4" t="s">
        <v>6500</v>
      </c>
      <c r="F3246" s="4" t="s">
        <v>5010</v>
      </c>
      <c r="G3246" s="4" t="s">
        <v>6553</v>
      </c>
      <c r="H3246" s="4">
        <v>1</v>
      </c>
      <c r="I3246" s="4">
        <v>1</v>
      </c>
      <c r="J3246" s="4">
        <v>3</v>
      </c>
      <c r="K3246" s="4"/>
    </row>
    <row r="3247" spans="1:11" ht="15" customHeight="1">
      <c r="A3247" s="1">
        <v>3246</v>
      </c>
      <c r="B3247" s="3" t="s">
        <v>6554</v>
      </c>
      <c r="C3247" s="3" t="s">
        <v>12</v>
      </c>
      <c r="D3247" s="4" t="s">
        <v>6316</v>
      </c>
      <c r="E3247" s="4" t="s">
        <v>6500</v>
      </c>
      <c r="F3247" s="4" t="s">
        <v>6555</v>
      </c>
      <c r="G3247" s="4" t="s">
        <v>6555</v>
      </c>
      <c r="H3247" s="4">
        <v>3</v>
      </c>
      <c r="I3247" s="4">
        <v>9</v>
      </c>
      <c r="J3247" s="4">
        <v>11</v>
      </c>
      <c r="K3247" s="4"/>
    </row>
    <row r="3248" spans="1:11" ht="15" customHeight="1">
      <c r="A3248" s="1">
        <v>3247</v>
      </c>
      <c r="B3248" s="3" t="s">
        <v>6556</v>
      </c>
      <c r="C3248" s="3" t="s">
        <v>12</v>
      </c>
      <c r="D3248" s="4" t="s">
        <v>6316</v>
      </c>
      <c r="E3248" s="4" t="s">
        <v>6500</v>
      </c>
      <c r="F3248" s="4" t="s">
        <v>6555</v>
      </c>
      <c r="G3248" s="4" t="s">
        <v>643</v>
      </c>
      <c r="H3248" s="4"/>
      <c r="I3248" s="4"/>
      <c r="J3248" s="4">
        <v>1</v>
      </c>
      <c r="K3248" s="4"/>
    </row>
    <row r="3249" spans="1:11" ht="15" customHeight="1">
      <c r="A3249" s="1">
        <v>3248</v>
      </c>
      <c r="B3249" s="3" t="s">
        <v>6557</v>
      </c>
      <c r="C3249" s="3" t="s">
        <v>12</v>
      </c>
      <c r="D3249" s="4" t="s">
        <v>6316</v>
      </c>
      <c r="E3249" s="4" t="s">
        <v>6500</v>
      </c>
      <c r="F3249" s="4" t="s">
        <v>6555</v>
      </c>
      <c r="G3249" s="4" t="s">
        <v>6558</v>
      </c>
      <c r="H3249" s="4">
        <v>1</v>
      </c>
      <c r="I3249" s="4">
        <v>3</v>
      </c>
      <c r="J3249" s="4">
        <v>5</v>
      </c>
      <c r="K3249" s="4"/>
    </row>
    <row r="3250" spans="1:11" ht="15" customHeight="1">
      <c r="A3250" s="1">
        <v>3249</v>
      </c>
      <c r="B3250" s="3" t="s">
        <v>6559</v>
      </c>
      <c r="C3250" s="3" t="s">
        <v>12</v>
      </c>
      <c r="D3250" s="4" t="s">
        <v>6316</v>
      </c>
      <c r="E3250" s="4" t="s">
        <v>6500</v>
      </c>
      <c r="F3250" s="4" t="s">
        <v>6560</v>
      </c>
      <c r="G3250" s="4" t="s">
        <v>6560</v>
      </c>
      <c r="H3250" s="4">
        <v>1</v>
      </c>
      <c r="I3250" s="4">
        <v>4</v>
      </c>
      <c r="J3250" s="4">
        <v>3</v>
      </c>
      <c r="K3250" s="4"/>
    </row>
    <row r="3251" spans="1:11" ht="15" customHeight="1">
      <c r="A3251" s="1">
        <v>3250</v>
      </c>
      <c r="B3251" s="3" t="s">
        <v>6561</v>
      </c>
      <c r="C3251" s="3" t="s">
        <v>12</v>
      </c>
      <c r="D3251" s="4" t="s">
        <v>6316</v>
      </c>
      <c r="E3251" s="4" t="s">
        <v>6500</v>
      </c>
      <c r="F3251" s="4" t="s">
        <v>6560</v>
      </c>
      <c r="G3251" s="4" t="s">
        <v>6562</v>
      </c>
      <c r="H3251" s="4">
        <v>1</v>
      </c>
      <c r="I3251" s="4"/>
      <c r="J3251" s="4"/>
      <c r="K3251" s="4"/>
    </row>
    <row r="3252" spans="1:11" ht="15" customHeight="1">
      <c r="A3252" s="1">
        <v>3251</v>
      </c>
      <c r="B3252" s="3" t="s">
        <v>6563</v>
      </c>
      <c r="C3252" s="3" t="s">
        <v>12</v>
      </c>
      <c r="D3252" s="4" t="s">
        <v>6316</v>
      </c>
      <c r="E3252" s="4" t="s">
        <v>6500</v>
      </c>
      <c r="F3252" s="4" t="s">
        <v>6560</v>
      </c>
      <c r="G3252" s="4" t="s">
        <v>6564</v>
      </c>
      <c r="H3252" s="4">
        <v>3</v>
      </c>
      <c r="I3252" s="4">
        <v>3</v>
      </c>
      <c r="J3252" s="4">
        <v>6</v>
      </c>
      <c r="K3252" s="4"/>
    </row>
    <row r="3253" spans="1:11" ht="15" customHeight="1">
      <c r="A3253" s="1">
        <v>3252</v>
      </c>
      <c r="B3253" s="3" t="s">
        <v>6565</v>
      </c>
      <c r="C3253" s="3" t="s">
        <v>12</v>
      </c>
      <c r="D3253" s="4" t="s">
        <v>6316</v>
      </c>
      <c r="E3253" s="4" t="s">
        <v>6500</v>
      </c>
      <c r="F3253" s="4" t="s">
        <v>6560</v>
      </c>
      <c r="G3253" s="4" t="s">
        <v>306</v>
      </c>
      <c r="H3253" s="4"/>
      <c r="I3253" s="4">
        <v>1</v>
      </c>
      <c r="J3253" s="4">
        <v>1</v>
      </c>
      <c r="K3253" s="4"/>
    </row>
    <row r="3254" spans="1:11" ht="15" customHeight="1">
      <c r="A3254" s="1">
        <v>3253</v>
      </c>
      <c r="B3254" s="3" t="s">
        <v>6566</v>
      </c>
      <c r="C3254" s="3" t="s">
        <v>12</v>
      </c>
      <c r="D3254" s="4" t="s">
        <v>6316</v>
      </c>
      <c r="E3254" s="4" t="s">
        <v>6500</v>
      </c>
      <c r="F3254" s="4" t="s">
        <v>6567</v>
      </c>
      <c r="G3254" s="4" t="s">
        <v>6567</v>
      </c>
      <c r="H3254" s="4">
        <v>3</v>
      </c>
      <c r="I3254" s="4">
        <v>4</v>
      </c>
      <c r="J3254" s="4">
        <v>4</v>
      </c>
      <c r="K3254" s="4"/>
    </row>
    <row r="3255" spans="1:11" ht="15" customHeight="1">
      <c r="A3255" s="1">
        <v>3254</v>
      </c>
      <c r="B3255" s="3" t="s">
        <v>6568</v>
      </c>
      <c r="C3255" s="3" t="s">
        <v>12</v>
      </c>
      <c r="D3255" s="4" t="s">
        <v>6316</v>
      </c>
      <c r="E3255" s="4" t="s">
        <v>6500</v>
      </c>
      <c r="F3255" s="4" t="s">
        <v>6567</v>
      </c>
      <c r="G3255" s="4" t="s">
        <v>6569</v>
      </c>
      <c r="H3255" s="4"/>
      <c r="I3255" s="4">
        <v>1</v>
      </c>
      <c r="J3255" s="4"/>
      <c r="K3255" s="4"/>
    </row>
    <row r="3256" spans="1:11" ht="15" customHeight="1">
      <c r="A3256" s="1">
        <v>3255</v>
      </c>
      <c r="B3256" s="3" t="s">
        <v>6570</v>
      </c>
      <c r="C3256" s="3" t="s">
        <v>12</v>
      </c>
      <c r="D3256" s="4" t="s">
        <v>6316</v>
      </c>
      <c r="E3256" s="4" t="s">
        <v>6500</v>
      </c>
      <c r="F3256" s="4" t="s">
        <v>6567</v>
      </c>
      <c r="G3256" s="4" t="s">
        <v>901</v>
      </c>
      <c r="H3256" s="4">
        <v>1</v>
      </c>
      <c r="I3256" s="4">
        <v>1</v>
      </c>
      <c r="J3256" s="4">
        <v>1</v>
      </c>
      <c r="K3256" s="4"/>
    </row>
    <row r="3257" spans="1:11" ht="15" customHeight="1">
      <c r="A3257" s="1">
        <v>3256</v>
      </c>
      <c r="B3257" s="3" t="s">
        <v>6571</v>
      </c>
      <c r="C3257" s="3" t="s">
        <v>12</v>
      </c>
      <c r="D3257" s="4" t="s">
        <v>6316</v>
      </c>
      <c r="E3257" s="4" t="s">
        <v>6500</v>
      </c>
      <c r="F3257" s="4" t="s">
        <v>6567</v>
      </c>
      <c r="G3257" s="4" t="s">
        <v>6572</v>
      </c>
      <c r="H3257" s="4"/>
      <c r="I3257" s="4">
        <v>1</v>
      </c>
      <c r="J3257" s="4">
        <v>3</v>
      </c>
      <c r="K3257" s="4"/>
    </row>
    <row r="3258" spans="1:11" ht="15" customHeight="1">
      <c r="A3258" s="1">
        <v>3257</v>
      </c>
      <c r="B3258" s="3" t="s">
        <v>6573</v>
      </c>
      <c r="C3258" s="3" t="s">
        <v>12</v>
      </c>
      <c r="D3258" s="4" t="s">
        <v>6316</v>
      </c>
      <c r="E3258" s="4" t="s">
        <v>6500</v>
      </c>
      <c r="F3258" s="4" t="s">
        <v>6567</v>
      </c>
      <c r="G3258" s="4" t="s">
        <v>1476</v>
      </c>
      <c r="H3258" s="4">
        <v>1</v>
      </c>
      <c r="I3258" s="4">
        <v>3</v>
      </c>
      <c r="J3258" s="4">
        <v>2</v>
      </c>
      <c r="K3258" s="4"/>
    </row>
    <row r="3259" spans="1:11" ht="15" customHeight="1">
      <c r="A3259" s="1">
        <v>3258</v>
      </c>
      <c r="B3259" s="3" t="s">
        <v>6574</v>
      </c>
      <c r="C3259" s="3" t="s">
        <v>12</v>
      </c>
      <c r="D3259" s="4" t="s">
        <v>6316</v>
      </c>
      <c r="E3259" s="4" t="s">
        <v>6500</v>
      </c>
      <c r="F3259" s="4" t="s">
        <v>6567</v>
      </c>
      <c r="G3259" s="4" t="s">
        <v>2736</v>
      </c>
      <c r="H3259" s="4">
        <v>2</v>
      </c>
      <c r="I3259" s="4">
        <v>4</v>
      </c>
      <c r="J3259" s="4">
        <v>4</v>
      </c>
      <c r="K3259" s="4"/>
    </row>
    <row r="3260" spans="1:11" ht="15" customHeight="1">
      <c r="A3260" s="1">
        <v>3259</v>
      </c>
      <c r="B3260" s="3" t="s">
        <v>6575</v>
      </c>
      <c r="C3260" s="3" t="s">
        <v>12</v>
      </c>
      <c r="D3260" s="4" t="s">
        <v>6316</v>
      </c>
      <c r="E3260" s="4" t="s">
        <v>6500</v>
      </c>
      <c r="F3260" s="4" t="s">
        <v>6567</v>
      </c>
      <c r="G3260" s="4" t="s">
        <v>6576</v>
      </c>
      <c r="H3260" s="4">
        <v>1</v>
      </c>
      <c r="I3260" s="4">
        <v>2</v>
      </c>
      <c r="J3260" s="4">
        <v>3</v>
      </c>
      <c r="K3260" s="4"/>
    </row>
    <row r="3261" spans="1:11" ht="15" customHeight="1">
      <c r="A3261" s="1">
        <v>3260</v>
      </c>
      <c r="B3261" s="3" t="s">
        <v>6577</v>
      </c>
      <c r="C3261" s="3" t="s">
        <v>12</v>
      </c>
      <c r="D3261" s="4" t="s">
        <v>6316</v>
      </c>
      <c r="E3261" s="4" t="s">
        <v>6500</v>
      </c>
      <c r="F3261" s="4" t="s">
        <v>6567</v>
      </c>
      <c r="G3261" s="4" t="s">
        <v>6578</v>
      </c>
      <c r="H3261" s="4">
        <v>1</v>
      </c>
      <c r="I3261" s="4">
        <v>3</v>
      </c>
      <c r="J3261" s="4">
        <v>4</v>
      </c>
      <c r="K3261" s="4"/>
    </row>
    <row r="3262" spans="1:11" ht="15" customHeight="1">
      <c r="A3262" s="1">
        <v>3261</v>
      </c>
      <c r="B3262" s="3" t="s">
        <v>6579</v>
      </c>
      <c r="C3262" s="3" t="s">
        <v>12</v>
      </c>
      <c r="D3262" s="4" t="s">
        <v>6316</v>
      </c>
      <c r="E3262" s="4" t="s">
        <v>6500</v>
      </c>
      <c r="F3262" s="4" t="s">
        <v>6580</v>
      </c>
      <c r="G3262" s="4" t="s">
        <v>4698</v>
      </c>
      <c r="H3262" s="4"/>
      <c r="I3262" s="4">
        <v>2</v>
      </c>
      <c r="J3262" s="4">
        <v>2</v>
      </c>
      <c r="K3262" s="4"/>
    </row>
    <row r="3263" spans="1:11" ht="15" customHeight="1">
      <c r="A3263" s="1">
        <v>3262</v>
      </c>
      <c r="B3263" s="3" t="s">
        <v>6581</v>
      </c>
      <c r="C3263" s="3" t="s">
        <v>12</v>
      </c>
      <c r="D3263" s="4" t="s">
        <v>6316</v>
      </c>
      <c r="E3263" s="4" t="s">
        <v>6500</v>
      </c>
      <c r="F3263" s="4" t="s">
        <v>6580</v>
      </c>
      <c r="G3263" s="4" t="s">
        <v>6582</v>
      </c>
      <c r="H3263" s="4">
        <v>2</v>
      </c>
      <c r="I3263" s="4">
        <v>1</v>
      </c>
      <c r="J3263" s="4">
        <v>2</v>
      </c>
      <c r="K3263" s="4"/>
    </row>
    <row r="3264" spans="1:11" ht="15" customHeight="1">
      <c r="A3264" s="1">
        <v>3263</v>
      </c>
      <c r="B3264" s="3" t="s">
        <v>6583</v>
      </c>
      <c r="C3264" s="3" t="s">
        <v>12</v>
      </c>
      <c r="D3264" s="4" t="s">
        <v>6316</v>
      </c>
      <c r="E3264" s="4" t="s">
        <v>6500</v>
      </c>
      <c r="F3264" s="4" t="s">
        <v>6584</v>
      </c>
      <c r="G3264" s="4" t="s">
        <v>691</v>
      </c>
      <c r="H3264" s="4">
        <v>1</v>
      </c>
      <c r="I3264" s="4"/>
      <c r="J3264" s="4">
        <v>2</v>
      </c>
      <c r="K3264" s="4"/>
    </row>
    <row r="3265" spans="1:11" ht="15" customHeight="1">
      <c r="A3265" s="1">
        <v>3264</v>
      </c>
      <c r="B3265" s="3" t="s">
        <v>6585</v>
      </c>
      <c r="C3265" s="3" t="s">
        <v>12</v>
      </c>
      <c r="D3265" s="4" t="s">
        <v>6316</v>
      </c>
      <c r="E3265" s="4" t="s">
        <v>6500</v>
      </c>
      <c r="F3265" s="4" t="s">
        <v>6584</v>
      </c>
      <c r="G3265" s="4" t="s">
        <v>6586</v>
      </c>
      <c r="H3265" s="4"/>
      <c r="I3265" s="4">
        <v>1</v>
      </c>
      <c r="J3265" s="4"/>
      <c r="K3265" s="4"/>
    </row>
    <row r="3266" spans="1:11" ht="15" customHeight="1">
      <c r="A3266" s="1">
        <v>3265</v>
      </c>
      <c r="B3266" s="3" t="s">
        <v>6587</v>
      </c>
      <c r="C3266" s="3" t="s">
        <v>12</v>
      </c>
      <c r="D3266" s="4" t="s">
        <v>6316</v>
      </c>
      <c r="E3266" s="4" t="s">
        <v>6500</v>
      </c>
      <c r="F3266" s="4" t="s">
        <v>6584</v>
      </c>
      <c r="G3266" s="4" t="s">
        <v>6588</v>
      </c>
      <c r="H3266" s="4"/>
      <c r="I3266" s="4"/>
      <c r="J3266" s="4">
        <v>1</v>
      </c>
      <c r="K3266" s="4"/>
    </row>
    <row r="3267" spans="1:11" ht="15" customHeight="1">
      <c r="A3267" s="1">
        <v>3266</v>
      </c>
      <c r="B3267" s="3" t="s">
        <v>6589</v>
      </c>
      <c r="C3267" s="3" t="s">
        <v>12</v>
      </c>
      <c r="D3267" s="4" t="s">
        <v>6316</v>
      </c>
      <c r="E3267" s="4" t="s">
        <v>6500</v>
      </c>
      <c r="F3267" s="4" t="s">
        <v>6590</v>
      </c>
      <c r="G3267" s="4" t="s">
        <v>6590</v>
      </c>
      <c r="H3267" s="4">
        <v>2</v>
      </c>
      <c r="I3267" s="4">
        <v>4</v>
      </c>
      <c r="J3267" s="4">
        <v>4</v>
      </c>
      <c r="K3267" s="4"/>
    </row>
    <row r="3268" spans="1:11" ht="15" customHeight="1">
      <c r="A3268" s="1">
        <v>3267</v>
      </c>
      <c r="B3268" s="3" t="s">
        <v>6591</v>
      </c>
      <c r="C3268" s="3" t="s">
        <v>12</v>
      </c>
      <c r="D3268" s="4" t="s">
        <v>6316</v>
      </c>
      <c r="E3268" s="4" t="s">
        <v>6500</v>
      </c>
      <c r="F3268" s="4" t="s">
        <v>6590</v>
      </c>
      <c r="G3268" s="4" t="s">
        <v>6592</v>
      </c>
      <c r="H3268" s="4"/>
      <c r="I3268" s="4"/>
      <c r="J3268" s="4">
        <v>1</v>
      </c>
      <c r="K3268" s="4"/>
    </row>
    <row r="3269" spans="1:11" ht="15" customHeight="1">
      <c r="A3269" s="1">
        <v>3268</v>
      </c>
      <c r="B3269" s="3" t="s">
        <v>6593</v>
      </c>
      <c r="C3269" s="3" t="s">
        <v>12</v>
      </c>
      <c r="D3269" s="4" t="s">
        <v>6316</v>
      </c>
      <c r="E3269" s="4" t="s">
        <v>6500</v>
      </c>
      <c r="F3269" s="4" t="s">
        <v>1451</v>
      </c>
      <c r="G3269" s="4" t="s">
        <v>1451</v>
      </c>
      <c r="H3269" s="4">
        <v>3</v>
      </c>
      <c r="I3269" s="4">
        <v>4</v>
      </c>
      <c r="J3269" s="4">
        <v>5</v>
      </c>
      <c r="K3269" s="4"/>
    </row>
    <row r="3270" spans="1:11" ht="15" customHeight="1">
      <c r="A3270" s="1">
        <v>3269</v>
      </c>
      <c r="B3270" s="3" t="s">
        <v>6594</v>
      </c>
      <c r="C3270" s="3" t="s">
        <v>12</v>
      </c>
      <c r="D3270" s="4" t="s">
        <v>6316</v>
      </c>
      <c r="E3270" s="4" t="s">
        <v>6500</v>
      </c>
      <c r="F3270" s="4" t="s">
        <v>1451</v>
      </c>
      <c r="G3270" s="4" t="s">
        <v>6595</v>
      </c>
      <c r="H3270" s="4">
        <v>3</v>
      </c>
      <c r="I3270" s="4">
        <v>3</v>
      </c>
      <c r="J3270" s="4">
        <v>5</v>
      </c>
      <c r="K3270" s="4"/>
    </row>
    <row r="3271" spans="1:11" ht="15" customHeight="1">
      <c r="A3271" s="1">
        <v>3270</v>
      </c>
      <c r="B3271" s="3" t="s">
        <v>6596</v>
      </c>
      <c r="C3271" s="3" t="s">
        <v>12</v>
      </c>
      <c r="D3271" s="4" t="s">
        <v>6316</v>
      </c>
      <c r="E3271" s="4" t="s">
        <v>6500</v>
      </c>
      <c r="F3271" s="4" t="s">
        <v>1451</v>
      </c>
      <c r="G3271" s="4" t="s">
        <v>6597</v>
      </c>
      <c r="H3271" s="4">
        <v>1</v>
      </c>
      <c r="I3271" s="4">
        <v>4</v>
      </c>
      <c r="J3271" s="4">
        <v>8</v>
      </c>
      <c r="K3271" s="4"/>
    </row>
    <row r="3272" spans="1:11" ht="15" customHeight="1">
      <c r="A3272" s="1">
        <v>3271</v>
      </c>
      <c r="B3272" s="3" t="s">
        <v>6598</v>
      </c>
      <c r="C3272" s="3" t="s">
        <v>12</v>
      </c>
      <c r="D3272" s="4" t="s">
        <v>6316</v>
      </c>
      <c r="E3272" s="4" t="s">
        <v>6500</v>
      </c>
      <c r="F3272" s="4" t="s">
        <v>611</v>
      </c>
      <c r="G3272" s="4" t="s">
        <v>611</v>
      </c>
      <c r="H3272" s="4">
        <v>2</v>
      </c>
      <c r="I3272" s="4">
        <v>3</v>
      </c>
      <c r="J3272" s="4">
        <v>4</v>
      </c>
      <c r="K3272" s="4"/>
    </row>
    <row r="3273" spans="1:11" ht="15" customHeight="1">
      <c r="A3273" s="1">
        <v>3272</v>
      </c>
      <c r="B3273" s="3" t="s">
        <v>6599</v>
      </c>
      <c r="C3273" s="3" t="s">
        <v>12</v>
      </c>
      <c r="D3273" s="4" t="s">
        <v>6316</v>
      </c>
      <c r="E3273" s="4" t="s">
        <v>6500</v>
      </c>
      <c r="F3273" s="4" t="s">
        <v>611</v>
      </c>
      <c r="G3273" s="4" t="s">
        <v>3446</v>
      </c>
      <c r="H3273" s="4"/>
      <c r="I3273" s="4">
        <v>3</v>
      </c>
      <c r="J3273" s="4">
        <v>3</v>
      </c>
      <c r="K3273" s="4"/>
    </row>
    <row r="3274" spans="1:11" ht="15" customHeight="1">
      <c r="A3274" s="1">
        <v>3273</v>
      </c>
      <c r="B3274" s="3" t="s">
        <v>6600</v>
      </c>
      <c r="C3274" s="3" t="s">
        <v>12</v>
      </c>
      <c r="D3274" s="4" t="s">
        <v>6316</v>
      </c>
      <c r="E3274" s="4" t="s">
        <v>6500</v>
      </c>
      <c r="F3274" s="4" t="s">
        <v>6601</v>
      </c>
      <c r="G3274" s="4" t="s">
        <v>6602</v>
      </c>
      <c r="H3274" s="4">
        <v>3</v>
      </c>
      <c r="I3274" s="4">
        <v>3</v>
      </c>
      <c r="J3274" s="4">
        <v>6</v>
      </c>
      <c r="K3274" s="4"/>
    </row>
    <row r="3275" spans="1:11" ht="15" customHeight="1">
      <c r="A3275" s="1">
        <v>3274</v>
      </c>
      <c r="B3275" s="3" t="s">
        <v>6603</v>
      </c>
      <c r="C3275" s="3" t="s">
        <v>12</v>
      </c>
      <c r="D3275" s="4" t="s">
        <v>6316</v>
      </c>
      <c r="E3275" s="4" t="s">
        <v>6500</v>
      </c>
      <c r="F3275" s="4" t="s">
        <v>6601</v>
      </c>
      <c r="G3275" s="4" t="s">
        <v>6604</v>
      </c>
      <c r="H3275" s="4">
        <v>1</v>
      </c>
      <c r="I3275" s="4">
        <v>3</v>
      </c>
      <c r="J3275" s="4">
        <v>2</v>
      </c>
      <c r="K3275" s="4"/>
    </row>
    <row r="3276" spans="1:11" ht="15" customHeight="1">
      <c r="A3276" s="1">
        <v>3275</v>
      </c>
      <c r="B3276" s="3" t="s">
        <v>6605</v>
      </c>
      <c r="C3276" s="3" t="s">
        <v>12</v>
      </c>
      <c r="D3276" s="4" t="s">
        <v>6316</v>
      </c>
      <c r="E3276" s="4" t="s">
        <v>6500</v>
      </c>
      <c r="F3276" s="4" t="s">
        <v>6606</v>
      </c>
      <c r="G3276" s="4" t="s">
        <v>6606</v>
      </c>
      <c r="H3276" s="4">
        <v>1</v>
      </c>
      <c r="I3276" s="4"/>
      <c r="J3276" s="4">
        <v>2</v>
      </c>
      <c r="K3276" s="4"/>
    </row>
    <row r="3277" spans="1:11" ht="15" customHeight="1">
      <c r="A3277" s="1">
        <v>3276</v>
      </c>
      <c r="B3277" s="3" t="s">
        <v>6607</v>
      </c>
      <c r="C3277" s="3" t="s">
        <v>12</v>
      </c>
      <c r="D3277" s="4" t="s">
        <v>6316</v>
      </c>
      <c r="E3277" s="4" t="s">
        <v>6500</v>
      </c>
      <c r="F3277" s="4" t="s">
        <v>6606</v>
      </c>
      <c r="G3277" s="4" t="s">
        <v>4973</v>
      </c>
      <c r="H3277" s="4">
        <v>1</v>
      </c>
      <c r="I3277" s="4"/>
      <c r="J3277" s="4"/>
      <c r="K3277" s="4"/>
    </row>
    <row r="3278" spans="1:11" ht="15" customHeight="1">
      <c r="A3278" s="1">
        <v>3277</v>
      </c>
      <c r="B3278" s="3" t="s">
        <v>6608</v>
      </c>
      <c r="C3278" s="3" t="s">
        <v>12</v>
      </c>
      <c r="D3278" s="4" t="s">
        <v>6316</v>
      </c>
      <c r="E3278" s="4" t="s">
        <v>6609</v>
      </c>
      <c r="F3278" s="4" t="s">
        <v>6609</v>
      </c>
      <c r="G3278" s="4" t="s">
        <v>6609</v>
      </c>
      <c r="H3278" s="4">
        <v>17</v>
      </c>
      <c r="I3278" s="4">
        <v>27</v>
      </c>
      <c r="J3278" s="4">
        <v>40</v>
      </c>
      <c r="K3278" s="4"/>
    </row>
    <row r="3279" spans="1:11" ht="15" customHeight="1">
      <c r="A3279" s="1">
        <v>3278</v>
      </c>
      <c r="B3279" s="3" t="s">
        <v>6610</v>
      </c>
      <c r="C3279" s="3" t="s">
        <v>12</v>
      </c>
      <c r="D3279" s="4" t="s">
        <v>6316</v>
      </c>
      <c r="E3279" s="4" t="s">
        <v>6609</v>
      </c>
      <c r="F3279" s="4" t="s">
        <v>6609</v>
      </c>
      <c r="G3279" s="4" t="s">
        <v>6611</v>
      </c>
      <c r="H3279" s="4"/>
      <c r="I3279" s="4">
        <v>1</v>
      </c>
      <c r="J3279" s="4">
        <v>2</v>
      </c>
      <c r="K3279" s="4"/>
    </row>
    <row r="3280" spans="1:11" ht="15" customHeight="1">
      <c r="A3280" s="1">
        <v>3279</v>
      </c>
      <c r="B3280" s="3" t="s">
        <v>6612</v>
      </c>
      <c r="C3280" s="3" t="s">
        <v>12</v>
      </c>
      <c r="D3280" s="4" t="s">
        <v>6316</v>
      </c>
      <c r="E3280" s="4" t="s">
        <v>6609</v>
      </c>
      <c r="F3280" s="4" t="s">
        <v>6609</v>
      </c>
      <c r="G3280" s="4" t="s">
        <v>6613</v>
      </c>
      <c r="H3280" s="4">
        <v>1</v>
      </c>
      <c r="I3280" s="4">
        <v>3</v>
      </c>
      <c r="J3280" s="4">
        <v>1</v>
      </c>
      <c r="K3280" s="4"/>
    </row>
    <row r="3281" spans="1:11" ht="15" customHeight="1">
      <c r="A3281" s="1">
        <v>3280</v>
      </c>
      <c r="B3281" s="3" t="s">
        <v>6614</v>
      </c>
      <c r="C3281" s="3" t="s">
        <v>12</v>
      </c>
      <c r="D3281" s="4" t="s">
        <v>6316</v>
      </c>
      <c r="E3281" s="4" t="s">
        <v>6609</v>
      </c>
      <c r="F3281" s="4" t="s">
        <v>6609</v>
      </c>
      <c r="G3281" s="4" t="s">
        <v>6615</v>
      </c>
      <c r="H3281" s="4">
        <v>1</v>
      </c>
      <c r="I3281" s="4">
        <v>3</v>
      </c>
      <c r="J3281" s="4">
        <v>5</v>
      </c>
      <c r="K3281" s="4"/>
    </row>
    <row r="3282" spans="1:11" ht="15" customHeight="1">
      <c r="A3282" s="1">
        <v>3281</v>
      </c>
      <c r="B3282" s="3" t="s">
        <v>6616</v>
      </c>
      <c r="C3282" s="3" t="s">
        <v>12</v>
      </c>
      <c r="D3282" s="4" t="s">
        <v>6316</v>
      </c>
      <c r="E3282" s="4" t="s">
        <v>6609</v>
      </c>
      <c r="F3282" s="4" t="s">
        <v>6609</v>
      </c>
      <c r="G3282" s="4" t="s">
        <v>6617</v>
      </c>
      <c r="H3282" s="4">
        <v>2</v>
      </c>
      <c r="I3282" s="4"/>
      <c r="J3282" s="4"/>
      <c r="K3282" s="4"/>
    </row>
    <row r="3283" spans="1:11" ht="15" customHeight="1">
      <c r="A3283" s="1">
        <v>3282</v>
      </c>
      <c r="B3283" s="3" t="s">
        <v>6618</v>
      </c>
      <c r="C3283" s="3" t="s">
        <v>12</v>
      </c>
      <c r="D3283" s="4" t="s">
        <v>6316</v>
      </c>
      <c r="E3283" s="4" t="s">
        <v>6609</v>
      </c>
      <c r="F3283" s="4" t="s">
        <v>6609</v>
      </c>
      <c r="G3283" s="4" t="s">
        <v>6619</v>
      </c>
      <c r="H3283" s="4">
        <v>2</v>
      </c>
      <c r="I3283" s="4">
        <v>1</v>
      </c>
      <c r="J3283" s="4">
        <v>4</v>
      </c>
      <c r="K3283" s="4"/>
    </row>
    <row r="3284" spans="1:11" ht="15" customHeight="1">
      <c r="A3284" s="1">
        <v>3283</v>
      </c>
      <c r="B3284" s="3" t="s">
        <v>6620</v>
      </c>
      <c r="C3284" s="3" t="s">
        <v>12</v>
      </c>
      <c r="D3284" s="4" t="s">
        <v>6316</v>
      </c>
      <c r="E3284" s="4" t="s">
        <v>6609</v>
      </c>
      <c r="F3284" s="4" t="s">
        <v>6621</v>
      </c>
      <c r="G3284" s="4" t="s">
        <v>6622</v>
      </c>
      <c r="H3284" s="4">
        <v>2</v>
      </c>
      <c r="I3284" s="4"/>
      <c r="J3284" s="4"/>
      <c r="K3284" s="4"/>
    </row>
    <row r="3285" spans="1:11" ht="15" customHeight="1">
      <c r="A3285" s="1">
        <v>3284</v>
      </c>
      <c r="B3285" s="3" t="s">
        <v>6623</v>
      </c>
      <c r="C3285" s="3" t="s">
        <v>12</v>
      </c>
      <c r="D3285" s="4" t="s">
        <v>6316</v>
      </c>
      <c r="E3285" s="4" t="s">
        <v>6609</v>
      </c>
      <c r="F3285" s="4" t="s">
        <v>6624</v>
      </c>
      <c r="G3285" s="4" t="s">
        <v>6625</v>
      </c>
      <c r="H3285" s="4">
        <v>3</v>
      </c>
      <c r="I3285" s="4"/>
      <c r="J3285" s="4">
        <v>2</v>
      </c>
      <c r="K3285" s="4"/>
    </row>
    <row r="3286" spans="1:11" ht="15" customHeight="1">
      <c r="A3286" s="1">
        <v>3285</v>
      </c>
      <c r="B3286" s="3" t="s">
        <v>6626</v>
      </c>
      <c r="C3286" s="3" t="s">
        <v>12</v>
      </c>
      <c r="D3286" s="4" t="s">
        <v>6316</v>
      </c>
      <c r="E3286" s="4" t="s">
        <v>6609</v>
      </c>
      <c r="F3286" s="4" t="s">
        <v>6624</v>
      </c>
      <c r="G3286" s="4" t="s">
        <v>3211</v>
      </c>
      <c r="H3286" s="4">
        <v>2</v>
      </c>
      <c r="I3286" s="4"/>
      <c r="J3286" s="4"/>
      <c r="K3286" s="4"/>
    </row>
    <row r="3287" spans="1:11" ht="15" customHeight="1">
      <c r="A3287" s="1">
        <v>3286</v>
      </c>
      <c r="B3287" s="3" t="s">
        <v>6627</v>
      </c>
      <c r="C3287" s="3" t="s">
        <v>12</v>
      </c>
      <c r="D3287" s="4" t="s">
        <v>6316</v>
      </c>
      <c r="E3287" s="4" t="s">
        <v>6609</v>
      </c>
      <c r="F3287" s="4" t="s">
        <v>6628</v>
      </c>
      <c r="G3287" s="4" t="s">
        <v>6628</v>
      </c>
      <c r="H3287" s="4">
        <v>3</v>
      </c>
      <c r="I3287" s="4">
        <v>3</v>
      </c>
      <c r="J3287" s="4">
        <v>4</v>
      </c>
      <c r="K3287" s="4"/>
    </row>
    <row r="3288" spans="1:11" ht="15" customHeight="1">
      <c r="A3288" s="1">
        <v>3287</v>
      </c>
      <c r="B3288" s="3" t="s">
        <v>6629</v>
      </c>
      <c r="C3288" s="3" t="s">
        <v>12</v>
      </c>
      <c r="D3288" s="4" t="s">
        <v>6316</v>
      </c>
      <c r="E3288" s="4" t="s">
        <v>6609</v>
      </c>
      <c r="F3288" s="4" t="s">
        <v>6628</v>
      </c>
      <c r="G3288" s="4" t="s">
        <v>4962</v>
      </c>
      <c r="H3288" s="4">
        <v>1</v>
      </c>
      <c r="I3288" s="4">
        <v>3</v>
      </c>
      <c r="J3288" s="4">
        <v>5</v>
      </c>
      <c r="K3288" s="4"/>
    </row>
    <row r="3289" spans="1:11" ht="15" customHeight="1">
      <c r="A3289" s="1">
        <v>3288</v>
      </c>
      <c r="B3289" s="3" t="s">
        <v>6630</v>
      </c>
      <c r="C3289" s="3" t="s">
        <v>12</v>
      </c>
      <c r="D3289" s="4" t="s">
        <v>6316</v>
      </c>
      <c r="E3289" s="4" t="s">
        <v>6609</v>
      </c>
      <c r="F3289" s="4" t="s">
        <v>6628</v>
      </c>
      <c r="G3289" s="4" t="s">
        <v>6631</v>
      </c>
      <c r="H3289" s="4"/>
      <c r="I3289" s="4">
        <v>1</v>
      </c>
      <c r="J3289" s="4">
        <v>1</v>
      </c>
      <c r="K3289" s="4"/>
    </row>
    <row r="3290" spans="1:11" ht="15" customHeight="1">
      <c r="A3290" s="1">
        <v>3289</v>
      </c>
      <c r="B3290" s="3" t="s">
        <v>6632</v>
      </c>
      <c r="C3290" s="3" t="s">
        <v>12</v>
      </c>
      <c r="D3290" s="4" t="s">
        <v>6316</v>
      </c>
      <c r="E3290" s="4" t="s">
        <v>6609</v>
      </c>
      <c r="F3290" s="4" t="s">
        <v>6628</v>
      </c>
      <c r="G3290" s="4" t="s">
        <v>2152</v>
      </c>
      <c r="H3290" s="4">
        <v>3</v>
      </c>
      <c r="I3290" s="4">
        <v>3</v>
      </c>
      <c r="J3290" s="4">
        <v>5</v>
      </c>
      <c r="K3290" s="4"/>
    </row>
    <row r="3291" spans="1:11" ht="15" customHeight="1">
      <c r="A3291" s="1">
        <v>3290</v>
      </c>
      <c r="B3291" s="3" t="s">
        <v>6633</v>
      </c>
      <c r="C3291" s="3" t="s">
        <v>12</v>
      </c>
      <c r="D3291" s="4" t="s">
        <v>6316</v>
      </c>
      <c r="E3291" s="4" t="s">
        <v>6609</v>
      </c>
      <c r="F3291" s="4" t="s">
        <v>3085</v>
      </c>
      <c r="G3291" s="4" t="s">
        <v>3085</v>
      </c>
      <c r="H3291" s="4">
        <v>7</v>
      </c>
      <c r="I3291" s="4">
        <v>13</v>
      </c>
      <c r="J3291" s="4">
        <v>21</v>
      </c>
      <c r="K3291" s="4"/>
    </row>
    <row r="3292" spans="1:11" ht="15" customHeight="1">
      <c r="A3292" s="1">
        <v>3291</v>
      </c>
      <c r="B3292" s="3" t="s">
        <v>6634</v>
      </c>
      <c r="C3292" s="3" t="s">
        <v>12</v>
      </c>
      <c r="D3292" s="4" t="s">
        <v>6316</v>
      </c>
      <c r="E3292" s="4" t="s">
        <v>6609</v>
      </c>
      <c r="F3292" s="4" t="s">
        <v>3085</v>
      </c>
      <c r="G3292" s="4" t="s">
        <v>6635</v>
      </c>
      <c r="H3292" s="4"/>
      <c r="I3292" s="4">
        <v>1</v>
      </c>
      <c r="J3292" s="4"/>
      <c r="K3292" s="4"/>
    </row>
    <row r="3293" spans="1:11" ht="15" customHeight="1">
      <c r="A3293" s="1">
        <v>3292</v>
      </c>
      <c r="B3293" s="3" t="s">
        <v>6636</v>
      </c>
      <c r="C3293" s="3" t="s">
        <v>12</v>
      </c>
      <c r="D3293" s="4" t="s">
        <v>6316</v>
      </c>
      <c r="E3293" s="4" t="s">
        <v>6609</v>
      </c>
      <c r="F3293" s="4" t="s">
        <v>3085</v>
      </c>
      <c r="G3293" s="4" t="s">
        <v>6637</v>
      </c>
      <c r="H3293" s="4"/>
      <c r="I3293" s="4">
        <v>2</v>
      </c>
      <c r="J3293" s="4">
        <v>2</v>
      </c>
      <c r="K3293" s="4"/>
    </row>
    <row r="3294" spans="1:11" ht="15" customHeight="1">
      <c r="A3294" s="1">
        <v>3293</v>
      </c>
      <c r="B3294" s="3" t="s">
        <v>6638</v>
      </c>
      <c r="C3294" s="3" t="s">
        <v>12</v>
      </c>
      <c r="D3294" s="4" t="s">
        <v>6316</v>
      </c>
      <c r="E3294" s="4" t="s">
        <v>6609</v>
      </c>
      <c r="F3294" s="4" t="s">
        <v>3085</v>
      </c>
      <c r="G3294" s="4" t="s">
        <v>6639</v>
      </c>
      <c r="H3294" s="4">
        <v>2</v>
      </c>
      <c r="I3294" s="4">
        <v>3</v>
      </c>
      <c r="J3294" s="4">
        <v>4</v>
      </c>
      <c r="K3294" s="4"/>
    </row>
    <row r="3295" spans="1:11" ht="15" customHeight="1">
      <c r="A3295" s="1">
        <v>3294</v>
      </c>
      <c r="B3295" s="3" t="s">
        <v>6640</v>
      </c>
      <c r="C3295" s="3" t="s">
        <v>12</v>
      </c>
      <c r="D3295" s="4" t="s">
        <v>6316</v>
      </c>
      <c r="E3295" s="4" t="s">
        <v>6609</v>
      </c>
      <c r="F3295" s="4" t="s">
        <v>3085</v>
      </c>
      <c r="G3295" s="4" t="s">
        <v>6641</v>
      </c>
      <c r="H3295" s="4">
        <v>3</v>
      </c>
      <c r="I3295" s="4">
        <v>3</v>
      </c>
      <c r="J3295" s="4">
        <v>6</v>
      </c>
      <c r="K3295" s="4"/>
    </row>
    <row r="3296" spans="1:11" ht="15" customHeight="1">
      <c r="A3296" s="1">
        <v>3295</v>
      </c>
      <c r="B3296" s="3" t="s">
        <v>6642</v>
      </c>
      <c r="C3296" s="3" t="s">
        <v>12</v>
      </c>
      <c r="D3296" s="4" t="s">
        <v>6316</v>
      </c>
      <c r="E3296" s="4" t="s">
        <v>6609</v>
      </c>
      <c r="F3296" s="4" t="s">
        <v>6643</v>
      </c>
      <c r="G3296" s="4" t="s">
        <v>6643</v>
      </c>
      <c r="H3296" s="4">
        <v>2</v>
      </c>
      <c r="I3296" s="4"/>
      <c r="J3296" s="4"/>
      <c r="K3296" s="4"/>
    </row>
    <row r="3297" spans="1:11" ht="15" customHeight="1">
      <c r="A3297" s="1">
        <v>3296</v>
      </c>
      <c r="B3297" s="3" t="s">
        <v>6644</v>
      </c>
      <c r="C3297" s="3" t="s">
        <v>12</v>
      </c>
      <c r="D3297" s="4" t="s">
        <v>6316</v>
      </c>
      <c r="E3297" s="4" t="s">
        <v>6609</v>
      </c>
      <c r="F3297" s="4" t="s">
        <v>6645</v>
      </c>
      <c r="G3297" s="4" t="s">
        <v>6645</v>
      </c>
      <c r="H3297" s="4">
        <v>2</v>
      </c>
      <c r="I3297" s="4"/>
      <c r="J3297" s="4"/>
      <c r="K3297" s="4"/>
    </row>
    <row r="3298" spans="1:11" ht="15" customHeight="1">
      <c r="A3298" s="1">
        <v>3297</v>
      </c>
      <c r="B3298" s="3" t="s">
        <v>6646</v>
      </c>
      <c r="C3298" s="3" t="s">
        <v>12</v>
      </c>
      <c r="D3298" s="4" t="s">
        <v>6316</v>
      </c>
      <c r="E3298" s="4" t="s">
        <v>6609</v>
      </c>
      <c r="F3298" s="4" t="s">
        <v>6647</v>
      </c>
      <c r="G3298" s="4" t="s">
        <v>6647</v>
      </c>
      <c r="H3298" s="4">
        <v>3</v>
      </c>
      <c r="I3298" s="4"/>
      <c r="J3298" s="4">
        <v>3</v>
      </c>
      <c r="K3298" s="4"/>
    </row>
    <row r="3299" spans="1:11" ht="15" customHeight="1">
      <c r="A3299" s="1">
        <v>3298</v>
      </c>
      <c r="B3299" s="3" t="s">
        <v>6648</v>
      </c>
      <c r="C3299" s="3" t="s">
        <v>12</v>
      </c>
      <c r="D3299" s="4" t="s">
        <v>6316</v>
      </c>
      <c r="E3299" s="4" t="s">
        <v>6609</v>
      </c>
      <c r="F3299" s="4" t="s">
        <v>6649</v>
      </c>
      <c r="G3299" s="4" t="s">
        <v>3261</v>
      </c>
      <c r="H3299" s="4">
        <v>2</v>
      </c>
      <c r="I3299" s="4"/>
      <c r="J3299" s="4">
        <v>2</v>
      </c>
      <c r="K3299" s="4"/>
    </row>
    <row r="3300" spans="1:11" ht="15" customHeight="1">
      <c r="A3300" s="1">
        <v>3299</v>
      </c>
      <c r="B3300" s="3" t="s">
        <v>6650</v>
      </c>
      <c r="C3300" s="3" t="s">
        <v>12</v>
      </c>
      <c r="D3300" s="4" t="s">
        <v>6316</v>
      </c>
      <c r="E3300" s="4" t="s">
        <v>6609</v>
      </c>
      <c r="F3300" s="4" t="s">
        <v>6651</v>
      </c>
      <c r="G3300" s="4" t="s">
        <v>6651</v>
      </c>
      <c r="H3300" s="4">
        <v>2</v>
      </c>
      <c r="I3300" s="4"/>
      <c r="J3300" s="4">
        <v>2</v>
      </c>
      <c r="K3300" s="4"/>
    </row>
    <row r="3301" spans="1:11" ht="15" customHeight="1">
      <c r="A3301" s="1">
        <v>3300</v>
      </c>
      <c r="B3301" s="3" t="s">
        <v>6652</v>
      </c>
      <c r="C3301" s="3" t="s">
        <v>12</v>
      </c>
      <c r="D3301" s="4" t="s">
        <v>6316</v>
      </c>
      <c r="E3301" s="4" t="s">
        <v>6609</v>
      </c>
      <c r="F3301" s="4" t="s">
        <v>6651</v>
      </c>
      <c r="G3301" s="4" t="s">
        <v>6653</v>
      </c>
      <c r="H3301" s="4">
        <v>2</v>
      </c>
      <c r="I3301" s="4"/>
      <c r="J3301" s="4">
        <v>2</v>
      </c>
      <c r="K3301" s="4"/>
    </row>
    <row r="3302" spans="1:11" ht="15" customHeight="1">
      <c r="A3302" s="1">
        <v>3301</v>
      </c>
      <c r="B3302" s="3" t="s">
        <v>6654</v>
      </c>
      <c r="C3302" s="3" t="s">
        <v>12</v>
      </c>
      <c r="D3302" s="4" t="s">
        <v>6316</v>
      </c>
      <c r="E3302" s="4" t="s">
        <v>6609</v>
      </c>
      <c r="F3302" s="4" t="s">
        <v>6655</v>
      </c>
      <c r="G3302" s="4" t="s">
        <v>6655</v>
      </c>
      <c r="H3302" s="4">
        <v>2</v>
      </c>
      <c r="I3302" s="4"/>
      <c r="J3302" s="4"/>
      <c r="K3302" s="4"/>
    </row>
    <row r="3303" spans="1:11" ht="15" customHeight="1">
      <c r="A3303" s="1">
        <v>3302</v>
      </c>
      <c r="B3303" s="3" t="s">
        <v>6656</v>
      </c>
      <c r="C3303" s="3" t="s">
        <v>12</v>
      </c>
      <c r="D3303" s="4" t="s">
        <v>6316</v>
      </c>
      <c r="E3303" s="4" t="s">
        <v>6609</v>
      </c>
      <c r="F3303" s="4" t="s">
        <v>6657</v>
      </c>
      <c r="G3303" s="4" t="s">
        <v>6658</v>
      </c>
      <c r="H3303" s="4">
        <v>2</v>
      </c>
      <c r="I3303" s="4"/>
      <c r="J3303" s="4"/>
      <c r="K3303" s="4"/>
    </row>
    <row r="3304" spans="1:11" ht="15" customHeight="1">
      <c r="A3304" s="1">
        <v>3303</v>
      </c>
      <c r="B3304" s="3" t="s">
        <v>6659</v>
      </c>
      <c r="C3304" s="3" t="s">
        <v>12</v>
      </c>
      <c r="D3304" s="4" t="s">
        <v>6316</v>
      </c>
      <c r="E3304" s="4" t="s">
        <v>6609</v>
      </c>
      <c r="F3304" s="4" t="s">
        <v>6657</v>
      </c>
      <c r="G3304" s="4" t="s">
        <v>6660</v>
      </c>
      <c r="H3304" s="4">
        <v>1</v>
      </c>
      <c r="I3304" s="4"/>
      <c r="J3304" s="4"/>
      <c r="K3304" s="4"/>
    </row>
    <row r="3305" spans="1:11" ht="15" customHeight="1">
      <c r="A3305" s="1">
        <v>3304</v>
      </c>
      <c r="B3305" s="3" t="s">
        <v>6661</v>
      </c>
      <c r="C3305" s="3" t="s">
        <v>12</v>
      </c>
      <c r="D3305" s="4" t="s">
        <v>6316</v>
      </c>
      <c r="E3305" s="4" t="s">
        <v>6662</v>
      </c>
      <c r="F3305" s="4" t="s">
        <v>6663</v>
      </c>
      <c r="G3305" s="4" t="s">
        <v>6663</v>
      </c>
      <c r="H3305" s="4">
        <v>1</v>
      </c>
      <c r="I3305" s="4">
        <v>1</v>
      </c>
      <c r="J3305" s="4">
        <v>2</v>
      </c>
      <c r="K3305" s="4"/>
    </row>
    <row r="3306" spans="1:11" ht="15" customHeight="1">
      <c r="A3306" s="1">
        <v>3305</v>
      </c>
      <c r="B3306" s="3" t="s">
        <v>6664</v>
      </c>
      <c r="C3306" s="3" t="s">
        <v>12</v>
      </c>
      <c r="D3306" s="4" t="s">
        <v>6316</v>
      </c>
      <c r="E3306" s="4" t="s">
        <v>6662</v>
      </c>
      <c r="F3306" s="4" t="s">
        <v>6665</v>
      </c>
      <c r="G3306" s="4" t="s">
        <v>6665</v>
      </c>
      <c r="H3306" s="4">
        <v>2</v>
      </c>
      <c r="I3306" s="4"/>
      <c r="J3306" s="4">
        <v>1</v>
      </c>
      <c r="K3306" s="4"/>
    </row>
    <row r="3307" spans="1:11" ht="15" customHeight="1">
      <c r="A3307" s="1">
        <v>3306</v>
      </c>
      <c r="B3307" s="3" t="s">
        <v>6666</v>
      </c>
      <c r="C3307" s="3" t="s">
        <v>12</v>
      </c>
      <c r="D3307" s="4" t="s">
        <v>6316</v>
      </c>
      <c r="E3307" s="4" t="s">
        <v>6662</v>
      </c>
      <c r="F3307" s="4" t="s">
        <v>6665</v>
      </c>
      <c r="G3307" s="4" t="s">
        <v>6667</v>
      </c>
      <c r="H3307" s="4">
        <v>1</v>
      </c>
      <c r="I3307" s="4"/>
      <c r="J3307" s="4"/>
      <c r="K3307" s="4"/>
    </row>
    <row r="3308" spans="1:11" ht="15" customHeight="1">
      <c r="A3308" s="1">
        <v>3307</v>
      </c>
      <c r="B3308" s="3" t="s">
        <v>6668</v>
      </c>
      <c r="C3308" s="3" t="s">
        <v>12</v>
      </c>
      <c r="D3308" s="4" t="s">
        <v>6316</v>
      </c>
      <c r="E3308" s="4" t="s">
        <v>6662</v>
      </c>
      <c r="F3308" s="4" t="s">
        <v>6669</v>
      </c>
      <c r="G3308" s="4" t="s">
        <v>6669</v>
      </c>
      <c r="H3308" s="4">
        <v>2</v>
      </c>
      <c r="I3308" s="4"/>
      <c r="J3308" s="4">
        <v>3</v>
      </c>
      <c r="K3308" s="4"/>
    </row>
    <row r="3309" spans="1:11" ht="15" customHeight="1">
      <c r="A3309" s="1">
        <v>3308</v>
      </c>
      <c r="B3309" s="3" t="s">
        <v>6670</v>
      </c>
      <c r="C3309" s="3" t="s">
        <v>12</v>
      </c>
      <c r="D3309" s="4" t="s">
        <v>6316</v>
      </c>
      <c r="E3309" s="4" t="s">
        <v>6662</v>
      </c>
      <c r="F3309" s="4" t="s">
        <v>6671</v>
      </c>
      <c r="G3309" s="4" t="s">
        <v>6672</v>
      </c>
      <c r="H3309" s="4">
        <v>2</v>
      </c>
      <c r="I3309" s="4">
        <v>3</v>
      </c>
      <c r="J3309" s="4">
        <v>5</v>
      </c>
      <c r="K3309" s="4"/>
    </row>
    <row r="3310" spans="1:11" ht="15" customHeight="1">
      <c r="A3310" s="1">
        <v>3309</v>
      </c>
      <c r="B3310" s="3" t="s">
        <v>6673</v>
      </c>
      <c r="C3310" s="3" t="s">
        <v>12</v>
      </c>
      <c r="D3310" s="4" t="s">
        <v>6316</v>
      </c>
      <c r="E3310" s="4" t="s">
        <v>6662</v>
      </c>
      <c r="F3310" s="4" t="s">
        <v>6671</v>
      </c>
      <c r="G3310" s="4" t="s">
        <v>2578</v>
      </c>
      <c r="H3310" s="4">
        <v>1</v>
      </c>
      <c r="I3310" s="4"/>
      <c r="J3310" s="4"/>
      <c r="K3310" s="4"/>
    </row>
    <row r="3311" spans="1:11" ht="15" customHeight="1">
      <c r="A3311" s="1">
        <v>3310</v>
      </c>
      <c r="B3311" s="3" t="s">
        <v>6674</v>
      </c>
      <c r="C3311" s="3" t="s">
        <v>12</v>
      </c>
      <c r="D3311" s="4" t="s">
        <v>6316</v>
      </c>
      <c r="E3311" s="4" t="s">
        <v>6662</v>
      </c>
      <c r="F3311" s="4" t="s">
        <v>6671</v>
      </c>
      <c r="G3311" s="4" t="s">
        <v>6675</v>
      </c>
      <c r="H3311" s="4">
        <v>1</v>
      </c>
      <c r="I3311" s="4"/>
      <c r="J3311" s="4">
        <v>2</v>
      </c>
      <c r="K3311" s="4"/>
    </row>
    <row r="3312" spans="1:11" ht="15" customHeight="1">
      <c r="A3312" s="1">
        <v>3311</v>
      </c>
      <c r="B3312" s="4" t="s">
        <v>6676</v>
      </c>
      <c r="C3312" s="3" t="s">
        <v>12</v>
      </c>
      <c r="D3312" s="4" t="s">
        <v>6316</v>
      </c>
      <c r="E3312" s="4" t="s">
        <v>6662</v>
      </c>
      <c r="F3312" s="4" t="s">
        <v>6677</v>
      </c>
      <c r="G3312" s="4" t="s">
        <v>6678</v>
      </c>
      <c r="H3312" s="4">
        <v>1</v>
      </c>
      <c r="I3312" s="4"/>
      <c r="J3312" s="4"/>
      <c r="K3312" s="4"/>
    </row>
    <row r="3313" spans="1:11" ht="15" customHeight="1">
      <c r="A3313" s="1">
        <v>3312</v>
      </c>
      <c r="B3313" s="3" t="s">
        <v>6679</v>
      </c>
      <c r="C3313" s="3" t="s">
        <v>12</v>
      </c>
      <c r="D3313" s="4" t="s">
        <v>6316</v>
      </c>
      <c r="E3313" s="4" t="s">
        <v>6662</v>
      </c>
      <c r="F3313" s="4" t="s">
        <v>6680</v>
      </c>
      <c r="G3313" s="4" t="s">
        <v>6680</v>
      </c>
      <c r="H3313" s="4">
        <v>2</v>
      </c>
      <c r="I3313" s="4"/>
      <c r="J3313" s="4"/>
      <c r="K3313" s="4"/>
    </row>
    <row r="3314" spans="1:11" ht="15" customHeight="1">
      <c r="A3314" s="1">
        <v>3313</v>
      </c>
      <c r="B3314" s="3" t="s">
        <v>6681</v>
      </c>
      <c r="C3314" s="3" t="s">
        <v>12</v>
      </c>
      <c r="D3314" s="4" t="s">
        <v>6316</v>
      </c>
      <c r="E3314" s="4" t="s">
        <v>6662</v>
      </c>
      <c r="F3314" s="4" t="s">
        <v>6662</v>
      </c>
      <c r="G3314" s="4" t="s">
        <v>6662</v>
      </c>
      <c r="H3314" s="4">
        <v>1</v>
      </c>
      <c r="I3314" s="4">
        <v>2</v>
      </c>
      <c r="J3314" s="4">
        <v>1</v>
      </c>
      <c r="K3314" s="4"/>
    </row>
    <row r="3315" spans="1:11" ht="15" customHeight="1">
      <c r="A3315" s="1">
        <v>3314</v>
      </c>
      <c r="B3315" s="3" t="s">
        <v>6682</v>
      </c>
      <c r="C3315" s="3" t="s">
        <v>12</v>
      </c>
      <c r="D3315" s="4" t="s">
        <v>6316</v>
      </c>
      <c r="E3315" s="4" t="s">
        <v>6662</v>
      </c>
      <c r="F3315" s="4" t="s">
        <v>6683</v>
      </c>
      <c r="G3315" s="4" t="s">
        <v>6683</v>
      </c>
      <c r="H3315" s="4">
        <v>1</v>
      </c>
      <c r="I3315" s="4"/>
      <c r="J3315" s="4">
        <v>2</v>
      </c>
      <c r="K3315" s="4"/>
    </row>
    <row r="3316" spans="1:11" ht="15" customHeight="1">
      <c r="A3316" s="1">
        <v>3315</v>
      </c>
      <c r="B3316" s="3" t="s">
        <v>6684</v>
      </c>
      <c r="C3316" s="3" t="s">
        <v>12</v>
      </c>
      <c r="D3316" s="4" t="s">
        <v>6316</v>
      </c>
      <c r="E3316" s="4" t="s">
        <v>6662</v>
      </c>
      <c r="F3316" s="4" t="s">
        <v>6685</v>
      </c>
      <c r="G3316" s="4" t="s">
        <v>6685</v>
      </c>
      <c r="H3316" s="4">
        <v>1</v>
      </c>
      <c r="I3316" s="4"/>
      <c r="J3316" s="4"/>
      <c r="K3316" s="4"/>
    </row>
    <row r="3317" spans="1:11" ht="15" customHeight="1">
      <c r="A3317" s="1">
        <v>3316</v>
      </c>
      <c r="B3317" s="3" t="s">
        <v>6686</v>
      </c>
      <c r="C3317" s="3" t="s">
        <v>12</v>
      </c>
      <c r="D3317" s="4" t="s">
        <v>6316</v>
      </c>
      <c r="E3317" s="4" t="s">
        <v>6662</v>
      </c>
      <c r="F3317" s="4" t="s">
        <v>6687</v>
      </c>
      <c r="G3317" s="4" t="s">
        <v>6687</v>
      </c>
      <c r="H3317" s="4">
        <v>1</v>
      </c>
      <c r="I3317" s="4"/>
      <c r="J3317" s="4"/>
      <c r="K3317" s="4"/>
    </row>
    <row r="3318" spans="1:11" ht="15" customHeight="1">
      <c r="A3318" s="1">
        <v>3317</v>
      </c>
      <c r="B3318" s="4" t="s">
        <v>6688</v>
      </c>
      <c r="C3318" s="3" t="s">
        <v>12</v>
      </c>
      <c r="D3318" s="4" t="s">
        <v>6316</v>
      </c>
      <c r="E3318" s="4" t="s">
        <v>6662</v>
      </c>
      <c r="F3318" s="4" t="s">
        <v>6689</v>
      </c>
      <c r="G3318" s="4" t="s">
        <v>6689</v>
      </c>
      <c r="H3318" s="4">
        <v>2</v>
      </c>
      <c r="I3318" s="4"/>
      <c r="J3318" s="4"/>
      <c r="K3318" s="4"/>
    </row>
    <row r="3319" spans="1:11" ht="15" customHeight="1">
      <c r="A3319" s="1">
        <v>3318</v>
      </c>
      <c r="B3319" s="3" t="s">
        <v>6690</v>
      </c>
      <c r="C3319" s="3" t="s">
        <v>12</v>
      </c>
      <c r="D3319" s="4" t="s">
        <v>6316</v>
      </c>
      <c r="E3319" s="4" t="s">
        <v>6662</v>
      </c>
      <c r="F3319" s="4" t="s">
        <v>6691</v>
      </c>
      <c r="G3319" s="4" t="s">
        <v>6691</v>
      </c>
      <c r="H3319" s="4">
        <v>2</v>
      </c>
      <c r="I3319" s="4">
        <v>3</v>
      </c>
      <c r="J3319" s="4">
        <v>4</v>
      </c>
      <c r="K3319" s="4"/>
    </row>
    <row r="3320" spans="1:11" ht="15" customHeight="1">
      <c r="A3320" s="1">
        <v>3319</v>
      </c>
      <c r="B3320" s="3" t="s">
        <v>6692</v>
      </c>
      <c r="C3320" s="3" t="s">
        <v>12</v>
      </c>
      <c r="D3320" s="4" t="s">
        <v>6316</v>
      </c>
      <c r="E3320" s="4" t="s">
        <v>6662</v>
      </c>
      <c r="F3320" s="4" t="s">
        <v>6691</v>
      </c>
      <c r="G3320" s="4" t="s">
        <v>6693</v>
      </c>
      <c r="H3320" s="4"/>
      <c r="I3320" s="4"/>
      <c r="J3320" s="4">
        <v>3</v>
      </c>
      <c r="K3320" s="4"/>
    </row>
    <row r="3321" spans="1:11" ht="15" customHeight="1">
      <c r="A3321" s="1">
        <v>3320</v>
      </c>
      <c r="B3321" s="3" t="s">
        <v>6694</v>
      </c>
      <c r="C3321" s="3" t="s">
        <v>12</v>
      </c>
      <c r="D3321" s="4" t="s">
        <v>6316</v>
      </c>
      <c r="E3321" s="4" t="s">
        <v>6662</v>
      </c>
      <c r="F3321" s="4" t="s">
        <v>6695</v>
      </c>
      <c r="G3321" s="4" t="s">
        <v>6695</v>
      </c>
      <c r="H3321" s="4">
        <v>1</v>
      </c>
      <c r="I3321" s="4"/>
      <c r="J3321" s="4"/>
      <c r="K3321" s="4"/>
    </row>
    <row r="3322" spans="1:11" ht="15" customHeight="1">
      <c r="A3322" s="1">
        <v>3321</v>
      </c>
      <c r="B3322" s="3" t="s">
        <v>6696</v>
      </c>
      <c r="C3322" s="3" t="s">
        <v>12</v>
      </c>
      <c r="D3322" s="4" t="s">
        <v>6316</v>
      </c>
      <c r="E3322" s="4" t="s">
        <v>6662</v>
      </c>
      <c r="F3322" s="4" t="s">
        <v>1451</v>
      </c>
      <c r="G3322" s="4" t="s">
        <v>6697</v>
      </c>
      <c r="H3322" s="4"/>
      <c r="I3322" s="4">
        <v>1</v>
      </c>
      <c r="J3322" s="4">
        <v>2</v>
      </c>
      <c r="K3322" s="4"/>
    </row>
    <row r="3323" spans="1:11" ht="15" customHeight="1">
      <c r="A3323" s="1">
        <v>3322</v>
      </c>
      <c r="B3323" s="3" t="s">
        <v>6698</v>
      </c>
      <c r="C3323" s="3" t="s">
        <v>12</v>
      </c>
      <c r="D3323" s="4" t="s">
        <v>6316</v>
      </c>
      <c r="E3323" s="4" t="s">
        <v>6662</v>
      </c>
      <c r="F3323" s="4" t="s">
        <v>1451</v>
      </c>
      <c r="G3323" s="4" t="s">
        <v>6699</v>
      </c>
      <c r="H3323" s="4">
        <v>1</v>
      </c>
      <c r="I3323" s="4"/>
      <c r="J3323" s="4"/>
      <c r="K3323" s="4"/>
    </row>
    <row r="3324" spans="1:11" ht="15" customHeight="1">
      <c r="A3324" s="1">
        <v>3323</v>
      </c>
      <c r="B3324" s="3" t="s">
        <v>6700</v>
      </c>
      <c r="C3324" s="3" t="s">
        <v>12</v>
      </c>
      <c r="D3324" s="4" t="s">
        <v>6316</v>
      </c>
      <c r="E3324" s="4" t="s">
        <v>6662</v>
      </c>
      <c r="F3324" s="4" t="s">
        <v>6701</v>
      </c>
      <c r="G3324" s="4" t="s">
        <v>6701</v>
      </c>
      <c r="H3324" s="4">
        <v>2</v>
      </c>
      <c r="I3324" s="4"/>
      <c r="J3324" s="4"/>
      <c r="K3324" s="4"/>
    </row>
    <row r="3325" spans="1:11" ht="15" customHeight="1">
      <c r="A3325" s="1">
        <v>3324</v>
      </c>
      <c r="B3325" s="3" t="s">
        <v>6702</v>
      </c>
      <c r="C3325" s="3" t="s">
        <v>12</v>
      </c>
      <c r="D3325" s="4" t="s">
        <v>6316</v>
      </c>
      <c r="E3325" s="4" t="s">
        <v>6662</v>
      </c>
      <c r="F3325" s="4" t="s">
        <v>6703</v>
      </c>
      <c r="G3325" s="4" t="s">
        <v>6703</v>
      </c>
      <c r="H3325" s="4">
        <v>2</v>
      </c>
      <c r="I3325" s="4">
        <v>3</v>
      </c>
      <c r="J3325" s="4">
        <v>4</v>
      </c>
      <c r="K3325" s="4"/>
    </row>
    <row r="3326" spans="1:11" ht="15" customHeight="1">
      <c r="A3326" s="1">
        <v>3325</v>
      </c>
      <c r="B3326" s="3" t="s">
        <v>6704</v>
      </c>
      <c r="C3326" s="3" t="s">
        <v>12</v>
      </c>
      <c r="D3326" s="4" t="s">
        <v>6316</v>
      </c>
      <c r="E3326" s="4" t="s">
        <v>6662</v>
      </c>
      <c r="F3326" s="4" t="s">
        <v>4616</v>
      </c>
      <c r="G3326" s="4" t="s">
        <v>4616</v>
      </c>
      <c r="H3326" s="4">
        <v>1</v>
      </c>
      <c r="I3326" s="4">
        <v>1</v>
      </c>
      <c r="J3326" s="4">
        <v>3</v>
      </c>
      <c r="K3326" s="4"/>
    </row>
    <row r="3327" spans="1:11" ht="15" customHeight="1">
      <c r="A3327" s="1">
        <v>3326</v>
      </c>
      <c r="B3327" s="3" t="s">
        <v>6705</v>
      </c>
      <c r="C3327" s="3" t="s">
        <v>12</v>
      </c>
      <c r="D3327" s="4" t="s">
        <v>6316</v>
      </c>
      <c r="E3327" s="4" t="s">
        <v>6662</v>
      </c>
      <c r="F3327" s="4" t="s">
        <v>6706</v>
      </c>
      <c r="G3327" s="4" t="s">
        <v>6706</v>
      </c>
      <c r="H3327" s="4">
        <v>2</v>
      </c>
      <c r="I3327" s="4">
        <v>2</v>
      </c>
      <c r="J3327" s="4">
        <v>2</v>
      </c>
      <c r="K3327" s="4"/>
    </row>
    <row r="3328" spans="1:11" ht="15" customHeight="1">
      <c r="A3328" s="1">
        <v>3327</v>
      </c>
      <c r="B3328" s="3" t="s">
        <v>6707</v>
      </c>
      <c r="C3328" s="3" t="s">
        <v>12</v>
      </c>
      <c r="D3328" s="4" t="s">
        <v>6316</v>
      </c>
      <c r="E3328" s="4" t="s">
        <v>6662</v>
      </c>
      <c r="F3328" s="4" t="s">
        <v>6708</v>
      </c>
      <c r="G3328" s="4" t="s">
        <v>6709</v>
      </c>
      <c r="H3328" s="4">
        <v>1</v>
      </c>
      <c r="I3328" s="4"/>
      <c r="J3328" s="4"/>
      <c r="K3328" s="4"/>
    </row>
    <row r="3329" spans="1:11" ht="15" customHeight="1">
      <c r="A3329" s="1">
        <v>3328</v>
      </c>
      <c r="B3329" s="3" t="s">
        <v>6710</v>
      </c>
      <c r="C3329" s="3" t="s">
        <v>12</v>
      </c>
      <c r="D3329" s="4" t="s">
        <v>6316</v>
      </c>
      <c r="E3329" s="4" t="s">
        <v>6662</v>
      </c>
      <c r="F3329" s="4" t="s">
        <v>6711</v>
      </c>
      <c r="G3329" s="4" t="s">
        <v>6711</v>
      </c>
      <c r="H3329" s="4">
        <v>3</v>
      </c>
      <c r="I3329" s="4">
        <v>6</v>
      </c>
      <c r="J3329" s="4">
        <v>7</v>
      </c>
      <c r="K3329" s="4"/>
    </row>
    <row r="3330" spans="1:11" ht="15" customHeight="1">
      <c r="A3330" s="1">
        <v>3329</v>
      </c>
      <c r="B3330" s="3" t="s">
        <v>6712</v>
      </c>
      <c r="C3330" s="3" t="s">
        <v>12</v>
      </c>
      <c r="D3330" s="4" t="s">
        <v>6316</v>
      </c>
      <c r="E3330" s="4" t="s">
        <v>6662</v>
      </c>
      <c r="F3330" s="4" t="s">
        <v>6713</v>
      </c>
      <c r="G3330" s="4" t="s">
        <v>6713</v>
      </c>
      <c r="H3330" s="4">
        <v>1</v>
      </c>
      <c r="I3330" s="4"/>
      <c r="J3330" s="4"/>
      <c r="K3330" s="4"/>
    </row>
    <row r="3331" spans="1:11" ht="15" customHeight="1">
      <c r="A3331" s="1">
        <v>3330</v>
      </c>
      <c r="B3331" s="3" t="s">
        <v>6714</v>
      </c>
      <c r="C3331" s="3" t="s">
        <v>12</v>
      </c>
      <c r="D3331" s="4" t="s">
        <v>6316</v>
      </c>
      <c r="E3331" s="4" t="s">
        <v>6662</v>
      </c>
      <c r="F3331" s="4" t="s">
        <v>6715</v>
      </c>
      <c r="G3331" s="4" t="s">
        <v>6716</v>
      </c>
      <c r="H3331" s="4">
        <v>1</v>
      </c>
      <c r="I3331" s="4">
        <v>1</v>
      </c>
      <c r="J3331" s="4">
        <v>1</v>
      </c>
      <c r="K3331" s="4"/>
    </row>
    <row r="3332" spans="1:11" ht="15" customHeight="1">
      <c r="A3332" s="1">
        <v>3331</v>
      </c>
      <c r="B3332" s="3" t="s">
        <v>6717</v>
      </c>
      <c r="C3332" s="3" t="s">
        <v>12</v>
      </c>
      <c r="D3332" s="4" t="s">
        <v>6316</v>
      </c>
      <c r="E3332" s="4" t="s">
        <v>6662</v>
      </c>
      <c r="F3332" s="4" t="s">
        <v>6718</v>
      </c>
      <c r="G3332" s="4" t="s">
        <v>6718</v>
      </c>
      <c r="H3332" s="4">
        <v>1</v>
      </c>
      <c r="I3332" s="4"/>
      <c r="J3332" s="4"/>
      <c r="K3332" s="4"/>
    </row>
    <row r="3333" spans="1:11" ht="15" customHeight="1">
      <c r="A3333" s="1">
        <v>3332</v>
      </c>
      <c r="B3333" s="3" t="s">
        <v>6719</v>
      </c>
      <c r="C3333" s="3" t="s">
        <v>12</v>
      </c>
      <c r="D3333" s="4" t="s">
        <v>6316</v>
      </c>
      <c r="E3333" s="4" t="s">
        <v>6662</v>
      </c>
      <c r="F3333" s="4" t="s">
        <v>6720</v>
      </c>
      <c r="G3333" s="4" t="s">
        <v>6721</v>
      </c>
      <c r="H3333" s="4">
        <v>1</v>
      </c>
      <c r="I3333" s="4">
        <v>1</v>
      </c>
      <c r="J3333" s="4">
        <v>2</v>
      </c>
      <c r="K3333" s="4"/>
    </row>
    <row r="3334" spans="1:11" ht="15" customHeight="1">
      <c r="A3334" s="1">
        <v>3333</v>
      </c>
      <c r="B3334" s="3" t="s">
        <v>6722</v>
      </c>
      <c r="C3334" s="3" t="s">
        <v>12</v>
      </c>
      <c r="D3334" s="4" t="s">
        <v>6316</v>
      </c>
      <c r="E3334" s="4" t="s">
        <v>6723</v>
      </c>
      <c r="F3334" s="4" t="s">
        <v>6724</v>
      </c>
      <c r="G3334" s="4" t="s">
        <v>6724</v>
      </c>
      <c r="H3334" s="4">
        <v>13</v>
      </c>
      <c r="I3334" s="4">
        <v>23</v>
      </c>
      <c r="J3334" s="4">
        <v>33</v>
      </c>
      <c r="K3334" s="4"/>
    </row>
    <row r="3335" spans="1:11" ht="15" customHeight="1">
      <c r="A3335" s="1">
        <v>3334</v>
      </c>
      <c r="B3335" s="3" t="s">
        <v>6725</v>
      </c>
      <c r="C3335" s="3" t="s">
        <v>12</v>
      </c>
      <c r="D3335" s="4" t="s">
        <v>6316</v>
      </c>
      <c r="E3335" s="4" t="s">
        <v>6723</v>
      </c>
      <c r="F3335" s="4" t="s">
        <v>6724</v>
      </c>
      <c r="G3335" s="4" t="s">
        <v>6726</v>
      </c>
      <c r="H3335" s="4">
        <v>3</v>
      </c>
      <c r="I3335" s="4">
        <v>3</v>
      </c>
      <c r="J3335" s="4">
        <v>4</v>
      </c>
      <c r="K3335" s="4"/>
    </row>
    <row r="3336" spans="1:11" ht="15" customHeight="1">
      <c r="A3336" s="1">
        <v>3335</v>
      </c>
      <c r="B3336" s="3" t="s">
        <v>6727</v>
      </c>
      <c r="C3336" s="3" t="s">
        <v>12</v>
      </c>
      <c r="D3336" s="4" t="s">
        <v>6316</v>
      </c>
      <c r="E3336" s="4" t="s">
        <v>6723</v>
      </c>
      <c r="F3336" s="4" t="s">
        <v>6728</v>
      </c>
      <c r="G3336" s="4" t="s">
        <v>6728</v>
      </c>
      <c r="H3336" s="4">
        <v>2</v>
      </c>
      <c r="I3336" s="4">
        <v>2</v>
      </c>
      <c r="J3336" s="4">
        <v>2</v>
      </c>
      <c r="K3336" s="4"/>
    </row>
    <row r="3337" spans="1:11" ht="15" customHeight="1">
      <c r="A3337" s="1">
        <v>3336</v>
      </c>
      <c r="B3337" s="3" t="s">
        <v>6729</v>
      </c>
      <c r="C3337" s="3" t="s">
        <v>12</v>
      </c>
      <c r="D3337" s="4" t="s">
        <v>6316</v>
      </c>
      <c r="E3337" s="4" t="s">
        <v>6723</v>
      </c>
      <c r="F3337" s="4" t="s">
        <v>6730</v>
      </c>
      <c r="G3337" s="4" t="s">
        <v>6730</v>
      </c>
      <c r="H3337" s="4">
        <v>3</v>
      </c>
      <c r="I3337" s="4">
        <v>3</v>
      </c>
      <c r="J3337" s="4">
        <v>4</v>
      </c>
      <c r="K3337" s="4"/>
    </row>
    <row r="3338" spans="1:11" ht="15" customHeight="1">
      <c r="A3338" s="1">
        <v>3337</v>
      </c>
      <c r="B3338" s="3" t="s">
        <v>6731</v>
      </c>
      <c r="C3338" s="3" t="s">
        <v>12</v>
      </c>
      <c r="D3338" s="4" t="s">
        <v>6316</v>
      </c>
      <c r="E3338" s="4" t="s">
        <v>6723</v>
      </c>
      <c r="F3338" s="4" t="s">
        <v>6732</v>
      </c>
      <c r="G3338" s="4" t="s">
        <v>6733</v>
      </c>
      <c r="H3338" s="4">
        <v>1</v>
      </c>
      <c r="I3338" s="4"/>
      <c r="J3338" s="4"/>
      <c r="K3338" s="4"/>
    </row>
    <row r="3339" spans="1:11" ht="15" customHeight="1">
      <c r="A3339" s="1">
        <v>3338</v>
      </c>
      <c r="B3339" s="3" t="s">
        <v>6734</v>
      </c>
      <c r="C3339" s="3" t="s">
        <v>12</v>
      </c>
      <c r="D3339" s="4" t="s">
        <v>6316</v>
      </c>
      <c r="E3339" s="4" t="s">
        <v>6723</v>
      </c>
      <c r="F3339" s="4" t="s">
        <v>6732</v>
      </c>
      <c r="G3339" s="4" t="s">
        <v>6735</v>
      </c>
      <c r="H3339" s="4">
        <v>3</v>
      </c>
      <c r="I3339" s="4"/>
      <c r="J3339" s="4">
        <v>3</v>
      </c>
      <c r="K3339" s="4"/>
    </row>
    <row r="3340" spans="1:11" ht="15" customHeight="1">
      <c r="A3340" s="1">
        <v>3339</v>
      </c>
      <c r="B3340" s="3" t="s">
        <v>6736</v>
      </c>
      <c r="C3340" s="3" t="s">
        <v>12</v>
      </c>
      <c r="D3340" s="4" t="s">
        <v>6316</v>
      </c>
      <c r="E3340" s="4" t="s">
        <v>6723</v>
      </c>
      <c r="F3340" s="4" t="s">
        <v>6737</v>
      </c>
      <c r="G3340" s="4" t="s">
        <v>6737</v>
      </c>
      <c r="H3340" s="4">
        <v>1</v>
      </c>
      <c r="I3340" s="4">
        <v>3</v>
      </c>
      <c r="J3340" s="4">
        <v>4</v>
      </c>
      <c r="K3340" s="4"/>
    </row>
    <row r="3341" spans="1:11" ht="15" customHeight="1">
      <c r="A3341" s="1">
        <v>3340</v>
      </c>
      <c r="B3341" s="3" t="s">
        <v>6738</v>
      </c>
      <c r="C3341" s="3" t="s">
        <v>12</v>
      </c>
      <c r="D3341" s="4" t="s">
        <v>6316</v>
      </c>
      <c r="E3341" s="4" t="s">
        <v>6723</v>
      </c>
      <c r="F3341" s="4" t="s">
        <v>6723</v>
      </c>
      <c r="G3341" s="4" t="s">
        <v>6723</v>
      </c>
      <c r="H3341" s="4">
        <v>3</v>
      </c>
      <c r="I3341" s="4">
        <v>3</v>
      </c>
      <c r="J3341" s="4">
        <v>5</v>
      </c>
      <c r="K3341" s="4"/>
    </row>
    <row r="3342" spans="1:11" ht="15" customHeight="1">
      <c r="A3342" s="1">
        <v>3341</v>
      </c>
      <c r="B3342" s="3" t="s">
        <v>6739</v>
      </c>
      <c r="C3342" s="3" t="s">
        <v>12</v>
      </c>
      <c r="D3342" s="4" t="s">
        <v>6316</v>
      </c>
      <c r="E3342" s="4" t="s">
        <v>6723</v>
      </c>
      <c r="F3342" s="4" t="s">
        <v>6723</v>
      </c>
      <c r="G3342" s="4" t="s">
        <v>6740</v>
      </c>
      <c r="H3342" s="4">
        <v>1</v>
      </c>
      <c r="I3342" s="4"/>
      <c r="J3342" s="4">
        <v>2</v>
      </c>
      <c r="K3342" s="4"/>
    </row>
    <row r="3343" spans="1:11" ht="15" customHeight="1">
      <c r="A3343" s="1">
        <v>3342</v>
      </c>
      <c r="B3343" s="3" t="s">
        <v>6741</v>
      </c>
      <c r="C3343" s="3" t="s">
        <v>12</v>
      </c>
      <c r="D3343" s="4" t="s">
        <v>6316</v>
      </c>
      <c r="E3343" s="4" t="s">
        <v>6723</v>
      </c>
      <c r="F3343" s="4" t="s">
        <v>6723</v>
      </c>
      <c r="G3343" s="4" t="s">
        <v>6742</v>
      </c>
      <c r="H3343" s="4">
        <v>1</v>
      </c>
      <c r="I3343" s="4"/>
      <c r="J3343" s="4">
        <v>2</v>
      </c>
      <c r="K3343" s="4"/>
    </row>
    <row r="3344" spans="1:11" ht="15" customHeight="1">
      <c r="A3344" s="1">
        <v>3343</v>
      </c>
      <c r="B3344" s="3" t="s">
        <v>6743</v>
      </c>
      <c r="C3344" s="3" t="s">
        <v>12</v>
      </c>
      <c r="D3344" s="4" t="s">
        <v>6316</v>
      </c>
      <c r="E3344" s="4" t="s">
        <v>6723</v>
      </c>
      <c r="F3344" s="4" t="s">
        <v>6723</v>
      </c>
      <c r="G3344" s="4" t="s">
        <v>6744</v>
      </c>
      <c r="H3344" s="4">
        <v>1</v>
      </c>
      <c r="I3344" s="4">
        <v>1</v>
      </c>
      <c r="J3344" s="4">
        <v>1</v>
      </c>
      <c r="K3344" s="4"/>
    </row>
    <row r="3345" spans="1:11" ht="15" customHeight="1">
      <c r="A3345" s="1">
        <v>3344</v>
      </c>
      <c r="B3345" s="3" t="s">
        <v>6745</v>
      </c>
      <c r="C3345" s="3" t="s">
        <v>12</v>
      </c>
      <c r="D3345" s="4" t="s">
        <v>6316</v>
      </c>
      <c r="E3345" s="4" t="s">
        <v>6723</v>
      </c>
      <c r="F3345" s="4" t="s">
        <v>2215</v>
      </c>
      <c r="G3345" s="4" t="s">
        <v>760</v>
      </c>
      <c r="H3345" s="4">
        <v>2</v>
      </c>
      <c r="I3345" s="4"/>
      <c r="J3345" s="4"/>
      <c r="K3345" s="4"/>
    </row>
    <row r="3346" spans="1:11" ht="15" customHeight="1">
      <c r="A3346" s="1">
        <v>3345</v>
      </c>
      <c r="B3346" s="3" t="s">
        <v>6746</v>
      </c>
      <c r="C3346" s="3" t="s">
        <v>12</v>
      </c>
      <c r="D3346" s="4" t="s">
        <v>6316</v>
      </c>
      <c r="E3346" s="4" t="s">
        <v>6723</v>
      </c>
      <c r="F3346" s="4" t="s">
        <v>6747</v>
      </c>
      <c r="G3346" s="4" t="s">
        <v>6747</v>
      </c>
      <c r="H3346" s="4">
        <v>1</v>
      </c>
      <c r="I3346" s="4"/>
      <c r="J3346" s="4">
        <v>2</v>
      </c>
      <c r="K3346" s="4"/>
    </row>
    <row r="3347" spans="1:11" ht="15" customHeight="1">
      <c r="A3347" s="1">
        <v>3346</v>
      </c>
      <c r="B3347" s="3" t="s">
        <v>6748</v>
      </c>
      <c r="C3347" s="3" t="s">
        <v>12</v>
      </c>
      <c r="D3347" s="4" t="s">
        <v>6316</v>
      </c>
      <c r="E3347" s="4" t="s">
        <v>6723</v>
      </c>
      <c r="F3347" s="4" t="s">
        <v>6749</v>
      </c>
      <c r="G3347" s="4" t="s">
        <v>6750</v>
      </c>
      <c r="H3347" s="4">
        <v>1</v>
      </c>
      <c r="I3347" s="4"/>
      <c r="J3347" s="4">
        <v>1</v>
      </c>
      <c r="K3347" s="4"/>
    </row>
    <row r="3348" spans="1:11" ht="15" customHeight="1">
      <c r="A3348" s="1">
        <v>3347</v>
      </c>
      <c r="B3348" s="3" t="s">
        <v>6751</v>
      </c>
      <c r="C3348" s="3" t="s">
        <v>12</v>
      </c>
      <c r="D3348" s="4" t="s">
        <v>6316</v>
      </c>
      <c r="E3348" s="4" t="s">
        <v>6723</v>
      </c>
      <c r="F3348" s="4" t="s">
        <v>6749</v>
      </c>
      <c r="G3348" s="4" t="s">
        <v>6752</v>
      </c>
      <c r="H3348" s="4">
        <v>1</v>
      </c>
      <c r="I3348" s="4"/>
      <c r="J3348" s="4"/>
      <c r="K3348" s="4"/>
    </row>
    <row r="3349" spans="1:11" ht="15" customHeight="1">
      <c r="A3349" s="1">
        <v>3348</v>
      </c>
      <c r="B3349" s="3" t="s">
        <v>6753</v>
      </c>
      <c r="C3349" s="3" t="s">
        <v>12</v>
      </c>
      <c r="D3349" s="4" t="s">
        <v>6316</v>
      </c>
      <c r="E3349" s="4" t="s">
        <v>6723</v>
      </c>
      <c r="F3349" s="4" t="s">
        <v>6749</v>
      </c>
      <c r="G3349" s="4" t="s">
        <v>6754</v>
      </c>
      <c r="H3349" s="4">
        <v>1</v>
      </c>
      <c r="I3349" s="4">
        <v>4</v>
      </c>
      <c r="J3349" s="4">
        <v>1</v>
      </c>
      <c r="K3349" s="4"/>
    </row>
    <row r="3350" spans="1:11" ht="15" customHeight="1">
      <c r="A3350" s="1">
        <v>3349</v>
      </c>
      <c r="B3350" s="3" t="s">
        <v>6755</v>
      </c>
      <c r="C3350" s="3" t="s">
        <v>12</v>
      </c>
      <c r="D3350" s="4" t="s">
        <v>6316</v>
      </c>
      <c r="E3350" s="4" t="s">
        <v>6723</v>
      </c>
      <c r="F3350" s="4" t="s">
        <v>6749</v>
      </c>
      <c r="G3350" s="4" t="s">
        <v>6756</v>
      </c>
      <c r="H3350" s="4">
        <v>2</v>
      </c>
      <c r="I3350" s="4"/>
      <c r="J3350" s="4"/>
      <c r="K3350" s="4"/>
    </row>
    <row r="3351" spans="1:11" ht="15" customHeight="1">
      <c r="A3351" s="1">
        <v>3350</v>
      </c>
      <c r="B3351" s="3" t="s">
        <v>6757</v>
      </c>
      <c r="C3351" s="3" t="s">
        <v>12</v>
      </c>
      <c r="D3351" s="4" t="s">
        <v>6316</v>
      </c>
      <c r="E3351" s="4" t="s">
        <v>6723</v>
      </c>
      <c r="F3351" s="4" t="s">
        <v>4309</v>
      </c>
      <c r="G3351" s="4" t="s">
        <v>6758</v>
      </c>
      <c r="H3351" s="4">
        <v>2</v>
      </c>
      <c r="I3351" s="4">
        <v>6</v>
      </c>
      <c r="J3351" s="4">
        <v>12</v>
      </c>
      <c r="K3351" s="4"/>
    </row>
    <row r="3352" spans="1:11" ht="15" customHeight="1">
      <c r="A3352" s="1">
        <v>3351</v>
      </c>
      <c r="B3352" s="3" t="s">
        <v>6759</v>
      </c>
      <c r="C3352" s="3" t="s">
        <v>12</v>
      </c>
      <c r="D3352" s="4" t="s">
        <v>6316</v>
      </c>
      <c r="E3352" s="4" t="s">
        <v>6723</v>
      </c>
      <c r="F3352" s="4" t="s">
        <v>6760</v>
      </c>
      <c r="G3352" s="4" t="s">
        <v>6761</v>
      </c>
      <c r="H3352" s="4">
        <v>1</v>
      </c>
      <c r="I3352" s="4"/>
      <c r="J3352" s="4"/>
      <c r="K3352" s="4"/>
    </row>
    <row r="3353" spans="1:11" ht="15" customHeight="1">
      <c r="A3353" s="1">
        <v>3352</v>
      </c>
      <c r="B3353" s="3" t="s">
        <v>6762</v>
      </c>
      <c r="C3353" s="3" t="s">
        <v>12</v>
      </c>
      <c r="D3353" s="4" t="s">
        <v>6316</v>
      </c>
      <c r="E3353" s="4" t="s">
        <v>6723</v>
      </c>
      <c r="F3353" s="4" t="s">
        <v>6760</v>
      </c>
      <c r="G3353" s="4" t="s">
        <v>37</v>
      </c>
      <c r="H3353" s="4">
        <v>1</v>
      </c>
      <c r="I3353" s="4">
        <v>2</v>
      </c>
      <c r="J3353" s="4">
        <v>1</v>
      </c>
      <c r="K3353" s="4"/>
    </row>
    <row r="3354" spans="1:11" ht="15" customHeight="1">
      <c r="A3354" s="1">
        <v>3353</v>
      </c>
      <c r="B3354" s="3" t="s">
        <v>6763</v>
      </c>
      <c r="C3354" s="3" t="s">
        <v>12</v>
      </c>
      <c r="D3354" s="4" t="s">
        <v>6316</v>
      </c>
      <c r="E3354" s="4" t="s">
        <v>6723</v>
      </c>
      <c r="F3354" s="4" t="s">
        <v>6760</v>
      </c>
      <c r="G3354" s="4" t="s">
        <v>6764</v>
      </c>
      <c r="H3354" s="4">
        <v>1</v>
      </c>
      <c r="I3354" s="4"/>
      <c r="J3354" s="4"/>
      <c r="K3354" s="4"/>
    </row>
    <row r="3355" spans="1:11" ht="15" customHeight="1">
      <c r="A3355" s="1">
        <v>3354</v>
      </c>
      <c r="B3355" s="3" t="s">
        <v>6765</v>
      </c>
      <c r="C3355" s="3" t="s">
        <v>12</v>
      </c>
      <c r="D3355" s="4" t="s">
        <v>6316</v>
      </c>
      <c r="E3355" s="4" t="s">
        <v>6723</v>
      </c>
      <c r="F3355" s="4" t="s">
        <v>6760</v>
      </c>
      <c r="G3355" s="4" t="s">
        <v>6766</v>
      </c>
      <c r="H3355" s="4">
        <v>1</v>
      </c>
      <c r="I3355" s="4"/>
      <c r="J3355" s="4"/>
      <c r="K3355" s="4"/>
    </row>
    <row r="3356" spans="1:11" ht="15" customHeight="1">
      <c r="A3356" s="1">
        <v>3355</v>
      </c>
      <c r="B3356" s="3" t="s">
        <v>6767</v>
      </c>
      <c r="C3356" s="3" t="s">
        <v>12</v>
      </c>
      <c r="D3356" s="4" t="s">
        <v>6316</v>
      </c>
      <c r="E3356" s="4" t="s">
        <v>6723</v>
      </c>
      <c r="F3356" s="4" t="s">
        <v>6760</v>
      </c>
      <c r="G3356" s="4" t="s">
        <v>6768</v>
      </c>
      <c r="H3356" s="4">
        <v>2</v>
      </c>
      <c r="I3356" s="4">
        <v>4</v>
      </c>
      <c r="J3356" s="4">
        <v>2</v>
      </c>
      <c r="K3356" s="4"/>
    </row>
    <row r="3357" spans="1:11" ht="15" customHeight="1">
      <c r="A3357" s="1">
        <v>3356</v>
      </c>
      <c r="B3357" s="3" t="s">
        <v>6769</v>
      </c>
      <c r="C3357" s="3" t="s">
        <v>12</v>
      </c>
      <c r="D3357" s="4" t="s">
        <v>6316</v>
      </c>
      <c r="E3357" s="4" t="s">
        <v>6723</v>
      </c>
      <c r="F3357" s="4" t="s">
        <v>6760</v>
      </c>
      <c r="G3357" s="4" t="s">
        <v>520</v>
      </c>
      <c r="H3357" s="4"/>
      <c r="I3357" s="4">
        <v>1</v>
      </c>
      <c r="J3357" s="4"/>
      <c r="K3357" s="4"/>
    </row>
    <row r="3358" spans="1:11" ht="15" customHeight="1">
      <c r="A3358" s="1">
        <v>3357</v>
      </c>
      <c r="B3358" s="3" t="s">
        <v>6770</v>
      </c>
      <c r="C3358" s="3" t="s">
        <v>12</v>
      </c>
      <c r="D3358" s="4" t="s">
        <v>6316</v>
      </c>
      <c r="E3358" s="4" t="s">
        <v>6723</v>
      </c>
      <c r="F3358" s="4" t="s">
        <v>6760</v>
      </c>
      <c r="G3358" s="4" t="s">
        <v>6771</v>
      </c>
      <c r="H3358" s="4">
        <v>1</v>
      </c>
      <c r="I3358" s="4"/>
      <c r="J3358" s="4"/>
      <c r="K3358" s="4"/>
    </row>
    <row r="3359" spans="1:11" ht="15" customHeight="1">
      <c r="A3359" s="1">
        <v>3358</v>
      </c>
      <c r="B3359" s="3" t="s">
        <v>6772</v>
      </c>
      <c r="C3359" s="3" t="s">
        <v>12</v>
      </c>
      <c r="D3359" s="4" t="s">
        <v>6316</v>
      </c>
      <c r="E3359" s="4" t="s">
        <v>6723</v>
      </c>
      <c r="F3359" s="4" t="s">
        <v>6773</v>
      </c>
      <c r="G3359" s="4" t="s">
        <v>6773</v>
      </c>
      <c r="H3359" s="4">
        <v>1</v>
      </c>
      <c r="I3359" s="4">
        <v>2</v>
      </c>
      <c r="J3359" s="4">
        <v>4</v>
      </c>
      <c r="K3359" s="4"/>
    </row>
    <row r="3360" spans="1:11" ht="15" customHeight="1">
      <c r="A3360" s="1">
        <v>3359</v>
      </c>
      <c r="B3360" s="3" t="s">
        <v>6774</v>
      </c>
      <c r="C3360" s="3" t="s">
        <v>12</v>
      </c>
      <c r="D3360" s="4" t="s">
        <v>6316</v>
      </c>
      <c r="E3360" s="4" t="s">
        <v>6723</v>
      </c>
      <c r="F3360" s="4" t="s">
        <v>6773</v>
      </c>
      <c r="G3360" s="4" t="s">
        <v>6775</v>
      </c>
      <c r="H3360" s="4">
        <v>2</v>
      </c>
      <c r="I3360" s="4">
        <v>3</v>
      </c>
      <c r="J3360" s="4">
        <v>5</v>
      </c>
      <c r="K3360" s="4"/>
    </row>
    <row r="3361" spans="1:11" ht="15" customHeight="1">
      <c r="A3361" s="1">
        <v>3360</v>
      </c>
      <c r="B3361" s="3" t="s">
        <v>6776</v>
      </c>
      <c r="C3361" s="3" t="s">
        <v>12</v>
      </c>
      <c r="D3361" s="4" t="s">
        <v>6316</v>
      </c>
      <c r="E3361" s="4" t="s">
        <v>6777</v>
      </c>
      <c r="F3361" s="4" t="s">
        <v>6777</v>
      </c>
      <c r="G3361" s="4" t="s">
        <v>6777</v>
      </c>
      <c r="H3361" s="4">
        <v>3</v>
      </c>
      <c r="I3361" s="4">
        <v>3</v>
      </c>
      <c r="J3361" s="4">
        <v>7</v>
      </c>
      <c r="K3361" s="4"/>
    </row>
    <row r="3362" spans="1:11" ht="15" customHeight="1">
      <c r="A3362" s="1">
        <v>3361</v>
      </c>
      <c r="B3362" s="3" t="s">
        <v>6778</v>
      </c>
      <c r="C3362" s="3" t="s">
        <v>12</v>
      </c>
      <c r="D3362" s="4" t="s">
        <v>6316</v>
      </c>
      <c r="E3362" s="4" t="s">
        <v>6777</v>
      </c>
      <c r="F3362" s="4" t="s">
        <v>6777</v>
      </c>
      <c r="G3362" s="4" t="s">
        <v>6779</v>
      </c>
      <c r="H3362" s="4">
        <v>1</v>
      </c>
      <c r="I3362" s="4"/>
      <c r="J3362" s="4">
        <v>2</v>
      </c>
      <c r="K3362" s="4"/>
    </row>
    <row r="3363" spans="1:11" ht="15" customHeight="1">
      <c r="A3363" s="1">
        <v>3362</v>
      </c>
      <c r="B3363" s="3" t="s">
        <v>6780</v>
      </c>
      <c r="C3363" s="3" t="s">
        <v>12</v>
      </c>
      <c r="D3363" s="4" t="s">
        <v>6316</v>
      </c>
      <c r="E3363" s="4" t="s">
        <v>6777</v>
      </c>
      <c r="F3363" s="4" t="s">
        <v>6777</v>
      </c>
      <c r="G3363" s="4" t="s">
        <v>6781</v>
      </c>
      <c r="H3363" s="4">
        <v>1</v>
      </c>
      <c r="I3363" s="4"/>
      <c r="J3363" s="4"/>
      <c r="K3363" s="4"/>
    </row>
    <row r="3364" spans="1:11" ht="15" customHeight="1">
      <c r="A3364" s="1">
        <v>3363</v>
      </c>
      <c r="B3364" s="3" t="s">
        <v>6782</v>
      </c>
      <c r="C3364" s="3" t="s">
        <v>12</v>
      </c>
      <c r="D3364" s="4" t="s">
        <v>6316</v>
      </c>
      <c r="E3364" s="4" t="s">
        <v>6777</v>
      </c>
      <c r="F3364" s="4" t="s">
        <v>6777</v>
      </c>
      <c r="G3364" s="4" t="s">
        <v>6783</v>
      </c>
      <c r="H3364" s="4"/>
      <c r="I3364" s="4">
        <v>1</v>
      </c>
      <c r="J3364" s="4">
        <v>1</v>
      </c>
      <c r="K3364" s="4"/>
    </row>
    <row r="3365" spans="1:11" ht="15" customHeight="1">
      <c r="A3365" s="1">
        <v>3364</v>
      </c>
      <c r="B3365" s="3" t="s">
        <v>6784</v>
      </c>
      <c r="C3365" s="3" t="s">
        <v>12</v>
      </c>
      <c r="D3365" s="4" t="s">
        <v>6316</v>
      </c>
      <c r="E3365" s="4" t="s">
        <v>6777</v>
      </c>
      <c r="F3365" s="4" t="s">
        <v>6777</v>
      </c>
      <c r="G3365" s="4" t="s">
        <v>6785</v>
      </c>
      <c r="H3365" s="4"/>
      <c r="I3365" s="4"/>
      <c r="J3365" s="4">
        <v>2</v>
      </c>
      <c r="K3365" s="4"/>
    </row>
    <row r="3366" spans="1:11" ht="15" customHeight="1">
      <c r="A3366" s="1">
        <v>3365</v>
      </c>
      <c r="B3366" s="3" t="s">
        <v>6786</v>
      </c>
      <c r="C3366" s="3" t="s">
        <v>12</v>
      </c>
      <c r="D3366" s="4" t="s">
        <v>6316</v>
      </c>
      <c r="E3366" s="4" t="s">
        <v>6777</v>
      </c>
      <c r="F3366" s="4" t="s">
        <v>6777</v>
      </c>
      <c r="G3366" s="4" t="s">
        <v>6787</v>
      </c>
      <c r="H3366" s="4">
        <v>1</v>
      </c>
      <c r="I3366" s="4"/>
      <c r="J3366" s="4">
        <v>2</v>
      </c>
      <c r="K3366" s="4"/>
    </row>
    <row r="3367" spans="1:11" ht="15" customHeight="1">
      <c r="A3367" s="1">
        <v>3366</v>
      </c>
      <c r="B3367" s="3" t="s">
        <v>6788</v>
      </c>
      <c r="C3367" s="3" t="s">
        <v>12</v>
      </c>
      <c r="D3367" s="4" t="s">
        <v>6316</v>
      </c>
      <c r="E3367" s="4" t="s">
        <v>6777</v>
      </c>
      <c r="F3367" s="4" t="s">
        <v>6777</v>
      </c>
      <c r="G3367" s="4" t="s">
        <v>6789</v>
      </c>
      <c r="H3367" s="4">
        <v>2</v>
      </c>
      <c r="I3367" s="4"/>
      <c r="J3367" s="4"/>
      <c r="K3367" s="4"/>
    </row>
    <row r="3368" spans="1:11" ht="15" customHeight="1">
      <c r="A3368" s="1">
        <v>3367</v>
      </c>
      <c r="B3368" s="3" t="s">
        <v>6790</v>
      </c>
      <c r="C3368" s="3" t="s">
        <v>12</v>
      </c>
      <c r="D3368" s="4" t="s">
        <v>6316</v>
      </c>
      <c r="E3368" s="4" t="s">
        <v>6777</v>
      </c>
      <c r="F3368" s="4" t="s">
        <v>6777</v>
      </c>
      <c r="G3368" s="4" t="s">
        <v>6791</v>
      </c>
      <c r="H3368" s="4">
        <v>2</v>
      </c>
      <c r="I3368" s="4"/>
      <c r="J3368" s="4">
        <v>1</v>
      </c>
      <c r="K3368" s="4"/>
    </row>
    <row r="3369" spans="1:11" ht="15" customHeight="1">
      <c r="A3369" s="1">
        <v>3368</v>
      </c>
      <c r="B3369" s="3" t="s">
        <v>6792</v>
      </c>
      <c r="C3369" s="3" t="s">
        <v>12</v>
      </c>
      <c r="D3369" s="4" t="s">
        <v>6316</v>
      </c>
      <c r="E3369" s="4" t="s">
        <v>6777</v>
      </c>
      <c r="F3369" s="4" t="s">
        <v>6793</v>
      </c>
      <c r="G3369" s="4" t="s">
        <v>6793</v>
      </c>
      <c r="H3369" s="4">
        <v>2</v>
      </c>
      <c r="I3369" s="4"/>
      <c r="J3369" s="4">
        <v>2</v>
      </c>
      <c r="K3369" s="4"/>
    </row>
    <row r="3370" spans="1:11" ht="15" customHeight="1">
      <c r="A3370" s="1">
        <v>3369</v>
      </c>
      <c r="B3370" s="3" t="s">
        <v>6794</v>
      </c>
      <c r="C3370" s="3" t="s">
        <v>12</v>
      </c>
      <c r="D3370" s="4" t="s">
        <v>6316</v>
      </c>
      <c r="E3370" s="4" t="s">
        <v>6777</v>
      </c>
      <c r="F3370" s="4" t="s">
        <v>6795</v>
      </c>
      <c r="G3370" s="4" t="s">
        <v>6795</v>
      </c>
      <c r="H3370" s="4">
        <v>1</v>
      </c>
      <c r="I3370" s="4"/>
      <c r="J3370" s="4"/>
      <c r="K3370" s="4"/>
    </row>
    <row r="3371" spans="1:11" ht="15" customHeight="1">
      <c r="A3371" s="1">
        <v>3370</v>
      </c>
      <c r="B3371" s="3" t="s">
        <v>6796</v>
      </c>
      <c r="C3371" s="3" t="s">
        <v>12</v>
      </c>
      <c r="D3371" s="4" t="s">
        <v>6316</v>
      </c>
      <c r="E3371" s="4" t="s">
        <v>6777</v>
      </c>
      <c r="F3371" s="4" t="s">
        <v>740</v>
      </c>
      <c r="G3371" s="4" t="s">
        <v>740</v>
      </c>
      <c r="H3371" s="4">
        <v>2</v>
      </c>
      <c r="I3371" s="4"/>
      <c r="J3371" s="4"/>
      <c r="K3371" s="4"/>
    </row>
    <row r="3372" spans="1:11" ht="15" customHeight="1">
      <c r="A3372" s="1">
        <v>3371</v>
      </c>
      <c r="B3372" s="3" t="s">
        <v>6797</v>
      </c>
      <c r="C3372" s="3" t="s">
        <v>12</v>
      </c>
      <c r="D3372" s="4" t="s">
        <v>6316</v>
      </c>
      <c r="E3372" s="4" t="s">
        <v>6777</v>
      </c>
      <c r="F3372" s="4" t="s">
        <v>6798</v>
      </c>
      <c r="G3372" s="4" t="s">
        <v>6798</v>
      </c>
      <c r="H3372" s="4">
        <v>1</v>
      </c>
      <c r="I3372" s="4"/>
      <c r="J3372" s="4">
        <v>2</v>
      </c>
      <c r="K3372" s="4"/>
    </row>
    <row r="3373" spans="1:11" ht="15" customHeight="1">
      <c r="A3373" s="1">
        <v>3372</v>
      </c>
      <c r="B3373" s="3" t="s">
        <v>6799</v>
      </c>
      <c r="C3373" s="3" t="s">
        <v>12</v>
      </c>
      <c r="D3373" s="4" t="s">
        <v>6316</v>
      </c>
      <c r="E3373" s="4" t="s">
        <v>6777</v>
      </c>
      <c r="F3373" s="4" t="s">
        <v>6800</v>
      </c>
      <c r="G3373" s="4" t="s">
        <v>6801</v>
      </c>
      <c r="H3373" s="4">
        <v>1</v>
      </c>
      <c r="I3373" s="4">
        <v>1</v>
      </c>
      <c r="J3373" s="4">
        <v>2</v>
      </c>
      <c r="K3373" s="4"/>
    </row>
    <row r="3374" spans="1:11" ht="15" customHeight="1">
      <c r="A3374" s="1">
        <v>3373</v>
      </c>
      <c r="B3374" s="3" t="s">
        <v>6802</v>
      </c>
      <c r="C3374" s="3" t="s">
        <v>12</v>
      </c>
      <c r="D3374" s="4" t="s">
        <v>6316</v>
      </c>
      <c r="E3374" s="4" t="s">
        <v>6777</v>
      </c>
      <c r="F3374" s="4" t="s">
        <v>6800</v>
      </c>
      <c r="G3374" s="4" t="s">
        <v>6800</v>
      </c>
      <c r="H3374" s="4">
        <v>2</v>
      </c>
      <c r="I3374" s="4"/>
      <c r="J3374" s="4">
        <v>2</v>
      </c>
      <c r="K3374" s="4"/>
    </row>
    <row r="3375" spans="1:11" ht="15" customHeight="1">
      <c r="A3375" s="1">
        <v>3374</v>
      </c>
      <c r="B3375" s="3" t="s">
        <v>6803</v>
      </c>
      <c r="C3375" s="3" t="s">
        <v>12</v>
      </c>
      <c r="D3375" s="4" t="s">
        <v>6316</v>
      </c>
      <c r="E3375" s="4" t="s">
        <v>6777</v>
      </c>
      <c r="F3375" s="4" t="s">
        <v>6800</v>
      </c>
      <c r="G3375" s="4" t="s">
        <v>6804</v>
      </c>
      <c r="H3375" s="4">
        <v>1</v>
      </c>
      <c r="I3375" s="4"/>
      <c r="J3375" s="4"/>
      <c r="K3375" s="4"/>
    </row>
    <row r="3376" spans="1:11" ht="15" customHeight="1">
      <c r="A3376" s="1">
        <v>3375</v>
      </c>
      <c r="B3376" s="3" t="s">
        <v>6805</v>
      </c>
      <c r="C3376" s="3" t="s">
        <v>12</v>
      </c>
      <c r="D3376" s="4" t="s">
        <v>6316</v>
      </c>
      <c r="E3376" s="4" t="s">
        <v>6777</v>
      </c>
      <c r="F3376" s="4" t="s">
        <v>6800</v>
      </c>
      <c r="G3376" s="4" t="s">
        <v>6806</v>
      </c>
      <c r="H3376" s="4">
        <v>1</v>
      </c>
      <c r="I3376" s="4"/>
      <c r="J3376" s="4"/>
      <c r="K3376" s="4"/>
    </row>
    <row r="3377" spans="1:11" ht="15" customHeight="1">
      <c r="A3377" s="1">
        <v>3376</v>
      </c>
      <c r="B3377" s="3" t="s">
        <v>6807</v>
      </c>
      <c r="C3377" s="3" t="s">
        <v>12</v>
      </c>
      <c r="D3377" s="4" t="s">
        <v>6316</v>
      </c>
      <c r="E3377" s="4" t="s">
        <v>6808</v>
      </c>
      <c r="F3377" s="4" t="s">
        <v>6808</v>
      </c>
      <c r="G3377" s="4" t="s">
        <v>6808</v>
      </c>
      <c r="H3377" s="4">
        <v>1</v>
      </c>
      <c r="I3377" s="4"/>
      <c r="J3377" s="4">
        <v>1</v>
      </c>
      <c r="K3377" s="4"/>
    </row>
    <row r="3378" spans="1:11" ht="15" customHeight="1">
      <c r="A3378" s="1">
        <v>3377</v>
      </c>
      <c r="B3378" s="3" t="s">
        <v>6809</v>
      </c>
      <c r="C3378" s="3" t="s">
        <v>12</v>
      </c>
      <c r="D3378" s="4" t="s">
        <v>6316</v>
      </c>
      <c r="E3378" s="4" t="s">
        <v>6808</v>
      </c>
      <c r="F3378" s="4" t="s">
        <v>6808</v>
      </c>
      <c r="G3378" s="4" t="s">
        <v>6810</v>
      </c>
      <c r="H3378" s="4">
        <v>2</v>
      </c>
      <c r="I3378" s="4"/>
      <c r="J3378" s="4"/>
      <c r="K3378" s="4"/>
    </row>
    <row r="3379" spans="1:11" ht="15" customHeight="1">
      <c r="A3379" s="1">
        <v>3378</v>
      </c>
      <c r="B3379" s="3" t="s">
        <v>6811</v>
      </c>
      <c r="C3379" s="3" t="s">
        <v>12</v>
      </c>
      <c r="D3379" s="4" t="s">
        <v>6316</v>
      </c>
      <c r="E3379" s="4" t="s">
        <v>6808</v>
      </c>
      <c r="F3379" s="4" t="s">
        <v>6812</v>
      </c>
      <c r="G3379" s="4" t="s">
        <v>6812</v>
      </c>
      <c r="H3379" s="4">
        <v>2</v>
      </c>
      <c r="I3379" s="4"/>
      <c r="J3379" s="4">
        <v>1</v>
      </c>
      <c r="K3379" s="4"/>
    </row>
    <row r="3380" spans="1:11" ht="15" customHeight="1">
      <c r="A3380" s="1">
        <v>3379</v>
      </c>
      <c r="B3380" s="3" t="s">
        <v>6813</v>
      </c>
      <c r="C3380" s="3" t="s">
        <v>12</v>
      </c>
      <c r="D3380" s="4" t="s">
        <v>6316</v>
      </c>
      <c r="E3380" s="4" t="s">
        <v>6808</v>
      </c>
      <c r="F3380" s="4" t="s">
        <v>6812</v>
      </c>
      <c r="G3380" s="4" t="s">
        <v>6814</v>
      </c>
      <c r="H3380" s="4">
        <v>4</v>
      </c>
      <c r="I3380" s="4"/>
      <c r="J3380" s="4">
        <v>3</v>
      </c>
      <c r="K3380" s="4"/>
    </row>
    <row r="3381" spans="1:11" ht="15" customHeight="1">
      <c r="A3381" s="1">
        <v>3380</v>
      </c>
      <c r="B3381" s="3" t="s">
        <v>6815</v>
      </c>
      <c r="C3381" s="3" t="s">
        <v>12</v>
      </c>
      <c r="D3381" s="4" t="s">
        <v>6316</v>
      </c>
      <c r="E3381" s="4" t="s">
        <v>6808</v>
      </c>
      <c r="F3381" s="4" t="s">
        <v>6816</v>
      </c>
      <c r="G3381" s="4" t="s">
        <v>6817</v>
      </c>
      <c r="H3381" s="4">
        <v>2</v>
      </c>
      <c r="I3381" s="4"/>
      <c r="J3381" s="4"/>
      <c r="K3381" s="4"/>
    </row>
    <row r="3382" spans="1:11" ht="15" customHeight="1">
      <c r="A3382" s="1">
        <v>3381</v>
      </c>
      <c r="B3382" s="3" t="s">
        <v>6818</v>
      </c>
      <c r="C3382" s="3" t="s">
        <v>12</v>
      </c>
      <c r="D3382" s="4" t="s">
        <v>6316</v>
      </c>
      <c r="E3382" s="4" t="s">
        <v>6808</v>
      </c>
      <c r="F3382" s="4" t="s">
        <v>6816</v>
      </c>
      <c r="G3382" s="4" t="s">
        <v>6819</v>
      </c>
      <c r="H3382" s="4">
        <v>2</v>
      </c>
      <c r="I3382" s="4"/>
      <c r="J3382" s="4">
        <v>2</v>
      </c>
      <c r="K3382" s="4"/>
    </row>
    <row r="3383" spans="1:11" ht="15" customHeight="1">
      <c r="A3383" s="1">
        <v>3382</v>
      </c>
      <c r="B3383" s="3" t="s">
        <v>6820</v>
      </c>
      <c r="C3383" s="3" t="s">
        <v>12</v>
      </c>
      <c r="D3383" s="4" t="s">
        <v>6316</v>
      </c>
      <c r="E3383" s="4" t="s">
        <v>6808</v>
      </c>
      <c r="F3383" s="4" t="s">
        <v>3308</v>
      </c>
      <c r="G3383" s="4" t="s">
        <v>3308</v>
      </c>
      <c r="H3383" s="4">
        <v>2</v>
      </c>
      <c r="I3383" s="4"/>
      <c r="J3383" s="4">
        <v>2</v>
      </c>
      <c r="K3383" s="4"/>
    </row>
    <row r="3384" spans="1:11" ht="15" customHeight="1">
      <c r="A3384" s="1">
        <v>3383</v>
      </c>
      <c r="B3384" s="3" t="s">
        <v>6821</v>
      </c>
      <c r="C3384" s="3" t="s">
        <v>12</v>
      </c>
      <c r="D3384" s="4" t="s">
        <v>6316</v>
      </c>
      <c r="E3384" s="4" t="s">
        <v>6808</v>
      </c>
      <c r="F3384" s="4" t="s">
        <v>6822</v>
      </c>
      <c r="G3384" s="4" t="s">
        <v>6822</v>
      </c>
      <c r="H3384" s="4">
        <v>2</v>
      </c>
      <c r="I3384" s="4">
        <v>1</v>
      </c>
      <c r="J3384" s="4">
        <v>1</v>
      </c>
      <c r="K3384" s="4"/>
    </row>
    <row r="3385" spans="1:11" ht="15" customHeight="1">
      <c r="A3385" s="1">
        <v>3384</v>
      </c>
      <c r="B3385" s="3" t="s">
        <v>6823</v>
      </c>
      <c r="C3385" s="3" t="s">
        <v>12</v>
      </c>
      <c r="D3385" s="4" t="s">
        <v>6316</v>
      </c>
      <c r="E3385" s="4" t="s">
        <v>6808</v>
      </c>
      <c r="F3385" s="4" t="s">
        <v>6824</v>
      </c>
      <c r="G3385" s="4" t="s">
        <v>6824</v>
      </c>
      <c r="H3385" s="4">
        <v>2</v>
      </c>
      <c r="I3385" s="4"/>
      <c r="J3385" s="4"/>
      <c r="K3385" s="4"/>
    </row>
    <row r="3386" spans="1:11" ht="15" customHeight="1">
      <c r="A3386" s="1">
        <v>3385</v>
      </c>
      <c r="B3386" s="3" t="s">
        <v>6825</v>
      </c>
      <c r="C3386" s="3" t="s">
        <v>12</v>
      </c>
      <c r="D3386" s="4" t="s">
        <v>6316</v>
      </c>
      <c r="E3386" s="4" t="s">
        <v>6808</v>
      </c>
      <c r="F3386" s="4" t="s">
        <v>6826</v>
      </c>
      <c r="G3386" s="4" t="s">
        <v>6826</v>
      </c>
      <c r="H3386" s="4">
        <v>2</v>
      </c>
      <c r="I3386" s="4"/>
      <c r="J3386" s="4">
        <v>1</v>
      </c>
      <c r="K3386" s="4"/>
    </row>
    <row r="3387" spans="1:11" ht="15" customHeight="1">
      <c r="A3387" s="1">
        <v>3386</v>
      </c>
      <c r="B3387" s="3" t="s">
        <v>6827</v>
      </c>
      <c r="C3387" s="3" t="s">
        <v>12</v>
      </c>
      <c r="D3387" s="4" t="s">
        <v>6316</v>
      </c>
      <c r="E3387" s="4" t="s">
        <v>6808</v>
      </c>
      <c r="F3387" s="4" t="s">
        <v>6828</v>
      </c>
      <c r="G3387" s="4" t="s">
        <v>6828</v>
      </c>
      <c r="H3387" s="4">
        <v>2</v>
      </c>
      <c r="I3387" s="4"/>
      <c r="J3387" s="4"/>
      <c r="K3387" s="4"/>
    </row>
    <row r="3388" spans="1:11" ht="15" customHeight="1">
      <c r="A3388" s="1">
        <v>3387</v>
      </c>
      <c r="B3388" s="3" t="s">
        <v>6829</v>
      </c>
      <c r="C3388" s="3" t="s">
        <v>12</v>
      </c>
      <c r="D3388" s="4" t="s">
        <v>6316</v>
      </c>
      <c r="E3388" s="4" t="s">
        <v>6808</v>
      </c>
      <c r="F3388" s="4" t="s">
        <v>6830</v>
      </c>
      <c r="G3388" s="4" t="s">
        <v>6830</v>
      </c>
      <c r="H3388" s="4">
        <v>2</v>
      </c>
      <c r="I3388" s="4"/>
      <c r="J3388" s="4"/>
      <c r="K3388" s="4"/>
    </row>
    <row r="3389" spans="1:11" ht="15" customHeight="1">
      <c r="A3389" s="1">
        <v>3388</v>
      </c>
      <c r="B3389" s="3" t="s">
        <v>6831</v>
      </c>
      <c r="C3389" s="3" t="s">
        <v>12</v>
      </c>
      <c r="D3389" s="4" t="s">
        <v>6316</v>
      </c>
      <c r="E3389" s="4" t="s">
        <v>6808</v>
      </c>
      <c r="F3389" s="4" t="s">
        <v>6830</v>
      </c>
      <c r="G3389" s="4" t="s">
        <v>6832</v>
      </c>
      <c r="H3389" s="4">
        <v>2</v>
      </c>
      <c r="I3389" s="4"/>
      <c r="J3389" s="4"/>
      <c r="K3389" s="4"/>
    </row>
    <row r="3390" spans="1:11" ht="15" customHeight="1">
      <c r="A3390" s="1">
        <v>3389</v>
      </c>
      <c r="B3390" s="3" t="s">
        <v>6833</v>
      </c>
      <c r="C3390" s="3" t="s">
        <v>12</v>
      </c>
      <c r="D3390" s="4" t="s">
        <v>6316</v>
      </c>
      <c r="E3390" s="4" t="s">
        <v>6808</v>
      </c>
      <c r="F3390" s="4" t="s">
        <v>798</v>
      </c>
      <c r="G3390" s="4" t="s">
        <v>798</v>
      </c>
      <c r="H3390" s="4">
        <v>2</v>
      </c>
      <c r="I3390" s="4"/>
      <c r="J3390" s="4"/>
      <c r="K3390" s="4"/>
    </row>
    <row r="3391" spans="1:11" ht="15" customHeight="1">
      <c r="A3391" s="1">
        <v>3390</v>
      </c>
      <c r="B3391" s="3" t="s">
        <v>6834</v>
      </c>
      <c r="C3391" s="3" t="s">
        <v>12</v>
      </c>
      <c r="D3391" s="4" t="s">
        <v>6316</v>
      </c>
      <c r="E3391" s="4" t="s">
        <v>6808</v>
      </c>
      <c r="F3391" s="4" t="s">
        <v>6835</v>
      </c>
      <c r="G3391" s="4" t="s">
        <v>6835</v>
      </c>
      <c r="H3391" s="4">
        <v>2</v>
      </c>
      <c r="I3391" s="4"/>
      <c r="J3391" s="4"/>
      <c r="K3391" s="4"/>
    </row>
    <row r="3392" spans="1:11" ht="15" customHeight="1">
      <c r="A3392" s="1">
        <v>3391</v>
      </c>
      <c r="B3392" s="4" t="s">
        <v>6836</v>
      </c>
      <c r="C3392" s="3" t="s">
        <v>12</v>
      </c>
      <c r="D3392" s="4" t="s">
        <v>6316</v>
      </c>
      <c r="E3392" s="4" t="s">
        <v>6808</v>
      </c>
      <c r="F3392" s="4" t="s">
        <v>6837</v>
      </c>
      <c r="G3392" s="4" t="s">
        <v>6837</v>
      </c>
      <c r="H3392" s="4">
        <v>2</v>
      </c>
      <c r="I3392" s="4"/>
      <c r="J3392" s="4"/>
      <c r="K3392" s="4"/>
    </row>
    <row r="3393" spans="1:11" ht="15" customHeight="1">
      <c r="A3393" s="1">
        <v>3392</v>
      </c>
      <c r="B3393" s="3" t="s">
        <v>6838</v>
      </c>
      <c r="C3393" s="3" t="s">
        <v>12</v>
      </c>
      <c r="D3393" s="4" t="s">
        <v>6316</v>
      </c>
      <c r="E3393" s="4" t="s">
        <v>6808</v>
      </c>
      <c r="F3393" s="4" t="s">
        <v>6839</v>
      </c>
      <c r="G3393" s="4" t="s">
        <v>6839</v>
      </c>
      <c r="H3393" s="4">
        <v>2</v>
      </c>
      <c r="I3393" s="4"/>
      <c r="J3393" s="4"/>
      <c r="K3393" s="4"/>
    </row>
    <row r="3394" spans="1:11" ht="15" customHeight="1">
      <c r="A3394" s="1">
        <v>3393</v>
      </c>
      <c r="B3394" s="4" t="s">
        <v>6840</v>
      </c>
      <c r="C3394" s="3" t="s">
        <v>12</v>
      </c>
      <c r="D3394" s="4" t="s">
        <v>6316</v>
      </c>
      <c r="E3394" s="4" t="s">
        <v>6808</v>
      </c>
      <c r="F3394" s="4" t="s">
        <v>6841</v>
      </c>
      <c r="G3394" s="4" t="s">
        <v>6841</v>
      </c>
      <c r="H3394" s="4">
        <v>2</v>
      </c>
      <c r="I3394" s="4"/>
      <c r="J3394" s="4">
        <v>1</v>
      </c>
      <c r="K3394" s="4"/>
    </row>
    <row r="3395" spans="1:11" ht="15" customHeight="1">
      <c r="A3395" s="1">
        <v>3394</v>
      </c>
      <c r="B3395" s="3" t="s">
        <v>6842</v>
      </c>
      <c r="C3395" s="3" t="s">
        <v>12</v>
      </c>
      <c r="D3395" s="4" t="s">
        <v>6316</v>
      </c>
      <c r="E3395" s="4" t="s">
        <v>6808</v>
      </c>
      <c r="F3395" s="4" t="s">
        <v>6843</v>
      </c>
      <c r="G3395" s="4" t="s">
        <v>6843</v>
      </c>
      <c r="H3395" s="4">
        <v>2</v>
      </c>
      <c r="I3395" s="4"/>
      <c r="J3395" s="4">
        <v>2</v>
      </c>
      <c r="K3395" s="4"/>
    </row>
    <row r="3396" spans="1:11" ht="15" customHeight="1">
      <c r="A3396" s="1">
        <v>3395</v>
      </c>
      <c r="B3396" s="3" t="s">
        <v>6844</v>
      </c>
      <c r="C3396" s="3" t="s">
        <v>12</v>
      </c>
      <c r="D3396" s="4" t="s">
        <v>6316</v>
      </c>
      <c r="E3396" s="4" t="s">
        <v>6808</v>
      </c>
      <c r="F3396" s="4" t="s">
        <v>6843</v>
      </c>
      <c r="G3396" s="4" t="s">
        <v>6845</v>
      </c>
      <c r="H3396" s="4">
        <v>2</v>
      </c>
      <c r="I3396" s="4"/>
      <c r="J3396" s="4"/>
      <c r="K3396" s="4"/>
    </row>
    <row r="3397" spans="1:11" ht="15" customHeight="1">
      <c r="A3397" s="1">
        <v>3396</v>
      </c>
      <c r="B3397" s="3" t="s">
        <v>6846</v>
      </c>
      <c r="C3397" s="3" t="s">
        <v>12</v>
      </c>
      <c r="D3397" s="4" t="s">
        <v>6316</v>
      </c>
      <c r="E3397" s="4" t="s">
        <v>6808</v>
      </c>
      <c r="F3397" s="4" t="s">
        <v>6847</v>
      </c>
      <c r="G3397" s="4" t="s">
        <v>6847</v>
      </c>
      <c r="H3397" s="4">
        <v>2</v>
      </c>
      <c r="I3397" s="4"/>
      <c r="J3397" s="4"/>
      <c r="K3397" s="4"/>
    </row>
    <row r="3398" spans="1:11" ht="15" customHeight="1">
      <c r="A3398" s="1">
        <v>3397</v>
      </c>
      <c r="B3398" s="3" t="s">
        <v>6848</v>
      </c>
      <c r="C3398" s="3" t="s">
        <v>12</v>
      </c>
      <c r="D3398" s="4" t="s">
        <v>6316</v>
      </c>
      <c r="E3398" s="4" t="s">
        <v>6808</v>
      </c>
      <c r="F3398" s="4" t="s">
        <v>6687</v>
      </c>
      <c r="G3398" s="4" t="s">
        <v>6687</v>
      </c>
      <c r="H3398" s="4">
        <v>3</v>
      </c>
      <c r="I3398" s="4"/>
      <c r="J3398" s="4">
        <v>1</v>
      </c>
      <c r="K3398" s="4"/>
    </row>
    <row r="3399" spans="1:11" ht="15" customHeight="1">
      <c r="A3399" s="1">
        <v>3398</v>
      </c>
      <c r="B3399" s="3" t="s">
        <v>6849</v>
      </c>
      <c r="C3399" s="3" t="s">
        <v>12</v>
      </c>
      <c r="D3399" s="4" t="s">
        <v>6316</v>
      </c>
      <c r="E3399" s="4" t="s">
        <v>6808</v>
      </c>
      <c r="F3399" s="4" t="s">
        <v>6687</v>
      </c>
      <c r="G3399" s="4" t="s">
        <v>6850</v>
      </c>
      <c r="H3399" s="4">
        <v>1</v>
      </c>
      <c r="I3399" s="4"/>
      <c r="J3399" s="4"/>
      <c r="K3399" s="4"/>
    </row>
    <row r="3400" spans="1:11" ht="15" customHeight="1">
      <c r="A3400" s="1">
        <v>3399</v>
      </c>
      <c r="B3400" s="3" t="s">
        <v>6851</v>
      </c>
      <c r="C3400" s="3" t="s">
        <v>12</v>
      </c>
      <c r="D3400" s="4" t="s">
        <v>6316</v>
      </c>
      <c r="E3400" s="4" t="s">
        <v>6808</v>
      </c>
      <c r="F3400" s="4" t="s">
        <v>6852</v>
      </c>
      <c r="G3400" s="4" t="s">
        <v>6852</v>
      </c>
      <c r="H3400" s="4">
        <v>2</v>
      </c>
      <c r="I3400" s="4">
        <v>1</v>
      </c>
      <c r="J3400" s="4">
        <v>1</v>
      </c>
      <c r="K3400" s="4"/>
    </row>
    <row r="3401" spans="1:11" ht="15" customHeight="1">
      <c r="A3401" s="1">
        <v>3400</v>
      </c>
      <c r="B3401" s="3" t="s">
        <v>6853</v>
      </c>
      <c r="C3401" s="3" t="s">
        <v>12</v>
      </c>
      <c r="D3401" s="4" t="s">
        <v>6316</v>
      </c>
      <c r="E3401" s="4" t="s">
        <v>6808</v>
      </c>
      <c r="F3401" s="4" t="s">
        <v>6854</v>
      </c>
      <c r="G3401" s="4" t="s">
        <v>6854</v>
      </c>
      <c r="H3401" s="4">
        <v>2</v>
      </c>
      <c r="I3401" s="4"/>
      <c r="J3401" s="4">
        <v>1</v>
      </c>
      <c r="K3401" s="4"/>
    </row>
    <row r="3402" spans="1:11" ht="15" customHeight="1">
      <c r="A3402" s="1">
        <v>3401</v>
      </c>
      <c r="B3402" s="3" t="s">
        <v>6855</v>
      </c>
      <c r="C3402" s="3" t="s">
        <v>12</v>
      </c>
      <c r="D3402" s="4" t="s">
        <v>6316</v>
      </c>
      <c r="E3402" s="4" t="s">
        <v>6808</v>
      </c>
      <c r="F3402" s="4" t="s">
        <v>385</v>
      </c>
      <c r="G3402" s="4" t="s">
        <v>385</v>
      </c>
      <c r="H3402" s="4">
        <v>3</v>
      </c>
      <c r="I3402" s="4"/>
      <c r="J3402" s="4">
        <v>2</v>
      </c>
      <c r="K3402" s="4"/>
    </row>
    <row r="3403" spans="1:11" ht="15" customHeight="1">
      <c r="A3403" s="1">
        <v>3402</v>
      </c>
      <c r="B3403" s="3" t="s">
        <v>6856</v>
      </c>
      <c r="C3403" s="3" t="s">
        <v>12</v>
      </c>
      <c r="D3403" s="4" t="s">
        <v>6316</v>
      </c>
      <c r="E3403" s="4" t="s">
        <v>6808</v>
      </c>
      <c r="F3403" s="4" t="s">
        <v>6857</v>
      </c>
      <c r="G3403" s="4" t="s">
        <v>6857</v>
      </c>
      <c r="H3403" s="4">
        <v>2</v>
      </c>
      <c r="I3403" s="4"/>
      <c r="J3403" s="4"/>
      <c r="K3403" s="4"/>
    </row>
    <row r="3404" spans="1:11" ht="15" customHeight="1">
      <c r="A3404" s="1">
        <v>3403</v>
      </c>
      <c r="B3404" s="3" t="s">
        <v>6858</v>
      </c>
      <c r="C3404" s="3" t="s">
        <v>12</v>
      </c>
      <c r="D3404" s="4" t="s">
        <v>6316</v>
      </c>
      <c r="E3404" s="4" t="s">
        <v>6808</v>
      </c>
      <c r="F3404" s="4" t="s">
        <v>6859</v>
      </c>
      <c r="G3404" s="4" t="s">
        <v>6860</v>
      </c>
      <c r="H3404" s="4">
        <v>2</v>
      </c>
      <c r="I3404" s="4"/>
      <c r="J3404" s="4">
        <v>2</v>
      </c>
      <c r="K3404" s="4"/>
    </row>
    <row r="3405" spans="1:11" ht="15" customHeight="1">
      <c r="A3405" s="1">
        <v>3404</v>
      </c>
      <c r="B3405" s="3" t="s">
        <v>6861</v>
      </c>
      <c r="C3405" s="3" t="s">
        <v>12</v>
      </c>
      <c r="D3405" s="4" t="s">
        <v>6316</v>
      </c>
      <c r="E3405" s="4" t="s">
        <v>6808</v>
      </c>
      <c r="F3405" s="4" t="s">
        <v>6862</v>
      </c>
      <c r="G3405" s="4" t="s">
        <v>6862</v>
      </c>
      <c r="H3405" s="4">
        <v>2</v>
      </c>
      <c r="I3405" s="4"/>
      <c r="J3405" s="4"/>
      <c r="K3405" s="4"/>
    </row>
    <row r="3406" spans="1:11" ht="15" customHeight="1">
      <c r="A3406" s="1">
        <v>3405</v>
      </c>
      <c r="B3406" s="3" t="s">
        <v>6863</v>
      </c>
      <c r="C3406" s="3" t="s">
        <v>12</v>
      </c>
      <c r="D3406" s="4" t="s">
        <v>6316</v>
      </c>
      <c r="E3406" s="4" t="s">
        <v>6808</v>
      </c>
      <c r="F3406" s="4" t="s">
        <v>6864</v>
      </c>
      <c r="G3406" s="4" t="s">
        <v>6864</v>
      </c>
      <c r="H3406" s="4">
        <v>2</v>
      </c>
      <c r="I3406" s="4"/>
      <c r="J3406" s="4"/>
      <c r="K3406" s="4"/>
    </row>
    <row r="3407" spans="1:11" ht="15" customHeight="1">
      <c r="A3407" s="1">
        <v>3406</v>
      </c>
      <c r="B3407" s="3" t="s">
        <v>6865</v>
      </c>
      <c r="C3407" s="3" t="s">
        <v>12</v>
      </c>
      <c r="D3407" s="4" t="s">
        <v>6316</v>
      </c>
      <c r="E3407" s="4" t="s">
        <v>6808</v>
      </c>
      <c r="F3407" s="4" t="s">
        <v>6864</v>
      </c>
      <c r="G3407" s="4" t="s">
        <v>6866</v>
      </c>
      <c r="H3407" s="4">
        <v>2</v>
      </c>
      <c r="I3407" s="4"/>
      <c r="J3407" s="4"/>
      <c r="K3407" s="4"/>
    </row>
    <row r="3408" spans="1:11" ht="15" customHeight="1">
      <c r="A3408" s="1">
        <v>3407</v>
      </c>
      <c r="B3408" s="3" t="s">
        <v>6867</v>
      </c>
      <c r="C3408" s="3" t="s">
        <v>12</v>
      </c>
      <c r="D3408" s="4" t="s">
        <v>6316</v>
      </c>
      <c r="E3408" s="4" t="s">
        <v>6808</v>
      </c>
      <c r="F3408" s="4" t="s">
        <v>6868</v>
      </c>
      <c r="G3408" s="4" t="s">
        <v>6868</v>
      </c>
      <c r="H3408" s="4">
        <v>2</v>
      </c>
      <c r="I3408" s="4"/>
      <c r="J3408" s="4"/>
      <c r="K3408" s="4"/>
    </row>
    <row r="3409" spans="1:11" ht="15" customHeight="1">
      <c r="A3409" s="1">
        <v>3408</v>
      </c>
      <c r="B3409" s="3" t="s">
        <v>6869</v>
      </c>
      <c r="C3409" s="3" t="s">
        <v>12</v>
      </c>
      <c r="D3409" s="4" t="s">
        <v>6316</v>
      </c>
      <c r="E3409" s="4" t="s">
        <v>6808</v>
      </c>
      <c r="F3409" s="4" t="s">
        <v>6870</v>
      </c>
      <c r="G3409" s="4" t="s">
        <v>6870</v>
      </c>
      <c r="H3409" s="4">
        <v>2</v>
      </c>
      <c r="I3409" s="4"/>
      <c r="J3409" s="4"/>
      <c r="K3409" s="4"/>
    </row>
    <row r="3410" spans="1:11" ht="15" customHeight="1">
      <c r="A3410" s="1">
        <v>3409</v>
      </c>
      <c r="B3410" s="3" t="s">
        <v>6871</v>
      </c>
      <c r="C3410" s="3" t="s">
        <v>12</v>
      </c>
      <c r="D3410" s="4" t="s">
        <v>6316</v>
      </c>
      <c r="E3410" s="4" t="s">
        <v>6808</v>
      </c>
      <c r="F3410" s="4" t="s">
        <v>6872</v>
      </c>
      <c r="G3410" s="4" t="s">
        <v>6872</v>
      </c>
      <c r="H3410" s="4">
        <v>2</v>
      </c>
      <c r="I3410" s="4"/>
      <c r="J3410" s="4">
        <v>1</v>
      </c>
      <c r="K3410" s="4"/>
    </row>
    <row r="3411" spans="1:11" ht="15" customHeight="1">
      <c r="A3411" s="1">
        <v>3410</v>
      </c>
      <c r="B3411" s="3" t="s">
        <v>6873</v>
      </c>
      <c r="C3411" s="3" t="s">
        <v>12</v>
      </c>
      <c r="D3411" s="4" t="s">
        <v>6316</v>
      </c>
      <c r="E3411" s="4" t="s">
        <v>6808</v>
      </c>
      <c r="F3411" s="4" t="s">
        <v>2668</v>
      </c>
      <c r="G3411" s="4" t="s">
        <v>2668</v>
      </c>
      <c r="H3411" s="4">
        <v>2</v>
      </c>
      <c r="I3411" s="4"/>
      <c r="J3411" s="4">
        <v>2</v>
      </c>
      <c r="K3411" s="4"/>
    </row>
    <row r="3412" spans="1:11" ht="15" customHeight="1">
      <c r="A3412" s="1">
        <v>3411</v>
      </c>
      <c r="B3412" s="3" t="s">
        <v>6874</v>
      </c>
      <c r="C3412" s="3" t="s">
        <v>12</v>
      </c>
      <c r="D3412" s="4" t="s">
        <v>6316</v>
      </c>
      <c r="E3412" s="4" t="s">
        <v>6808</v>
      </c>
      <c r="F3412" s="4" t="s">
        <v>6875</v>
      </c>
      <c r="G3412" s="4" t="s">
        <v>6875</v>
      </c>
      <c r="H3412" s="4">
        <v>2</v>
      </c>
      <c r="I3412" s="4"/>
      <c r="J3412" s="4">
        <v>1</v>
      </c>
      <c r="K3412" s="4"/>
    </row>
    <row r="3413" spans="1:11" ht="15" customHeight="1">
      <c r="A3413" s="1">
        <v>3412</v>
      </c>
      <c r="B3413" s="3" t="s">
        <v>6876</v>
      </c>
      <c r="C3413" s="3" t="s">
        <v>12</v>
      </c>
      <c r="D3413" s="4" t="s">
        <v>6316</v>
      </c>
      <c r="E3413" s="4" t="s">
        <v>6808</v>
      </c>
      <c r="F3413" s="4" t="s">
        <v>6877</v>
      </c>
      <c r="G3413" s="4" t="s">
        <v>6877</v>
      </c>
      <c r="H3413" s="4">
        <v>2</v>
      </c>
      <c r="I3413" s="4"/>
      <c r="J3413" s="4"/>
      <c r="K3413" s="4"/>
    </row>
    <row r="3414" spans="1:11" ht="15" customHeight="1">
      <c r="A3414" s="1">
        <v>3413</v>
      </c>
      <c r="B3414" s="3" t="s">
        <v>6878</v>
      </c>
      <c r="C3414" s="3" t="s">
        <v>12</v>
      </c>
      <c r="D3414" s="4" t="s">
        <v>6316</v>
      </c>
      <c r="E3414" s="4" t="s">
        <v>6808</v>
      </c>
      <c r="F3414" s="4" t="s">
        <v>6879</v>
      </c>
      <c r="G3414" s="4" t="s">
        <v>6880</v>
      </c>
      <c r="H3414" s="4">
        <v>1</v>
      </c>
      <c r="I3414" s="4"/>
      <c r="J3414" s="4"/>
      <c r="K3414" s="4"/>
    </row>
    <row r="3415" spans="1:11" ht="15" customHeight="1">
      <c r="A3415" s="1">
        <v>3414</v>
      </c>
      <c r="B3415" s="3" t="s">
        <v>6881</v>
      </c>
      <c r="C3415" s="3" t="s">
        <v>12</v>
      </c>
      <c r="D3415" s="4" t="s">
        <v>6316</v>
      </c>
      <c r="E3415" s="4" t="s">
        <v>6808</v>
      </c>
      <c r="F3415" s="4" t="s">
        <v>6882</v>
      </c>
      <c r="G3415" s="4" t="s">
        <v>6882</v>
      </c>
      <c r="H3415" s="4">
        <v>2</v>
      </c>
      <c r="I3415" s="4"/>
      <c r="J3415" s="4">
        <v>2</v>
      </c>
      <c r="K3415" s="4"/>
    </row>
    <row r="3416" spans="1:11" ht="15" customHeight="1">
      <c r="A3416" s="1">
        <v>3415</v>
      </c>
      <c r="B3416" s="3" t="s">
        <v>6883</v>
      </c>
      <c r="C3416" s="3" t="s">
        <v>12</v>
      </c>
      <c r="D3416" s="4" t="s">
        <v>6884</v>
      </c>
      <c r="E3416" s="4" t="s">
        <v>6885</v>
      </c>
      <c r="F3416" s="4" t="s">
        <v>6886</v>
      </c>
      <c r="G3416" s="4" t="s">
        <v>6886</v>
      </c>
      <c r="H3416" s="4">
        <v>15</v>
      </c>
      <c r="I3416" s="4">
        <v>44</v>
      </c>
      <c r="J3416" s="4">
        <v>70</v>
      </c>
      <c r="K3416" s="4"/>
    </row>
    <row r="3417" spans="1:11" ht="15" customHeight="1">
      <c r="A3417" s="1">
        <v>3416</v>
      </c>
      <c r="B3417" s="3" t="s">
        <v>6887</v>
      </c>
      <c r="C3417" s="3" t="s">
        <v>12</v>
      </c>
      <c r="D3417" s="4" t="s">
        <v>6884</v>
      </c>
      <c r="E3417" s="4" t="s">
        <v>6885</v>
      </c>
      <c r="F3417" s="4" t="s">
        <v>6886</v>
      </c>
      <c r="G3417" s="4" t="s">
        <v>6888</v>
      </c>
      <c r="H3417" s="4">
        <v>1</v>
      </c>
      <c r="I3417" s="4"/>
      <c r="J3417" s="4"/>
      <c r="K3417" s="4"/>
    </row>
    <row r="3418" spans="1:11" ht="15" customHeight="1">
      <c r="A3418" s="1">
        <v>3417</v>
      </c>
      <c r="B3418" s="3" t="s">
        <v>6889</v>
      </c>
      <c r="C3418" s="3" t="s">
        <v>12</v>
      </c>
      <c r="D3418" s="4" t="s">
        <v>6884</v>
      </c>
      <c r="E3418" s="4" t="s">
        <v>6885</v>
      </c>
      <c r="F3418" s="4" t="s">
        <v>6886</v>
      </c>
      <c r="G3418" s="4" t="s">
        <v>6105</v>
      </c>
      <c r="H3418" s="4">
        <v>1</v>
      </c>
      <c r="I3418" s="4"/>
      <c r="J3418" s="4"/>
      <c r="K3418" s="4"/>
    </row>
    <row r="3419" spans="1:11" ht="15" customHeight="1">
      <c r="A3419" s="1">
        <v>3418</v>
      </c>
      <c r="B3419" s="3" t="s">
        <v>6890</v>
      </c>
      <c r="C3419" s="3" t="s">
        <v>12</v>
      </c>
      <c r="D3419" s="4" t="s">
        <v>6884</v>
      </c>
      <c r="E3419" s="4" t="s">
        <v>6885</v>
      </c>
      <c r="F3419" s="4" t="s">
        <v>6891</v>
      </c>
      <c r="G3419" s="4" t="s">
        <v>6892</v>
      </c>
      <c r="H3419" s="4">
        <v>1</v>
      </c>
      <c r="I3419" s="4"/>
      <c r="J3419" s="4"/>
      <c r="K3419" s="4"/>
    </row>
    <row r="3420" spans="1:11" ht="15" customHeight="1">
      <c r="A3420" s="1">
        <v>3419</v>
      </c>
      <c r="B3420" s="3" t="s">
        <v>6893</v>
      </c>
      <c r="C3420" s="3" t="s">
        <v>12</v>
      </c>
      <c r="D3420" s="4" t="s">
        <v>6884</v>
      </c>
      <c r="E3420" s="4" t="s">
        <v>6885</v>
      </c>
      <c r="F3420" s="4" t="s">
        <v>6891</v>
      </c>
      <c r="G3420" s="4" t="s">
        <v>6894</v>
      </c>
      <c r="H3420" s="4">
        <v>1</v>
      </c>
      <c r="I3420" s="4"/>
      <c r="J3420" s="4"/>
      <c r="K3420" s="4"/>
    </row>
    <row r="3421" spans="1:11" ht="15" customHeight="1">
      <c r="A3421" s="1">
        <v>3420</v>
      </c>
      <c r="B3421" s="3" t="s">
        <v>6895</v>
      </c>
      <c r="C3421" s="3" t="s">
        <v>12</v>
      </c>
      <c r="D3421" s="4" t="s">
        <v>6884</v>
      </c>
      <c r="E3421" s="4" t="s">
        <v>6885</v>
      </c>
      <c r="F3421" s="4" t="s">
        <v>6896</v>
      </c>
      <c r="G3421" s="4" t="s">
        <v>6897</v>
      </c>
      <c r="H3421" s="4">
        <v>1</v>
      </c>
      <c r="I3421" s="4">
        <v>1</v>
      </c>
      <c r="J3421" s="4">
        <v>1</v>
      </c>
      <c r="K3421" s="4"/>
    </row>
    <row r="3422" spans="1:11" ht="15" customHeight="1">
      <c r="A3422" s="1">
        <v>3421</v>
      </c>
      <c r="B3422" s="3" t="s">
        <v>6898</v>
      </c>
      <c r="C3422" s="3" t="s">
        <v>12</v>
      </c>
      <c r="D3422" s="4" t="s">
        <v>6884</v>
      </c>
      <c r="E3422" s="4" t="s">
        <v>6885</v>
      </c>
      <c r="F3422" s="4" t="s">
        <v>6896</v>
      </c>
      <c r="G3422" s="4" t="s">
        <v>6899</v>
      </c>
      <c r="H3422" s="4">
        <v>1</v>
      </c>
      <c r="I3422" s="4"/>
      <c r="J3422" s="4"/>
      <c r="K3422" s="4"/>
    </row>
    <row r="3423" spans="1:11" ht="15" customHeight="1">
      <c r="A3423" s="1">
        <v>3422</v>
      </c>
      <c r="B3423" s="3" t="s">
        <v>6900</v>
      </c>
      <c r="C3423" s="3" t="s">
        <v>12</v>
      </c>
      <c r="D3423" s="4" t="s">
        <v>6884</v>
      </c>
      <c r="E3423" s="4" t="s">
        <v>6885</v>
      </c>
      <c r="F3423" s="4" t="s">
        <v>6896</v>
      </c>
      <c r="G3423" s="4" t="s">
        <v>6901</v>
      </c>
      <c r="H3423" s="4"/>
      <c r="I3423" s="4"/>
      <c r="J3423" s="4">
        <v>1</v>
      </c>
      <c r="K3423" s="4"/>
    </row>
    <row r="3424" spans="1:11" ht="15" customHeight="1">
      <c r="A3424" s="1">
        <v>3423</v>
      </c>
      <c r="B3424" s="3" t="s">
        <v>6902</v>
      </c>
      <c r="C3424" s="3" t="s">
        <v>12</v>
      </c>
      <c r="D3424" s="4" t="s">
        <v>6884</v>
      </c>
      <c r="E3424" s="4" t="s">
        <v>6885</v>
      </c>
      <c r="F3424" s="4" t="s">
        <v>6896</v>
      </c>
      <c r="G3424" s="4" t="s">
        <v>6903</v>
      </c>
      <c r="H3424" s="4">
        <v>1</v>
      </c>
      <c r="I3424" s="4"/>
      <c r="J3424" s="4"/>
      <c r="K3424" s="4"/>
    </row>
    <row r="3425" spans="1:11" ht="15" customHeight="1">
      <c r="A3425" s="1">
        <v>3424</v>
      </c>
      <c r="B3425" s="3" t="s">
        <v>6904</v>
      </c>
      <c r="C3425" s="3" t="s">
        <v>12</v>
      </c>
      <c r="D3425" s="4" t="s">
        <v>6884</v>
      </c>
      <c r="E3425" s="4" t="s">
        <v>6885</v>
      </c>
      <c r="F3425" s="4" t="s">
        <v>6896</v>
      </c>
      <c r="G3425" s="4" t="s">
        <v>6905</v>
      </c>
      <c r="H3425" s="4">
        <v>1</v>
      </c>
      <c r="I3425" s="4"/>
      <c r="J3425" s="4"/>
      <c r="K3425" s="4"/>
    </row>
    <row r="3426" spans="1:11" ht="15" customHeight="1">
      <c r="A3426" s="1">
        <v>3425</v>
      </c>
      <c r="B3426" s="3" t="s">
        <v>6906</v>
      </c>
      <c r="C3426" s="3" t="s">
        <v>12</v>
      </c>
      <c r="D3426" s="4" t="s">
        <v>6884</v>
      </c>
      <c r="E3426" s="4" t="s">
        <v>6885</v>
      </c>
      <c r="F3426" s="4" t="s">
        <v>6907</v>
      </c>
      <c r="G3426" s="4" t="s">
        <v>6908</v>
      </c>
      <c r="H3426" s="4">
        <v>1</v>
      </c>
      <c r="I3426" s="4"/>
      <c r="J3426" s="4"/>
      <c r="K3426" s="4"/>
    </row>
    <row r="3427" spans="1:11" ht="15" customHeight="1">
      <c r="A3427" s="1">
        <v>3426</v>
      </c>
      <c r="B3427" s="3" t="s">
        <v>6909</v>
      </c>
      <c r="C3427" s="3" t="s">
        <v>12</v>
      </c>
      <c r="D3427" s="4" t="s">
        <v>6884</v>
      </c>
      <c r="E3427" s="4" t="s">
        <v>6885</v>
      </c>
      <c r="F3427" s="4" t="s">
        <v>6907</v>
      </c>
      <c r="G3427" s="4" t="s">
        <v>6910</v>
      </c>
      <c r="H3427" s="4">
        <v>1</v>
      </c>
      <c r="I3427" s="4"/>
      <c r="J3427" s="4"/>
      <c r="K3427" s="4"/>
    </row>
    <row r="3428" spans="1:11" ht="15" customHeight="1">
      <c r="A3428" s="1">
        <v>3427</v>
      </c>
      <c r="B3428" s="3" t="s">
        <v>6911</v>
      </c>
      <c r="C3428" s="3" t="s">
        <v>12</v>
      </c>
      <c r="D3428" s="4" t="s">
        <v>6884</v>
      </c>
      <c r="E3428" s="4" t="s">
        <v>6885</v>
      </c>
      <c r="F3428" s="4" t="s">
        <v>6907</v>
      </c>
      <c r="G3428" s="4" t="s">
        <v>6912</v>
      </c>
      <c r="H3428" s="4">
        <v>1</v>
      </c>
      <c r="I3428" s="4"/>
      <c r="J3428" s="4"/>
      <c r="K3428" s="4"/>
    </row>
    <row r="3429" spans="1:11" ht="15" customHeight="1">
      <c r="A3429" s="1">
        <v>3428</v>
      </c>
      <c r="B3429" s="3" t="s">
        <v>6913</v>
      </c>
      <c r="C3429" s="3" t="s">
        <v>12</v>
      </c>
      <c r="D3429" s="4" t="s">
        <v>6884</v>
      </c>
      <c r="E3429" s="4" t="s">
        <v>6885</v>
      </c>
      <c r="F3429" s="4" t="s">
        <v>6914</v>
      </c>
      <c r="G3429" s="4" t="s">
        <v>6915</v>
      </c>
      <c r="H3429" s="4">
        <v>1</v>
      </c>
      <c r="I3429" s="4">
        <v>3</v>
      </c>
      <c r="J3429" s="4">
        <v>5</v>
      </c>
      <c r="K3429" s="4"/>
    </row>
    <row r="3430" spans="1:11" ht="15" customHeight="1">
      <c r="A3430" s="1">
        <v>3429</v>
      </c>
      <c r="B3430" s="3" t="s">
        <v>6916</v>
      </c>
      <c r="C3430" s="3" t="s">
        <v>12</v>
      </c>
      <c r="D3430" s="4" t="s">
        <v>6884</v>
      </c>
      <c r="E3430" s="4" t="s">
        <v>6885</v>
      </c>
      <c r="F3430" s="4" t="s">
        <v>6914</v>
      </c>
      <c r="G3430" s="4" t="s">
        <v>6917</v>
      </c>
      <c r="H3430" s="4">
        <v>1</v>
      </c>
      <c r="I3430" s="4"/>
      <c r="J3430" s="4"/>
      <c r="K3430" s="4"/>
    </row>
    <row r="3431" spans="1:11" ht="15" customHeight="1">
      <c r="A3431" s="1">
        <v>3430</v>
      </c>
      <c r="B3431" s="3" t="s">
        <v>6918</v>
      </c>
      <c r="C3431" s="3" t="s">
        <v>12</v>
      </c>
      <c r="D3431" s="4" t="s">
        <v>6884</v>
      </c>
      <c r="E3431" s="4" t="s">
        <v>6885</v>
      </c>
      <c r="F3431" s="4" t="s">
        <v>6914</v>
      </c>
      <c r="G3431" s="4" t="s">
        <v>6919</v>
      </c>
      <c r="H3431" s="4">
        <v>1</v>
      </c>
      <c r="I3431" s="4"/>
      <c r="J3431" s="4"/>
      <c r="K3431" s="4"/>
    </row>
    <row r="3432" spans="1:11" ht="15" customHeight="1">
      <c r="A3432" s="1">
        <v>3431</v>
      </c>
      <c r="B3432" s="3" t="s">
        <v>6920</v>
      </c>
      <c r="C3432" s="3" t="s">
        <v>12</v>
      </c>
      <c r="D3432" s="4" t="s">
        <v>6884</v>
      </c>
      <c r="E3432" s="4" t="s">
        <v>6885</v>
      </c>
      <c r="F3432" s="4" t="s">
        <v>6914</v>
      </c>
      <c r="G3432" s="4" t="s">
        <v>6921</v>
      </c>
      <c r="H3432" s="4">
        <v>1</v>
      </c>
      <c r="I3432" s="4"/>
      <c r="J3432" s="4"/>
      <c r="K3432" s="4"/>
    </row>
    <row r="3433" spans="1:11" ht="15" customHeight="1">
      <c r="A3433" s="1">
        <v>3432</v>
      </c>
      <c r="B3433" s="4" t="s">
        <v>6922</v>
      </c>
      <c r="C3433" s="3" t="s">
        <v>12</v>
      </c>
      <c r="D3433" s="4" t="s">
        <v>6884</v>
      </c>
      <c r="E3433" s="4" t="s">
        <v>6885</v>
      </c>
      <c r="F3433" s="4" t="s">
        <v>6923</v>
      </c>
      <c r="G3433" s="4" t="s">
        <v>358</v>
      </c>
      <c r="H3433" s="4">
        <v>1</v>
      </c>
      <c r="I3433" s="4">
        <v>1</v>
      </c>
      <c r="J3433" s="4">
        <v>1</v>
      </c>
      <c r="K3433" s="4"/>
    </row>
    <row r="3434" spans="1:11" ht="15" customHeight="1">
      <c r="A3434" s="1">
        <v>3433</v>
      </c>
      <c r="B3434" s="3" t="s">
        <v>6924</v>
      </c>
      <c r="C3434" s="3" t="s">
        <v>12</v>
      </c>
      <c r="D3434" s="4" t="s">
        <v>6884</v>
      </c>
      <c r="E3434" s="4" t="s">
        <v>6885</v>
      </c>
      <c r="F3434" s="4" t="s">
        <v>6925</v>
      </c>
      <c r="G3434" s="4" t="s">
        <v>6926</v>
      </c>
      <c r="H3434" s="4">
        <v>1</v>
      </c>
      <c r="I3434" s="4"/>
      <c r="J3434" s="4"/>
      <c r="K3434" s="4"/>
    </row>
    <row r="3435" spans="1:11" ht="15" customHeight="1">
      <c r="A3435" s="1">
        <v>3434</v>
      </c>
      <c r="B3435" s="3" t="s">
        <v>6927</v>
      </c>
      <c r="C3435" s="3" t="s">
        <v>12</v>
      </c>
      <c r="D3435" s="4" t="s">
        <v>6884</v>
      </c>
      <c r="E3435" s="4" t="s">
        <v>6885</v>
      </c>
      <c r="F3435" s="4" t="s">
        <v>6925</v>
      </c>
      <c r="G3435" s="4" t="s">
        <v>6928</v>
      </c>
      <c r="H3435" s="4">
        <v>1</v>
      </c>
      <c r="I3435" s="4"/>
      <c r="J3435" s="4"/>
      <c r="K3435" s="4"/>
    </row>
    <row r="3436" spans="1:11" ht="15" customHeight="1">
      <c r="A3436" s="1">
        <v>3435</v>
      </c>
      <c r="B3436" s="3" t="s">
        <v>6929</v>
      </c>
      <c r="C3436" s="3" t="s">
        <v>12</v>
      </c>
      <c r="D3436" s="4" t="s">
        <v>6884</v>
      </c>
      <c r="E3436" s="4" t="s">
        <v>6885</v>
      </c>
      <c r="F3436" s="4" t="s">
        <v>6925</v>
      </c>
      <c r="G3436" s="4" t="s">
        <v>6930</v>
      </c>
      <c r="H3436" s="4">
        <v>1</v>
      </c>
      <c r="I3436" s="4"/>
      <c r="J3436" s="4"/>
      <c r="K3436" s="4"/>
    </row>
    <row r="3437" spans="1:11" ht="15" customHeight="1">
      <c r="A3437" s="1">
        <v>3436</v>
      </c>
      <c r="B3437" s="3" t="s">
        <v>6931</v>
      </c>
      <c r="C3437" s="3" t="s">
        <v>12</v>
      </c>
      <c r="D3437" s="4" t="s">
        <v>6884</v>
      </c>
      <c r="E3437" s="4" t="s">
        <v>6885</v>
      </c>
      <c r="F3437" s="4" t="s">
        <v>6925</v>
      </c>
      <c r="G3437" s="4" t="s">
        <v>6932</v>
      </c>
      <c r="H3437" s="4">
        <v>1</v>
      </c>
      <c r="I3437" s="4"/>
      <c r="J3437" s="4"/>
      <c r="K3437" s="4"/>
    </row>
    <row r="3438" spans="1:11" ht="15" customHeight="1">
      <c r="A3438" s="1">
        <v>3437</v>
      </c>
      <c r="B3438" s="3" t="s">
        <v>6933</v>
      </c>
      <c r="C3438" s="3" t="s">
        <v>12</v>
      </c>
      <c r="D3438" s="4" t="s">
        <v>6884</v>
      </c>
      <c r="E3438" s="4" t="s">
        <v>6885</v>
      </c>
      <c r="F3438" s="4" t="s">
        <v>6934</v>
      </c>
      <c r="G3438" s="4" t="s">
        <v>6934</v>
      </c>
      <c r="H3438" s="4">
        <v>4</v>
      </c>
      <c r="I3438" s="4">
        <v>18</v>
      </c>
      <c r="J3438" s="4">
        <v>24</v>
      </c>
      <c r="K3438" s="4"/>
    </row>
    <row r="3439" spans="1:11" ht="15" customHeight="1">
      <c r="A3439" s="1">
        <v>3438</v>
      </c>
      <c r="B3439" s="3" t="s">
        <v>6935</v>
      </c>
      <c r="C3439" s="3" t="s">
        <v>12</v>
      </c>
      <c r="D3439" s="4" t="s">
        <v>6884</v>
      </c>
      <c r="E3439" s="4" t="s">
        <v>6885</v>
      </c>
      <c r="F3439" s="4" t="s">
        <v>6934</v>
      </c>
      <c r="G3439" s="4" t="s">
        <v>6936</v>
      </c>
      <c r="H3439" s="4"/>
      <c r="I3439" s="4">
        <v>1</v>
      </c>
      <c r="J3439" s="4">
        <v>3</v>
      </c>
      <c r="K3439" s="4"/>
    </row>
    <row r="3440" spans="1:11" ht="15" customHeight="1">
      <c r="A3440" s="1">
        <v>3439</v>
      </c>
      <c r="B3440" s="3" t="s">
        <v>6937</v>
      </c>
      <c r="C3440" s="3" t="s">
        <v>12</v>
      </c>
      <c r="D3440" s="4" t="s">
        <v>6884</v>
      </c>
      <c r="E3440" s="4" t="s">
        <v>6885</v>
      </c>
      <c r="F3440" s="4" t="s">
        <v>6938</v>
      </c>
      <c r="G3440" s="4" t="s">
        <v>6939</v>
      </c>
      <c r="H3440" s="4">
        <v>1</v>
      </c>
      <c r="I3440" s="4"/>
      <c r="J3440" s="4"/>
      <c r="K3440" s="4"/>
    </row>
    <row r="3441" spans="1:11" ht="15" customHeight="1">
      <c r="A3441" s="1">
        <v>3440</v>
      </c>
      <c r="B3441" s="3" t="s">
        <v>6940</v>
      </c>
      <c r="C3441" s="3" t="s">
        <v>12</v>
      </c>
      <c r="D3441" s="4" t="s">
        <v>6884</v>
      </c>
      <c r="E3441" s="4" t="s">
        <v>6885</v>
      </c>
      <c r="F3441" s="4" t="s">
        <v>6938</v>
      </c>
      <c r="G3441" s="4" t="s">
        <v>6941</v>
      </c>
      <c r="H3441" s="4">
        <v>1</v>
      </c>
      <c r="I3441" s="4"/>
      <c r="J3441" s="4"/>
      <c r="K3441" s="4"/>
    </row>
    <row r="3442" spans="1:11" ht="15" customHeight="1">
      <c r="A3442" s="1">
        <v>3441</v>
      </c>
      <c r="B3442" s="4" t="s">
        <v>6942</v>
      </c>
      <c r="C3442" s="3" t="s">
        <v>12</v>
      </c>
      <c r="D3442" s="4" t="s">
        <v>6884</v>
      </c>
      <c r="E3442" s="4" t="s">
        <v>6885</v>
      </c>
      <c r="F3442" s="4" t="s">
        <v>2344</v>
      </c>
      <c r="G3442" s="4" t="s">
        <v>2344</v>
      </c>
      <c r="H3442" s="4">
        <v>3</v>
      </c>
      <c r="I3442" s="4">
        <v>14</v>
      </c>
      <c r="J3442" s="4">
        <v>14</v>
      </c>
      <c r="K3442" s="4"/>
    </row>
    <row r="3443" spans="1:11" ht="15" customHeight="1">
      <c r="A3443" s="1">
        <v>3442</v>
      </c>
      <c r="B3443" s="3" t="s">
        <v>6943</v>
      </c>
      <c r="C3443" s="3" t="s">
        <v>12</v>
      </c>
      <c r="D3443" s="4" t="s">
        <v>6884</v>
      </c>
      <c r="E3443" s="4" t="s">
        <v>6885</v>
      </c>
      <c r="F3443" s="4" t="s">
        <v>2344</v>
      </c>
      <c r="G3443" s="4" t="s">
        <v>6944</v>
      </c>
      <c r="H3443" s="4">
        <v>1</v>
      </c>
      <c r="I3443" s="4">
        <v>4</v>
      </c>
      <c r="J3443" s="4">
        <v>4</v>
      </c>
      <c r="K3443" s="4"/>
    </row>
    <row r="3444" spans="1:11" ht="15" customHeight="1">
      <c r="A3444" s="1">
        <v>3443</v>
      </c>
      <c r="B3444" s="3" t="s">
        <v>6945</v>
      </c>
      <c r="C3444" s="3" t="s">
        <v>12</v>
      </c>
      <c r="D3444" s="4" t="s">
        <v>6884</v>
      </c>
      <c r="E3444" s="4" t="s">
        <v>6885</v>
      </c>
      <c r="F3444" s="4" t="s">
        <v>2344</v>
      </c>
      <c r="G3444" s="4" t="s">
        <v>6946</v>
      </c>
      <c r="H3444" s="4">
        <v>1</v>
      </c>
      <c r="I3444" s="4">
        <v>2</v>
      </c>
      <c r="J3444" s="4">
        <v>4</v>
      </c>
      <c r="K3444" s="4"/>
    </row>
    <row r="3445" spans="1:11" ht="15" customHeight="1">
      <c r="A3445" s="1">
        <v>3444</v>
      </c>
      <c r="B3445" s="3" t="s">
        <v>6947</v>
      </c>
      <c r="C3445" s="3" t="s">
        <v>12</v>
      </c>
      <c r="D3445" s="4" t="s">
        <v>6884</v>
      </c>
      <c r="E3445" s="4" t="s">
        <v>6885</v>
      </c>
      <c r="F3445" s="4" t="s">
        <v>1919</v>
      </c>
      <c r="G3445" s="4" t="s">
        <v>969</v>
      </c>
      <c r="H3445" s="4">
        <v>8</v>
      </c>
      <c r="I3445" s="4">
        <v>17</v>
      </c>
      <c r="J3445" s="4">
        <v>32</v>
      </c>
      <c r="K3445" s="4"/>
    </row>
    <row r="3446" spans="1:11" ht="15" customHeight="1">
      <c r="A3446" s="1">
        <v>3445</v>
      </c>
      <c r="B3446" s="3" t="s">
        <v>6948</v>
      </c>
      <c r="C3446" s="3" t="s">
        <v>12</v>
      </c>
      <c r="D3446" s="4" t="s">
        <v>6884</v>
      </c>
      <c r="E3446" s="4" t="s">
        <v>6885</v>
      </c>
      <c r="F3446" s="4" t="s">
        <v>1919</v>
      </c>
      <c r="G3446" s="4" t="s">
        <v>6949</v>
      </c>
      <c r="H3446" s="4">
        <v>1</v>
      </c>
      <c r="I3446" s="4">
        <v>1</v>
      </c>
      <c r="J3446" s="4">
        <v>3</v>
      </c>
      <c r="K3446" s="4"/>
    </row>
    <row r="3447" spans="1:11" ht="15" customHeight="1">
      <c r="A3447" s="1">
        <v>3446</v>
      </c>
      <c r="B3447" s="3" t="s">
        <v>6950</v>
      </c>
      <c r="C3447" s="3" t="s">
        <v>12</v>
      </c>
      <c r="D3447" s="4" t="s">
        <v>6884</v>
      </c>
      <c r="E3447" s="4" t="s">
        <v>6885</v>
      </c>
      <c r="F3447" s="4" t="s">
        <v>1919</v>
      </c>
      <c r="G3447" s="4" t="s">
        <v>5306</v>
      </c>
      <c r="H3447" s="4"/>
      <c r="I3447" s="4">
        <v>1</v>
      </c>
      <c r="J3447" s="4">
        <v>1</v>
      </c>
      <c r="K3447" s="4"/>
    </row>
    <row r="3448" spans="1:11" ht="15" customHeight="1">
      <c r="A3448" s="1">
        <v>3447</v>
      </c>
      <c r="B3448" s="3" t="s">
        <v>6951</v>
      </c>
      <c r="C3448" s="3" t="s">
        <v>12</v>
      </c>
      <c r="D3448" s="4" t="s">
        <v>6884</v>
      </c>
      <c r="E3448" s="4" t="s">
        <v>6885</v>
      </c>
      <c r="F3448" s="4" t="s">
        <v>1919</v>
      </c>
      <c r="G3448" s="4" t="s">
        <v>6952</v>
      </c>
      <c r="H3448" s="4">
        <v>1</v>
      </c>
      <c r="I3448" s="4"/>
      <c r="J3448" s="4"/>
      <c r="K3448" s="4"/>
    </row>
    <row r="3449" spans="1:11" ht="15" customHeight="1">
      <c r="A3449" s="1">
        <v>3448</v>
      </c>
      <c r="B3449" s="3" t="s">
        <v>6953</v>
      </c>
      <c r="C3449" s="3" t="s">
        <v>12</v>
      </c>
      <c r="D3449" s="4" t="s">
        <v>6884</v>
      </c>
      <c r="E3449" s="4" t="s">
        <v>6885</v>
      </c>
      <c r="F3449" s="4" t="s">
        <v>1919</v>
      </c>
      <c r="G3449" s="4" t="s">
        <v>6954</v>
      </c>
      <c r="H3449" s="4"/>
      <c r="I3449" s="4">
        <v>1</v>
      </c>
      <c r="J3449" s="4">
        <v>4</v>
      </c>
      <c r="K3449" s="4"/>
    </row>
    <row r="3450" spans="1:11" ht="15" customHeight="1">
      <c r="A3450" s="1">
        <v>3449</v>
      </c>
      <c r="B3450" s="3" t="s">
        <v>6955</v>
      </c>
      <c r="C3450" s="3" t="s">
        <v>12</v>
      </c>
      <c r="D3450" s="4" t="s">
        <v>6884</v>
      </c>
      <c r="E3450" s="4" t="s">
        <v>6885</v>
      </c>
      <c r="F3450" s="4" t="s">
        <v>1919</v>
      </c>
      <c r="G3450" s="4" t="s">
        <v>6956</v>
      </c>
      <c r="H3450" s="4">
        <v>1</v>
      </c>
      <c r="I3450" s="4">
        <v>2</v>
      </c>
      <c r="J3450" s="4">
        <v>3</v>
      </c>
      <c r="K3450" s="4"/>
    </row>
    <row r="3451" spans="1:11" ht="15" customHeight="1">
      <c r="A3451" s="1">
        <v>3450</v>
      </c>
      <c r="B3451" s="3" t="s">
        <v>6957</v>
      </c>
      <c r="C3451" s="3" t="s">
        <v>12</v>
      </c>
      <c r="D3451" s="4" t="s">
        <v>6884</v>
      </c>
      <c r="E3451" s="4" t="s">
        <v>6885</v>
      </c>
      <c r="F3451" s="4" t="s">
        <v>1919</v>
      </c>
      <c r="G3451" s="4" t="s">
        <v>6958</v>
      </c>
      <c r="H3451" s="4">
        <v>1</v>
      </c>
      <c r="I3451" s="4">
        <v>1</v>
      </c>
      <c r="J3451" s="4">
        <v>2</v>
      </c>
      <c r="K3451" s="4"/>
    </row>
    <row r="3452" spans="1:11" ht="15" customHeight="1">
      <c r="A3452" s="1">
        <v>3451</v>
      </c>
      <c r="B3452" s="3" t="s">
        <v>6959</v>
      </c>
      <c r="C3452" s="3" t="s">
        <v>12</v>
      </c>
      <c r="D3452" s="4" t="s">
        <v>6884</v>
      </c>
      <c r="E3452" s="4" t="s">
        <v>6885</v>
      </c>
      <c r="F3452" s="4" t="s">
        <v>1919</v>
      </c>
      <c r="G3452" s="4" t="s">
        <v>6960</v>
      </c>
      <c r="H3452" s="4">
        <v>1</v>
      </c>
      <c r="I3452" s="4">
        <v>2</v>
      </c>
      <c r="J3452" s="4">
        <v>2</v>
      </c>
      <c r="K3452" s="4"/>
    </row>
    <row r="3453" spans="1:11" ht="15" customHeight="1">
      <c r="A3453" s="1">
        <v>3452</v>
      </c>
      <c r="B3453" s="3" t="s">
        <v>6961</v>
      </c>
      <c r="C3453" s="3" t="s">
        <v>12</v>
      </c>
      <c r="D3453" s="4" t="s">
        <v>6884</v>
      </c>
      <c r="E3453" s="4" t="s">
        <v>6885</v>
      </c>
      <c r="F3453" s="4" t="s">
        <v>1919</v>
      </c>
      <c r="G3453" s="4" t="s">
        <v>6962</v>
      </c>
      <c r="H3453" s="4">
        <v>1</v>
      </c>
      <c r="I3453" s="4"/>
      <c r="J3453" s="4"/>
      <c r="K3453" s="4"/>
    </row>
    <row r="3454" spans="1:11" ht="15" customHeight="1">
      <c r="A3454" s="1">
        <v>3453</v>
      </c>
      <c r="B3454" s="3" t="s">
        <v>6963</v>
      </c>
      <c r="C3454" s="3" t="s">
        <v>12</v>
      </c>
      <c r="D3454" s="4" t="s">
        <v>6884</v>
      </c>
      <c r="E3454" s="4" t="s">
        <v>6885</v>
      </c>
      <c r="F3454" s="4" t="s">
        <v>1919</v>
      </c>
      <c r="G3454" s="4" t="s">
        <v>6964</v>
      </c>
      <c r="H3454" s="4">
        <v>2</v>
      </c>
      <c r="I3454" s="4">
        <v>2</v>
      </c>
      <c r="J3454" s="4">
        <v>2</v>
      </c>
      <c r="K3454" s="4"/>
    </row>
    <row r="3455" spans="1:11" ht="15" customHeight="1">
      <c r="A3455" s="1">
        <v>3454</v>
      </c>
      <c r="B3455" s="4" t="s">
        <v>6965</v>
      </c>
      <c r="C3455" s="3" t="s">
        <v>12</v>
      </c>
      <c r="D3455" s="4" t="s">
        <v>6884</v>
      </c>
      <c r="E3455" s="4" t="s">
        <v>6885</v>
      </c>
      <c r="F3455" s="4" t="s">
        <v>1919</v>
      </c>
      <c r="G3455" s="4" t="s">
        <v>6966</v>
      </c>
      <c r="H3455" s="4">
        <v>1</v>
      </c>
      <c r="I3455" s="4"/>
      <c r="J3455" s="4"/>
      <c r="K3455" s="4"/>
    </row>
    <row r="3456" spans="1:11" ht="15" customHeight="1">
      <c r="A3456" s="1">
        <v>3455</v>
      </c>
      <c r="B3456" s="3" t="s">
        <v>6967</v>
      </c>
      <c r="C3456" s="3" t="s">
        <v>12</v>
      </c>
      <c r="D3456" s="4" t="s">
        <v>6884</v>
      </c>
      <c r="E3456" s="4" t="s">
        <v>400</v>
      </c>
      <c r="F3456" s="4" t="s">
        <v>6968</v>
      </c>
      <c r="G3456" s="4" t="s">
        <v>6968</v>
      </c>
      <c r="H3456" s="4">
        <v>5</v>
      </c>
      <c r="I3456" s="4">
        <v>9</v>
      </c>
      <c r="J3456" s="4">
        <v>13</v>
      </c>
      <c r="K3456" s="4"/>
    </row>
    <row r="3457" spans="1:11" ht="15" customHeight="1">
      <c r="A3457" s="1">
        <v>3456</v>
      </c>
      <c r="B3457" s="3" t="s">
        <v>6969</v>
      </c>
      <c r="C3457" s="3" t="s">
        <v>12</v>
      </c>
      <c r="D3457" s="4" t="s">
        <v>6884</v>
      </c>
      <c r="E3457" s="4" t="s">
        <v>400</v>
      </c>
      <c r="F3457" s="4" t="s">
        <v>6968</v>
      </c>
      <c r="G3457" s="4" t="s">
        <v>294</v>
      </c>
      <c r="H3457" s="4">
        <v>1</v>
      </c>
      <c r="I3457" s="4"/>
      <c r="J3457" s="4">
        <v>1</v>
      </c>
      <c r="K3457" s="4"/>
    </row>
    <row r="3458" spans="1:11" ht="15" customHeight="1">
      <c r="A3458" s="1">
        <v>3457</v>
      </c>
      <c r="B3458" s="3" t="s">
        <v>6970</v>
      </c>
      <c r="C3458" s="3" t="s">
        <v>12</v>
      </c>
      <c r="D3458" s="4" t="s">
        <v>6884</v>
      </c>
      <c r="E3458" s="4" t="s">
        <v>400</v>
      </c>
      <c r="F3458" s="4" t="s">
        <v>6968</v>
      </c>
      <c r="G3458" s="4" t="s">
        <v>6971</v>
      </c>
      <c r="H3458" s="4">
        <v>1</v>
      </c>
      <c r="I3458" s="4"/>
      <c r="J3458" s="4"/>
      <c r="K3458" s="4"/>
    </row>
    <row r="3459" spans="1:11" ht="15" customHeight="1">
      <c r="A3459" s="1">
        <v>3458</v>
      </c>
      <c r="B3459" s="3" t="s">
        <v>6972</v>
      </c>
      <c r="C3459" s="3" t="s">
        <v>12</v>
      </c>
      <c r="D3459" s="4" t="s">
        <v>6884</v>
      </c>
      <c r="E3459" s="4" t="s">
        <v>400</v>
      </c>
      <c r="F3459" s="4" t="s">
        <v>6968</v>
      </c>
      <c r="G3459" s="4" t="s">
        <v>297</v>
      </c>
      <c r="H3459" s="4">
        <v>1</v>
      </c>
      <c r="I3459" s="4"/>
      <c r="J3459" s="4">
        <v>3</v>
      </c>
      <c r="K3459" s="4"/>
    </row>
    <row r="3460" spans="1:11" ht="15" customHeight="1">
      <c r="A3460" s="1">
        <v>3459</v>
      </c>
      <c r="B3460" s="3" t="s">
        <v>6973</v>
      </c>
      <c r="C3460" s="3" t="s">
        <v>12</v>
      </c>
      <c r="D3460" s="4" t="s">
        <v>6884</v>
      </c>
      <c r="E3460" s="4" t="s">
        <v>400</v>
      </c>
      <c r="F3460" s="4" t="s">
        <v>6968</v>
      </c>
      <c r="G3460" s="4" t="s">
        <v>6974</v>
      </c>
      <c r="H3460" s="4">
        <v>1</v>
      </c>
      <c r="I3460" s="4">
        <v>1</v>
      </c>
      <c r="J3460" s="4">
        <v>4</v>
      </c>
      <c r="K3460" s="4"/>
    </row>
    <row r="3461" spans="1:11" ht="15" customHeight="1">
      <c r="A3461" s="1">
        <v>3460</v>
      </c>
      <c r="B3461" s="3" t="s">
        <v>6975</v>
      </c>
      <c r="C3461" s="3" t="s">
        <v>12</v>
      </c>
      <c r="D3461" s="4" t="s">
        <v>6884</v>
      </c>
      <c r="E3461" s="4" t="s">
        <v>400</v>
      </c>
      <c r="F3461" s="4" t="s">
        <v>6968</v>
      </c>
      <c r="G3461" s="4" t="s">
        <v>313</v>
      </c>
      <c r="H3461" s="4">
        <v>1</v>
      </c>
      <c r="I3461" s="4"/>
      <c r="J3461" s="4"/>
      <c r="K3461" s="4"/>
    </row>
    <row r="3462" spans="1:11" ht="15" customHeight="1">
      <c r="A3462" s="1">
        <v>3461</v>
      </c>
      <c r="B3462" s="3" t="s">
        <v>6976</v>
      </c>
      <c r="C3462" s="3" t="s">
        <v>12</v>
      </c>
      <c r="D3462" s="4" t="s">
        <v>6884</v>
      </c>
      <c r="E3462" s="4" t="s">
        <v>400</v>
      </c>
      <c r="F3462" s="4" t="s">
        <v>6968</v>
      </c>
      <c r="G3462" s="4" t="s">
        <v>6977</v>
      </c>
      <c r="H3462" s="4">
        <v>1</v>
      </c>
      <c r="I3462" s="4"/>
      <c r="J3462" s="4"/>
      <c r="K3462" s="4"/>
    </row>
    <row r="3463" spans="1:11" ht="15" customHeight="1">
      <c r="A3463" s="1">
        <v>3462</v>
      </c>
      <c r="B3463" s="3" t="s">
        <v>6978</v>
      </c>
      <c r="C3463" s="3" t="s">
        <v>12</v>
      </c>
      <c r="D3463" s="4" t="s">
        <v>6884</v>
      </c>
      <c r="E3463" s="4" t="s">
        <v>400</v>
      </c>
      <c r="F3463" s="4" t="s">
        <v>6968</v>
      </c>
      <c r="G3463" s="4" t="s">
        <v>6979</v>
      </c>
      <c r="H3463" s="4">
        <v>1</v>
      </c>
      <c r="I3463" s="4">
        <v>1</v>
      </c>
      <c r="J3463" s="4">
        <v>6</v>
      </c>
      <c r="K3463" s="4"/>
    </row>
    <row r="3464" spans="1:11" ht="15" customHeight="1">
      <c r="A3464" s="1">
        <v>3463</v>
      </c>
      <c r="B3464" s="3" t="s">
        <v>6980</v>
      </c>
      <c r="C3464" s="3" t="s">
        <v>12</v>
      </c>
      <c r="D3464" s="4" t="s">
        <v>6884</v>
      </c>
      <c r="E3464" s="4" t="s">
        <v>400</v>
      </c>
      <c r="F3464" s="4" t="s">
        <v>6968</v>
      </c>
      <c r="G3464" s="4" t="s">
        <v>1408</v>
      </c>
      <c r="H3464" s="4">
        <v>1</v>
      </c>
      <c r="I3464" s="4">
        <v>1</v>
      </c>
      <c r="J3464" s="4">
        <v>3</v>
      </c>
      <c r="K3464" s="4"/>
    </row>
    <row r="3465" spans="1:11" ht="15" customHeight="1">
      <c r="A3465" s="1">
        <v>3464</v>
      </c>
      <c r="B3465" s="3" t="s">
        <v>6981</v>
      </c>
      <c r="C3465" s="3" t="s">
        <v>12</v>
      </c>
      <c r="D3465" s="4" t="s">
        <v>6884</v>
      </c>
      <c r="E3465" s="4" t="s">
        <v>400</v>
      </c>
      <c r="F3465" s="4" t="s">
        <v>6968</v>
      </c>
      <c r="G3465" s="4" t="s">
        <v>4564</v>
      </c>
      <c r="H3465" s="4"/>
      <c r="I3465" s="4">
        <v>3</v>
      </c>
      <c r="J3465" s="4">
        <v>5</v>
      </c>
      <c r="K3465" s="4"/>
    </row>
    <row r="3466" spans="1:11" ht="15" customHeight="1">
      <c r="A3466" s="1">
        <v>3465</v>
      </c>
      <c r="B3466" s="3" t="s">
        <v>6982</v>
      </c>
      <c r="C3466" s="3" t="s">
        <v>12</v>
      </c>
      <c r="D3466" s="4" t="s">
        <v>6884</v>
      </c>
      <c r="E3466" s="4" t="s">
        <v>400</v>
      </c>
      <c r="F3466" s="4" t="s">
        <v>6983</v>
      </c>
      <c r="G3466" s="4" t="s">
        <v>6983</v>
      </c>
      <c r="H3466" s="4">
        <v>1</v>
      </c>
      <c r="I3466" s="4"/>
      <c r="J3466" s="4"/>
      <c r="K3466" s="4"/>
    </row>
    <row r="3467" spans="1:11" ht="15" customHeight="1">
      <c r="A3467" s="1">
        <v>3466</v>
      </c>
      <c r="B3467" s="3" t="s">
        <v>6984</v>
      </c>
      <c r="C3467" s="3" t="s">
        <v>12</v>
      </c>
      <c r="D3467" s="4" t="s">
        <v>6884</v>
      </c>
      <c r="E3467" s="4" t="s">
        <v>400</v>
      </c>
      <c r="F3467" s="4" t="s">
        <v>6983</v>
      </c>
      <c r="G3467" s="4" t="s">
        <v>6985</v>
      </c>
      <c r="H3467" s="4">
        <v>1</v>
      </c>
      <c r="I3467" s="4"/>
      <c r="J3467" s="4"/>
      <c r="K3467" s="4"/>
    </row>
    <row r="3468" spans="1:11" ht="15" customHeight="1">
      <c r="A3468" s="1">
        <v>3467</v>
      </c>
      <c r="B3468" s="3" t="s">
        <v>6986</v>
      </c>
      <c r="C3468" s="3" t="s">
        <v>12</v>
      </c>
      <c r="D3468" s="4" t="s">
        <v>6884</v>
      </c>
      <c r="E3468" s="4" t="s">
        <v>400</v>
      </c>
      <c r="F3468" s="4" t="s">
        <v>6983</v>
      </c>
      <c r="G3468" s="4" t="s">
        <v>1446</v>
      </c>
      <c r="H3468" s="4">
        <v>1</v>
      </c>
      <c r="I3468" s="4"/>
      <c r="J3468" s="4"/>
      <c r="K3468" s="4"/>
    </row>
    <row r="3469" spans="1:11" ht="15" customHeight="1">
      <c r="A3469" s="1">
        <v>3468</v>
      </c>
      <c r="B3469" s="3" t="s">
        <v>6987</v>
      </c>
      <c r="C3469" s="3" t="s">
        <v>12</v>
      </c>
      <c r="D3469" s="4" t="s">
        <v>6884</v>
      </c>
      <c r="E3469" s="4" t="s">
        <v>400</v>
      </c>
      <c r="F3469" s="4" t="s">
        <v>6983</v>
      </c>
      <c r="G3469" s="4" t="s">
        <v>6988</v>
      </c>
      <c r="H3469" s="4">
        <v>1</v>
      </c>
      <c r="I3469" s="4"/>
      <c r="J3469" s="4"/>
      <c r="K3469" s="4"/>
    </row>
    <row r="3470" spans="1:11" ht="15" customHeight="1">
      <c r="A3470" s="1">
        <v>3469</v>
      </c>
      <c r="B3470" s="3" t="s">
        <v>6989</v>
      </c>
      <c r="C3470" s="3" t="s">
        <v>12</v>
      </c>
      <c r="D3470" s="4" t="s">
        <v>6884</v>
      </c>
      <c r="E3470" s="4" t="s">
        <v>400</v>
      </c>
      <c r="F3470" s="4" t="s">
        <v>6983</v>
      </c>
      <c r="G3470" s="4" t="s">
        <v>6990</v>
      </c>
      <c r="H3470" s="4">
        <v>1</v>
      </c>
      <c r="I3470" s="4"/>
      <c r="J3470" s="4"/>
      <c r="K3470" s="4"/>
    </row>
    <row r="3471" spans="1:11" ht="15" customHeight="1">
      <c r="A3471" s="1">
        <v>3470</v>
      </c>
      <c r="B3471" s="3" t="s">
        <v>6991</v>
      </c>
      <c r="C3471" s="3" t="s">
        <v>12</v>
      </c>
      <c r="D3471" s="4" t="s">
        <v>6884</v>
      </c>
      <c r="E3471" s="4" t="s">
        <v>400</v>
      </c>
      <c r="F3471" s="4" t="s">
        <v>6983</v>
      </c>
      <c r="G3471" s="4" t="s">
        <v>6992</v>
      </c>
      <c r="H3471" s="4">
        <v>1</v>
      </c>
      <c r="I3471" s="4"/>
      <c r="J3471" s="4"/>
      <c r="K3471" s="4"/>
    </row>
    <row r="3472" spans="1:11" ht="15" customHeight="1">
      <c r="A3472" s="1">
        <v>3471</v>
      </c>
      <c r="B3472" s="3" t="s">
        <v>6993</v>
      </c>
      <c r="C3472" s="3" t="s">
        <v>12</v>
      </c>
      <c r="D3472" s="4" t="s">
        <v>6884</v>
      </c>
      <c r="E3472" s="4" t="s">
        <v>400</v>
      </c>
      <c r="F3472" s="4" t="s">
        <v>6983</v>
      </c>
      <c r="G3472" s="4" t="s">
        <v>6994</v>
      </c>
      <c r="H3472" s="4">
        <v>1</v>
      </c>
      <c r="I3472" s="4"/>
      <c r="J3472" s="4"/>
      <c r="K3472" s="4"/>
    </row>
    <row r="3473" spans="1:11" ht="15" customHeight="1">
      <c r="A3473" s="1">
        <v>3472</v>
      </c>
      <c r="B3473" s="3" t="s">
        <v>6995</v>
      </c>
      <c r="C3473" s="3" t="s">
        <v>12</v>
      </c>
      <c r="D3473" s="4" t="s">
        <v>6884</v>
      </c>
      <c r="E3473" s="4" t="s">
        <v>400</v>
      </c>
      <c r="F3473" s="4" t="s">
        <v>6996</v>
      </c>
      <c r="G3473" s="4" t="s">
        <v>6996</v>
      </c>
      <c r="H3473" s="4">
        <v>1</v>
      </c>
      <c r="I3473" s="4"/>
      <c r="J3473" s="4"/>
      <c r="K3473" s="4"/>
    </row>
    <row r="3474" spans="1:11" ht="15" customHeight="1">
      <c r="A3474" s="1">
        <v>3473</v>
      </c>
      <c r="B3474" s="3" t="s">
        <v>6997</v>
      </c>
      <c r="C3474" s="3" t="s">
        <v>12</v>
      </c>
      <c r="D3474" s="4" t="s">
        <v>6884</v>
      </c>
      <c r="E3474" s="4" t="s">
        <v>400</v>
      </c>
      <c r="F3474" s="4" t="s">
        <v>6996</v>
      </c>
      <c r="G3474" s="4" t="s">
        <v>6998</v>
      </c>
      <c r="H3474" s="4">
        <v>1</v>
      </c>
      <c r="I3474" s="4"/>
      <c r="J3474" s="4"/>
      <c r="K3474" s="4"/>
    </row>
    <row r="3475" spans="1:11" ht="15" customHeight="1">
      <c r="A3475" s="1">
        <v>3474</v>
      </c>
      <c r="B3475" s="3" t="s">
        <v>6999</v>
      </c>
      <c r="C3475" s="3" t="s">
        <v>12</v>
      </c>
      <c r="D3475" s="4" t="s">
        <v>6884</v>
      </c>
      <c r="E3475" s="4" t="s">
        <v>400</v>
      </c>
      <c r="F3475" s="4" t="s">
        <v>6105</v>
      </c>
      <c r="G3475" s="4" t="s">
        <v>6105</v>
      </c>
      <c r="H3475" s="4">
        <v>1</v>
      </c>
      <c r="I3475" s="4">
        <v>6</v>
      </c>
      <c r="J3475" s="4">
        <v>8</v>
      </c>
      <c r="K3475" s="4"/>
    </row>
    <row r="3476" spans="1:11" ht="15" customHeight="1">
      <c r="A3476" s="1">
        <v>3475</v>
      </c>
      <c r="B3476" s="3" t="s">
        <v>7000</v>
      </c>
      <c r="C3476" s="3" t="s">
        <v>12</v>
      </c>
      <c r="D3476" s="4" t="s">
        <v>6884</v>
      </c>
      <c r="E3476" s="4" t="s">
        <v>400</v>
      </c>
      <c r="F3476" s="4" t="s">
        <v>6105</v>
      </c>
      <c r="G3476" s="4" t="s">
        <v>7001</v>
      </c>
      <c r="H3476" s="4">
        <v>1</v>
      </c>
      <c r="I3476" s="4"/>
      <c r="J3476" s="4"/>
      <c r="K3476" s="4"/>
    </row>
    <row r="3477" spans="1:11" ht="15" customHeight="1">
      <c r="A3477" s="1">
        <v>3476</v>
      </c>
      <c r="B3477" s="3" t="s">
        <v>7002</v>
      </c>
      <c r="C3477" s="3" t="s">
        <v>12</v>
      </c>
      <c r="D3477" s="4" t="s">
        <v>6884</v>
      </c>
      <c r="E3477" s="4" t="s">
        <v>400</v>
      </c>
      <c r="F3477" s="4" t="s">
        <v>6105</v>
      </c>
      <c r="G3477" s="4" t="s">
        <v>7003</v>
      </c>
      <c r="H3477" s="4"/>
      <c r="I3477" s="4"/>
      <c r="J3477" s="4">
        <v>1</v>
      </c>
      <c r="K3477" s="4"/>
    </row>
    <row r="3478" spans="1:11" ht="15" customHeight="1">
      <c r="A3478" s="1">
        <v>3477</v>
      </c>
      <c r="B3478" s="3" t="s">
        <v>7004</v>
      </c>
      <c r="C3478" s="3" t="s">
        <v>12</v>
      </c>
      <c r="D3478" s="4" t="s">
        <v>6884</v>
      </c>
      <c r="E3478" s="4" t="s">
        <v>400</v>
      </c>
      <c r="F3478" s="4" t="s">
        <v>760</v>
      </c>
      <c r="G3478" s="4" t="s">
        <v>760</v>
      </c>
      <c r="H3478" s="4">
        <v>1</v>
      </c>
      <c r="I3478" s="4"/>
      <c r="J3478" s="4"/>
      <c r="K3478" s="4"/>
    </row>
    <row r="3479" spans="1:11" ht="15" customHeight="1">
      <c r="A3479" s="1">
        <v>3478</v>
      </c>
      <c r="B3479" s="3" t="s">
        <v>7005</v>
      </c>
      <c r="C3479" s="3" t="s">
        <v>12</v>
      </c>
      <c r="D3479" s="4" t="s">
        <v>6884</v>
      </c>
      <c r="E3479" s="4" t="s">
        <v>400</v>
      </c>
      <c r="F3479" s="4" t="s">
        <v>760</v>
      </c>
      <c r="G3479" s="4" t="s">
        <v>7006</v>
      </c>
      <c r="H3479" s="4">
        <v>1</v>
      </c>
      <c r="I3479" s="4"/>
      <c r="J3479" s="4"/>
      <c r="K3479" s="4"/>
    </row>
    <row r="3480" spans="1:11" ht="15" customHeight="1">
      <c r="A3480" s="1">
        <v>3479</v>
      </c>
      <c r="B3480" s="3" t="s">
        <v>7007</v>
      </c>
      <c r="C3480" s="3" t="s">
        <v>12</v>
      </c>
      <c r="D3480" s="4" t="s">
        <v>6884</v>
      </c>
      <c r="E3480" s="4" t="s">
        <v>400</v>
      </c>
      <c r="F3480" s="4" t="s">
        <v>760</v>
      </c>
      <c r="G3480" s="4" t="s">
        <v>7008</v>
      </c>
      <c r="H3480" s="4">
        <v>1</v>
      </c>
      <c r="I3480" s="4"/>
      <c r="J3480" s="4"/>
      <c r="K3480" s="4"/>
    </row>
    <row r="3481" spans="1:11" ht="15" customHeight="1">
      <c r="A3481" s="1">
        <v>3480</v>
      </c>
      <c r="B3481" s="3" t="s">
        <v>7009</v>
      </c>
      <c r="C3481" s="3" t="s">
        <v>12</v>
      </c>
      <c r="D3481" s="4" t="s">
        <v>6884</v>
      </c>
      <c r="E3481" s="4" t="s">
        <v>400</v>
      </c>
      <c r="F3481" s="4" t="s">
        <v>7010</v>
      </c>
      <c r="G3481" s="4" t="s">
        <v>7011</v>
      </c>
      <c r="H3481" s="4">
        <v>1</v>
      </c>
      <c r="I3481" s="4"/>
      <c r="J3481" s="4">
        <v>2</v>
      </c>
      <c r="K3481" s="4"/>
    </row>
    <row r="3482" spans="1:11" ht="15" customHeight="1">
      <c r="A3482" s="1">
        <v>3481</v>
      </c>
      <c r="B3482" s="3" t="s">
        <v>7012</v>
      </c>
      <c r="C3482" s="3" t="s">
        <v>12</v>
      </c>
      <c r="D3482" s="4" t="s">
        <v>6884</v>
      </c>
      <c r="E3482" s="4" t="s">
        <v>400</v>
      </c>
      <c r="F3482" s="4" t="s">
        <v>7010</v>
      </c>
      <c r="G3482" s="4" t="s">
        <v>7013</v>
      </c>
      <c r="H3482" s="4">
        <v>1</v>
      </c>
      <c r="I3482" s="4"/>
      <c r="J3482" s="4"/>
      <c r="K3482" s="4"/>
    </row>
    <row r="3483" spans="1:11" ht="15" customHeight="1">
      <c r="A3483" s="1">
        <v>3482</v>
      </c>
      <c r="B3483" s="3" t="s">
        <v>7014</v>
      </c>
      <c r="C3483" s="3" t="s">
        <v>12</v>
      </c>
      <c r="D3483" s="4" t="s">
        <v>6884</v>
      </c>
      <c r="E3483" s="4" t="s">
        <v>400</v>
      </c>
      <c r="F3483" s="4" t="s">
        <v>7010</v>
      </c>
      <c r="G3483" s="4" t="s">
        <v>7015</v>
      </c>
      <c r="H3483" s="4">
        <v>1</v>
      </c>
      <c r="I3483" s="4"/>
      <c r="J3483" s="4"/>
      <c r="K3483" s="4"/>
    </row>
    <row r="3484" spans="1:11" ht="15" customHeight="1">
      <c r="A3484" s="1">
        <v>3483</v>
      </c>
      <c r="B3484" s="3" t="s">
        <v>7016</v>
      </c>
      <c r="C3484" s="3" t="s">
        <v>12</v>
      </c>
      <c r="D3484" s="4" t="s">
        <v>6884</v>
      </c>
      <c r="E3484" s="4" t="s">
        <v>400</v>
      </c>
      <c r="F3484" s="4" t="s">
        <v>7010</v>
      </c>
      <c r="G3484" s="4" t="s">
        <v>7017</v>
      </c>
      <c r="H3484" s="4">
        <v>1</v>
      </c>
      <c r="I3484" s="4"/>
      <c r="J3484" s="4"/>
      <c r="K3484" s="4"/>
    </row>
    <row r="3485" spans="1:11" ht="15" customHeight="1">
      <c r="A3485" s="1">
        <v>3484</v>
      </c>
      <c r="B3485" s="3" t="s">
        <v>7018</v>
      </c>
      <c r="C3485" s="3" t="s">
        <v>12</v>
      </c>
      <c r="D3485" s="4" t="s">
        <v>6884</v>
      </c>
      <c r="E3485" s="4" t="s">
        <v>400</v>
      </c>
      <c r="F3485" s="4" t="s">
        <v>7010</v>
      </c>
      <c r="G3485" s="4" t="s">
        <v>7019</v>
      </c>
      <c r="H3485" s="4">
        <v>1</v>
      </c>
      <c r="I3485" s="4"/>
      <c r="J3485" s="4"/>
      <c r="K3485" s="4"/>
    </row>
    <row r="3486" spans="1:11" ht="15" customHeight="1">
      <c r="A3486" s="1">
        <v>3485</v>
      </c>
      <c r="B3486" s="3" t="s">
        <v>7020</v>
      </c>
      <c r="C3486" s="3" t="s">
        <v>12</v>
      </c>
      <c r="D3486" s="4" t="s">
        <v>6884</v>
      </c>
      <c r="E3486" s="4" t="s">
        <v>400</v>
      </c>
      <c r="F3486" s="4" t="s">
        <v>7010</v>
      </c>
      <c r="G3486" s="4" t="s">
        <v>7021</v>
      </c>
      <c r="H3486" s="4">
        <v>1</v>
      </c>
      <c r="I3486" s="4"/>
      <c r="J3486" s="4"/>
      <c r="K3486" s="4"/>
    </row>
    <row r="3487" spans="1:11" ht="15" customHeight="1">
      <c r="A3487" s="1">
        <v>3486</v>
      </c>
      <c r="B3487" s="3" t="s">
        <v>7022</v>
      </c>
      <c r="C3487" s="3" t="s">
        <v>12</v>
      </c>
      <c r="D3487" s="4" t="s">
        <v>6884</v>
      </c>
      <c r="E3487" s="4" t="s">
        <v>400</v>
      </c>
      <c r="F3487" s="4" t="s">
        <v>7010</v>
      </c>
      <c r="G3487" s="4" t="s">
        <v>7023</v>
      </c>
      <c r="H3487" s="4">
        <v>1</v>
      </c>
      <c r="I3487" s="4"/>
      <c r="J3487" s="4"/>
      <c r="K3487" s="4"/>
    </row>
    <row r="3488" spans="1:11" ht="15" customHeight="1">
      <c r="A3488" s="1">
        <v>3487</v>
      </c>
      <c r="B3488" s="3" t="s">
        <v>7024</v>
      </c>
      <c r="C3488" s="3" t="s">
        <v>12</v>
      </c>
      <c r="D3488" s="4" t="s">
        <v>6884</v>
      </c>
      <c r="E3488" s="4" t="s">
        <v>6884</v>
      </c>
      <c r="F3488" s="4" t="s">
        <v>7025</v>
      </c>
      <c r="G3488" s="4" t="s">
        <v>7025</v>
      </c>
      <c r="H3488" s="4">
        <v>1</v>
      </c>
      <c r="I3488" s="4">
        <v>2</v>
      </c>
      <c r="J3488" s="4">
        <v>2</v>
      </c>
      <c r="K3488" s="4"/>
    </row>
    <row r="3489" spans="1:11" ht="15" customHeight="1">
      <c r="A3489" s="1">
        <v>3488</v>
      </c>
      <c r="B3489" s="3" t="s">
        <v>7026</v>
      </c>
      <c r="C3489" s="3" t="s">
        <v>12</v>
      </c>
      <c r="D3489" s="4" t="s">
        <v>6884</v>
      </c>
      <c r="E3489" s="4" t="s">
        <v>6884</v>
      </c>
      <c r="F3489" s="4" t="s">
        <v>7025</v>
      </c>
      <c r="G3489" s="4" t="s">
        <v>7027</v>
      </c>
      <c r="H3489" s="4">
        <v>1</v>
      </c>
      <c r="I3489" s="4"/>
      <c r="J3489" s="4"/>
      <c r="K3489" s="4"/>
    </row>
    <row r="3490" spans="1:11" ht="15" customHeight="1">
      <c r="A3490" s="1">
        <v>3489</v>
      </c>
      <c r="B3490" s="3" t="s">
        <v>7028</v>
      </c>
      <c r="C3490" s="3" t="s">
        <v>12</v>
      </c>
      <c r="D3490" s="4" t="s">
        <v>6884</v>
      </c>
      <c r="E3490" s="4" t="s">
        <v>6884</v>
      </c>
      <c r="F3490" s="4" t="s">
        <v>7025</v>
      </c>
      <c r="G3490" s="4" t="s">
        <v>7029</v>
      </c>
      <c r="H3490" s="4">
        <v>1</v>
      </c>
      <c r="I3490" s="4"/>
      <c r="J3490" s="4"/>
      <c r="K3490" s="4"/>
    </row>
    <row r="3491" spans="1:11" ht="15" customHeight="1">
      <c r="A3491" s="1">
        <v>3490</v>
      </c>
      <c r="B3491" s="3" t="s">
        <v>7030</v>
      </c>
      <c r="C3491" s="3" t="s">
        <v>12</v>
      </c>
      <c r="D3491" s="4" t="s">
        <v>6884</v>
      </c>
      <c r="E3491" s="4" t="s">
        <v>6884</v>
      </c>
      <c r="F3491" s="4" t="s">
        <v>7025</v>
      </c>
      <c r="G3491" s="4" t="s">
        <v>7031</v>
      </c>
      <c r="H3491" s="4"/>
      <c r="I3491" s="4"/>
      <c r="J3491" s="4">
        <v>1</v>
      </c>
      <c r="K3491" s="4"/>
    </row>
    <row r="3492" spans="1:11" ht="15" customHeight="1">
      <c r="A3492" s="1">
        <v>3491</v>
      </c>
      <c r="B3492" s="3" t="s">
        <v>7032</v>
      </c>
      <c r="C3492" s="3" t="s">
        <v>12</v>
      </c>
      <c r="D3492" s="4" t="s">
        <v>6884</v>
      </c>
      <c r="E3492" s="4" t="s">
        <v>6884</v>
      </c>
      <c r="F3492" s="4" t="s">
        <v>7025</v>
      </c>
      <c r="G3492" s="4" t="s">
        <v>7033</v>
      </c>
      <c r="H3492" s="4">
        <v>1</v>
      </c>
      <c r="I3492" s="4"/>
      <c r="J3492" s="4"/>
      <c r="K3492" s="4"/>
    </row>
    <row r="3493" spans="1:11" ht="15" customHeight="1">
      <c r="A3493" s="1">
        <v>3492</v>
      </c>
      <c r="B3493" s="3" t="s">
        <v>7034</v>
      </c>
      <c r="C3493" s="3" t="s">
        <v>12</v>
      </c>
      <c r="D3493" s="4" t="s">
        <v>6884</v>
      </c>
      <c r="E3493" s="4" t="s">
        <v>6884</v>
      </c>
      <c r="F3493" s="4" t="s">
        <v>7025</v>
      </c>
      <c r="G3493" s="4" t="s">
        <v>7035</v>
      </c>
      <c r="H3493" s="4">
        <v>1</v>
      </c>
      <c r="I3493" s="4"/>
      <c r="J3493" s="4"/>
      <c r="K3493" s="4"/>
    </row>
    <row r="3494" spans="1:11" ht="15" customHeight="1">
      <c r="A3494" s="1">
        <v>3493</v>
      </c>
      <c r="B3494" s="3" t="s">
        <v>7036</v>
      </c>
      <c r="C3494" s="3" t="s">
        <v>12</v>
      </c>
      <c r="D3494" s="4" t="s">
        <v>6884</v>
      </c>
      <c r="E3494" s="4" t="s">
        <v>6884</v>
      </c>
      <c r="F3494" s="4" t="s">
        <v>7025</v>
      </c>
      <c r="G3494" s="4" t="s">
        <v>7037</v>
      </c>
      <c r="H3494" s="4">
        <v>1</v>
      </c>
      <c r="I3494" s="4"/>
      <c r="J3494" s="4"/>
      <c r="K3494" s="4"/>
    </row>
    <row r="3495" spans="1:11" ht="15" customHeight="1">
      <c r="A3495" s="1">
        <v>3494</v>
      </c>
      <c r="B3495" s="3" t="s">
        <v>7038</v>
      </c>
      <c r="C3495" s="3" t="s">
        <v>12</v>
      </c>
      <c r="D3495" s="4" t="s">
        <v>6884</v>
      </c>
      <c r="E3495" s="4" t="s">
        <v>6884</v>
      </c>
      <c r="F3495" s="4" t="s">
        <v>7039</v>
      </c>
      <c r="G3495" s="4" t="s">
        <v>7039</v>
      </c>
      <c r="H3495" s="4">
        <v>1</v>
      </c>
      <c r="I3495" s="4"/>
      <c r="J3495" s="4"/>
      <c r="K3495" s="4"/>
    </row>
    <row r="3496" spans="1:11" ht="15" customHeight="1">
      <c r="A3496" s="1">
        <v>3495</v>
      </c>
      <c r="B3496" s="3" t="s">
        <v>7040</v>
      </c>
      <c r="C3496" s="3" t="s">
        <v>12</v>
      </c>
      <c r="D3496" s="4" t="s">
        <v>6884</v>
      </c>
      <c r="E3496" s="4" t="s">
        <v>6884</v>
      </c>
      <c r="F3496" s="4" t="s">
        <v>7039</v>
      </c>
      <c r="G3496" s="4" t="s">
        <v>7041</v>
      </c>
      <c r="H3496" s="4">
        <v>1</v>
      </c>
      <c r="I3496" s="4"/>
      <c r="J3496" s="4"/>
      <c r="K3496" s="4"/>
    </row>
    <row r="3497" spans="1:11" ht="15" customHeight="1">
      <c r="A3497" s="1">
        <v>3496</v>
      </c>
      <c r="B3497" s="3" t="s">
        <v>7042</v>
      </c>
      <c r="C3497" s="3" t="s">
        <v>12</v>
      </c>
      <c r="D3497" s="4" t="s">
        <v>6884</v>
      </c>
      <c r="E3497" s="4" t="s">
        <v>6884</v>
      </c>
      <c r="F3497" s="4" t="s">
        <v>7039</v>
      </c>
      <c r="G3497" s="4" t="s">
        <v>7043</v>
      </c>
      <c r="H3497" s="4">
        <v>1</v>
      </c>
      <c r="I3497" s="4"/>
      <c r="J3497" s="4"/>
      <c r="K3497" s="4"/>
    </row>
    <row r="3498" spans="1:11" ht="15" customHeight="1">
      <c r="A3498" s="1">
        <v>3497</v>
      </c>
      <c r="B3498" s="3" t="s">
        <v>7044</v>
      </c>
      <c r="C3498" s="3" t="s">
        <v>12</v>
      </c>
      <c r="D3498" s="4" t="s">
        <v>6884</v>
      </c>
      <c r="E3498" s="4" t="s">
        <v>6884</v>
      </c>
      <c r="F3498" s="4" t="s">
        <v>7039</v>
      </c>
      <c r="G3498" s="4" t="s">
        <v>7045</v>
      </c>
      <c r="H3498" s="4">
        <v>1</v>
      </c>
      <c r="I3498" s="4"/>
      <c r="J3498" s="4"/>
      <c r="K3498" s="4"/>
    </row>
    <row r="3499" spans="1:11" ht="15" customHeight="1">
      <c r="A3499" s="1">
        <v>3498</v>
      </c>
      <c r="B3499" s="3" t="s">
        <v>7046</v>
      </c>
      <c r="C3499" s="3" t="s">
        <v>12</v>
      </c>
      <c r="D3499" s="4" t="s">
        <v>6884</v>
      </c>
      <c r="E3499" s="4" t="s">
        <v>6884</v>
      </c>
      <c r="F3499" s="4" t="s">
        <v>7039</v>
      </c>
      <c r="G3499" s="4" t="s">
        <v>5306</v>
      </c>
      <c r="H3499" s="4">
        <v>1</v>
      </c>
      <c r="I3499" s="4"/>
      <c r="J3499" s="4"/>
      <c r="K3499" s="4"/>
    </row>
    <row r="3500" spans="1:11" ht="15" customHeight="1">
      <c r="A3500" s="1">
        <v>3499</v>
      </c>
      <c r="B3500" s="3" t="s">
        <v>7047</v>
      </c>
      <c r="C3500" s="3" t="s">
        <v>12</v>
      </c>
      <c r="D3500" s="4" t="s">
        <v>6884</v>
      </c>
      <c r="E3500" s="4" t="s">
        <v>6884</v>
      </c>
      <c r="F3500" s="4" t="s">
        <v>7039</v>
      </c>
      <c r="G3500" s="4" t="s">
        <v>2215</v>
      </c>
      <c r="H3500" s="4">
        <v>1</v>
      </c>
      <c r="I3500" s="4"/>
      <c r="J3500" s="4"/>
      <c r="K3500" s="4"/>
    </row>
    <row r="3501" spans="1:11" ht="15" customHeight="1">
      <c r="A3501" s="1">
        <v>3500</v>
      </c>
      <c r="B3501" s="3" t="s">
        <v>7048</v>
      </c>
      <c r="C3501" s="3" t="s">
        <v>12</v>
      </c>
      <c r="D3501" s="4" t="s">
        <v>6884</v>
      </c>
      <c r="E3501" s="4" t="s">
        <v>6884</v>
      </c>
      <c r="F3501" s="4" t="s">
        <v>7039</v>
      </c>
      <c r="G3501" s="4" t="s">
        <v>6124</v>
      </c>
      <c r="H3501" s="4">
        <v>1</v>
      </c>
      <c r="I3501" s="4"/>
      <c r="J3501" s="4"/>
      <c r="K3501" s="4"/>
    </row>
    <row r="3502" spans="1:11" ht="15" customHeight="1">
      <c r="A3502" s="1">
        <v>3501</v>
      </c>
      <c r="B3502" s="3" t="s">
        <v>7049</v>
      </c>
      <c r="C3502" s="3" t="s">
        <v>12</v>
      </c>
      <c r="D3502" s="4" t="s">
        <v>6884</v>
      </c>
      <c r="E3502" s="4" t="s">
        <v>6884</v>
      </c>
      <c r="F3502" s="4" t="s">
        <v>7050</v>
      </c>
      <c r="G3502" s="4" t="s">
        <v>7051</v>
      </c>
      <c r="H3502" s="4">
        <v>2</v>
      </c>
      <c r="I3502" s="4"/>
      <c r="J3502" s="4"/>
      <c r="K3502" s="4"/>
    </row>
    <row r="3503" spans="1:11" ht="15" customHeight="1">
      <c r="A3503" s="1">
        <v>3502</v>
      </c>
      <c r="B3503" s="3" t="s">
        <v>7052</v>
      </c>
      <c r="C3503" s="3" t="s">
        <v>12</v>
      </c>
      <c r="D3503" s="4" t="s">
        <v>6884</v>
      </c>
      <c r="E3503" s="4" t="s">
        <v>6884</v>
      </c>
      <c r="F3503" s="4" t="s">
        <v>7050</v>
      </c>
      <c r="G3503" s="4" t="s">
        <v>7053</v>
      </c>
      <c r="H3503" s="4">
        <v>1</v>
      </c>
      <c r="I3503" s="4"/>
      <c r="J3503" s="4"/>
      <c r="K3503" s="4"/>
    </row>
    <row r="3504" spans="1:11" ht="15" customHeight="1">
      <c r="A3504" s="1">
        <v>3503</v>
      </c>
      <c r="B3504" s="3" t="s">
        <v>7054</v>
      </c>
      <c r="C3504" s="3" t="s">
        <v>12</v>
      </c>
      <c r="D3504" s="4" t="s">
        <v>6884</v>
      </c>
      <c r="E3504" s="4" t="s">
        <v>6884</v>
      </c>
      <c r="F3504" s="4" t="s">
        <v>7050</v>
      </c>
      <c r="G3504" s="4" t="s">
        <v>7055</v>
      </c>
      <c r="H3504" s="4">
        <v>1</v>
      </c>
      <c r="I3504" s="4"/>
      <c r="J3504" s="4"/>
      <c r="K3504" s="4"/>
    </row>
    <row r="3505" spans="1:11" ht="15" customHeight="1">
      <c r="A3505" s="1">
        <v>3504</v>
      </c>
      <c r="B3505" s="3" t="s">
        <v>7056</v>
      </c>
      <c r="C3505" s="3" t="s">
        <v>12</v>
      </c>
      <c r="D3505" s="4" t="s">
        <v>6884</v>
      </c>
      <c r="E3505" s="4" t="s">
        <v>6884</v>
      </c>
      <c r="F3505" s="4" t="s">
        <v>7050</v>
      </c>
      <c r="G3505" s="4" t="s">
        <v>7057</v>
      </c>
      <c r="H3505" s="4">
        <v>1</v>
      </c>
      <c r="I3505" s="4"/>
      <c r="J3505" s="4"/>
      <c r="K3505" s="4"/>
    </row>
    <row r="3506" spans="1:11" ht="15" customHeight="1">
      <c r="A3506" s="1">
        <v>3505</v>
      </c>
      <c r="B3506" s="3" t="s">
        <v>7058</v>
      </c>
      <c r="C3506" s="3" t="s">
        <v>12</v>
      </c>
      <c r="D3506" s="4" t="s">
        <v>6884</v>
      </c>
      <c r="E3506" s="4" t="s">
        <v>6884</v>
      </c>
      <c r="F3506" s="4" t="s">
        <v>7059</v>
      </c>
      <c r="G3506" s="4" t="s">
        <v>7060</v>
      </c>
      <c r="H3506" s="4">
        <v>2</v>
      </c>
      <c r="I3506" s="4"/>
      <c r="J3506" s="4"/>
      <c r="K3506" s="4"/>
    </row>
    <row r="3507" spans="1:11" ht="15" customHeight="1">
      <c r="A3507" s="1">
        <v>3506</v>
      </c>
      <c r="B3507" s="3" t="s">
        <v>7061</v>
      </c>
      <c r="C3507" s="3" t="s">
        <v>12</v>
      </c>
      <c r="D3507" s="4" t="s">
        <v>6884</v>
      </c>
      <c r="E3507" s="4" t="s">
        <v>6884</v>
      </c>
      <c r="F3507" s="4" t="s">
        <v>7059</v>
      </c>
      <c r="G3507" s="4" t="s">
        <v>7003</v>
      </c>
      <c r="H3507" s="4">
        <v>1</v>
      </c>
      <c r="I3507" s="4"/>
      <c r="J3507" s="4"/>
      <c r="K3507" s="4"/>
    </row>
    <row r="3508" spans="1:11" ht="15" customHeight="1">
      <c r="A3508" s="1">
        <v>3507</v>
      </c>
      <c r="B3508" s="3" t="s">
        <v>7062</v>
      </c>
      <c r="C3508" s="3" t="s">
        <v>12</v>
      </c>
      <c r="D3508" s="4" t="s">
        <v>6884</v>
      </c>
      <c r="E3508" s="4" t="s">
        <v>6884</v>
      </c>
      <c r="F3508" s="4" t="s">
        <v>7059</v>
      </c>
      <c r="G3508" s="4" t="s">
        <v>7063</v>
      </c>
      <c r="H3508" s="4">
        <v>1</v>
      </c>
      <c r="I3508" s="4"/>
      <c r="J3508" s="4"/>
      <c r="K3508" s="4"/>
    </row>
    <row r="3509" spans="1:11" ht="15" customHeight="1">
      <c r="A3509" s="1">
        <v>3508</v>
      </c>
      <c r="B3509" s="3" t="s">
        <v>7064</v>
      </c>
      <c r="C3509" s="3" t="s">
        <v>12</v>
      </c>
      <c r="D3509" s="4" t="s">
        <v>6884</v>
      </c>
      <c r="E3509" s="4" t="s">
        <v>6884</v>
      </c>
      <c r="F3509" s="4" t="s">
        <v>7065</v>
      </c>
      <c r="G3509" s="4" t="s">
        <v>7066</v>
      </c>
      <c r="H3509" s="4">
        <v>1</v>
      </c>
      <c r="I3509" s="4"/>
      <c r="J3509" s="4"/>
      <c r="K3509" s="4"/>
    </row>
    <row r="3510" spans="1:11" ht="15" customHeight="1">
      <c r="A3510" s="1">
        <v>3509</v>
      </c>
      <c r="B3510" s="3" t="s">
        <v>7067</v>
      </c>
      <c r="C3510" s="3" t="s">
        <v>12</v>
      </c>
      <c r="D3510" s="4" t="s">
        <v>6884</v>
      </c>
      <c r="E3510" s="4" t="s">
        <v>6884</v>
      </c>
      <c r="F3510" s="4" t="s">
        <v>7065</v>
      </c>
      <c r="G3510" s="4" t="s">
        <v>7068</v>
      </c>
      <c r="H3510" s="4">
        <v>1</v>
      </c>
      <c r="I3510" s="4"/>
      <c r="J3510" s="4"/>
      <c r="K3510" s="4"/>
    </row>
    <row r="3511" spans="1:11" ht="15" customHeight="1">
      <c r="A3511" s="1">
        <v>3510</v>
      </c>
      <c r="B3511" s="3" t="s">
        <v>7069</v>
      </c>
      <c r="C3511" s="3" t="s">
        <v>12</v>
      </c>
      <c r="D3511" s="4" t="s">
        <v>6884</v>
      </c>
      <c r="E3511" s="4" t="s">
        <v>6884</v>
      </c>
      <c r="F3511" s="4" t="s">
        <v>7065</v>
      </c>
      <c r="G3511" s="4" t="s">
        <v>7070</v>
      </c>
      <c r="H3511" s="4">
        <v>1</v>
      </c>
      <c r="I3511" s="4"/>
      <c r="J3511" s="4"/>
      <c r="K3511" s="4"/>
    </row>
    <row r="3512" spans="1:11" ht="15" customHeight="1">
      <c r="A3512" s="1">
        <v>3511</v>
      </c>
      <c r="B3512" s="3" t="s">
        <v>7071</v>
      </c>
      <c r="C3512" s="3" t="s">
        <v>12</v>
      </c>
      <c r="D3512" s="4" t="s">
        <v>6884</v>
      </c>
      <c r="E3512" s="4" t="s">
        <v>6884</v>
      </c>
      <c r="F3512" s="4" t="s">
        <v>7065</v>
      </c>
      <c r="G3512" s="4" t="s">
        <v>3709</v>
      </c>
      <c r="H3512" s="4">
        <v>1</v>
      </c>
      <c r="I3512" s="4"/>
      <c r="J3512" s="4"/>
      <c r="K3512" s="4"/>
    </row>
    <row r="3513" spans="1:11" ht="15" customHeight="1">
      <c r="A3513" s="1">
        <v>3512</v>
      </c>
      <c r="B3513" s="3" t="s">
        <v>7072</v>
      </c>
      <c r="C3513" s="3" t="s">
        <v>12</v>
      </c>
      <c r="D3513" s="4" t="s">
        <v>6884</v>
      </c>
      <c r="E3513" s="4" t="s">
        <v>7073</v>
      </c>
      <c r="F3513" s="4" t="s">
        <v>5781</v>
      </c>
      <c r="G3513" s="4" t="s">
        <v>7074</v>
      </c>
      <c r="H3513" s="4">
        <v>1</v>
      </c>
      <c r="I3513" s="4">
        <v>4</v>
      </c>
      <c r="J3513" s="4">
        <v>5</v>
      </c>
      <c r="K3513" s="4"/>
    </row>
    <row r="3514" spans="1:11" ht="15" customHeight="1">
      <c r="A3514" s="1">
        <v>3513</v>
      </c>
      <c r="B3514" s="3" t="s">
        <v>7075</v>
      </c>
      <c r="C3514" s="3" t="s">
        <v>12</v>
      </c>
      <c r="D3514" s="4" t="s">
        <v>6884</v>
      </c>
      <c r="E3514" s="4" t="s">
        <v>7073</v>
      </c>
      <c r="F3514" s="4" t="s">
        <v>5781</v>
      </c>
      <c r="G3514" s="4" t="s">
        <v>899</v>
      </c>
      <c r="H3514" s="4">
        <v>1</v>
      </c>
      <c r="I3514" s="4"/>
      <c r="J3514" s="4"/>
      <c r="K3514" s="4"/>
    </row>
    <row r="3515" spans="1:11" ht="15" customHeight="1">
      <c r="A3515" s="1">
        <v>3514</v>
      </c>
      <c r="B3515" s="3" t="s">
        <v>7076</v>
      </c>
      <c r="C3515" s="3" t="s">
        <v>12</v>
      </c>
      <c r="D3515" s="4" t="s">
        <v>6884</v>
      </c>
      <c r="E3515" s="4" t="s">
        <v>7073</v>
      </c>
      <c r="F3515" s="4" t="s">
        <v>5781</v>
      </c>
      <c r="G3515" s="4" t="s">
        <v>7077</v>
      </c>
      <c r="H3515" s="4">
        <v>1</v>
      </c>
      <c r="I3515" s="4"/>
      <c r="J3515" s="4"/>
      <c r="K3515" s="4"/>
    </row>
    <row r="3516" spans="1:11" ht="15" customHeight="1">
      <c r="A3516" s="1">
        <v>3515</v>
      </c>
      <c r="B3516" s="3" t="s">
        <v>7078</v>
      </c>
      <c r="C3516" s="3" t="s">
        <v>12</v>
      </c>
      <c r="D3516" s="4" t="s">
        <v>6884</v>
      </c>
      <c r="E3516" s="4" t="s">
        <v>7073</v>
      </c>
      <c r="F3516" s="4" t="s">
        <v>5781</v>
      </c>
      <c r="G3516" s="4" t="s">
        <v>7079</v>
      </c>
      <c r="H3516" s="4">
        <v>1</v>
      </c>
      <c r="I3516" s="4"/>
      <c r="J3516" s="4">
        <v>4</v>
      </c>
      <c r="K3516" s="4"/>
    </row>
    <row r="3517" spans="1:11" ht="15" customHeight="1">
      <c r="A3517" s="1">
        <v>3516</v>
      </c>
      <c r="B3517" s="3" t="s">
        <v>7080</v>
      </c>
      <c r="C3517" s="3" t="s">
        <v>12</v>
      </c>
      <c r="D3517" s="4" t="s">
        <v>6884</v>
      </c>
      <c r="E3517" s="4" t="s">
        <v>7073</v>
      </c>
      <c r="F3517" s="4" t="s">
        <v>7081</v>
      </c>
      <c r="G3517" s="4" t="s">
        <v>7081</v>
      </c>
      <c r="H3517" s="4">
        <v>1</v>
      </c>
      <c r="I3517" s="4"/>
      <c r="J3517" s="4"/>
      <c r="K3517" s="4"/>
    </row>
    <row r="3518" spans="1:11" ht="15" customHeight="1">
      <c r="A3518" s="1">
        <v>3517</v>
      </c>
      <c r="B3518" s="3" t="s">
        <v>7082</v>
      </c>
      <c r="C3518" s="3" t="s">
        <v>12</v>
      </c>
      <c r="D3518" s="4" t="s">
        <v>6884</v>
      </c>
      <c r="E3518" s="4" t="s">
        <v>7073</v>
      </c>
      <c r="F3518" s="4" t="s">
        <v>7081</v>
      </c>
      <c r="G3518" s="4" t="s">
        <v>7083</v>
      </c>
      <c r="H3518" s="4">
        <v>1</v>
      </c>
      <c r="I3518" s="4"/>
      <c r="J3518" s="4"/>
      <c r="K3518" s="4"/>
    </row>
    <row r="3519" spans="1:11" ht="15" customHeight="1">
      <c r="A3519" s="1">
        <v>3518</v>
      </c>
      <c r="B3519" s="3" t="s">
        <v>7084</v>
      </c>
      <c r="C3519" s="3" t="s">
        <v>12</v>
      </c>
      <c r="D3519" s="4" t="s">
        <v>6884</v>
      </c>
      <c r="E3519" s="4" t="s">
        <v>7073</v>
      </c>
      <c r="F3519" s="4" t="s">
        <v>7081</v>
      </c>
      <c r="G3519" s="4" t="s">
        <v>2030</v>
      </c>
      <c r="H3519" s="4">
        <v>1</v>
      </c>
      <c r="I3519" s="4"/>
      <c r="J3519" s="4"/>
      <c r="K3519" s="4"/>
    </row>
    <row r="3520" spans="1:11" ht="15" customHeight="1">
      <c r="A3520" s="1">
        <v>3519</v>
      </c>
      <c r="B3520" s="3" t="s">
        <v>7085</v>
      </c>
      <c r="C3520" s="3" t="s">
        <v>12</v>
      </c>
      <c r="D3520" s="4" t="s">
        <v>6884</v>
      </c>
      <c r="E3520" s="4" t="s">
        <v>7073</v>
      </c>
      <c r="F3520" s="4" t="s">
        <v>7081</v>
      </c>
      <c r="G3520" s="4" t="s">
        <v>2131</v>
      </c>
      <c r="H3520" s="4">
        <v>1</v>
      </c>
      <c r="I3520" s="4"/>
      <c r="J3520" s="4"/>
      <c r="K3520" s="4"/>
    </row>
    <row r="3521" spans="1:11" ht="15" customHeight="1">
      <c r="A3521" s="1">
        <v>3520</v>
      </c>
      <c r="B3521" s="3" t="s">
        <v>7086</v>
      </c>
      <c r="C3521" s="3" t="s">
        <v>12</v>
      </c>
      <c r="D3521" s="4" t="s">
        <v>6884</v>
      </c>
      <c r="E3521" s="4" t="s">
        <v>7073</v>
      </c>
      <c r="F3521" s="4" t="s">
        <v>7081</v>
      </c>
      <c r="G3521" s="4" t="s">
        <v>7087</v>
      </c>
      <c r="H3521" s="4">
        <v>1</v>
      </c>
      <c r="I3521" s="4"/>
      <c r="J3521" s="4"/>
      <c r="K3521" s="4"/>
    </row>
    <row r="3522" spans="1:11" ht="15" customHeight="1">
      <c r="A3522" s="1">
        <v>3521</v>
      </c>
      <c r="B3522" s="3" t="s">
        <v>7088</v>
      </c>
      <c r="C3522" s="3" t="s">
        <v>12</v>
      </c>
      <c r="D3522" s="4" t="s">
        <v>6884</v>
      </c>
      <c r="E3522" s="4" t="s">
        <v>7073</v>
      </c>
      <c r="F3522" s="4" t="s">
        <v>7089</v>
      </c>
      <c r="G3522" s="4" t="s">
        <v>7090</v>
      </c>
      <c r="H3522" s="4">
        <v>1</v>
      </c>
      <c r="I3522" s="4"/>
      <c r="J3522" s="4"/>
      <c r="K3522" s="4"/>
    </row>
    <row r="3523" spans="1:11" ht="15" customHeight="1">
      <c r="A3523" s="1">
        <v>3522</v>
      </c>
      <c r="B3523" s="3" t="s">
        <v>7091</v>
      </c>
      <c r="C3523" s="3" t="s">
        <v>12</v>
      </c>
      <c r="D3523" s="4" t="s">
        <v>6884</v>
      </c>
      <c r="E3523" s="4" t="s">
        <v>7073</v>
      </c>
      <c r="F3523" s="4" t="s">
        <v>7089</v>
      </c>
      <c r="G3523" s="4" t="s">
        <v>7092</v>
      </c>
      <c r="H3523" s="4">
        <v>1</v>
      </c>
      <c r="I3523" s="4"/>
      <c r="J3523" s="4"/>
      <c r="K3523" s="4"/>
    </row>
    <row r="3524" spans="1:11" ht="15" customHeight="1">
      <c r="A3524" s="1">
        <v>3523</v>
      </c>
      <c r="B3524" s="3" t="s">
        <v>7093</v>
      </c>
      <c r="C3524" s="3" t="s">
        <v>12</v>
      </c>
      <c r="D3524" s="4" t="s">
        <v>6884</v>
      </c>
      <c r="E3524" s="4" t="s">
        <v>7073</v>
      </c>
      <c r="F3524" s="4" t="s">
        <v>7089</v>
      </c>
      <c r="G3524" s="4" t="s">
        <v>7094</v>
      </c>
      <c r="H3524" s="4">
        <v>1</v>
      </c>
      <c r="I3524" s="4"/>
      <c r="J3524" s="4"/>
      <c r="K3524" s="4"/>
    </row>
    <row r="3525" spans="1:11" ht="15" customHeight="1">
      <c r="A3525" s="1">
        <v>3524</v>
      </c>
      <c r="B3525" s="3" t="s">
        <v>7095</v>
      </c>
      <c r="C3525" s="3" t="s">
        <v>12</v>
      </c>
      <c r="D3525" s="4" t="s">
        <v>6884</v>
      </c>
      <c r="E3525" s="4" t="s">
        <v>7073</v>
      </c>
      <c r="F3525" s="4" t="s">
        <v>7089</v>
      </c>
      <c r="G3525" s="4" t="s">
        <v>7096</v>
      </c>
      <c r="H3525" s="4">
        <v>1</v>
      </c>
      <c r="I3525" s="4"/>
      <c r="J3525" s="4"/>
      <c r="K3525" s="4"/>
    </row>
    <row r="3526" spans="1:11" ht="15" customHeight="1">
      <c r="A3526" s="1">
        <v>3525</v>
      </c>
      <c r="B3526" s="3" t="s">
        <v>7097</v>
      </c>
      <c r="C3526" s="3" t="s">
        <v>12</v>
      </c>
      <c r="D3526" s="4" t="s">
        <v>6884</v>
      </c>
      <c r="E3526" s="4" t="s">
        <v>7073</v>
      </c>
      <c r="F3526" s="4" t="s">
        <v>2494</v>
      </c>
      <c r="G3526" s="4" t="s">
        <v>7098</v>
      </c>
      <c r="H3526" s="4">
        <v>2</v>
      </c>
      <c r="I3526" s="4"/>
      <c r="J3526" s="4"/>
      <c r="K3526" s="4"/>
    </row>
    <row r="3527" spans="1:11" ht="15" customHeight="1">
      <c r="A3527" s="1">
        <v>3526</v>
      </c>
      <c r="B3527" s="3" t="s">
        <v>7099</v>
      </c>
      <c r="C3527" s="3" t="s">
        <v>12</v>
      </c>
      <c r="D3527" s="4" t="s">
        <v>6884</v>
      </c>
      <c r="E3527" s="4" t="s">
        <v>7073</v>
      </c>
      <c r="F3527" s="4" t="s">
        <v>2494</v>
      </c>
      <c r="G3527" s="4" t="s">
        <v>1451</v>
      </c>
      <c r="H3527" s="4">
        <v>1</v>
      </c>
      <c r="I3527" s="4"/>
      <c r="J3527" s="4"/>
      <c r="K3527" s="4"/>
    </row>
    <row r="3528" spans="1:11" ht="15" customHeight="1">
      <c r="A3528" s="1">
        <v>3527</v>
      </c>
      <c r="B3528" s="3" t="s">
        <v>7100</v>
      </c>
      <c r="C3528" s="3" t="s">
        <v>12</v>
      </c>
      <c r="D3528" s="4" t="s">
        <v>6884</v>
      </c>
      <c r="E3528" s="4" t="s">
        <v>7073</v>
      </c>
      <c r="F3528" s="4" t="s">
        <v>2494</v>
      </c>
      <c r="G3528" s="4" t="s">
        <v>643</v>
      </c>
      <c r="H3528" s="4">
        <v>1</v>
      </c>
      <c r="I3528" s="4"/>
      <c r="J3528" s="4"/>
      <c r="K3528" s="4"/>
    </row>
    <row r="3529" spans="1:11" ht="15" customHeight="1">
      <c r="A3529" s="1">
        <v>3528</v>
      </c>
      <c r="B3529" s="3" t="s">
        <v>7101</v>
      </c>
      <c r="C3529" s="3" t="s">
        <v>12</v>
      </c>
      <c r="D3529" s="4" t="s">
        <v>6884</v>
      </c>
      <c r="E3529" s="4" t="s">
        <v>7073</v>
      </c>
      <c r="F3529" s="4" t="s">
        <v>2494</v>
      </c>
      <c r="G3529" s="4" t="s">
        <v>313</v>
      </c>
      <c r="H3529" s="4">
        <v>1</v>
      </c>
      <c r="I3529" s="4"/>
      <c r="J3529" s="4"/>
      <c r="K3529" s="4"/>
    </row>
    <row r="3530" spans="1:11" ht="15" customHeight="1">
      <c r="A3530" s="1">
        <v>3529</v>
      </c>
      <c r="B3530" s="3" t="s">
        <v>7102</v>
      </c>
      <c r="C3530" s="3" t="s">
        <v>12</v>
      </c>
      <c r="D3530" s="4" t="s">
        <v>6884</v>
      </c>
      <c r="E3530" s="4" t="s">
        <v>7103</v>
      </c>
      <c r="F3530" s="4" t="s">
        <v>7103</v>
      </c>
      <c r="G3530" s="4" t="s">
        <v>7103</v>
      </c>
      <c r="H3530" s="4">
        <v>2</v>
      </c>
      <c r="I3530" s="4"/>
      <c r="J3530" s="4">
        <v>2</v>
      </c>
      <c r="K3530" s="4"/>
    </row>
    <row r="3531" spans="1:11" ht="15" customHeight="1">
      <c r="A3531" s="1">
        <v>3530</v>
      </c>
      <c r="B3531" s="3" t="s">
        <v>7104</v>
      </c>
      <c r="C3531" s="3" t="s">
        <v>12</v>
      </c>
      <c r="D3531" s="4" t="s">
        <v>6884</v>
      </c>
      <c r="E3531" s="4" t="s">
        <v>7103</v>
      </c>
      <c r="F3531" s="4" t="s">
        <v>7105</v>
      </c>
      <c r="G3531" s="4" t="s">
        <v>3822</v>
      </c>
      <c r="H3531" s="4">
        <v>1</v>
      </c>
      <c r="I3531" s="4"/>
      <c r="J3531" s="4"/>
      <c r="K3531" s="4"/>
    </row>
    <row r="3532" spans="1:11" ht="15" customHeight="1">
      <c r="A3532" s="1">
        <v>3531</v>
      </c>
      <c r="B3532" s="3" t="s">
        <v>7106</v>
      </c>
      <c r="C3532" s="3" t="s">
        <v>12</v>
      </c>
      <c r="D3532" s="4" t="s">
        <v>6884</v>
      </c>
      <c r="E3532" s="4" t="s">
        <v>7103</v>
      </c>
      <c r="F3532" s="4" t="s">
        <v>7107</v>
      </c>
      <c r="G3532" s="4" t="s">
        <v>7108</v>
      </c>
      <c r="H3532" s="4">
        <v>1</v>
      </c>
      <c r="I3532" s="4"/>
      <c r="J3532" s="4"/>
      <c r="K3532" s="4"/>
    </row>
    <row r="3533" spans="1:11" ht="15" customHeight="1">
      <c r="A3533" s="1">
        <v>3532</v>
      </c>
      <c r="B3533" s="3" t="s">
        <v>7109</v>
      </c>
      <c r="C3533" s="3" t="s">
        <v>12</v>
      </c>
      <c r="D3533" s="4" t="s">
        <v>6884</v>
      </c>
      <c r="E3533" s="4" t="s">
        <v>7103</v>
      </c>
      <c r="F3533" s="4" t="s">
        <v>7107</v>
      </c>
      <c r="G3533" s="4" t="s">
        <v>7110</v>
      </c>
      <c r="H3533" s="4">
        <v>1</v>
      </c>
      <c r="I3533" s="4"/>
      <c r="J3533" s="4"/>
      <c r="K3533" s="4"/>
    </row>
    <row r="3534" spans="1:11" ht="15" customHeight="1">
      <c r="A3534" s="1">
        <v>3533</v>
      </c>
      <c r="B3534" s="3" t="s">
        <v>7111</v>
      </c>
      <c r="C3534" s="3" t="s">
        <v>12</v>
      </c>
      <c r="D3534" s="4" t="s">
        <v>6884</v>
      </c>
      <c r="E3534" s="4" t="s">
        <v>7103</v>
      </c>
      <c r="F3534" s="4" t="s">
        <v>7107</v>
      </c>
      <c r="G3534" s="4" t="s">
        <v>7112</v>
      </c>
      <c r="H3534" s="4">
        <v>1</v>
      </c>
      <c r="I3534" s="4"/>
      <c r="J3534" s="4"/>
      <c r="K3534" s="4"/>
    </row>
    <row r="3535" spans="1:11" ht="15" customHeight="1">
      <c r="A3535" s="1">
        <v>3534</v>
      </c>
      <c r="B3535" s="3" t="s">
        <v>7113</v>
      </c>
      <c r="C3535" s="3" t="s">
        <v>12</v>
      </c>
      <c r="D3535" s="4" t="s">
        <v>6884</v>
      </c>
      <c r="E3535" s="4" t="s">
        <v>7103</v>
      </c>
      <c r="F3535" s="4" t="s">
        <v>7114</v>
      </c>
      <c r="G3535" s="4" t="s">
        <v>7115</v>
      </c>
      <c r="H3535" s="4">
        <v>1</v>
      </c>
      <c r="I3535" s="4"/>
      <c r="J3535" s="4">
        <v>1</v>
      </c>
      <c r="K3535" s="4"/>
    </row>
    <row r="3536" spans="1:11" ht="15" customHeight="1">
      <c r="A3536" s="1">
        <v>3535</v>
      </c>
      <c r="B3536" s="3" t="s">
        <v>7116</v>
      </c>
      <c r="C3536" s="3" t="s">
        <v>12</v>
      </c>
      <c r="D3536" s="4" t="s">
        <v>6884</v>
      </c>
      <c r="E3536" s="4" t="s">
        <v>7103</v>
      </c>
      <c r="F3536" s="4" t="s">
        <v>7114</v>
      </c>
      <c r="G3536" s="4" t="s">
        <v>7117</v>
      </c>
      <c r="H3536" s="4">
        <v>1</v>
      </c>
      <c r="I3536" s="4"/>
      <c r="J3536" s="4"/>
      <c r="K3536" s="4"/>
    </row>
    <row r="3537" spans="1:11" ht="15" customHeight="1">
      <c r="A3537" s="1">
        <v>3536</v>
      </c>
      <c r="B3537" s="3" t="s">
        <v>7118</v>
      </c>
      <c r="C3537" s="3" t="s">
        <v>12</v>
      </c>
      <c r="D3537" s="4" t="s">
        <v>6884</v>
      </c>
      <c r="E3537" s="4" t="s">
        <v>7103</v>
      </c>
      <c r="F3537" s="4" t="s">
        <v>7114</v>
      </c>
      <c r="G3537" s="4" t="s">
        <v>7119</v>
      </c>
      <c r="H3537" s="4">
        <v>1</v>
      </c>
      <c r="I3537" s="4"/>
      <c r="J3537" s="4"/>
      <c r="K3537" s="4"/>
    </row>
    <row r="3538" spans="1:11" ht="15" customHeight="1">
      <c r="A3538" s="1">
        <v>3537</v>
      </c>
      <c r="B3538" s="3" t="s">
        <v>7120</v>
      </c>
      <c r="C3538" s="3" t="s">
        <v>12</v>
      </c>
      <c r="D3538" s="4" t="s">
        <v>6884</v>
      </c>
      <c r="E3538" s="4" t="s">
        <v>7103</v>
      </c>
      <c r="F3538" s="4" t="s">
        <v>7114</v>
      </c>
      <c r="G3538" s="4" t="s">
        <v>7121</v>
      </c>
      <c r="H3538" s="4">
        <v>1</v>
      </c>
      <c r="I3538" s="4"/>
      <c r="J3538" s="4"/>
      <c r="K3538" s="4"/>
    </row>
    <row r="3539" spans="1:11" ht="15" customHeight="1">
      <c r="A3539" s="1">
        <v>3538</v>
      </c>
      <c r="B3539" s="3" t="s">
        <v>7122</v>
      </c>
      <c r="C3539" s="3" t="s">
        <v>12</v>
      </c>
      <c r="D3539" s="4" t="s">
        <v>6884</v>
      </c>
      <c r="E3539" s="4" t="s">
        <v>7103</v>
      </c>
      <c r="F3539" s="4" t="s">
        <v>7114</v>
      </c>
      <c r="G3539" s="4" t="s">
        <v>7123</v>
      </c>
      <c r="H3539" s="4">
        <v>1</v>
      </c>
      <c r="I3539" s="4"/>
      <c r="J3539" s="4"/>
      <c r="K3539" s="4"/>
    </row>
    <row r="3540" spans="1:11" ht="15" customHeight="1">
      <c r="A3540" s="1">
        <v>3539</v>
      </c>
      <c r="B3540" s="3" t="s">
        <v>7124</v>
      </c>
      <c r="C3540" s="3" t="s">
        <v>12</v>
      </c>
      <c r="D3540" s="4" t="s">
        <v>6884</v>
      </c>
      <c r="E3540" s="4" t="s">
        <v>7103</v>
      </c>
      <c r="F3540" s="4" t="s">
        <v>7114</v>
      </c>
      <c r="G3540" s="4" t="s">
        <v>7125</v>
      </c>
      <c r="H3540" s="4">
        <v>1</v>
      </c>
      <c r="I3540" s="4"/>
      <c r="J3540" s="4"/>
      <c r="K3540" s="4"/>
    </row>
    <row r="3541" spans="1:11" ht="15" customHeight="1">
      <c r="A3541" s="1">
        <v>3540</v>
      </c>
      <c r="B3541" s="4" t="s">
        <v>7126</v>
      </c>
      <c r="C3541" s="3" t="s">
        <v>12</v>
      </c>
      <c r="D3541" s="4" t="s">
        <v>6884</v>
      </c>
      <c r="E3541" s="4" t="s">
        <v>7103</v>
      </c>
      <c r="F3541" s="4" t="s">
        <v>7114</v>
      </c>
      <c r="G3541" s="4" t="s">
        <v>7127</v>
      </c>
      <c r="H3541" s="4">
        <v>1</v>
      </c>
      <c r="I3541" s="4"/>
      <c r="J3541" s="4"/>
      <c r="K3541" s="4"/>
    </row>
    <row r="3542" spans="1:11" ht="15" customHeight="1">
      <c r="A3542" s="1">
        <v>3541</v>
      </c>
      <c r="B3542" s="3" t="s">
        <v>7128</v>
      </c>
      <c r="C3542" s="3" t="s">
        <v>12</v>
      </c>
      <c r="D3542" s="4" t="s">
        <v>6884</v>
      </c>
      <c r="E3542" s="4" t="s">
        <v>7103</v>
      </c>
      <c r="F3542" s="4" t="s">
        <v>7129</v>
      </c>
      <c r="G3542" s="4" t="s">
        <v>7130</v>
      </c>
      <c r="H3542" s="4">
        <v>1</v>
      </c>
      <c r="I3542" s="4"/>
      <c r="J3542" s="4"/>
      <c r="K3542" s="4"/>
    </row>
    <row r="3543" spans="1:11" ht="15" customHeight="1">
      <c r="A3543" s="1">
        <v>3542</v>
      </c>
      <c r="B3543" s="3" t="s">
        <v>7131</v>
      </c>
      <c r="C3543" s="3" t="s">
        <v>12</v>
      </c>
      <c r="D3543" s="4" t="s">
        <v>6884</v>
      </c>
      <c r="E3543" s="4" t="s">
        <v>7103</v>
      </c>
      <c r="F3543" s="4" t="s">
        <v>7129</v>
      </c>
      <c r="G3543" s="4" t="s">
        <v>7132</v>
      </c>
      <c r="H3543" s="4">
        <v>1</v>
      </c>
      <c r="I3543" s="4"/>
      <c r="J3543" s="4"/>
      <c r="K3543" s="4"/>
    </row>
    <row r="3544" spans="1:11" ht="15" customHeight="1">
      <c r="A3544" s="1">
        <v>3543</v>
      </c>
      <c r="B3544" s="3" t="s">
        <v>7133</v>
      </c>
      <c r="C3544" s="3" t="s">
        <v>12</v>
      </c>
      <c r="D3544" s="4" t="s">
        <v>6884</v>
      </c>
      <c r="E3544" s="4" t="s">
        <v>7103</v>
      </c>
      <c r="F3544" s="4" t="s">
        <v>7129</v>
      </c>
      <c r="G3544" s="4" t="s">
        <v>7134</v>
      </c>
      <c r="H3544" s="4">
        <v>1</v>
      </c>
      <c r="I3544" s="4"/>
      <c r="J3544" s="4"/>
      <c r="K3544" s="4"/>
    </row>
    <row r="3545" spans="1:11" ht="15" customHeight="1">
      <c r="A3545" s="1">
        <v>3544</v>
      </c>
      <c r="B3545" s="3" t="s">
        <v>7135</v>
      </c>
      <c r="C3545" s="3" t="s">
        <v>12</v>
      </c>
      <c r="D3545" s="4" t="s">
        <v>6884</v>
      </c>
      <c r="E3545" s="4" t="s">
        <v>7103</v>
      </c>
      <c r="F3545" s="4" t="s">
        <v>7129</v>
      </c>
      <c r="G3545" s="4" t="s">
        <v>7136</v>
      </c>
      <c r="H3545" s="4">
        <v>2</v>
      </c>
      <c r="I3545" s="4"/>
      <c r="J3545" s="4"/>
      <c r="K3545" s="4"/>
    </row>
    <row r="3546" spans="1:11" ht="15" customHeight="1">
      <c r="A3546" s="1">
        <v>3545</v>
      </c>
      <c r="B3546" s="3" t="s">
        <v>7137</v>
      </c>
      <c r="C3546" s="3" t="s">
        <v>12</v>
      </c>
      <c r="D3546" s="4" t="s">
        <v>6884</v>
      </c>
      <c r="E3546" s="4" t="s">
        <v>7103</v>
      </c>
      <c r="F3546" s="4" t="s">
        <v>7129</v>
      </c>
      <c r="G3546" s="4" t="s">
        <v>2464</v>
      </c>
      <c r="H3546" s="4">
        <v>1</v>
      </c>
      <c r="I3546" s="4"/>
      <c r="J3546" s="4"/>
      <c r="K3546" s="4"/>
    </row>
    <row r="3547" spans="1:11" ht="15" customHeight="1">
      <c r="A3547" s="1">
        <v>3546</v>
      </c>
      <c r="B3547" s="3" t="s">
        <v>7138</v>
      </c>
      <c r="C3547" s="3" t="s">
        <v>12</v>
      </c>
      <c r="D3547" s="4" t="s">
        <v>6884</v>
      </c>
      <c r="E3547" s="4" t="s">
        <v>7103</v>
      </c>
      <c r="F3547" s="4" t="s">
        <v>7129</v>
      </c>
      <c r="G3547" s="4" t="s">
        <v>7139</v>
      </c>
      <c r="H3547" s="4">
        <v>1</v>
      </c>
      <c r="I3547" s="4"/>
      <c r="J3547" s="4"/>
      <c r="K3547" s="4"/>
    </row>
    <row r="3548" spans="1:11" ht="15" customHeight="1">
      <c r="A3548" s="1">
        <v>3547</v>
      </c>
      <c r="B3548" s="3" t="s">
        <v>7140</v>
      </c>
      <c r="C3548" s="3" t="s">
        <v>12</v>
      </c>
      <c r="D3548" s="4" t="s">
        <v>6884</v>
      </c>
      <c r="E3548" s="4" t="s">
        <v>7103</v>
      </c>
      <c r="F3548" s="4" t="s">
        <v>7141</v>
      </c>
      <c r="G3548" s="4" t="s">
        <v>7142</v>
      </c>
      <c r="H3548" s="4">
        <v>1</v>
      </c>
      <c r="I3548" s="4"/>
      <c r="J3548" s="4">
        <v>1</v>
      </c>
      <c r="K3548" s="4"/>
    </row>
    <row r="3549" spans="1:11" ht="15" customHeight="1">
      <c r="A3549" s="1">
        <v>3548</v>
      </c>
      <c r="B3549" s="3" t="s">
        <v>7143</v>
      </c>
      <c r="C3549" s="3" t="s">
        <v>12</v>
      </c>
      <c r="D3549" s="4" t="s">
        <v>6884</v>
      </c>
      <c r="E3549" s="4" t="s">
        <v>7103</v>
      </c>
      <c r="F3549" s="4" t="s">
        <v>7141</v>
      </c>
      <c r="G3549" s="4" t="s">
        <v>7144</v>
      </c>
      <c r="H3549" s="4">
        <v>1</v>
      </c>
      <c r="I3549" s="4"/>
      <c r="J3549" s="4"/>
      <c r="K3549" s="4"/>
    </row>
    <row r="3550" spans="1:11" ht="15" customHeight="1">
      <c r="A3550" s="1">
        <v>3549</v>
      </c>
      <c r="B3550" s="3" t="s">
        <v>7145</v>
      </c>
      <c r="C3550" s="3" t="s">
        <v>12</v>
      </c>
      <c r="D3550" s="4" t="s">
        <v>6884</v>
      </c>
      <c r="E3550" s="4" t="s">
        <v>7103</v>
      </c>
      <c r="F3550" s="4" t="s">
        <v>7141</v>
      </c>
      <c r="G3550" s="4" t="s">
        <v>5170</v>
      </c>
      <c r="H3550" s="4">
        <v>1</v>
      </c>
      <c r="I3550" s="4"/>
      <c r="J3550" s="4"/>
      <c r="K3550" s="4"/>
    </row>
    <row r="3551" spans="1:11" ht="15" customHeight="1">
      <c r="A3551" s="1">
        <v>3550</v>
      </c>
      <c r="B3551" s="3" t="s">
        <v>7146</v>
      </c>
      <c r="C3551" s="3" t="s">
        <v>12</v>
      </c>
      <c r="D3551" s="4" t="s">
        <v>6884</v>
      </c>
      <c r="E3551" s="4" t="s">
        <v>7103</v>
      </c>
      <c r="F3551" s="4" t="s">
        <v>7141</v>
      </c>
      <c r="G3551" s="4" t="s">
        <v>7147</v>
      </c>
      <c r="H3551" s="4">
        <v>1</v>
      </c>
      <c r="I3551" s="4"/>
      <c r="J3551" s="4"/>
      <c r="K3551" s="4"/>
    </row>
    <row r="3552" spans="1:11" ht="15" customHeight="1">
      <c r="A3552" s="1">
        <v>3551</v>
      </c>
      <c r="B3552" s="3" t="s">
        <v>7148</v>
      </c>
      <c r="C3552" s="3" t="s">
        <v>12</v>
      </c>
      <c r="D3552" s="4" t="s">
        <v>6884</v>
      </c>
      <c r="E3552" s="4" t="s">
        <v>7103</v>
      </c>
      <c r="F3552" s="4" t="s">
        <v>7149</v>
      </c>
      <c r="G3552" s="4" t="s">
        <v>7150</v>
      </c>
      <c r="H3552" s="4">
        <v>1</v>
      </c>
      <c r="I3552" s="4"/>
      <c r="J3552" s="4"/>
      <c r="K3552" s="4"/>
    </row>
    <row r="3553" spans="1:11" ht="15" customHeight="1">
      <c r="A3553" s="1">
        <v>3552</v>
      </c>
      <c r="B3553" s="3" t="s">
        <v>7151</v>
      </c>
      <c r="C3553" s="3" t="s">
        <v>12</v>
      </c>
      <c r="D3553" s="4" t="s">
        <v>6884</v>
      </c>
      <c r="E3553" s="4" t="s">
        <v>7103</v>
      </c>
      <c r="F3553" s="4" t="s">
        <v>7149</v>
      </c>
      <c r="G3553" s="4" t="s">
        <v>7152</v>
      </c>
      <c r="H3553" s="4">
        <v>1</v>
      </c>
      <c r="I3553" s="4"/>
      <c r="J3553" s="4"/>
      <c r="K3553" s="4"/>
    </row>
    <row r="3554" spans="1:11" ht="15" customHeight="1">
      <c r="A3554" s="1">
        <v>3553</v>
      </c>
      <c r="B3554" s="3" t="s">
        <v>7153</v>
      </c>
      <c r="C3554" s="3" t="s">
        <v>12</v>
      </c>
      <c r="D3554" s="4" t="s">
        <v>6884</v>
      </c>
      <c r="E3554" s="4" t="s">
        <v>7103</v>
      </c>
      <c r="F3554" s="4" t="s">
        <v>7154</v>
      </c>
      <c r="G3554" s="4" t="s">
        <v>7155</v>
      </c>
      <c r="H3554" s="4">
        <v>1</v>
      </c>
      <c r="I3554" s="4"/>
      <c r="J3554" s="4"/>
      <c r="K3554" s="4"/>
    </row>
    <row r="3555" spans="1:11" ht="15" customHeight="1">
      <c r="A3555" s="1">
        <v>3554</v>
      </c>
      <c r="B3555" s="3" t="s">
        <v>7156</v>
      </c>
      <c r="C3555" s="3" t="s">
        <v>12</v>
      </c>
      <c r="D3555" s="4" t="s">
        <v>6884</v>
      </c>
      <c r="E3555" s="4" t="s">
        <v>7103</v>
      </c>
      <c r="F3555" s="4" t="s">
        <v>7157</v>
      </c>
      <c r="G3555" s="4" t="s">
        <v>7157</v>
      </c>
      <c r="H3555" s="4">
        <v>1</v>
      </c>
      <c r="I3555" s="4"/>
      <c r="J3555" s="4"/>
      <c r="K3555" s="4"/>
    </row>
    <row r="3556" spans="1:11" ht="15" customHeight="1">
      <c r="A3556" s="1">
        <v>3555</v>
      </c>
      <c r="B3556" s="3" t="s">
        <v>7158</v>
      </c>
      <c r="C3556" s="3" t="s">
        <v>12</v>
      </c>
      <c r="D3556" s="4" t="s">
        <v>6884</v>
      </c>
      <c r="E3556" s="4" t="s">
        <v>7103</v>
      </c>
      <c r="F3556" s="4" t="s">
        <v>7159</v>
      </c>
      <c r="G3556" s="4" t="s">
        <v>7160</v>
      </c>
      <c r="H3556" s="4">
        <v>1</v>
      </c>
      <c r="I3556" s="4"/>
      <c r="J3556" s="4"/>
      <c r="K3556" s="4"/>
    </row>
    <row r="3557" spans="1:11" ht="15" customHeight="1">
      <c r="A3557" s="1">
        <v>3556</v>
      </c>
      <c r="B3557" s="3" t="s">
        <v>7161</v>
      </c>
      <c r="C3557" s="3" t="s">
        <v>12</v>
      </c>
      <c r="D3557" s="4" t="s">
        <v>6884</v>
      </c>
      <c r="E3557" s="4" t="s">
        <v>7162</v>
      </c>
      <c r="F3557" s="4" t="s">
        <v>7163</v>
      </c>
      <c r="G3557" s="4" t="s">
        <v>7163</v>
      </c>
      <c r="H3557" s="4">
        <v>3</v>
      </c>
      <c r="I3557" s="4">
        <v>6</v>
      </c>
      <c r="J3557" s="4">
        <v>2</v>
      </c>
      <c r="K3557" s="4"/>
    </row>
    <row r="3558" spans="1:11" ht="15" customHeight="1">
      <c r="A3558" s="1">
        <v>3557</v>
      </c>
      <c r="B3558" s="3" t="s">
        <v>7164</v>
      </c>
      <c r="C3558" s="3" t="s">
        <v>12</v>
      </c>
      <c r="D3558" s="4" t="s">
        <v>6884</v>
      </c>
      <c r="E3558" s="4" t="s">
        <v>7162</v>
      </c>
      <c r="F3558" s="4" t="s">
        <v>7163</v>
      </c>
      <c r="G3558" s="4" t="s">
        <v>7165</v>
      </c>
      <c r="H3558" s="4">
        <v>2</v>
      </c>
      <c r="I3558" s="4"/>
      <c r="J3558" s="4"/>
      <c r="K3558" s="4"/>
    </row>
    <row r="3559" spans="1:11" ht="15" customHeight="1">
      <c r="A3559" s="1">
        <v>3558</v>
      </c>
      <c r="B3559" s="3" t="s">
        <v>7166</v>
      </c>
      <c r="C3559" s="3" t="s">
        <v>12</v>
      </c>
      <c r="D3559" s="4" t="s">
        <v>6884</v>
      </c>
      <c r="E3559" s="4" t="s">
        <v>7162</v>
      </c>
      <c r="F3559" s="4" t="s">
        <v>7163</v>
      </c>
      <c r="G3559" s="4" t="s">
        <v>7167</v>
      </c>
      <c r="H3559" s="4">
        <v>2</v>
      </c>
      <c r="I3559" s="4"/>
      <c r="J3559" s="4"/>
      <c r="K3559" s="4"/>
    </row>
    <row r="3560" spans="1:11" ht="15" customHeight="1">
      <c r="A3560" s="1">
        <v>3559</v>
      </c>
      <c r="B3560" s="3" t="s">
        <v>7168</v>
      </c>
      <c r="C3560" s="3" t="s">
        <v>12</v>
      </c>
      <c r="D3560" s="4" t="s">
        <v>6884</v>
      </c>
      <c r="E3560" s="4" t="s">
        <v>7162</v>
      </c>
      <c r="F3560" s="4" t="s">
        <v>7163</v>
      </c>
      <c r="G3560" s="4" t="s">
        <v>7169</v>
      </c>
      <c r="H3560" s="4">
        <v>1</v>
      </c>
      <c r="I3560" s="4"/>
      <c r="J3560" s="4"/>
      <c r="K3560" s="4"/>
    </row>
    <row r="3561" spans="1:11" ht="15" customHeight="1">
      <c r="A3561" s="1">
        <v>3560</v>
      </c>
      <c r="B3561" s="3" t="s">
        <v>7170</v>
      </c>
      <c r="C3561" s="3" t="s">
        <v>12</v>
      </c>
      <c r="D3561" s="4" t="s">
        <v>6884</v>
      </c>
      <c r="E3561" s="4" t="s">
        <v>7162</v>
      </c>
      <c r="F3561" s="4" t="s">
        <v>7171</v>
      </c>
      <c r="G3561" s="4" t="s">
        <v>7171</v>
      </c>
      <c r="H3561" s="4">
        <v>1</v>
      </c>
      <c r="I3561" s="4"/>
      <c r="J3561" s="4"/>
      <c r="K3561" s="4"/>
    </row>
    <row r="3562" spans="1:11" ht="15" customHeight="1">
      <c r="A3562" s="1">
        <v>3561</v>
      </c>
      <c r="B3562" s="3" t="s">
        <v>7172</v>
      </c>
      <c r="C3562" s="3" t="s">
        <v>12</v>
      </c>
      <c r="D3562" s="4" t="s">
        <v>6884</v>
      </c>
      <c r="E3562" s="4" t="s">
        <v>7162</v>
      </c>
      <c r="F3562" s="4" t="s">
        <v>7171</v>
      </c>
      <c r="G3562" s="4" t="s">
        <v>402</v>
      </c>
      <c r="H3562" s="4">
        <v>2</v>
      </c>
      <c r="I3562" s="4"/>
      <c r="J3562" s="4"/>
      <c r="K3562" s="4"/>
    </row>
    <row r="3563" spans="1:11" ht="15" customHeight="1">
      <c r="A3563" s="1">
        <v>3562</v>
      </c>
      <c r="B3563" s="3" t="s">
        <v>7173</v>
      </c>
      <c r="C3563" s="3" t="s">
        <v>12</v>
      </c>
      <c r="D3563" s="4" t="s">
        <v>6884</v>
      </c>
      <c r="E3563" s="4" t="s">
        <v>7162</v>
      </c>
      <c r="F3563" s="4" t="s">
        <v>7174</v>
      </c>
      <c r="G3563" s="4" t="s">
        <v>7175</v>
      </c>
      <c r="H3563" s="4">
        <v>1</v>
      </c>
      <c r="I3563" s="4"/>
      <c r="J3563" s="4"/>
      <c r="K3563" s="4"/>
    </row>
    <row r="3564" spans="1:11" ht="15" customHeight="1">
      <c r="A3564" s="1">
        <v>3563</v>
      </c>
      <c r="B3564" s="3" t="s">
        <v>7176</v>
      </c>
      <c r="C3564" s="3" t="s">
        <v>12</v>
      </c>
      <c r="D3564" s="4" t="s">
        <v>6884</v>
      </c>
      <c r="E3564" s="4" t="s">
        <v>7162</v>
      </c>
      <c r="F3564" s="4" t="s">
        <v>7174</v>
      </c>
      <c r="G3564" s="4" t="s">
        <v>7177</v>
      </c>
      <c r="H3564" s="4">
        <v>1</v>
      </c>
      <c r="I3564" s="4"/>
      <c r="J3564" s="4"/>
      <c r="K3564" s="4"/>
    </row>
    <row r="3565" spans="1:11" ht="15" customHeight="1">
      <c r="A3565" s="1">
        <v>3564</v>
      </c>
      <c r="B3565" s="3" t="s">
        <v>7178</v>
      </c>
      <c r="C3565" s="3" t="s">
        <v>12</v>
      </c>
      <c r="D3565" s="4" t="s">
        <v>6884</v>
      </c>
      <c r="E3565" s="4" t="s">
        <v>7162</v>
      </c>
      <c r="F3565" s="4" t="s">
        <v>7174</v>
      </c>
      <c r="G3565" s="4" t="s">
        <v>7179</v>
      </c>
      <c r="H3565" s="4">
        <v>1</v>
      </c>
      <c r="I3565" s="4"/>
      <c r="J3565" s="4"/>
      <c r="K3565" s="4"/>
    </row>
    <row r="3566" spans="1:11" ht="15" customHeight="1">
      <c r="A3566" s="1">
        <v>3565</v>
      </c>
      <c r="B3566" s="3" t="s">
        <v>7180</v>
      </c>
      <c r="C3566" s="3" t="s">
        <v>12</v>
      </c>
      <c r="D3566" s="4" t="s">
        <v>6884</v>
      </c>
      <c r="E3566" s="4" t="s">
        <v>7162</v>
      </c>
      <c r="F3566" s="4" t="s">
        <v>7174</v>
      </c>
      <c r="G3566" s="4" t="s">
        <v>57</v>
      </c>
      <c r="H3566" s="4">
        <v>1</v>
      </c>
      <c r="I3566" s="4"/>
      <c r="J3566" s="4"/>
      <c r="K3566" s="4"/>
    </row>
    <row r="3567" spans="1:11" ht="15" customHeight="1">
      <c r="A3567" s="1">
        <v>3566</v>
      </c>
      <c r="B3567" s="3" t="s">
        <v>7181</v>
      </c>
      <c r="C3567" s="3" t="s">
        <v>12</v>
      </c>
      <c r="D3567" s="4" t="s">
        <v>6884</v>
      </c>
      <c r="E3567" s="4" t="s">
        <v>7162</v>
      </c>
      <c r="F3567" s="4" t="s">
        <v>7174</v>
      </c>
      <c r="G3567" s="4" t="s">
        <v>7182</v>
      </c>
      <c r="H3567" s="4">
        <v>1</v>
      </c>
      <c r="I3567" s="4"/>
      <c r="J3567" s="4"/>
      <c r="K3567" s="4"/>
    </row>
    <row r="3568" spans="1:11" ht="15" customHeight="1">
      <c r="A3568" s="1">
        <v>3567</v>
      </c>
      <c r="B3568" s="3" t="s">
        <v>7183</v>
      </c>
      <c r="C3568" s="3" t="s">
        <v>12</v>
      </c>
      <c r="D3568" s="4" t="s">
        <v>6884</v>
      </c>
      <c r="E3568" s="4" t="s">
        <v>7162</v>
      </c>
      <c r="F3568" s="4" t="s">
        <v>4564</v>
      </c>
      <c r="G3568" s="4" t="s">
        <v>4564</v>
      </c>
      <c r="H3568" s="4">
        <v>2</v>
      </c>
      <c r="I3568" s="4"/>
      <c r="J3568" s="4"/>
      <c r="K3568" s="4"/>
    </row>
    <row r="3569" spans="1:11" ht="15" customHeight="1">
      <c r="A3569" s="1">
        <v>3568</v>
      </c>
      <c r="B3569" s="3" t="s">
        <v>7184</v>
      </c>
      <c r="C3569" s="3" t="s">
        <v>12</v>
      </c>
      <c r="D3569" s="4" t="s">
        <v>6884</v>
      </c>
      <c r="E3569" s="4" t="s">
        <v>7162</v>
      </c>
      <c r="F3569" s="4" t="s">
        <v>4564</v>
      </c>
      <c r="G3569" s="4" t="s">
        <v>7185</v>
      </c>
      <c r="H3569" s="4">
        <v>1</v>
      </c>
      <c r="I3569" s="4"/>
      <c r="J3569" s="4"/>
      <c r="K3569" s="4"/>
    </row>
    <row r="3570" spans="1:11" ht="15" customHeight="1">
      <c r="A3570" s="1">
        <v>3569</v>
      </c>
      <c r="B3570" s="3" t="s">
        <v>7186</v>
      </c>
      <c r="C3570" s="3" t="s">
        <v>12</v>
      </c>
      <c r="D3570" s="4" t="s">
        <v>6884</v>
      </c>
      <c r="E3570" s="4" t="s">
        <v>7162</v>
      </c>
      <c r="F3570" s="4" t="s">
        <v>4564</v>
      </c>
      <c r="G3570" s="4" t="s">
        <v>7187</v>
      </c>
      <c r="H3570" s="4">
        <v>1</v>
      </c>
      <c r="I3570" s="4"/>
      <c r="J3570" s="4"/>
      <c r="K3570" s="4"/>
    </row>
    <row r="3571" spans="1:11" ht="15" customHeight="1">
      <c r="A3571" s="1">
        <v>3570</v>
      </c>
      <c r="B3571" s="3" t="s">
        <v>7188</v>
      </c>
      <c r="C3571" s="3" t="s">
        <v>12</v>
      </c>
      <c r="D3571" s="4" t="s">
        <v>6884</v>
      </c>
      <c r="E3571" s="4" t="s">
        <v>7162</v>
      </c>
      <c r="F3571" s="4" t="s">
        <v>4564</v>
      </c>
      <c r="G3571" s="4" t="s">
        <v>7189</v>
      </c>
      <c r="H3571" s="4">
        <v>2</v>
      </c>
      <c r="I3571" s="4"/>
      <c r="J3571" s="4"/>
      <c r="K3571" s="4"/>
    </row>
    <row r="3572" spans="1:11" ht="15" customHeight="1">
      <c r="A3572" s="1">
        <v>3571</v>
      </c>
      <c r="B3572" s="3" t="s">
        <v>7190</v>
      </c>
      <c r="C3572" s="3" t="s">
        <v>12</v>
      </c>
      <c r="D3572" s="4" t="s">
        <v>6884</v>
      </c>
      <c r="E3572" s="4" t="s">
        <v>7162</v>
      </c>
      <c r="F3572" s="4" t="s">
        <v>4564</v>
      </c>
      <c r="G3572" s="4" t="s">
        <v>7191</v>
      </c>
      <c r="H3572" s="4">
        <v>1</v>
      </c>
      <c r="I3572" s="4"/>
      <c r="J3572" s="4"/>
      <c r="K3572" s="4"/>
    </row>
    <row r="3573" spans="1:11" ht="15" customHeight="1">
      <c r="A3573" s="1">
        <v>3572</v>
      </c>
      <c r="B3573" s="3" t="s">
        <v>7192</v>
      </c>
      <c r="C3573" s="3" t="s">
        <v>12</v>
      </c>
      <c r="D3573" s="4" t="s">
        <v>6884</v>
      </c>
      <c r="E3573" s="4" t="s">
        <v>7162</v>
      </c>
      <c r="F3573" s="4" t="s">
        <v>7193</v>
      </c>
      <c r="G3573" s="4" t="s">
        <v>4526</v>
      </c>
      <c r="H3573" s="4">
        <v>1</v>
      </c>
      <c r="I3573" s="4"/>
      <c r="J3573" s="4"/>
      <c r="K3573" s="4"/>
    </row>
    <row r="3574" spans="1:11" ht="15" customHeight="1">
      <c r="A3574" s="1">
        <v>3573</v>
      </c>
      <c r="B3574" s="3" t="s">
        <v>7194</v>
      </c>
      <c r="C3574" s="3" t="s">
        <v>12</v>
      </c>
      <c r="D3574" s="4" t="s">
        <v>6884</v>
      </c>
      <c r="E3574" s="4" t="s">
        <v>7162</v>
      </c>
      <c r="F3574" s="4" t="s">
        <v>7193</v>
      </c>
      <c r="G3574" s="4" t="s">
        <v>7195</v>
      </c>
      <c r="H3574" s="4">
        <v>1</v>
      </c>
      <c r="I3574" s="4"/>
      <c r="J3574" s="4"/>
      <c r="K3574" s="4"/>
    </row>
    <row r="3575" spans="1:11" ht="15" customHeight="1">
      <c r="A3575" s="1">
        <v>3574</v>
      </c>
      <c r="B3575" s="3" t="s">
        <v>7196</v>
      </c>
      <c r="C3575" s="3" t="s">
        <v>12</v>
      </c>
      <c r="D3575" s="4" t="s">
        <v>6884</v>
      </c>
      <c r="E3575" s="4" t="s">
        <v>7162</v>
      </c>
      <c r="F3575" s="4" t="s">
        <v>7193</v>
      </c>
      <c r="G3575" s="4" t="s">
        <v>7197</v>
      </c>
      <c r="H3575" s="4">
        <v>1</v>
      </c>
      <c r="I3575" s="4"/>
      <c r="J3575" s="4"/>
      <c r="K3575" s="4"/>
    </row>
    <row r="3576" spans="1:11" ht="15" customHeight="1">
      <c r="A3576" s="1">
        <v>3575</v>
      </c>
      <c r="B3576" s="3" t="s">
        <v>7198</v>
      </c>
      <c r="C3576" s="3" t="s">
        <v>12</v>
      </c>
      <c r="D3576" s="4" t="s">
        <v>6884</v>
      </c>
      <c r="E3576" s="4" t="s">
        <v>7162</v>
      </c>
      <c r="F3576" s="4" t="s">
        <v>7193</v>
      </c>
      <c r="G3576" s="4" t="s">
        <v>7199</v>
      </c>
      <c r="H3576" s="4">
        <v>1</v>
      </c>
      <c r="I3576" s="4"/>
      <c r="J3576" s="4"/>
      <c r="K3576" s="4"/>
    </row>
    <row r="3577" spans="1:11" ht="15" customHeight="1">
      <c r="A3577" s="1">
        <v>3576</v>
      </c>
      <c r="B3577" s="3" t="s">
        <v>7200</v>
      </c>
      <c r="C3577" s="3" t="s">
        <v>12</v>
      </c>
      <c r="D3577" s="4" t="s">
        <v>6884</v>
      </c>
      <c r="E3577" s="4" t="s">
        <v>7162</v>
      </c>
      <c r="F3577" s="4" t="s">
        <v>7193</v>
      </c>
      <c r="G3577" s="4" t="s">
        <v>7201</v>
      </c>
      <c r="H3577" s="4">
        <v>1</v>
      </c>
      <c r="I3577" s="4"/>
      <c r="J3577" s="4"/>
      <c r="K3577" s="4"/>
    </row>
    <row r="3578" spans="1:11" ht="15" customHeight="1">
      <c r="A3578" s="1">
        <v>3577</v>
      </c>
      <c r="B3578" s="3" t="s">
        <v>7202</v>
      </c>
      <c r="C3578" s="3" t="s">
        <v>12</v>
      </c>
      <c r="D3578" s="4" t="s">
        <v>6884</v>
      </c>
      <c r="E3578" s="4" t="s">
        <v>7162</v>
      </c>
      <c r="F3578" s="4" t="s">
        <v>7193</v>
      </c>
      <c r="G3578" s="4" t="s">
        <v>7203</v>
      </c>
      <c r="H3578" s="4">
        <v>1</v>
      </c>
      <c r="I3578" s="4"/>
      <c r="J3578" s="4"/>
      <c r="K3578" s="4"/>
    </row>
    <row r="3579" spans="1:11" ht="15" customHeight="1">
      <c r="A3579" s="1">
        <v>3578</v>
      </c>
      <c r="B3579" s="3" t="s">
        <v>7204</v>
      </c>
      <c r="C3579" s="3" t="s">
        <v>12</v>
      </c>
      <c r="D3579" s="4" t="s">
        <v>6884</v>
      </c>
      <c r="E3579" s="4" t="s">
        <v>7162</v>
      </c>
      <c r="F3579" s="4" t="s">
        <v>7193</v>
      </c>
      <c r="G3579" s="4" t="s">
        <v>7205</v>
      </c>
      <c r="H3579" s="4">
        <v>2</v>
      </c>
      <c r="I3579" s="4"/>
      <c r="J3579" s="4"/>
      <c r="K3579" s="4"/>
    </row>
    <row r="3580" spans="1:11" ht="15" customHeight="1">
      <c r="A3580" s="1">
        <v>3579</v>
      </c>
      <c r="B3580" s="3" t="s">
        <v>7206</v>
      </c>
      <c r="C3580" s="3" t="s">
        <v>12</v>
      </c>
      <c r="D3580" s="4" t="s">
        <v>6884</v>
      </c>
      <c r="E3580" s="4" t="s">
        <v>7162</v>
      </c>
      <c r="F3580" s="4" t="s">
        <v>7193</v>
      </c>
      <c r="G3580" s="4" t="s">
        <v>3132</v>
      </c>
      <c r="H3580" s="4">
        <v>1</v>
      </c>
      <c r="I3580" s="4"/>
      <c r="J3580" s="4"/>
      <c r="K3580" s="4"/>
    </row>
    <row r="3581" spans="1:11" ht="15" customHeight="1">
      <c r="A3581" s="1">
        <v>3580</v>
      </c>
      <c r="B3581" s="3" t="s">
        <v>7207</v>
      </c>
      <c r="C3581" s="3" t="s">
        <v>12</v>
      </c>
      <c r="D3581" s="4" t="s">
        <v>6884</v>
      </c>
      <c r="E3581" s="4" t="s">
        <v>7162</v>
      </c>
      <c r="F3581" s="4" t="s">
        <v>7193</v>
      </c>
      <c r="G3581" s="4" t="s">
        <v>7208</v>
      </c>
      <c r="H3581" s="4">
        <v>2</v>
      </c>
      <c r="I3581" s="4"/>
      <c r="J3581" s="4"/>
      <c r="K3581" s="4"/>
    </row>
    <row r="3582" spans="1:11" ht="15" customHeight="1">
      <c r="A3582" s="1">
        <v>3581</v>
      </c>
      <c r="B3582" s="3" t="s">
        <v>7209</v>
      </c>
      <c r="C3582" s="3" t="s">
        <v>12</v>
      </c>
      <c r="D3582" s="4" t="s">
        <v>6884</v>
      </c>
      <c r="E3582" s="4" t="s">
        <v>7162</v>
      </c>
      <c r="F3582" s="4" t="s">
        <v>7193</v>
      </c>
      <c r="G3582" s="4" t="s">
        <v>7210</v>
      </c>
      <c r="H3582" s="4">
        <v>2</v>
      </c>
      <c r="I3582" s="4"/>
      <c r="J3582" s="4"/>
      <c r="K3582" s="4"/>
    </row>
    <row r="3583" spans="1:11" ht="15" customHeight="1">
      <c r="A3583" s="1">
        <v>3582</v>
      </c>
      <c r="B3583" s="3" t="s">
        <v>7211</v>
      </c>
      <c r="C3583" s="3" t="s">
        <v>12</v>
      </c>
      <c r="D3583" s="4" t="s">
        <v>6884</v>
      </c>
      <c r="E3583" s="4" t="s">
        <v>7162</v>
      </c>
      <c r="F3583" s="4" t="s">
        <v>7193</v>
      </c>
      <c r="G3583" s="4" t="s">
        <v>7212</v>
      </c>
      <c r="H3583" s="4">
        <v>2</v>
      </c>
      <c r="I3583" s="4"/>
      <c r="J3583" s="4"/>
      <c r="K3583" s="4"/>
    </row>
    <row r="3584" spans="1:11" ht="15" customHeight="1">
      <c r="A3584" s="1">
        <v>3583</v>
      </c>
      <c r="B3584" s="3" t="s">
        <v>7213</v>
      </c>
      <c r="C3584" s="3" t="s">
        <v>12</v>
      </c>
      <c r="D3584" s="4" t="s">
        <v>6884</v>
      </c>
      <c r="E3584" s="4" t="s">
        <v>7162</v>
      </c>
      <c r="F3584" s="4" t="s">
        <v>7193</v>
      </c>
      <c r="G3584" s="4" t="s">
        <v>7214</v>
      </c>
      <c r="H3584" s="4">
        <v>1</v>
      </c>
      <c r="I3584" s="4"/>
      <c r="J3584" s="4"/>
      <c r="K3584" s="4"/>
    </row>
    <row r="3585" spans="1:11" ht="15" customHeight="1">
      <c r="A3585" s="1">
        <v>3584</v>
      </c>
      <c r="B3585" s="3" t="s">
        <v>7215</v>
      </c>
      <c r="C3585" s="3" t="s">
        <v>12</v>
      </c>
      <c r="D3585" s="4" t="s">
        <v>6884</v>
      </c>
      <c r="E3585" s="4" t="s">
        <v>7162</v>
      </c>
      <c r="F3585" s="4" t="s">
        <v>7193</v>
      </c>
      <c r="G3585" s="4" t="s">
        <v>7216</v>
      </c>
      <c r="H3585" s="4">
        <v>1</v>
      </c>
      <c r="I3585" s="4"/>
      <c r="J3585" s="4"/>
      <c r="K3585" s="4"/>
    </row>
    <row r="3586" spans="1:11" ht="15" customHeight="1">
      <c r="A3586" s="1">
        <v>3585</v>
      </c>
      <c r="B3586" s="3" t="s">
        <v>7217</v>
      </c>
      <c r="C3586" s="3" t="s">
        <v>12</v>
      </c>
      <c r="D3586" s="4" t="s">
        <v>6884</v>
      </c>
      <c r="E3586" s="4" t="s">
        <v>7162</v>
      </c>
      <c r="F3586" s="4" t="s">
        <v>7218</v>
      </c>
      <c r="G3586" s="4" t="s">
        <v>7219</v>
      </c>
      <c r="H3586" s="4">
        <v>1</v>
      </c>
      <c r="I3586" s="4"/>
      <c r="J3586" s="4"/>
      <c r="K3586" s="4"/>
    </row>
    <row r="3587" spans="1:11" ht="15" customHeight="1">
      <c r="A3587" s="1">
        <v>3586</v>
      </c>
      <c r="B3587" s="3" t="s">
        <v>7220</v>
      </c>
      <c r="C3587" s="3" t="s">
        <v>12</v>
      </c>
      <c r="D3587" s="4" t="s">
        <v>6884</v>
      </c>
      <c r="E3587" s="4" t="s">
        <v>7221</v>
      </c>
      <c r="F3587" s="4" t="s">
        <v>6432</v>
      </c>
      <c r="G3587" s="4" t="s">
        <v>3032</v>
      </c>
      <c r="H3587" s="4">
        <v>3</v>
      </c>
      <c r="I3587" s="4"/>
      <c r="J3587" s="4"/>
      <c r="K3587" s="4"/>
    </row>
    <row r="3588" spans="1:11" ht="15" customHeight="1">
      <c r="A3588" s="1">
        <v>3587</v>
      </c>
      <c r="B3588" s="3" t="s">
        <v>7222</v>
      </c>
      <c r="C3588" s="3" t="s">
        <v>12</v>
      </c>
      <c r="D3588" s="4" t="s">
        <v>6884</v>
      </c>
      <c r="E3588" s="4" t="s">
        <v>7221</v>
      </c>
      <c r="F3588" s="4" t="s">
        <v>6432</v>
      </c>
      <c r="G3588" s="4" t="s">
        <v>6432</v>
      </c>
      <c r="H3588" s="4">
        <v>1</v>
      </c>
      <c r="I3588" s="4"/>
      <c r="J3588" s="4"/>
      <c r="K3588" s="4"/>
    </row>
    <row r="3589" spans="1:11" ht="15" customHeight="1">
      <c r="A3589" s="1">
        <v>3588</v>
      </c>
      <c r="B3589" s="3" t="s">
        <v>7223</v>
      </c>
      <c r="C3589" s="3" t="s">
        <v>12</v>
      </c>
      <c r="D3589" s="4" t="s">
        <v>6884</v>
      </c>
      <c r="E3589" s="4" t="s">
        <v>7221</v>
      </c>
      <c r="F3589" s="4" t="s">
        <v>7224</v>
      </c>
      <c r="G3589" s="4" t="s">
        <v>7225</v>
      </c>
      <c r="H3589" s="4">
        <v>1</v>
      </c>
      <c r="I3589" s="4"/>
      <c r="J3589" s="4"/>
      <c r="K3589" s="4"/>
    </row>
    <row r="3590" spans="1:11" ht="15" customHeight="1">
      <c r="A3590" s="1">
        <v>3589</v>
      </c>
      <c r="B3590" s="3" t="s">
        <v>7226</v>
      </c>
      <c r="C3590" s="3" t="s">
        <v>12</v>
      </c>
      <c r="D3590" s="4" t="s">
        <v>6884</v>
      </c>
      <c r="E3590" s="4" t="s">
        <v>7221</v>
      </c>
      <c r="F3590" s="4" t="s">
        <v>7224</v>
      </c>
      <c r="G3590" s="4" t="s">
        <v>7227</v>
      </c>
      <c r="H3590" s="4">
        <v>2</v>
      </c>
      <c r="I3590" s="4"/>
      <c r="J3590" s="4"/>
      <c r="K3590" s="4"/>
    </row>
    <row r="3591" spans="1:11" ht="15" customHeight="1">
      <c r="A3591" s="1">
        <v>3590</v>
      </c>
      <c r="B3591" s="3" t="s">
        <v>7228</v>
      </c>
      <c r="C3591" s="3" t="s">
        <v>12</v>
      </c>
      <c r="D3591" s="4" t="s">
        <v>6884</v>
      </c>
      <c r="E3591" s="4" t="s">
        <v>7221</v>
      </c>
      <c r="F3591" s="4" t="s">
        <v>7229</v>
      </c>
      <c r="G3591" s="4" t="s">
        <v>7230</v>
      </c>
      <c r="H3591" s="4">
        <v>1</v>
      </c>
      <c r="I3591" s="4"/>
      <c r="J3591" s="4">
        <v>2</v>
      </c>
      <c r="K3591" s="4"/>
    </row>
    <row r="3592" spans="1:11" ht="15" customHeight="1">
      <c r="A3592" s="1">
        <v>3591</v>
      </c>
      <c r="B3592" s="3" t="s">
        <v>7231</v>
      </c>
      <c r="C3592" s="3" t="s">
        <v>12</v>
      </c>
      <c r="D3592" s="4" t="s">
        <v>6884</v>
      </c>
      <c r="E3592" s="4" t="s">
        <v>7221</v>
      </c>
      <c r="F3592" s="4" t="s">
        <v>7229</v>
      </c>
      <c r="G3592" s="4" t="s">
        <v>7232</v>
      </c>
      <c r="H3592" s="4">
        <v>1</v>
      </c>
      <c r="I3592" s="4"/>
      <c r="J3592" s="4"/>
      <c r="K3592" s="4"/>
    </row>
    <row r="3593" spans="1:11" ht="15" customHeight="1">
      <c r="A3593" s="1">
        <v>3592</v>
      </c>
      <c r="B3593" s="3" t="s">
        <v>7233</v>
      </c>
      <c r="C3593" s="3" t="s">
        <v>12</v>
      </c>
      <c r="D3593" s="4" t="s">
        <v>6884</v>
      </c>
      <c r="E3593" s="4" t="s">
        <v>7221</v>
      </c>
      <c r="F3593" s="4" t="s">
        <v>7229</v>
      </c>
      <c r="G3593" s="4" t="s">
        <v>969</v>
      </c>
      <c r="H3593" s="4">
        <v>1</v>
      </c>
      <c r="I3593" s="4"/>
      <c r="J3593" s="4"/>
      <c r="K3593" s="4"/>
    </row>
    <row r="3594" spans="1:11" ht="15" customHeight="1">
      <c r="A3594" s="1">
        <v>3593</v>
      </c>
      <c r="B3594" s="3" t="s">
        <v>7234</v>
      </c>
      <c r="C3594" s="3" t="s">
        <v>12</v>
      </c>
      <c r="D3594" s="4" t="s">
        <v>6884</v>
      </c>
      <c r="E3594" s="4" t="s">
        <v>7221</v>
      </c>
      <c r="F3594" s="4" t="s">
        <v>7229</v>
      </c>
      <c r="G3594" s="4" t="s">
        <v>7235</v>
      </c>
      <c r="H3594" s="4">
        <v>1</v>
      </c>
      <c r="I3594" s="4"/>
      <c r="J3594" s="4"/>
      <c r="K3594" s="4"/>
    </row>
    <row r="3595" spans="1:11" ht="15" customHeight="1">
      <c r="A3595" s="1">
        <v>3594</v>
      </c>
      <c r="B3595" s="3" t="s">
        <v>7236</v>
      </c>
      <c r="C3595" s="3" t="s">
        <v>12</v>
      </c>
      <c r="D3595" s="4" t="s">
        <v>6884</v>
      </c>
      <c r="E3595" s="4" t="s">
        <v>7221</v>
      </c>
      <c r="F3595" s="4" t="s">
        <v>7229</v>
      </c>
      <c r="G3595" s="4" t="s">
        <v>7237</v>
      </c>
      <c r="H3595" s="4">
        <v>1</v>
      </c>
      <c r="I3595" s="4"/>
      <c r="J3595" s="4"/>
      <c r="K3595" s="4"/>
    </row>
    <row r="3596" spans="1:11" ht="15" customHeight="1">
      <c r="A3596" s="1">
        <v>3595</v>
      </c>
      <c r="B3596" s="3" t="s">
        <v>7238</v>
      </c>
      <c r="C3596" s="3" t="s">
        <v>12</v>
      </c>
      <c r="D3596" s="4" t="s">
        <v>6884</v>
      </c>
      <c r="E3596" s="4" t="s">
        <v>7221</v>
      </c>
      <c r="F3596" s="4" t="s">
        <v>7239</v>
      </c>
      <c r="G3596" s="4" t="s">
        <v>7092</v>
      </c>
      <c r="H3596" s="4">
        <v>1</v>
      </c>
      <c r="I3596" s="4"/>
      <c r="J3596" s="4"/>
      <c r="K3596" s="4"/>
    </row>
    <row r="3597" spans="1:11" ht="15" customHeight="1">
      <c r="A3597" s="1">
        <v>3596</v>
      </c>
      <c r="B3597" s="3" t="s">
        <v>7240</v>
      </c>
      <c r="C3597" s="3" t="s">
        <v>12</v>
      </c>
      <c r="D3597" s="4" t="s">
        <v>6884</v>
      </c>
      <c r="E3597" s="4" t="s">
        <v>7221</v>
      </c>
      <c r="F3597" s="4" t="s">
        <v>7239</v>
      </c>
      <c r="G3597" s="4" t="s">
        <v>7241</v>
      </c>
      <c r="H3597" s="4">
        <v>1</v>
      </c>
      <c r="I3597" s="4"/>
      <c r="J3597" s="4"/>
      <c r="K3597" s="4"/>
    </row>
    <row r="3598" spans="1:11" ht="15" customHeight="1">
      <c r="A3598" s="1">
        <v>3597</v>
      </c>
      <c r="B3598" s="3" t="s">
        <v>7242</v>
      </c>
      <c r="C3598" s="3" t="s">
        <v>12</v>
      </c>
      <c r="D3598" s="4" t="s">
        <v>6884</v>
      </c>
      <c r="E3598" s="4" t="s">
        <v>7221</v>
      </c>
      <c r="F3598" s="4" t="s">
        <v>7243</v>
      </c>
      <c r="G3598" s="4" t="s">
        <v>7244</v>
      </c>
      <c r="H3598" s="4">
        <v>1</v>
      </c>
      <c r="I3598" s="4"/>
      <c r="J3598" s="4"/>
      <c r="K3598" s="4"/>
    </row>
    <row r="3599" spans="1:11" ht="15" customHeight="1">
      <c r="A3599" s="1">
        <v>3598</v>
      </c>
      <c r="B3599" s="3" t="s">
        <v>7245</v>
      </c>
      <c r="C3599" s="3" t="s">
        <v>12</v>
      </c>
      <c r="D3599" s="4" t="s">
        <v>6884</v>
      </c>
      <c r="E3599" s="4" t="s">
        <v>7221</v>
      </c>
      <c r="F3599" s="4" t="s">
        <v>7243</v>
      </c>
      <c r="G3599" s="4" t="s">
        <v>7246</v>
      </c>
      <c r="H3599" s="4">
        <v>1</v>
      </c>
      <c r="I3599" s="4"/>
      <c r="J3599" s="4"/>
      <c r="K3599" s="4"/>
    </row>
    <row r="3600" spans="1:11" ht="15" customHeight="1">
      <c r="A3600" s="1">
        <v>3599</v>
      </c>
      <c r="B3600" s="3" t="s">
        <v>7247</v>
      </c>
      <c r="C3600" s="3" t="s">
        <v>12</v>
      </c>
      <c r="D3600" s="4" t="s">
        <v>6884</v>
      </c>
      <c r="E3600" s="4" t="s">
        <v>7221</v>
      </c>
      <c r="F3600" s="4" t="s">
        <v>7243</v>
      </c>
      <c r="G3600" s="4" t="s">
        <v>7248</v>
      </c>
      <c r="H3600" s="4">
        <v>1</v>
      </c>
      <c r="I3600" s="4"/>
      <c r="J3600" s="4"/>
      <c r="K3600" s="4"/>
    </row>
    <row r="3601" spans="1:11" ht="15" customHeight="1">
      <c r="A3601" s="1">
        <v>3600</v>
      </c>
      <c r="B3601" s="4" t="s">
        <v>7249</v>
      </c>
      <c r="C3601" s="3" t="s">
        <v>12</v>
      </c>
      <c r="D3601" s="4" t="s">
        <v>6884</v>
      </c>
      <c r="E3601" s="4" t="s">
        <v>7221</v>
      </c>
      <c r="F3601" s="4" t="s">
        <v>7243</v>
      </c>
      <c r="G3601" s="4" t="s">
        <v>7250</v>
      </c>
      <c r="H3601" s="4">
        <v>2</v>
      </c>
      <c r="I3601" s="4"/>
      <c r="J3601" s="4"/>
      <c r="K3601" s="4"/>
    </row>
    <row r="3602" spans="1:11" ht="15" customHeight="1">
      <c r="A3602" s="1">
        <v>3601</v>
      </c>
      <c r="B3602" s="3" t="s">
        <v>7251</v>
      </c>
      <c r="C3602" s="3" t="s">
        <v>12</v>
      </c>
      <c r="D3602" s="4" t="s">
        <v>6884</v>
      </c>
      <c r="E3602" s="4" t="s">
        <v>7221</v>
      </c>
      <c r="F3602" s="4" t="s">
        <v>7252</v>
      </c>
      <c r="G3602" s="4" t="s">
        <v>7253</v>
      </c>
      <c r="H3602" s="4">
        <v>1</v>
      </c>
      <c r="I3602" s="4"/>
      <c r="J3602" s="4"/>
      <c r="K3602" s="4"/>
    </row>
    <row r="3603" spans="1:11" ht="15" customHeight="1">
      <c r="A3603" s="1">
        <v>3602</v>
      </c>
      <c r="B3603" s="3" t="s">
        <v>7254</v>
      </c>
      <c r="C3603" s="3" t="s">
        <v>12</v>
      </c>
      <c r="D3603" s="4" t="s">
        <v>6884</v>
      </c>
      <c r="E3603" s="4" t="s">
        <v>7255</v>
      </c>
      <c r="F3603" s="4" t="s">
        <v>7255</v>
      </c>
      <c r="G3603" s="4" t="s">
        <v>7256</v>
      </c>
      <c r="H3603" s="4">
        <v>1</v>
      </c>
      <c r="I3603" s="4">
        <v>1</v>
      </c>
      <c r="J3603" s="4"/>
      <c r="K3603" s="4"/>
    </row>
    <row r="3604" spans="1:11" ht="15" customHeight="1">
      <c r="A3604" s="1">
        <v>3603</v>
      </c>
      <c r="B3604" s="3" t="s">
        <v>7257</v>
      </c>
      <c r="C3604" s="3" t="s">
        <v>12</v>
      </c>
      <c r="D3604" s="4" t="s">
        <v>6884</v>
      </c>
      <c r="E3604" s="4" t="s">
        <v>7255</v>
      </c>
      <c r="F3604" s="4" t="s">
        <v>7258</v>
      </c>
      <c r="G3604" s="4" t="s">
        <v>7259</v>
      </c>
      <c r="H3604" s="4">
        <v>1</v>
      </c>
      <c r="I3604" s="4"/>
      <c r="J3604" s="4"/>
      <c r="K3604" s="4"/>
    </row>
    <row r="3605" spans="1:11" ht="15" customHeight="1">
      <c r="A3605" s="1">
        <v>3604</v>
      </c>
      <c r="B3605" s="3" t="s">
        <v>7260</v>
      </c>
      <c r="C3605" s="3" t="s">
        <v>12</v>
      </c>
      <c r="D3605" s="4" t="s">
        <v>6884</v>
      </c>
      <c r="E3605" s="4" t="s">
        <v>7255</v>
      </c>
      <c r="F3605" s="4" t="s">
        <v>7258</v>
      </c>
      <c r="G3605" s="4" t="s">
        <v>2578</v>
      </c>
      <c r="H3605" s="4"/>
      <c r="I3605" s="4">
        <v>1</v>
      </c>
      <c r="J3605" s="4"/>
      <c r="K3605" s="4"/>
    </row>
    <row r="3606" spans="1:11" ht="15" customHeight="1">
      <c r="A3606" s="1">
        <v>3605</v>
      </c>
      <c r="B3606" s="3" t="s">
        <v>7261</v>
      </c>
      <c r="C3606" s="3" t="s">
        <v>12</v>
      </c>
      <c r="D3606" s="4" t="s">
        <v>7262</v>
      </c>
      <c r="E3606" s="4" t="s">
        <v>7263</v>
      </c>
      <c r="F3606" s="4" t="s">
        <v>7263</v>
      </c>
      <c r="G3606" s="4" t="s">
        <v>7264</v>
      </c>
      <c r="H3606" s="4">
        <v>2</v>
      </c>
      <c r="I3606" s="4">
        <v>8</v>
      </c>
      <c r="J3606" s="4">
        <v>11</v>
      </c>
      <c r="K3606" s="4"/>
    </row>
    <row r="3607" spans="1:11" ht="15" customHeight="1">
      <c r="A3607" s="1">
        <v>3606</v>
      </c>
      <c r="B3607" s="3" t="s">
        <v>7265</v>
      </c>
      <c r="C3607" s="3" t="s">
        <v>12</v>
      </c>
      <c r="D3607" s="4" t="s">
        <v>7262</v>
      </c>
      <c r="E3607" s="4" t="s">
        <v>7263</v>
      </c>
      <c r="F3607" s="4" t="s">
        <v>7263</v>
      </c>
      <c r="G3607" s="4" t="s">
        <v>7266</v>
      </c>
      <c r="H3607" s="4">
        <v>1</v>
      </c>
      <c r="I3607" s="4">
        <v>2</v>
      </c>
      <c r="J3607" s="4">
        <v>2</v>
      </c>
      <c r="K3607" s="4"/>
    </row>
    <row r="3608" spans="1:11" ht="15" customHeight="1">
      <c r="A3608" s="1">
        <v>3607</v>
      </c>
      <c r="B3608" s="3" t="s">
        <v>7267</v>
      </c>
      <c r="C3608" s="3" t="s">
        <v>12</v>
      </c>
      <c r="D3608" s="4" t="s">
        <v>7262</v>
      </c>
      <c r="E3608" s="4" t="s">
        <v>7263</v>
      </c>
      <c r="F3608" s="4" t="s">
        <v>7263</v>
      </c>
      <c r="G3608" s="4" t="s">
        <v>1490</v>
      </c>
      <c r="H3608" s="4">
        <v>5</v>
      </c>
      <c r="I3608" s="4">
        <v>4</v>
      </c>
      <c r="J3608" s="4">
        <v>8</v>
      </c>
      <c r="K3608" s="4"/>
    </row>
    <row r="3609" spans="1:11" ht="15" customHeight="1">
      <c r="A3609" s="1">
        <v>3608</v>
      </c>
      <c r="B3609" s="3" t="s">
        <v>7268</v>
      </c>
      <c r="C3609" s="3" t="s">
        <v>12</v>
      </c>
      <c r="D3609" s="4" t="s">
        <v>7262</v>
      </c>
      <c r="E3609" s="4" t="s">
        <v>7263</v>
      </c>
      <c r="F3609" s="4" t="s">
        <v>7263</v>
      </c>
      <c r="G3609" s="4" t="s">
        <v>7269</v>
      </c>
      <c r="H3609" s="4">
        <v>1</v>
      </c>
      <c r="I3609" s="4"/>
      <c r="J3609" s="4"/>
      <c r="K3609" s="4"/>
    </row>
    <row r="3610" spans="1:11" ht="15" customHeight="1">
      <c r="A3610" s="1">
        <v>3609</v>
      </c>
      <c r="B3610" s="3" t="s">
        <v>7270</v>
      </c>
      <c r="C3610" s="3" t="s">
        <v>12</v>
      </c>
      <c r="D3610" s="4" t="s">
        <v>7262</v>
      </c>
      <c r="E3610" s="4" t="s">
        <v>7263</v>
      </c>
      <c r="F3610" s="4" t="s">
        <v>7271</v>
      </c>
      <c r="G3610" s="4" t="s">
        <v>7272</v>
      </c>
      <c r="H3610" s="4">
        <v>1</v>
      </c>
      <c r="I3610" s="4"/>
      <c r="J3610" s="4"/>
      <c r="K3610" s="4"/>
    </row>
    <row r="3611" spans="1:11" ht="15" customHeight="1">
      <c r="A3611" s="1">
        <v>3610</v>
      </c>
      <c r="B3611" s="3" t="s">
        <v>7273</v>
      </c>
      <c r="C3611" s="3" t="s">
        <v>12</v>
      </c>
      <c r="D3611" s="4" t="s">
        <v>7262</v>
      </c>
      <c r="E3611" s="4" t="s">
        <v>7263</v>
      </c>
      <c r="F3611" s="4" t="s">
        <v>7271</v>
      </c>
      <c r="G3611" s="4" t="s">
        <v>7274</v>
      </c>
      <c r="H3611" s="4">
        <v>2</v>
      </c>
      <c r="I3611" s="4"/>
      <c r="J3611" s="4"/>
      <c r="K3611" s="4"/>
    </row>
    <row r="3612" spans="1:11" ht="15" customHeight="1">
      <c r="A3612" s="1">
        <v>3611</v>
      </c>
      <c r="B3612" s="3" t="s">
        <v>7275</v>
      </c>
      <c r="C3612" s="3" t="s">
        <v>12</v>
      </c>
      <c r="D3612" s="4" t="s">
        <v>7262</v>
      </c>
      <c r="E3612" s="4" t="s">
        <v>7263</v>
      </c>
      <c r="F3612" s="4" t="s">
        <v>7271</v>
      </c>
      <c r="G3612" s="4" t="s">
        <v>7276</v>
      </c>
      <c r="H3612" s="4">
        <v>4</v>
      </c>
      <c r="I3612" s="4">
        <v>6</v>
      </c>
      <c r="J3612" s="4">
        <v>7</v>
      </c>
      <c r="K3612" s="4"/>
    </row>
    <row r="3613" spans="1:11" ht="15" customHeight="1">
      <c r="A3613" s="1">
        <v>3612</v>
      </c>
      <c r="B3613" s="3" t="s">
        <v>7277</v>
      </c>
      <c r="C3613" s="3" t="s">
        <v>12</v>
      </c>
      <c r="D3613" s="4" t="s">
        <v>7262</v>
      </c>
      <c r="E3613" s="4" t="s">
        <v>7263</v>
      </c>
      <c r="F3613" s="4" t="s">
        <v>7271</v>
      </c>
      <c r="G3613" s="4" t="s">
        <v>62</v>
      </c>
      <c r="H3613" s="4">
        <v>1</v>
      </c>
      <c r="I3613" s="4"/>
      <c r="J3613" s="4"/>
      <c r="K3613" s="4"/>
    </row>
    <row r="3614" spans="1:11" ht="15" customHeight="1">
      <c r="A3614" s="1">
        <v>3613</v>
      </c>
      <c r="B3614" s="3" t="s">
        <v>7278</v>
      </c>
      <c r="C3614" s="3" t="s">
        <v>12</v>
      </c>
      <c r="D3614" s="4" t="s">
        <v>7262</v>
      </c>
      <c r="E3614" s="4" t="s">
        <v>7263</v>
      </c>
      <c r="F3614" s="4" t="s">
        <v>7279</v>
      </c>
      <c r="G3614" s="4" t="s">
        <v>7280</v>
      </c>
      <c r="H3614" s="4">
        <v>1</v>
      </c>
      <c r="I3614" s="4"/>
      <c r="J3614" s="4">
        <v>2</v>
      </c>
      <c r="K3614" s="4"/>
    </row>
    <row r="3615" spans="1:11" ht="15" customHeight="1">
      <c r="A3615" s="1">
        <v>3614</v>
      </c>
      <c r="B3615" s="3" t="s">
        <v>7281</v>
      </c>
      <c r="C3615" s="3" t="s">
        <v>12</v>
      </c>
      <c r="D3615" s="4" t="s">
        <v>7262</v>
      </c>
      <c r="E3615" s="4" t="s">
        <v>7263</v>
      </c>
      <c r="F3615" s="4" t="s">
        <v>7279</v>
      </c>
      <c r="G3615" s="4" t="s">
        <v>7282</v>
      </c>
      <c r="H3615" s="4">
        <v>3</v>
      </c>
      <c r="I3615" s="4"/>
      <c r="J3615" s="4">
        <v>3</v>
      </c>
      <c r="K3615" s="4"/>
    </row>
    <row r="3616" spans="1:11" ht="15" customHeight="1">
      <c r="A3616" s="1">
        <v>3615</v>
      </c>
      <c r="B3616" s="3" t="s">
        <v>7283</v>
      </c>
      <c r="C3616" s="3" t="s">
        <v>12</v>
      </c>
      <c r="D3616" s="4" t="s">
        <v>7262</v>
      </c>
      <c r="E3616" s="4" t="s">
        <v>7263</v>
      </c>
      <c r="F3616" s="4" t="s">
        <v>7279</v>
      </c>
      <c r="G3616" s="4" t="s">
        <v>7284</v>
      </c>
      <c r="H3616" s="4">
        <v>2</v>
      </c>
      <c r="I3616" s="4"/>
      <c r="J3616" s="4">
        <v>3</v>
      </c>
      <c r="K3616" s="4"/>
    </row>
    <row r="3617" spans="1:11" ht="15" customHeight="1">
      <c r="A3617" s="1">
        <v>3616</v>
      </c>
      <c r="B3617" s="3" t="s">
        <v>7285</v>
      </c>
      <c r="C3617" s="3" t="s">
        <v>12</v>
      </c>
      <c r="D3617" s="4" t="s">
        <v>7262</v>
      </c>
      <c r="E3617" s="4" t="s">
        <v>7263</v>
      </c>
      <c r="F3617" s="4" t="s">
        <v>7279</v>
      </c>
      <c r="G3617" s="4" t="s">
        <v>7286</v>
      </c>
      <c r="H3617" s="4"/>
      <c r="I3617" s="4">
        <v>1</v>
      </c>
      <c r="J3617" s="4">
        <v>1</v>
      </c>
      <c r="K3617" s="4"/>
    </row>
    <row r="3618" spans="1:11" ht="15" customHeight="1">
      <c r="A3618" s="1">
        <v>3617</v>
      </c>
      <c r="B3618" s="3" t="s">
        <v>7287</v>
      </c>
      <c r="C3618" s="3" t="s">
        <v>12</v>
      </c>
      <c r="D3618" s="4" t="s">
        <v>7262</v>
      </c>
      <c r="E3618" s="4" t="s">
        <v>7263</v>
      </c>
      <c r="F3618" s="4" t="s">
        <v>7279</v>
      </c>
      <c r="G3618" s="4" t="s">
        <v>7288</v>
      </c>
      <c r="H3618" s="4">
        <v>1</v>
      </c>
      <c r="I3618" s="4">
        <v>1</v>
      </c>
      <c r="J3618" s="4">
        <v>2</v>
      </c>
      <c r="K3618" s="4"/>
    </row>
    <row r="3619" spans="1:11" ht="15" customHeight="1">
      <c r="A3619" s="1">
        <v>3618</v>
      </c>
      <c r="B3619" s="3" t="s">
        <v>7289</v>
      </c>
      <c r="C3619" s="3" t="s">
        <v>12</v>
      </c>
      <c r="D3619" s="4" t="s">
        <v>7262</v>
      </c>
      <c r="E3619" s="4" t="s">
        <v>7263</v>
      </c>
      <c r="F3619" s="4" t="s">
        <v>7279</v>
      </c>
      <c r="G3619" s="4" t="s">
        <v>7290</v>
      </c>
      <c r="H3619" s="4">
        <v>1</v>
      </c>
      <c r="I3619" s="4">
        <v>2</v>
      </c>
      <c r="J3619" s="4">
        <v>2</v>
      </c>
      <c r="K3619" s="4"/>
    </row>
    <row r="3620" spans="1:11" ht="15" customHeight="1">
      <c r="A3620" s="1">
        <v>3619</v>
      </c>
      <c r="B3620" s="3" t="s">
        <v>7291</v>
      </c>
      <c r="C3620" s="3" t="s">
        <v>12</v>
      </c>
      <c r="D3620" s="4" t="s">
        <v>7262</v>
      </c>
      <c r="E3620" s="4" t="s">
        <v>7263</v>
      </c>
      <c r="F3620" s="4" t="s">
        <v>7292</v>
      </c>
      <c r="G3620" s="4" t="s">
        <v>7293</v>
      </c>
      <c r="H3620" s="4">
        <v>1</v>
      </c>
      <c r="I3620" s="4"/>
      <c r="J3620" s="4">
        <v>1</v>
      </c>
      <c r="K3620" s="4"/>
    </row>
    <row r="3621" spans="1:11" ht="15" customHeight="1">
      <c r="A3621" s="1">
        <v>3620</v>
      </c>
      <c r="B3621" s="3" t="s">
        <v>7294</v>
      </c>
      <c r="C3621" s="3" t="s">
        <v>12</v>
      </c>
      <c r="D3621" s="4" t="s">
        <v>7262</v>
      </c>
      <c r="E3621" s="4" t="s">
        <v>7295</v>
      </c>
      <c r="F3621" s="4" t="s">
        <v>7295</v>
      </c>
      <c r="G3621" s="4" t="s">
        <v>7296</v>
      </c>
      <c r="H3621" s="4">
        <v>2</v>
      </c>
      <c r="I3621" s="4">
        <v>1</v>
      </c>
      <c r="J3621" s="4">
        <v>3</v>
      </c>
      <c r="K3621" s="4"/>
    </row>
    <row r="3622" spans="1:11" ht="15" customHeight="1">
      <c r="A3622" s="1">
        <v>3621</v>
      </c>
      <c r="B3622" s="3" t="s">
        <v>7297</v>
      </c>
      <c r="C3622" s="3" t="s">
        <v>12</v>
      </c>
      <c r="D3622" s="4" t="s">
        <v>7262</v>
      </c>
      <c r="E3622" s="4" t="s">
        <v>7295</v>
      </c>
      <c r="F3622" s="4" t="s">
        <v>7269</v>
      </c>
      <c r="G3622" s="4" t="s">
        <v>7298</v>
      </c>
      <c r="H3622" s="4">
        <v>1</v>
      </c>
      <c r="I3622" s="4"/>
      <c r="J3622" s="4"/>
      <c r="K3622" s="4"/>
    </row>
    <row r="3623" spans="1:11" ht="15" customHeight="1">
      <c r="A3623" s="1">
        <v>3622</v>
      </c>
      <c r="B3623" s="3" t="s">
        <v>7299</v>
      </c>
      <c r="C3623" s="3" t="s">
        <v>12</v>
      </c>
      <c r="D3623" s="4" t="s">
        <v>7262</v>
      </c>
      <c r="E3623" s="4" t="s">
        <v>7295</v>
      </c>
      <c r="F3623" s="4" t="s">
        <v>7262</v>
      </c>
      <c r="G3623" s="4" t="s">
        <v>7300</v>
      </c>
      <c r="H3623" s="4">
        <v>2</v>
      </c>
      <c r="I3623" s="4">
        <v>1</v>
      </c>
      <c r="J3623" s="4"/>
      <c r="K3623" s="4"/>
    </row>
    <row r="3624" spans="1:11" ht="15" customHeight="1">
      <c r="A3624" s="1">
        <v>3623</v>
      </c>
      <c r="B3624" s="3" t="s">
        <v>7301</v>
      </c>
      <c r="C3624" s="3" t="s">
        <v>12</v>
      </c>
      <c r="D3624" s="4" t="s">
        <v>7262</v>
      </c>
      <c r="E3624" s="4" t="s">
        <v>7295</v>
      </c>
      <c r="F3624" s="4" t="s">
        <v>7262</v>
      </c>
      <c r="G3624" s="4" t="s">
        <v>7302</v>
      </c>
      <c r="H3624" s="4">
        <v>3</v>
      </c>
      <c r="I3624" s="4"/>
      <c r="J3624" s="4"/>
      <c r="K3624" s="4"/>
    </row>
    <row r="3625" spans="1:11" ht="15" customHeight="1">
      <c r="A3625" s="1">
        <v>3624</v>
      </c>
      <c r="B3625" s="3" t="s">
        <v>7303</v>
      </c>
      <c r="C3625" s="3" t="s">
        <v>12</v>
      </c>
      <c r="D3625" s="4" t="s">
        <v>7262</v>
      </c>
      <c r="E3625" s="4" t="s">
        <v>7295</v>
      </c>
      <c r="F3625" s="4" t="s">
        <v>7262</v>
      </c>
      <c r="G3625" s="4" t="s">
        <v>7304</v>
      </c>
      <c r="H3625" s="4">
        <v>2</v>
      </c>
      <c r="I3625" s="4">
        <v>1</v>
      </c>
      <c r="J3625" s="4"/>
      <c r="K3625" s="4"/>
    </row>
    <row r="3626" spans="1:11" ht="15" customHeight="1">
      <c r="A3626" s="1">
        <v>3625</v>
      </c>
      <c r="B3626" s="3" t="s">
        <v>7305</v>
      </c>
      <c r="C3626" s="3" t="s">
        <v>12</v>
      </c>
      <c r="D3626" s="4" t="s">
        <v>7262</v>
      </c>
      <c r="E3626" s="4" t="s">
        <v>7295</v>
      </c>
      <c r="F3626" s="4" t="s">
        <v>7262</v>
      </c>
      <c r="G3626" s="4" t="s">
        <v>7306</v>
      </c>
      <c r="H3626" s="4">
        <v>1</v>
      </c>
      <c r="I3626" s="4"/>
      <c r="J3626" s="4"/>
      <c r="K3626" s="4"/>
    </row>
    <row r="3627" spans="1:11" ht="15" customHeight="1">
      <c r="A3627" s="1">
        <v>3626</v>
      </c>
      <c r="B3627" s="3" t="s">
        <v>7307</v>
      </c>
      <c r="C3627" s="3" t="s">
        <v>12</v>
      </c>
      <c r="D3627" s="4" t="s">
        <v>7262</v>
      </c>
      <c r="E3627" s="4" t="s">
        <v>7295</v>
      </c>
      <c r="F3627" s="4" t="s">
        <v>7262</v>
      </c>
      <c r="G3627" s="4" t="s">
        <v>7308</v>
      </c>
      <c r="H3627" s="4">
        <v>1</v>
      </c>
      <c r="I3627" s="4"/>
      <c r="J3627" s="4"/>
      <c r="K3627" s="4"/>
    </row>
    <row r="3628" spans="1:11" ht="15" customHeight="1">
      <c r="A3628" s="1">
        <v>3627</v>
      </c>
      <c r="B3628" s="3" t="s">
        <v>7309</v>
      </c>
      <c r="C3628" s="3" t="s">
        <v>12</v>
      </c>
      <c r="D3628" s="4" t="s">
        <v>7262</v>
      </c>
      <c r="E3628" s="4" t="s">
        <v>7295</v>
      </c>
      <c r="F3628" s="4" t="s">
        <v>7262</v>
      </c>
      <c r="G3628" s="4" t="s">
        <v>7310</v>
      </c>
      <c r="H3628" s="4">
        <v>1</v>
      </c>
      <c r="I3628" s="4"/>
      <c r="J3628" s="4"/>
      <c r="K3628" s="4"/>
    </row>
    <row r="3629" spans="1:11" ht="15" customHeight="1">
      <c r="A3629" s="1">
        <v>3628</v>
      </c>
      <c r="B3629" s="3" t="s">
        <v>7311</v>
      </c>
      <c r="C3629" s="3" t="s">
        <v>12</v>
      </c>
      <c r="D3629" s="4" t="s">
        <v>7262</v>
      </c>
      <c r="E3629" s="4" t="s">
        <v>7295</v>
      </c>
      <c r="F3629" s="4" t="s">
        <v>7262</v>
      </c>
      <c r="G3629" s="4" t="s">
        <v>7312</v>
      </c>
      <c r="H3629" s="4">
        <v>1</v>
      </c>
      <c r="I3629" s="4"/>
      <c r="J3629" s="4"/>
      <c r="K3629" s="4"/>
    </row>
    <row r="3630" spans="1:11" ht="15" customHeight="1">
      <c r="A3630" s="1">
        <v>3629</v>
      </c>
      <c r="B3630" s="3" t="s">
        <v>7313</v>
      </c>
      <c r="C3630" s="3" t="s">
        <v>12</v>
      </c>
      <c r="D3630" s="4" t="s">
        <v>7262</v>
      </c>
      <c r="E3630" s="4" t="s">
        <v>7295</v>
      </c>
      <c r="F3630" s="4" t="s">
        <v>7314</v>
      </c>
      <c r="G3630" s="4" t="s">
        <v>7314</v>
      </c>
      <c r="H3630" s="4">
        <v>1</v>
      </c>
      <c r="I3630" s="4"/>
      <c r="J3630" s="4"/>
      <c r="K3630" s="4"/>
    </row>
    <row r="3631" spans="1:11" ht="15" customHeight="1">
      <c r="A3631" s="1">
        <v>3630</v>
      </c>
      <c r="B3631" s="3" t="s">
        <v>7315</v>
      </c>
      <c r="C3631" s="3" t="s">
        <v>12</v>
      </c>
      <c r="D3631" s="4" t="s">
        <v>7262</v>
      </c>
      <c r="E3631" s="4" t="s">
        <v>7316</v>
      </c>
      <c r="F3631" s="4" t="s">
        <v>7317</v>
      </c>
      <c r="G3631" s="4" t="s">
        <v>7317</v>
      </c>
      <c r="H3631" s="4">
        <v>2</v>
      </c>
      <c r="I3631" s="4">
        <v>2</v>
      </c>
      <c r="J3631" s="4">
        <v>1</v>
      </c>
      <c r="K3631" s="4"/>
    </row>
    <row r="3632" spans="1:11" ht="15" customHeight="1">
      <c r="A3632" s="1">
        <v>3631</v>
      </c>
      <c r="B3632" s="3" t="s">
        <v>7318</v>
      </c>
      <c r="C3632" s="3" t="s">
        <v>12</v>
      </c>
      <c r="D3632" s="4" t="s">
        <v>7262</v>
      </c>
      <c r="E3632" s="4" t="s">
        <v>7316</v>
      </c>
      <c r="F3632" s="4" t="s">
        <v>7319</v>
      </c>
      <c r="G3632" s="4" t="s">
        <v>7319</v>
      </c>
      <c r="H3632" s="4">
        <v>1</v>
      </c>
      <c r="I3632" s="4">
        <v>1</v>
      </c>
      <c r="J3632" s="4">
        <v>1</v>
      </c>
      <c r="K3632" s="4"/>
    </row>
    <row r="3633" spans="1:11" ht="15" customHeight="1">
      <c r="A3633" s="1">
        <v>3632</v>
      </c>
      <c r="B3633" s="3" t="s">
        <v>7320</v>
      </c>
      <c r="C3633" s="3" t="s">
        <v>12</v>
      </c>
      <c r="D3633" s="4" t="s">
        <v>7262</v>
      </c>
      <c r="E3633" s="4" t="s">
        <v>7316</v>
      </c>
      <c r="F3633" s="4" t="s">
        <v>7319</v>
      </c>
      <c r="G3633" s="4" t="s">
        <v>7321</v>
      </c>
      <c r="H3633" s="4">
        <v>1</v>
      </c>
      <c r="I3633" s="4"/>
      <c r="J3633" s="4">
        <v>1</v>
      </c>
      <c r="K3633" s="4"/>
    </row>
    <row r="3634" spans="1:11" ht="15" customHeight="1">
      <c r="A3634" s="1">
        <v>3633</v>
      </c>
      <c r="B3634" s="3" t="s">
        <v>7322</v>
      </c>
      <c r="C3634" s="3" t="s">
        <v>12</v>
      </c>
      <c r="D3634" s="4" t="s">
        <v>7262</v>
      </c>
      <c r="E3634" s="4" t="s">
        <v>7316</v>
      </c>
      <c r="F3634" s="4" t="s">
        <v>7316</v>
      </c>
      <c r="G3634" s="4" t="s">
        <v>3032</v>
      </c>
      <c r="H3634" s="4">
        <v>1</v>
      </c>
      <c r="I3634" s="4"/>
      <c r="J3634" s="4">
        <v>3</v>
      </c>
      <c r="K3634" s="4"/>
    </row>
    <row r="3635" spans="1:11" ht="15" customHeight="1">
      <c r="A3635" s="1">
        <v>3634</v>
      </c>
      <c r="B3635" s="3" t="s">
        <v>7323</v>
      </c>
      <c r="C3635" s="3" t="s">
        <v>12</v>
      </c>
      <c r="D3635" s="4" t="s">
        <v>7262</v>
      </c>
      <c r="E3635" s="4" t="s">
        <v>7316</v>
      </c>
      <c r="F3635" s="4" t="s">
        <v>7316</v>
      </c>
      <c r="G3635" s="4" t="s">
        <v>7324</v>
      </c>
      <c r="H3635" s="4">
        <v>1</v>
      </c>
      <c r="I3635" s="4"/>
      <c r="J3635" s="4">
        <v>3</v>
      </c>
      <c r="K3635" s="4"/>
    </row>
    <row r="3636" spans="1:11" ht="15" customHeight="1">
      <c r="A3636" s="1">
        <v>3635</v>
      </c>
      <c r="B3636" s="3" t="s">
        <v>7325</v>
      </c>
      <c r="C3636" s="3" t="s">
        <v>12</v>
      </c>
      <c r="D3636" s="4" t="s">
        <v>7262</v>
      </c>
      <c r="E3636" s="4" t="s">
        <v>7316</v>
      </c>
      <c r="F3636" s="4" t="s">
        <v>7316</v>
      </c>
      <c r="G3636" s="4" t="s">
        <v>7326</v>
      </c>
      <c r="H3636" s="4"/>
      <c r="I3636" s="4"/>
      <c r="J3636" s="4">
        <v>3</v>
      </c>
      <c r="K3636" s="4"/>
    </row>
    <row r="3637" spans="1:11" ht="15" customHeight="1">
      <c r="A3637" s="1">
        <v>3636</v>
      </c>
      <c r="B3637" s="3" t="s">
        <v>7327</v>
      </c>
      <c r="C3637" s="3" t="s">
        <v>12</v>
      </c>
      <c r="D3637" s="4" t="s">
        <v>7328</v>
      </c>
      <c r="E3637" s="4" t="s">
        <v>7329</v>
      </c>
      <c r="F3637" s="4" t="s">
        <v>7328</v>
      </c>
      <c r="G3637" s="4" t="s">
        <v>7328</v>
      </c>
      <c r="H3637" s="4">
        <v>9</v>
      </c>
      <c r="I3637" s="4">
        <v>23</v>
      </c>
      <c r="J3637" s="4">
        <v>30</v>
      </c>
      <c r="K3637" s="4"/>
    </row>
    <row r="3638" spans="1:11" ht="15" customHeight="1">
      <c r="A3638" s="1">
        <v>3637</v>
      </c>
      <c r="B3638" s="3" t="s">
        <v>7330</v>
      </c>
      <c r="C3638" s="3" t="s">
        <v>12</v>
      </c>
      <c r="D3638" s="4" t="s">
        <v>7328</v>
      </c>
      <c r="E3638" s="4" t="s">
        <v>7329</v>
      </c>
      <c r="F3638" s="4" t="s">
        <v>7328</v>
      </c>
      <c r="G3638" s="4" t="s">
        <v>1388</v>
      </c>
      <c r="H3638" s="4">
        <v>2</v>
      </c>
      <c r="I3638" s="4">
        <v>1</v>
      </c>
      <c r="J3638" s="4">
        <v>3</v>
      </c>
      <c r="K3638" s="4"/>
    </row>
    <row r="3639" spans="1:11" ht="15" customHeight="1">
      <c r="A3639" s="1">
        <v>3638</v>
      </c>
      <c r="B3639" s="4" t="s">
        <v>7331</v>
      </c>
      <c r="C3639" s="3" t="s">
        <v>12</v>
      </c>
      <c r="D3639" s="4" t="s">
        <v>7328</v>
      </c>
      <c r="E3639" s="4" t="s">
        <v>7329</v>
      </c>
      <c r="F3639" s="4" t="s">
        <v>7328</v>
      </c>
      <c r="G3639" s="4" t="s">
        <v>7332</v>
      </c>
      <c r="H3639" s="4"/>
      <c r="I3639" s="4">
        <v>1</v>
      </c>
      <c r="J3639" s="4">
        <v>3</v>
      </c>
      <c r="K3639" s="4"/>
    </row>
    <row r="3640" spans="1:11" ht="15" customHeight="1">
      <c r="A3640" s="1">
        <v>3639</v>
      </c>
      <c r="B3640" s="4" t="s">
        <v>7333</v>
      </c>
      <c r="C3640" s="3" t="s">
        <v>12</v>
      </c>
      <c r="D3640" s="4" t="s">
        <v>7328</v>
      </c>
      <c r="E3640" s="4" t="s">
        <v>7329</v>
      </c>
      <c r="F3640" s="4" t="s">
        <v>7328</v>
      </c>
      <c r="G3640" s="4" t="s">
        <v>7334</v>
      </c>
      <c r="H3640" s="4">
        <v>2</v>
      </c>
      <c r="I3640" s="4">
        <v>1</v>
      </c>
      <c r="J3640" s="4">
        <v>3</v>
      </c>
      <c r="K3640" s="4"/>
    </row>
    <row r="3641" spans="1:11" ht="15" customHeight="1">
      <c r="A3641" s="1">
        <v>3640</v>
      </c>
      <c r="B3641" s="3" t="s">
        <v>7335</v>
      </c>
      <c r="C3641" s="3" t="s">
        <v>12</v>
      </c>
      <c r="D3641" s="4" t="s">
        <v>7328</v>
      </c>
      <c r="E3641" s="4" t="s">
        <v>7329</v>
      </c>
      <c r="F3641" s="4" t="s">
        <v>7328</v>
      </c>
      <c r="G3641" s="4" t="s">
        <v>7336</v>
      </c>
      <c r="H3641" s="4">
        <v>2</v>
      </c>
      <c r="I3641" s="4">
        <v>1</v>
      </c>
      <c r="J3641" s="4">
        <v>3</v>
      </c>
      <c r="K3641" s="4"/>
    </row>
    <row r="3642" spans="1:11" ht="15" customHeight="1">
      <c r="A3642" s="1">
        <v>3641</v>
      </c>
      <c r="B3642" s="3" t="s">
        <v>7337</v>
      </c>
      <c r="C3642" s="3" t="s">
        <v>12</v>
      </c>
      <c r="D3642" s="4" t="s">
        <v>7328</v>
      </c>
      <c r="E3642" s="4" t="s">
        <v>7329</v>
      </c>
      <c r="F3642" s="4" t="s">
        <v>7328</v>
      </c>
      <c r="G3642" s="4" t="s">
        <v>1451</v>
      </c>
      <c r="H3642" s="4">
        <v>1</v>
      </c>
      <c r="I3642" s="4">
        <v>5</v>
      </c>
      <c r="J3642" s="4">
        <v>9</v>
      </c>
      <c r="K3642" s="4"/>
    </row>
    <row r="3643" spans="1:11" ht="15" customHeight="1">
      <c r="A3643" s="1">
        <v>3642</v>
      </c>
      <c r="B3643" s="3" t="s">
        <v>7338</v>
      </c>
      <c r="C3643" s="3" t="s">
        <v>12</v>
      </c>
      <c r="D3643" s="4" t="s">
        <v>7328</v>
      </c>
      <c r="E3643" s="4" t="s">
        <v>7329</v>
      </c>
      <c r="F3643" s="4" t="s">
        <v>7328</v>
      </c>
      <c r="G3643" s="4" t="s">
        <v>7339</v>
      </c>
      <c r="H3643" s="4"/>
      <c r="I3643" s="4">
        <v>3</v>
      </c>
      <c r="J3643" s="4">
        <v>6</v>
      </c>
      <c r="K3643" s="4"/>
    </row>
    <row r="3644" spans="1:11" ht="15" customHeight="1">
      <c r="A3644" s="1">
        <v>3643</v>
      </c>
      <c r="B3644" s="3" t="s">
        <v>7340</v>
      </c>
      <c r="C3644" s="3" t="s">
        <v>12</v>
      </c>
      <c r="D3644" s="4" t="s">
        <v>7328</v>
      </c>
      <c r="E3644" s="4" t="s">
        <v>7329</v>
      </c>
      <c r="F3644" s="4" t="s">
        <v>7328</v>
      </c>
      <c r="G3644" s="4" t="s">
        <v>7341</v>
      </c>
      <c r="H3644" s="4"/>
      <c r="I3644" s="4">
        <v>2</v>
      </c>
      <c r="J3644" s="4">
        <v>3</v>
      </c>
      <c r="K3644" s="4"/>
    </row>
    <row r="3645" spans="1:11" ht="15" customHeight="1">
      <c r="A3645" s="1">
        <v>3644</v>
      </c>
      <c r="B3645" s="3" t="s">
        <v>7342</v>
      </c>
      <c r="C3645" s="3" t="s">
        <v>12</v>
      </c>
      <c r="D3645" s="4" t="s">
        <v>7328</v>
      </c>
      <c r="E3645" s="4" t="s">
        <v>7329</v>
      </c>
      <c r="F3645" s="4" t="s">
        <v>7328</v>
      </c>
      <c r="G3645" s="4" t="s">
        <v>7343</v>
      </c>
      <c r="H3645" s="4"/>
      <c r="I3645" s="4">
        <v>1</v>
      </c>
      <c r="J3645" s="4">
        <v>1</v>
      </c>
      <c r="K3645" s="4"/>
    </row>
    <row r="3646" spans="1:11" ht="15" customHeight="1">
      <c r="A3646" s="1">
        <v>3645</v>
      </c>
      <c r="B3646" s="3" t="s">
        <v>7344</v>
      </c>
      <c r="C3646" s="3" t="s">
        <v>12</v>
      </c>
      <c r="D3646" s="4" t="s">
        <v>7328</v>
      </c>
      <c r="E3646" s="4" t="s">
        <v>7329</v>
      </c>
      <c r="F3646" s="4" t="s">
        <v>7328</v>
      </c>
      <c r="G3646" s="4" t="s">
        <v>7345</v>
      </c>
      <c r="H3646" s="4"/>
      <c r="I3646" s="4">
        <v>1</v>
      </c>
      <c r="J3646" s="4">
        <v>1</v>
      </c>
      <c r="K3646" s="4"/>
    </row>
    <row r="3647" spans="1:11" ht="15" customHeight="1">
      <c r="A3647" s="1">
        <v>3646</v>
      </c>
      <c r="B3647" s="3" t="s">
        <v>7346</v>
      </c>
      <c r="C3647" s="3" t="s">
        <v>12</v>
      </c>
      <c r="D3647" s="4" t="s">
        <v>7328</v>
      </c>
      <c r="E3647" s="4" t="s">
        <v>7329</v>
      </c>
      <c r="F3647" s="4" t="s">
        <v>7328</v>
      </c>
      <c r="G3647" s="4" t="s">
        <v>7347</v>
      </c>
      <c r="H3647" s="4">
        <v>1</v>
      </c>
      <c r="I3647" s="4">
        <v>2</v>
      </c>
      <c r="J3647" s="4">
        <v>1</v>
      </c>
      <c r="K3647" s="4"/>
    </row>
    <row r="3648" spans="1:11" ht="15" customHeight="1">
      <c r="A3648" s="1">
        <v>3647</v>
      </c>
      <c r="B3648" s="3" t="s">
        <v>7348</v>
      </c>
      <c r="C3648" s="3" t="s">
        <v>12</v>
      </c>
      <c r="D3648" s="4" t="s">
        <v>7328</v>
      </c>
      <c r="E3648" s="4" t="s">
        <v>7329</v>
      </c>
      <c r="F3648" s="4" t="s">
        <v>7328</v>
      </c>
      <c r="G3648" s="4" t="s">
        <v>7349</v>
      </c>
      <c r="H3648" s="4">
        <v>1</v>
      </c>
      <c r="I3648" s="4">
        <v>1</v>
      </c>
      <c r="J3648" s="4">
        <v>1</v>
      </c>
      <c r="K3648" s="4"/>
    </row>
    <row r="3649" spans="1:11" ht="15" customHeight="1">
      <c r="A3649" s="1">
        <v>3648</v>
      </c>
      <c r="B3649" s="3" t="s">
        <v>7350</v>
      </c>
      <c r="C3649" s="3" t="s">
        <v>12</v>
      </c>
      <c r="D3649" s="4" t="s">
        <v>7328</v>
      </c>
      <c r="E3649" s="4" t="s">
        <v>7329</v>
      </c>
      <c r="F3649" s="4" t="s">
        <v>7351</v>
      </c>
      <c r="G3649" s="4" t="s">
        <v>7352</v>
      </c>
      <c r="H3649" s="4">
        <v>2</v>
      </c>
      <c r="I3649" s="4">
        <v>2</v>
      </c>
      <c r="J3649" s="4">
        <v>4</v>
      </c>
      <c r="K3649" s="4"/>
    </row>
    <row r="3650" spans="1:11" ht="15" customHeight="1">
      <c r="A3650" s="1">
        <v>3649</v>
      </c>
      <c r="B3650" s="3" t="s">
        <v>7353</v>
      </c>
      <c r="C3650" s="3" t="s">
        <v>12</v>
      </c>
      <c r="D3650" s="4" t="s">
        <v>7328</v>
      </c>
      <c r="E3650" s="4" t="s">
        <v>7329</v>
      </c>
      <c r="F3650" s="4" t="s">
        <v>7354</v>
      </c>
      <c r="G3650" s="4" t="s">
        <v>7354</v>
      </c>
      <c r="H3650" s="4">
        <v>1</v>
      </c>
      <c r="I3650" s="4"/>
      <c r="J3650" s="4">
        <v>2</v>
      </c>
      <c r="K3650" s="4"/>
    </row>
    <row r="3651" spans="1:11" ht="15" customHeight="1">
      <c r="A3651" s="1">
        <v>3650</v>
      </c>
      <c r="B3651" s="3" t="s">
        <v>7355</v>
      </c>
      <c r="C3651" s="3" t="s">
        <v>12</v>
      </c>
      <c r="D3651" s="4" t="s">
        <v>7328</v>
      </c>
      <c r="E3651" s="4" t="s">
        <v>7329</v>
      </c>
      <c r="F3651" s="4" t="s">
        <v>7354</v>
      </c>
      <c r="G3651" s="4" t="s">
        <v>7356</v>
      </c>
      <c r="H3651" s="4">
        <v>1</v>
      </c>
      <c r="I3651" s="4"/>
      <c r="J3651" s="4">
        <v>2</v>
      </c>
      <c r="K3651" s="4"/>
    </row>
    <row r="3652" spans="1:11" ht="15" customHeight="1">
      <c r="A3652" s="1">
        <v>3651</v>
      </c>
      <c r="B3652" s="3" t="s">
        <v>7357</v>
      </c>
      <c r="C3652" s="3" t="s">
        <v>12</v>
      </c>
      <c r="D3652" s="4" t="s">
        <v>7328</v>
      </c>
      <c r="E3652" s="4" t="s">
        <v>7329</v>
      </c>
      <c r="F3652" s="4" t="s">
        <v>7358</v>
      </c>
      <c r="G3652" s="4" t="s">
        <v>7358</v>
      </c>
      <c r="H3652" s="4">
        <v>1</v>
      </c>
      <c r="I3652" s="4">
        <v>3</v>
      </c>
      <c r="J3652" s="4">
        <v>4</v>
      </c>
      <c r="K3652" s="4"/>
    </row>
    <row r="3653" spans="1:11" ht="15" customHeight="1">
      <c r="A3653" s="1">
        <v>3652</v>
      </c>
      <c r="B3653" s="3" t="s">
        <v>7359</v>
      </c>
      <c r="C3653" s="3" t="s">
        <v>12</v>
      </c>
      <c r="D3653" s="4" t="s">
        <v>7328</v>
      </c>
      <c r="E3653" s="4" t="s">
        <v>7329</v>
      </c>
      <c r="F3653" s="4" t="s">
        <v>418</v>
      </c>
      <c r="G3653" s="4" t="s">
        <v>7360</v>
      </c>
      <c r="H3653" s="4">
        <v>1</v>
      </c>
      <c r="I3653" s="4"/>
      <c r="J3653" s="4">
        <v>2</v>
      </c>
      <c r="K3653" s="4"/>
    </row>
    <row r="3654" spans="1:11" ht="15" customHeight="1">
      <c r="A3654" s="1">
        <v>3653</v>
      </c>
      <c r="B3654" s="3" t="s">
        <v>7361</v>
      </c>
      <c r="C3654" s="3" t="s">
        <v>12</v>
      </c>
      <c r="D3654" s="4" t="s">
        <v>7328</v>
      </c>
      <c r="E3654" s="4" t="s">
        <v>7329</v>
      </c>
      <c r="F3654" s="4" t="s">
        <v>418</v>
      </c>
      <c r="G3654" s="4" t="s">
        <v>7362</v>
      </c>
      <c r="H3654" s="4">
        <v>1</v>
      </c>
      <c r="I3654" s="4"/>
      <c r="J3654" s="4"/>
      <c r="K3654" s="4"/>
    </row>
    <row r="3655" spans="1:11" ht="15" customHeight="1">
      <c r="A3655" s="1">
        <v>3654</v>
      </c>
      <c r="B3655" s="3" t="s">
        <v>7363</v>
      </c>
      <c r="C3655" s="3" t="s">
        <v>12</v>
      </c>
      <c r="D3655" s="4" t="s">
        <v>7328</v>
      </c>
      <c r="E3655" s="4" t="s">
        <v>7329</v>
      </c>
      <c r="F3655" s="4" t="s">
        <v>418</v>
      </c>
      <c r="G3655" s="4" t="s">
        <v>7364</v>
      </c>
      <c r="H3655" s="4">
        <v>1</v>
      </c>
      <c r="I3655" s="4"/>
      <c r="J3655" s="4">
        <v>2</v>
      </c>
      <c r="K3655" s="4"/>
    </row>
    <row r="3656" spans="1:11" ht="15" customHeight="1">
      <c r="A3656" s="1">
        <v>3655</v>
      </c>
      <c r="B3656" s="3" t="s">
        <v>7365</v>
      </c>
      <c r="C3656" s="3" t="s">
        <v>12</v>
      </c>
      <c r="D3656" s="4" t="s">
        <v>7328</v>
      </c>
      <c r="E3656" s="4" t="s">
        <v>7329</v>
      </c>
      <c r="F3656" s="4" t="s">
        <v>418</v>
      </c>
      <c r="G3656" s="4" t="s">
        <v>418</v>
      </c>
      <c r="H3656" s="4">
        <v>1</v>
      </c>
      <c r="I3656" s="4"/>
      <c r="J3656" s="4">
        <v>2</v>
      </c>
      <c r="K3656" s="4"/>
    </row>
    <row r="3657" spans="1:11" ht="15" customHeight="1">
      <c r="A3657" s="1">
        <v>3656</v>
      </c>
      <c r="B3657" s="3" t="s">
        <v>7366</v>
      </c>
      <c r="C3657" s="3" t="s">
        <v>12</v>
      </c>
      <c r="D3657" s="4" t="s">
        <v>7328</v>
      </c>
      <c r="E3657" s="4" t="s">
        <v>7329</v>
      </c>
      <c r="F3657" s="4" t="s">
        <v>7367</v>
      </c>
      <c r="G3657" s="4" t="s">
        <v>7367</v>
      </c>
      <c r="H3657" s="4">
        <v>1</v>
      </c>
      <c r="I3657" s="4">
        <v>3</v>
      </c>
      <c r="J3657" s="4">
        <v>5</v>
      </c>
      <c r="K3657" s="4"/>
    </row>
    <row r="3658" spans="1:11" ht="15" customHeight="1">
      <c r="A3658" s="1">
        <v>3657</v>
      </c>
      <c r="B3658" s="3" t="s">
        <v>7368</v>
      </c>
      <c r="C3658" s="3" t="s">
        <v>12</v>
      </c>
      <c r="D3658" s="4" t="s">
        <v>7328</v>
      </c>
      <c r="E3658" s="4" t="s">
        <v>7329</v>
      </c>
      <c r="F3658" s="4" t="s">
        <v>7367</v>
      </c>
      <c r="G3658" s="4" t="s">
        <v>7369</v>
      </c>
      <c r="H3658" s="4">
        <v>1</v>
      </c>
      <c r="I3658" s="4">
        <v>2</v>
      </c>
      <c r="J3658" s="4">
        <v>3</v>
      </c>
      <c r="K3658" s="4"/>
    </row>
    <row r="3659" spans="1:11" ht="15" customHeight="1">
      <c r="A3659" s="1">
        <v>3658</v>
      </c>
      <c r="B3659" s="3" t="s">
        <v>7370</v>
      </c>
      <c r="C3659" s="3" t="s">
        <v>12</v>
      </c>
      <c r="D3659" s="4" t="s">
        <v>7328</v>
      </c>
      <c r="E3659" s="4" t="s">
        <v>7329</v>
      </c>
      <c r="F3659" s="4" t="s">
        <v>7367</v>
      </c>
      <c r="G3659" s="4" t="s">
        <v>7371</v>
      </c>
      <c r="H3659" s="4"/>
      <c r="I3659" s="4"/>
      <c r="J3659" s="4">
        <v>2</v>
      </c>
      <c r="K3659" s="4"/>
    </row>
    <row r="3660" spans="1:11" ht="15" customHeight="1">
      <c r="A3660" s="1">
        <v>3659</v>
      </c>
      <c r="B3660" s="4" t="s">
        <v>7372</v>
      </c>
      <c r="C3660" s="3" t="s">
        <v>12</v>
      </c>
      <c r="D3660" s="4" t="s">
        <v>7328</v>
      </c>
      <c r="E3660" s="4" t="s">
        <v>7329</v>
      </c>
      <c r="F3660" s="4" t="s">
        <v>7367</v>
      </c>
      <c r="G3660" s="4" t="s">
        <v>7373</v>
      </c>
      <c r="H3660" s="4"/>
      <c r="I3660" s="4">
        <v>3</v>
      </c>
      <c r="J3660" s="4">
        <v>4</v>
      </c>
      <c r="K3660" s="4"/>
    </row>
    <row r="3661" spans="1:11" ht="15" customHeight="1">
      <c r="A3661" s="1">
        <v>3660</v>
      </c>
      <c r="B3661" s="3" t="s">
        <v>7374</v>
      </c>
      <c r="C3661" s="3" t="s">
        <v>12</v>
      </c>
      <c r="D3661" s="4" t="s">
        <v>7328</v>
      </c>
      <c r="E3661" s="4" t="s">
        <v>7329</v>
      </c>
      <c r="F3661" s="4" t="s">
        <v>7367</v>
      </c>
      <c r="G3661" s="4" t="s">
        <v>7375</v>
      </c>
      <c r="H3661" s="4">
        <v>2</v>
      </c>
      <c r="I3661" s="4">
        <v>2</v>
      </c>
      <c r="J3661" s="4">
        <v>1</v>
      </c>
      <c r="K3661" s="4"/>
    </row>
    <row r="3662" spans="1:11" ht="15" customHeight="1">
      <c r="A3662" s="1">
        <v>3661</v>
      </c>
      <c r="B3662" s="3" t="s">
        <v>7376</v>
      </c>
      <c r="C3662" s="3" t="s">
        <v>12</v>
      </c>
      <c r="D3662" s="4" t="s">
        <v>7328</v>
      </c>
      <c r="E3662" s="4" t="s">
        <v>7329</v>
      </c>
      <c r="F3662" s="4" t="s">
        <v>7367</v>
      </c>
      <c r="G3662" s="4" t="s">
        <v>7377</v>
      </c>
      <c r="H3662" s="4">
        <v>1</v>
      </c>
      <c r="I3662" s="4"/>
      <c r="J3662" s="4"/>
      <c r="K3662" s="4"/>
    </row>
    <row r="3663" spans="1:11" ht="15" customHeight="1">
      <c r="A3663" s="1">
        <v>3662</v>
      </c>
      <c r="B3663" s="3" t="s">
        <v>7378</v>
      </c>
      <c r="C3663" s="3" t="s">
        <v>12</v>
      </c>
      <c r="D3663" s="4" t="s">
        <v>7328</v>
      </c>
      <c r="E3663" s="4" t="s">
        <v>7329</v>
      </c>
      <c r="F3663" s="4" t="s">
        <v>7367</v>
      </c>
      <c r="G3663" s="4" t="s">
        <v>7379</v>
      </c>
      <c r="H3663" s="4">
        <v>1</v>
      </c>
      <c r="I3663" s="4">
        <v>1</v>
      </c>
      <c r="J3663" s="4">
        <v>2</v>
      </c>
      <c r="K3663" s="4"/>
    </row>
    <row r="3664" spans="1:11" ht="15" customHeight="1">
      <c r="A3664" s="1">
        <v>3663</v>
      </c>
      <c r="B3664" s="3" t="s">
        <v>7380</v>
      </c>
      <c r="C3664" s="3" t="s">
        <v>12</v>
      </c>
      <c r="D3664" s="4" t="s">
        <v>7328</v>
      </c>
      <c r="E3664" s="4" t="s">
        <v>7381</v>
      </c>
      <c r="F3664" s="4" t="s">
        <v>7382</v>
      </c>
      <c r="G3664" s="4" t="s">
        <v>7382</v>
      </c>
      <c r="H3664" s="4">
        <v>1</v>
      </c>
      <c r="I3664" s="4">
        <v>1</v>
      </c>
      <c r="J3664" s="4">
        <v>3</v>
      </c>
      <c r="K3664" s="4"/>
    </row>
    <row r="3665" spans="1:11" ht="15" customHeight="1">
      <c r="A3665" s="1">
        <v>3664</v>
      </c>
      <c r="B3665" s="3" t="s">
        <v>7383</v>
      </c>
      <c r="C3665" s="3" t="s">
        <v>12</v>
      </c>
      <c r="D3665" s="4" t="s">
        <v>7328</v>
      </c>
      <c r="E3665" s="4" t="s">
        <v>7381</v>
      </c>
      <c r="F3665" s="4" t="s">
        <v>7382</v>
      </c>
      <c r="G3665" s="4" t="s">
        <v>7384</v>
      </c>
      <c r="H3665" s="4">
        <v>1</v>
      </c>
      <c r="I3665" s="4"/>
      <c r="J3665" s="4">
        <v>2</v>
      </c>
      <c r="K3665" s="4"/>
    </row>
    <row r="3666" spans="1:11" ht="15" customHeight="1">
      <c r="A3666" s="1">
        <v>3665</v>
      </c>
      <c r="B3666" s="3" t="s">
        <v>7385</v>
      </c>
      <c r="C3666" s="3" t="s">
        <v>12</v>
      </c>
      <c r="D3666" s="4" t="s">
        <v>7328</v>
      </c>
      <c r="E3666" s="4" t="s">
        <v>7381</v>
      </c>
      <c r="F3666" s="4" t="s">
        <v>7382</v>
      </c>
      <c r="G3666" s="4" t="s">
        <v>7386</v>
      </c>
      <c r="H3666" s="4">
        <v>1</v>
      </c>
      <c r="I3666" s="4"/>
      <c r="J3666" s="4">
        <v>1</v>
      </c>
      <c r="K3666" s="4"/>
    </row>
    <row r="3667" spans="1:11" ht="15" customHeight="1">
      <c r="A3667" s="1">
        <v>3666</v>
      </c>
      <c r="B3667" s="3" t="s">
        <v>7387</v>
      </c>
      <c r="C3667" s="3" t="s">
        <v>12</v>
      </c>
      <c r="D3667" s="4" t="s">
        <v>7328</v>
      </c>
      <c r="E3667" s="4" t="s">
        <v>7381</v>
      </c>
      <c r="F3667" s="4" t="s">
        <v>7388</v>
      </c>
      <c r="G3667" s="4" t="s">
        <v>7388</v>
      </c>
      <c r="H3667" s="4">
        <v>1</v>
      </c>
      <c r="I3667" s="4"/>
      <c r="J3667" s="4">
        <v>2</v>
      </c>
      <c r="K3667" s="4"/>
    </row>
    <row r="3668" spans="1:11" ht="15" customHeight="1">
      <c r="A3668" s="1">
        <v>3667</v>
      </c>
      <c r="B3668" s="3" t="s">
        <v>7389</v>
      </c>
      <c r="C3668" s="3" t="s">
        <v>12</v>
      </c>
      <c r="D3668" s="4" t="s">
        <v>7328</v>
      </c>
      <c r="E3668" s="4" t="s">
        <v>7381</v>
      </c>
      <c r="F3668" s="4" t="s">
        <v>7388</v>
      </c>
      <c r="G3668" s="4" t="s">
        <v>7390</v>
      </c>
      <c r="H3668" s="4">
        <v>1</v>
      </c>
      <c r="I3668" s="4"/>
      <c r="J3668" s="4"/>
      <c r="K3668" s="4"/>
    </row>
    <row r="3669" spans="1:11" ht="15" customHeight="1">
      <c r="A3669" s="1">
        <v>3668</v>
      </c>
      <c r="B3669" s="3" t="s">
        <v>7391</v>
      </c>
      <c r="C3669" s="3" t="s">
        <v>12</v>
      </c>
      <c r="D3669" s="4" t="s">
        <v>7328</v>
      </c>
      <c r="E3669" s="4" t="s">
        <v>7381</v>
      </c>
      <c r="F3669" s="4" t="s">
        <v>7392</v>
      </c>
      <c r="G3669" s="4" t="s">
        <v>7392</v>
      </c>
      <c r="H3669" s="4">
        <v>1</v>
      </c>
      <c r="I3669" s="4"/>
      <c r="J3669" s="4">
        <v>2</v>
      </c>
      <c r="K3669" s="4"/>
    </row>
    <row r="3670" spans="1:11" ht="15" customHeight="1">
      <c r="A3670" s="1">
        <v>3669</v>
      </c>
      <c r="B3670" s="3" t="s">
        <v>7393</v>
      </c>
      <c r="C3670" s="3" t="s">
        <v>12</v>
      </c>
      <c r="D3670" s="4" t="s">
        <v>7328</v>
      </c>
      <c r="E3670" s="4" t="s">
        <v>7381</v>
      </c>
      <c r="F3670" s="4" t="s">
        <v>7394</v>
      </c>
      <c r="G3670" s="4" t="s">
        <v>7395</v>
      </c>
      <c r="H3670" s="4">
        <v>2</v>
      </c>
      <c r="I3670" s="4">
        <v>2</v>
      </c>
      <c r="J3670" s="4">
        <v>4</v>
      </c>
      <c r="K3670" s="4"/>
    </row>
    <row r="3671" spans="1:11" ht="15" customHeight="1">
      <c r="A3671" s="1">
        <v>3670</v>
      </c>
      <c r="B3671" s="3" t="s">
        <v>7396</v>
      </c>
      <c r="C3671" s="3" t="s">
        <v>12</v>
      </c>
      <c r="D3671" s="4" t="s">
        <v>7328</v>
      </c>
      <c r="E3671" s="4" t="s">
        <v>7381</v>
      </c>
      <c r="F3671" s="4" t="s">
        <v>7394</v>
      </c>
      <c r="G3671" s="4" t="s">
        <v>7397</v>
      </c>
      <c r="H3671" s="4">
        <v>1</v>
      </c>
      <c r="I3671" s="4"/>
      <c r="J3671" s="4"/>
      <c r="K3671" s="4"/>
    </row>
    <row r="3672" spans="1:11" ht="15" customHeight="1">
      <c r="A3672" s="1">
        <v>3671</v>
      </c>
      <c r="B3672" s="3" t="s">
        <v>7398</v>
      </c>
      <c r="C3672" s="3" t="s">
        <v>12</v>
      </c>
      <c r="D3672" s="4" t="s">
        <v>7328</v>
      </c>
      <c r="E3672" s="4" t="s">
        <v>7381</v>
      </c>
      <c r="F3672" s="4" t="s">
        <v>7399</v>
      </c>
      <c r="G3672" s="4" t="s">
        <v>7399</v>
      </c>
      <c r="H3672" s="4">
        <v>1</v>
      </c>
      <c r="I3672" s="4"/>
      <c r="J3672" s="4">
        <v>2</v>
      </c>
      <c r="K3672" s="4"/>
    </row>
    <row r="3673" spans="1:11" ht="15" customHeight="1">
      <c r="A3673" s="1">
        <v>3672</v>
      </c>
      <c r="B3673" s="4" t="s">
        <v>7400</v>
      </c>
      <c r="C3673" s="3" t="s">
        <v>12</v>
      </c>
      <c r="D3673" s="4" t="s">
        <v>7328</v>
      </c>
      <c r="E3673" s="4" t="s">
        <v>7381</v>
      </c>
      <c r="F3673" s="4" t="s">
        <v>7401</v>
      </c>
      <c r="G3673" s="4" t="s">
        <v>7401</v>
      </c>
      <c r="H3673" s="4">
        <v>1</v>
      </c>
      <c r="I3673" s="4"/>
      <c r="J3673" s="4">
        <v>2</v>
      </c>
      <c r="K3673" s="4"/>
    </row>
    <row r="3674" spans="1:11" ht="15" customHeight="1">
      <c r="A3674" s="1">
        <v>3673</v>
      </c>
      <c r="B3674" s="3" t="s">
        <v>7402</v>
      </c>
      <c r="C3674" s="3" t="s">
        <v>12</v>
      </c>
      <c r="D3674" s="4" t="s">
        <v>7328</v>
      </c>
      <c r="E3674" s="4" t="s">
        <v>7381</v>
      </c>
      <c r="F3674" s="4" t="s">
        <v>7401</v>
      </c>
      <c r="G3674" s="4" t="s">
        <v>7403</v>
      </c>
      <c r="H3674" s="4">
        <v>1</v>
      </c>
      <c r="I3674" s="4"/>
      <c r="J3674" s="4">
        <v>2</v>
      </c>
      <c r="K3674" s="4"/>
    </row>
    <row r="3675" spans="1:11" ht="15" customHeight="1">
      <c r="A3675" s="1">
        <v>3674</v>
      </c>
      <c r="B3675" s="3" t="s">
        <v>7404</v>
      </c>
      <c r="C3675" s="3" t="s">
        <v>12</v>
      </c>
      <c r="D3675" s="4" t="s">
        <v>7328</v>
      </c>
      <c r="E3675" s="4" t="s">
        <v>7381</v>
      </c>
      <c r="F3675" s="4" t="s">
        <v>7405</v>
      </c>
      <c r="G3675" s="4" t="s">
        <v>7405</v>
      </c>
      <c r="H3675" s="4">
        <v>3</v>
      </c>
      <c r="I3675" s="4">
        <v>2</v>
      </c>
      <c r="J3675" s="4">
        <v>4</v>
      </c>
      <c r="K3675" s="4"/>
    </row>
    <row r="3676" spans="1:11" ht="15" customHeight="1">
      <c r="A3676" s="1">
        <v>3675</v>
      </c>
      <c r="B3676" s="3" t="s">
        <v>7406</v>
      </c>
      <c r="C3676" s="3" t="s">
        <v>12</v>
      </c>
      <c r="D3676" s="4" t="s">
        <v>7328</v>
      </c>
      <c r="E3676" s="4" t="s">
        <v>7381</v>
      </c>
      <c r="F3676" s="4" t="s">
        <v>7407</v>
      </c>
      <c r="G3676" s="4" t="s">
        <v>7407</v>
      </c>
      <c r="H3676" s="4">
        <v>2</v>
      </c>
      <c r="I3676" s="4"/>
      <c r="J3676" s="4">
        <v>2</v>
      </c>
      <c r="K3676" s="4"/>
    </row>
    <row r="3677" spans="1:11" ht="15" customHeight="1">
      <c r="A3677" s="1">
        <v>3676</v>
      </c>
      <c r="B3677" s="3" t="s">
        <v>7408</v>
      </c>
      <c r="C3677" s="3" t="s">
        <v>12</v>
      </c>
      <c r="D3677" s="4" t="s">
        <v>7328</v>
      </c>
      <c r="E3677" s="4" t="s">
        <v>7381</v>
      </c>
      <c r="F3677" s="4" t="s">
        <v>7407</v>
      </c>
      <c r="G3677" s="4" t="s">
        <v>7409</v>
      </c>
      <c r="H3677" s="4">
        <v>1</v>
      </c>
      <c r="I3677" s="4"/>
      <c r="J3677" s="4"/>
      <c r="K3677" s="4"/>
    </row>
    <row r="3678" spans="1:11" ht="15" customHeight="1">
      <c r="A3678" s="1">
        <v>3677</v>
      </c>
      <c r="B3678" s="3" t="s">
        <v>7410</v>
      </c>
      <c r="C3678" s="3" t="s">
        <v>12</v>
      </c>
      <c r="D3678" s="4" t="s">
        <v>7328</v>
      </c>
      <c r="E3678" s="4" t="s">
        <v>7381</v>
      </c>
      <c r="F3678" s="4" t="s">
        <v>7411</v>
      </c>
      <c r="G3678" s="4" t="s">
        <v>7411</v>
      </c>
      <c r="H3678" s="4">
        <v>1</v>
      </c>
      <c r="I3678" s="4"/>
      <c r="J3678" s="4">
        <v>2</v>
      </c>
      <c r="K3678" s="4"/>
    </row>
    <row r="3679" spans="1:11" ht="15" customHeight="1">
      <c r="A3679" s="1">
        <v>3678</v>
      </c>
      <c r="B3679" s="3" t="s">
        <v>7412</v>
      </c>
      <c r="C3679" s="3" t="s">
        <v>12</v>
      </c>
      <c r="D3679" s="4" t="s">
        <v>7328</v>
      </c>
      <c r="E3679" s="4" t="s">
        <v>7381</v>
      </c>
      <c r="F3679" s="4" t="s">
        <v>7413</v>
      </c>
      <c r="G3679" s="4" t="s">
        <v>7413</v>
      </c>
      <c r="H3679" s="4">
        <v>1</v>
      </c>
      <c r="I3679" s="4"/>
      <c r="J3679" s="4">
        <v>2</v>
      </c>
      <c r="K3679" s="4"/>
    </row>
    <row r="3680" spans="1:11" ht="15" customHeight="1">
      <c r="A3680" s="1">
        <v>3679</v>
      </c>
      <c r="B3680" s="3" t="s">
        <v>7414</v>
      </c>
      <c r="C3680" s="3" t="s">
        <v>12</v>
      </c>
      <c r="D3680" s="4" t="s">
        <v>7328</v>
      </c>
      <c r="E3680" s="4" t="s">
        <v>7381</v>
      </c>
      <c r="F3680" s="4" t="s">
        <v>7415</v>
      </c>
      <c r="G3680" s="4" t="s">
        <v>7415</v>
      </c>
      <c r="H3680" s="4">
        <v>1</v>
      </c>
      <c r="I3680" s="4"/>
      <c r="J3680" s="4">
        <v>2</v>
      </c>
      <c r="K3680" s="4"/>
    </row>
    <row r="3681" spans="1:11" ht="15" customHeight="1">
      <c r="A3681" s="1">
        <v>3680</v>
      </c>
      <c r="B3681" s="3" t="s">
        <v>7416</v>
      </c>
      <c r="C3681" s="3" t="s">
        <v>12</v>
      </c>
      <c r="D3681" s="4" t="s">
        <v>7328</v>
      </c>
      <c r="E3681" s="4" t="s">
        <v>7417</v>
      </c>
      <c r="F3681" s="4" t="s">
        <v>7417</v>
      </c>
      <c r="G3681" s="4" t="s">
        <v>7417</v>
      </c>
      <c r="H3681" s="4">
        <v>9</v>
      </c>
      <c r="I3681" s="4">
        <v>17</v>
      </c>
      <c r="J3681" s="4">
        <v>23</v>
      </c>
      <c r="K3681" s="4"/>
    </row>
    <row r="3682" spans="1:11" ht="15" customHeight="1">
      <c r="A3682" s="1">
        <v>3681</v>
      </c>
      <c r="B3682" s="3" t="s">
        <v>7418</v>
      </c>
      <c r="C3682" s="3" t="s">
        <v>12</v>
      </c>
      <c r="D3682" s="4" t="s">
        <v>7328</v>
      </c>
      <c r="E3682" s="4" t="s">
        <v>7417</v>
      </c>
      <c r="F3682" s="4" t="s">
        <v>7417</v>
      </c>
      <c r="G3682" s="4" t="s">
        <v>7419</v>
      </c>
      <c r="H3682" s="4">
        <v>1</v>
      </c>
      <c r="I3682" s="4">
        <v>1</v>
      </c>
      <c r="J3682" s="4">
        <v>3</v>
      </c>
      <c r="K3682" s="4"/>
    </row>
    <row r="3683" spans="1:11" ht="15" customHeight="1">
      <c r="A3683" s="1">
        <v>3682</v>
      </c>
      <c r="B3683" s="3" t="s">
        <v>7420</v>
      </c>
      <c r="C3683" s="3" t="s">
        <v>12</v>
      </c>
      <c r="D3683" s="4" t="s">
        <v>7328</v>
      </c>
      <c r="E3683" s="4" t="s">
        <v>7417</v>
      </c>
      <c r="F3683" s="4" t="s">
        <v>7417</v>
      </c>
      <c r="G3683" s="4" t="s">
        <v>7421</v>
      </c>
      <c r="H3683" s="4">
        <v>1</v>
      </c>
      <c r="I3683" s="4">
        <v>4</v>
      </c>
      <c r="J3683" s="4">
        <v>3</v>
      </c>
      <c r="K3683" s="4"/>
    </row>
    <row r="3684" spans="1:11" ht="15" customHeight="1">
      <c r="A3684" s="1">
        <v>3683</v>
      </c>
      <c r="B3684" s="3" t="s">
        <v>7422</v>
      </c>
      <c r="C3684" s="3" t="s">
        <v>12</v>
      </c>
      <c r="D3684" s="4" t="s">
        <v>7328</v>
      </c>
      <c r="E3684" s="4" t="s">
        <v>7417</v>
      </c>
      <c r="F3684" s="4" t="s">
        <v>7417</v>
      </c>
      <c r="G3684" s="4" t="s">
        <v>7423</v>
      </c>
      <c r="H3684" s="4">
        <v>3</v>
      </c>
      <c r="I3684" s="4">
        <v>3</v>
      </c>
      <c r="J3684" s="4">
        <v>3</v>
      </c>
      <c r="K3684" s="4"/>
    </row>
    <row r="3685" spans="1:11" ht="15" customHeight="1">
      <c r="A3685" s="1">
        <v>3684</v>
      </c>
      <c r="B3685" s="3" t="s">
        <v>7424</v>
      </c>
      <c r="C3685" s="3" t="s">
        <v>12</v>
      </c>
      <c r="D3685" s="4" t="s">
        <v>7328</v>
      </c>
      <c r="E3685" s="4" t="s">
        <v>7417</v>
      </c>
      <c r="F3685" s="4" t="s">
        <v>7417</v>
      </c>
      <c r="G3685" s="4" t="s">
        <v>7425</v>
      </c>
      <c r="H3685" s="4">
        <v>1</v>
      </c>
      <c r="I3685" s="4">
        <v>1</v>
      </c>
      <c r="J3685" s="4"/>
      <c r="K3685" s="4"/>
    </row>
    <row r="3686" spans="1:11" ht="15" customHeight="1">
      <c r="A3686" s="1">
        <v>3685</v>
      </c>
      <c r="B3686" s="3" t="s">
        <v>7426</v>
      </c>
      <c r="C3686" s="3" t="s">
        <v>12</v>
      </c>
      <c r="D3686" s="4" t="s">
        <v>7328</v>
      </c>
      <c r="E3686" s="4" t="s">
        <v>7417</v>
      </c>
      <c r="F3686" s="4" t="s">
        <v>6850</v>
      </c>
      <c r="G3686" s="4" t="s">
        <v>4659</v>
      </c>
      <c r="H3686" s="4">
        <v>2</v>
      </c>
      <c r="I3686" s="4">
        <v>2</v>
      </c>
      <c r="J3686" s="4">
        <v>4</v>
      </c>
      <c r="K3686" s="4"/>
    </row>
    <row r="3687" spans="1:11" ht="15" customHeight="1">
      <c r="A3687" s="1">
        <v>3686</v>
      </c>
      <c r="B3687" s="3" t="s">
        <v>7427</v>
      </c>
      <c r="C3687" s="3" t="s">
        <v>12</v>
      </c>
      <c r="D3687" s="4" t="s">
        <v>7328</v>
      </c>
      <c r="E3687" s="4" t="s">
        <v>7417</v>
      </c>
      <c r="F3687" s="4" t="s">
        <v>6850</v>
      </c>
      <c r="G3687" s="4" t="s">
        <v>7428</v>
      </c>
      <c r="H3687" s="4">
        <v>1</v>
      </c>
      <c r="I3687" s="4">
        <v>1</v>
      </c>
      <c r="J3687" s="4">
        <v>2</v>
      </c>
      <c r="K3687" s="4"/>
    </row>
    <row r="3688" spans="1:11" ht="15" customHeight="1">
      <c r="A3688" s="1">
        <v>3687</v>
      </c>
      <c r="B3688" s="3" t="s">
        <v>7429</v>
      </c>
      <c r="C3688" s="3" t="s">
        <v>12</v>
      </c>
      <c r="D3688" s="4" t="s">
        <v>7328</v>
      </c>
      <c r="E3688" s="4" t="s">
        <v>7417</v>
      </c>
      <c r="F3688" s="4" t="s">
        <v>6850</v>
      </c>
      <c r="G3688" s="4" t="s">
        <v>7430</v>
      </c>
      <c r="H3688" s="4">
        <v>1</v>
      </c>
      <c r="I3688" s="4">
        <v>1</v>
      </c>
      <c r="J3688" s="4">
        <v>1</v>
      </c>
      <c r="K3688" s="4"/>
    </row>
    <row r="3689" spans="1:11" ht="15" customHeight="1">
      <c r="A3689" s="1">
        <v>3688</v>
      </c>
      <c r="B3689" s="4" t="s">
        <v>7431</v>
      </c>
      <c r="C3689" s="3" t="s">
        <v>12</v>
      </c>
      <c r="D3689" s="4" t="s">
        <v>7432</v>
      </c>
      <c r="E3689" s="4" t="s">
        <v>7432</v>
      </c>
      <c r="F3689" s="4" t="s">
        <v>7433</v>
      </c>
      <c r="G3689" s="4" t="s">
        <v>7434</v>
      </c>
      <c r="H3689" s="4">
        <v>2</v>
      </c>
      <c r="I3689" s="4">
        <v>8</v>
      </c>
      <c r="J3689" s="4">
        <v>11</v>
      </c>
      <c r="K3689" s="4"/>
    </row>
    <row r="3690" spans="1:11" ht="15" customHeight="1">
      <c r="A3690" s="1">
        <v>3689</v>
      </c>
      <c r="B3690" s="4" t="s">
        <v>7435</v>
      </c>
      <c r="C3690" s="3" t="s">
        <v>12</v>
      </c>
      <c r="D3690" s="4" t="s">
        <v>7432</v>
      </c>
      <c r="E3690" s="4" t="s">
        <v>7432</v>
      </c>
      <c r="F3690" s="4" t="s">
        <v>7433</v>
      </c>
      <c r="G3690" s="4" t="s">
        <v>7436</v>
      </c>
      <c r="H3690" s="4">
        <v>1</v>
      </c>
      <c r="I3690" s="4">
        <v>2</v>
      </c>
      <c r="J3690" s="4">
        <v>2</v>
      </c>
      <c r="K3690" s="4"/>
    </row>
    <row r="3691" spans="1:11" ht="15" customHeight="1">
      <c r="A3691" s="1">
        <v>3690</v>
      </c>
      <c r="B3691" s="3" t="s">
        <v>7437</v>
      </c>
      <c r="C3691" s="3" t="s">
        <v>12</v>
      </c>
      <c r="D3691" s="4" t="s">
        <v>7432</v>
      </c>
      <c r="E3691" s="4" t="s">
        <v>7432</v>
      </c>
      <c r="F3691" s="4" t="s">
        <v>7438</v>
      </c>
      <c r="G3691" s="4" t="s">
        <v>7438</v>
      </c>
      <c r="H3691" s="4">
        <v>1</v>
      </c>
      <c r="I3691" s="4">
        <v>3</v>
      </c>
      <c r="J3691" s="4">
        <v>4</v>
      </c>
      <c r="K3691" s="4"/>
    </row>
    <row r="3692" spans="1:11" ht="15" customHeight="1">
      <c r="A3692" s="1">
        <v>3691</v>
      </c>
      <c r="B3692" s="3" t="s">
        <v>7439</v>
      </c>
      <c r="C3692" s="3" t="s">
        <v>12</v>
      </c>
      <c r="D3692" s="4" t="s">
        <v>7432</v>
      </c>
      <c r="E3692" s="4" t="s">
        <v>7432</v>
      </c>
      <c r="F3692" s="4" t="s">
        <v>7438</v>
      </c>
      <c r="G3692" s="4" t="s">
        <v>7440</v>
      </c>
      <c r="H3692" s="4">
        <v>1</v>
      </c>
      <c r="I3692" s="4">
        <v>3</v>
      </c>
      <c r="J3692" s="4">
        <v>5</v>
      </c>
      <c r="K3692" s="4"/>
    </row>
    <row r="3693" spans="1:11" ht="15" customHeight="1">
      <c r="A3693" s="1">
        <v>3692</v>
      </c>
      <c r="B3693" s="3" t="s">
        <v>7441</v>
      </c>
      <c r="C3693" s="3" t="s">
        <v>12</v>
      </c>
      <c r="D3693" s="4" t="s">
        <v>7432</v>
      </c>
      <c r="E3693" s="4" t="s">
        <v>7432</v>
      </c>
      <c r="F3693" s="4" t="s">
        <v>7438</v>
      </c>
      <c r="G3693" s="4" t="s">
        <v>7442</v>
      </c>
      <c r="H3693" s="4">
        <v>1</v>
      </c>
      <c r="I3693" s="4"/>
      <c r="J3693" s="4"/>
      <c r="K3693" s="4"/>
    </row>
    <row r="3694" spans="1:11" ht="15" customHeight="1">
      <c r="A3694" s="1">
        <v>3693</v>
      </c>
      <c r="B3694" s="3" t="s">
        <v>7443</v>
      </c>
      <c r="C3694" s="3" t="s">
        <v>12</v>
      </c>
      <c r="D3694" s="4" t="s">
        <v>7432</v>
      </c>
      <c r="E3694" s="4" t="s">
        <v>7432</v>
      </c>
      <c r="F3694" s="4" t="s">
        <v>7438</v>
      </c>
      <c r="G3694" s="4" t="s">
        <v>7444</v>
      </c>
      <c r="H3694" s="4"/>
      <c r="I3694" s="4"/>
      <c r="J3694" s="4">
        <v>2</v>
      </c>
      <c r="K3694" s="4"/>
    </row>
    <row r="3695" spans="1:11" ht="15" customHeight="1">
      <c r="A3695" s="1">
        <v>3694</v>
      </c>
      <c r="B3695" s="3" t="s">
        <v>7445</v>
      </c>
      <c r="C3695" s="3" t="s">
        <v>12</v>
      </c>
      <c r="D3695" s="4" t="s">
        <v>7432</v>
      </c>
      <c r="E3695" s="4" t="s">
        <v>7432</v>
      </c>
      <c r="F3695" s="4" t="s">
        <v>7446</v>
      </c>
      <c r="G3695" s="4" t="s">
        <v>7447</v>
      </c>
      <c r="H3695" s="4">
        <v>1</v>
      </c>
      <c r="I3695" s="4">
        <v>2</v>
      </c>
      <c r="J3695" s="4">
        <v>2</v>
      </c>
      <c r="K3695" s="4"/>
    </row>
    <row r="3696" spans="1:11" ht="15" customHeight="1">
      <c r="A3696" s="1">
        <v>3695</v>
      </c>
      <c r="B3696" s="3" t="s">
        <v>7448</v>
      </c>
      <c r="C3696" s="3" t="s">
        <v>12</v>
      </c>
      <c r="D3696" s="4" t="s">
        <v>7432</v>
      </c>
      <c r="E3696" s="4" t="s">
        <v>7432</v>
      </c>
      <c r="F3696" s="4" t="s">
        <v>7446</v>
      </c>
      <c r="G3696" s="4" t="s">
        <v>7449</v>
      </c>
      <c r="H3696" s="4">
        <v>1</v>
      </c>
      <c r="I3696" s="4"/>
      <c r="J3696" s="4"/>
      <c r="K3696" s="4"/>
    </row>
    <row r="3697" spans="1:11" ht="15" customHeight="1">
      <c r="A3697" s="1">
        <v>3696</v>
      </c>
      <c r="B3697" s="3" t="s">
        <v>7450</v>
      </c>
      <c r="C3697" s="3" t="s">
        <v>12</v>
      </c>
      <c r="D3697" s="4" t="s">
        <v>7432</v>
      </c>
      <c r="E3697" s="4" t="s">
        <v>7432</v>
      </c>
      <c r="F3697" s="4" t="s">
        <v>7446</v>
      </c>
      <c r="G3697" s="4" t="s">
        <v>7451</v>
      </c>
      <c r="H3697" s="4"/>
      <c r="I3697" s="4"/>
      <c r="J3697" s="4">
        <v>1</v>
      </c>
      <c r="K3697" s="4"/>
    </row>
    <row r="3698" spans="1:11" ht="15" customHeight="1">
      <c r="A3698" s="1">
        <v>3697</v>
      </c>
      <c r="B3698" s="3" t="s">
        <v>7452</v>
      </c>
      <c r="C3698" s="3" t="s">
        <v>12</v>
      </c>
      <c r="D3698" s="4" t="s">
        <v>7432</v>
      </c>
      <c r="E3698" s="4" t="s">
        <v>7432</v>
      </c>
      <c r="F3698" s="4" t="s">
        <v>7453</v>
      </c>
      <c r="G3698" s="4" t="s">
        <v>7454</v>
      </c>
      <c r="H3698" s="4">
        <v>2</v>
      </c>
      <c r="I3698" s="4">
        <v>2</v>
      </c>
      <c r="J3698" s="4">
        <v>4</v>
      </c>
      <c r="K3698" s="4"/>
    </row>
    <row r="3699" spans="1:11" ht="15" customHeight="1">
      <c r="A3699" s="1">
        <v>3698</v>
      </c>
      <c r="B3699" s="3" t="s">
        <v>7455</v>
      </c>
      <c r="C3699" s="3" t="s">
        <v>12</v>
      </c>
      <c r="D3699" s="4" t="s">
        <v>7432</v>
      </c>
      <c r="E3699" s="4" t="s">
        <v>7432</v>
      </c>
      <c r="F3699" s="4" t="s">
        <v>7453</v>
      </c>
      <c r="G3699" s="4" t="s">
        <v>358</v>
      </c>
      <c r="H3699" s="4">
        <v>1</v>
      </c>
      <c r="I3699" s="4">
        <v>1</v>
      </c>
      <c r="J3699" s="4">
        <v>2</v>
      </c>
      <c r="K3699" s="4"/>
    </row>
    <row r="3700" spans="1:11" ht="15" customHeight="1">
      <c r="A3700" s="1">
        <v>3699</v>
      </c>
      <c r="B3700" s="3" t="s">
        <v>7456</v>
      </c>
      <c r="C3700" s="3" t="s">
        <v>12</v>
      </c>
      <c r="D3700" s="4" t="s">
        <v>7432</v>
      </c>
      <c r="E3700" s="4" t="s">
        <v>7432</v>
      </c>
      <c r="F3700" s="4" t="s">
        <v>7453</v>
      </c>
      <c r="G3700" s="4" t="s">
        <v>7457</v>
      </c>
      <c r="H3700" s="4">
        <v>1</v>
      </c>
      <c r="I3700" s="4">
        <v>1</v>
      </c>
      <c r="J3700" s="4">
        <v>2</v>
      </c>
      <c r="K3700" s="4"/>
    </row>
    <row r="3701" spans="1:11" ht="15" customHeight="1">
      <c r="A3701" s="1">
        <v>3700</v>
      </c>
      <c r="B3701" s="3" t="s">
        <v>7458</v>
      </c>
      <c r="C3701" s="3" t="s">
        <v>12</v>
      </c>
      <c r="D3701" s="4" t="s">
        <v>7432</v>
      </c>
      <c r="E3701" s="4" t="s">
        <v>7432</v>
      </c>
      <c r="F3701" s="4" t="s">
        <v>7453</v>
      </c>
      <c r="G3701" s="4" t="s">
        <v>7459</v>
      </c>
      <c r="H3701" s="4">
        <v>1</v>
      </c>
      <c r="I3701" s="4"/>
      <c r="J3701" s="4"/>
      <c r="K3701" s="4"/>
    </row>
    <row r="3702" spans="1:11" ht="15" customHeight="1">
      <c r="A3702" s="1">
        <v>3701</v>
      </c>
      <c r="B3702" s="3" t="s">
        <v>7460</v>
      </c>
      <c r="C3702" s="3" t="s">
        <v>12</v>
      </c>
      <c r="D3702" s="4" t="s">
        <v>7432</v>
      </c>
      <c r="E3702" s="4" t="s">
        <v>7432</v>
      </c>
      <c r="F3702" s="4" t="s">
        <v>7461</v>
      </c>
      <c r="G3702" s="4" t="s">
        <v>7461</v>
      </c>
      <c r="H3702" s="4">
        <v>1</v>
      </c>
      <c r="I3702" s="4">
        <v>3</v>
      </c>
      <c r="J3702" s="4">
        <v>3</v>
      </c>
      <c r="K3702" s="4"/>
    </row>
    <row r="3703" spans="1:11" ht="15" customHeight="1">
      <c r="A3703" s="1">
        <v>3702</v>
      </c>
      <c r="B3703" s="3" t="s">
        <v>7462</v>
      </c>
      <c r="C3703" s="3" t="s">
        <v>12</v>
      </c>
      <c r="D3703" s="4" t="s">
        <v>7432</v>
      </c>
      <c r="E3703" s="4" t="s">
        <v>7432</v>
      </c>
      <c r="F3703" s="4" t="s">
        <v>7461</v>
      </c>
      <c r="G3703" s="4" t="s">
        <v>7444</v>
      </c>
      <c r="H3703" s="4">
        <v>1</v>
      </c>
      <c r="I3703" s="4"/>
      <c r="J3703" s="4"/>
      <c r="K3703" s="4"/>
    </row>
    <row r="3704" spans="1:11" ht="15" customHeight="1">
      <c r="A3704" s="1">
        <v>3703</v>
      </c>
      <c r="B3704" s="3" t="s">
        <v>7463</v>
      </c>
      <c r="C3704" s="3" t="s">
        <v>12</v>
      </c>
      <c r="D3704" s="4" t="s">
        <v>7432</v>
      </c>
      <c r="E3704" s="4" t="s">
        <v>7432</v>
      </c>
      <c r="F3704" s="4" t="s">
        <v>7461</v>
      </c>
      <c r="G3704" s="4" t="s">
        <v>7464</v>
      </c>
      <c r="H3704" s="4">
        <v>1</v>
      </c>
      <c r="I3704" s="4"/>
      <c r="J3704" s="4">
        <v>2</v>
      </c>
      <c r="K3704" s="4"/>
    </row>
    <row r="3705" spans="1:11" ht="15" customHeight="1">
      <c r="A3705" s="1">
        <v>3704</v>
      </c>
      <c r="B3705" s="3" t="s">
        <v>7465</v>
      </c>
      <c r="C3705" s="3" t="s">
        <v>12</v>
      </c>
      <c r="D3705" s="4" t="s">
        <v>7432</v>
      </c>
      <c r="E3705" s="4" t="s">
        <v>7432</v>
      </c>
      <c r="F3705" s="4" t="s">
        <v>7466</v>
      </c>
      <c r="G3705" s="4" t="s">
        <v>7466</v>
      </c>
      <c r="H3705" s="4">
        <v>2</v>
      </c>
      <c r="I3705" s="4">
        <v>3</v>
      </c>
      <c r="J3705" s="4">
        <v>4</v>
      </c>
      <c r="K3705" s="4"/>
    </row>
    <row r="3706" spans="1:11" ht="15" customHeight="1">
      <c r="A3706" s="1">
        <v>3705</v>
      </c>
      <c r="B3706" s="3" t="s">
        <v>7467</v>
      </c>
      <c r="C3706" s="3" t="s">
        <v>12</v>
      </c>
      <c r="D3706" s="4" t="s">
        <v>7432</v>
      </c>
      <c r="E3706" s="4" t="s">
        <v>7432</v>
      </c>
      <c r="F3706" s="4" t="s">
        <v>7466</v>
      </c>
      <c r="G3706" s="4" t="s">
        <v>1944</v>
      </c>
      <c r="H3706" s="4">
        <v>2</v>
      </c>
      <c r="I3706" s="4"/>
      <c r="J3706" s="4">
        <v>2</v>
      </c>
      <c r="K3706" s="4"/>
    </row>
    <row r="3707" spans="1:11" ht="15" customHeight="1">
      <c r="A3707" s="1">
        <v>3706</v>
      </c>
      <c r="B3707" s="3" t="s">
        <v>7468</v>
      </c>
      <c r="C3707" s="3" t="s">
        <v>12</v>
      </c>
      <c r="D3707" s="4" t="s">
        <v>7432</v>
      </c>
      <c r="E3707" s="4" t="s">
        <v>7432</v>
      </c>
      <c r="F3707" s="4" t="s">
        <v>3766</v>
      </c>
      <c r="G3707" s="4" t="s">
        <v>7469</v>
      </c>
      <c r="H3707" s="4">
        <v>1</v>
      </c>
      <c r="I3707" s="4">
        <v>1</v>
      </c>
      <c r="J3707" s="4">
        <v>2</v>
      </c>
      <c r="K3707" s="4"/>
    </row>
    <row r="3708" spans="1:11" ht="15" customHeight="1">
      <c r="A3708" s="1">
        <v>3707</v>
      </c>
      <c r="B3708" s="3" t="s">
        <v>7470</v>
      </c>
      <c r="C3708" s="3" t="s">
        <v>12</v>
      </c>
      <c r="D3708" s="4" t="s">
        <v>7432</v>
      </c>
      <c r="E3708" s="4" t="s">
        <v>7432</v>
      </c>
      <c r="F3708" s="4" t="s">
        <v>3766</v>
      </c>
      <c r="G3708" s="4" t="s">
        <v>5014</v>
      </c>
      <c r="H3708" s="4">
        <v>1</v>
      </c>
      <c r="I3708" s="4">
        <v>2</v>
      </c>
      <c r="J3708" s="4">
        <v>5</v>
      </c>
      <c r="K3708" s="4"/>
    </row>
    <row r="3709" spans="1:11" ht="15" customHeight="1">
      <c r="A3709" s="1">
        <v>3708</v>
      </c>
      <c r="B3709" s="3" t="s">
        <v>7471</v>
      </c>
      <c r="C3709" s="3" t="s">
        <v>12</v>
      </c>
      <c r="D3709" s="4" t="s">
        <v>7432</v>
      </c>
      <c r="E3709" s="4" t="s">
        <v>7432</v>
      </c>
      <c r="F3709" s="4" t="s">
        <v>3766</v>
      </c>
      <c r="G3709" s="4" t="s">
        <v>7472</v>
      </c>
      <c r="H3709" s="4">
        <v>1</v>
      </c>
      <c r="I3709" s="4">
        <v>2</v>
      </c>
      <c r="J3709" s="4">
        <v>3</v>
      </c>
      <c r="K3709" s="4"/>
    </row>
    <row r="3710" spans="1:11" ht="15" customHeight="1">
      <c r="A3710" s="1">
        <v>3709</v>
      </c>
      <c r="B3710" s="3" t="s">
        <v>7473</v>
      </c>
      <c r="C3710" s="3" t="s">
        <v>12</v>
      </c>
      <c r="D3710" s="4" t="s">
        <v>7432</v>
      </c>
      <c r="E3710" s="4" t="s">
        <v>7432</v>
      </c>
      <c r="F3710" s="4" t="s">
        <v>3766</v>
      </c>
      <c r="G3710" s="4" t="s">
        <v>4651</v>
      </c>
      <c r="H3710" s="4">
        <v>1</v>
      </c>
      <c r="I3710" s="4">
        <v>1</v>
      </c>
      <c r="J3710" s="4">
        <v>2</v>
      </c>
      <c r="K3710" s="4"/>
    </row>
    <row r="3711" spans="1:11" ht="15" customHeight="1">
      <c r="A3711" s="1">
        <v>3710</v>
      </c>
      <c r="B3711" s="3" t="s">
        <v>7474</v>
      </c>
      <c r="C3711" s="3" t="s">
        <v>12</v>
      </c>
      <c r="D3711" s="4" t="s">
        <v>7432</v>
      </c>
      <c r="E3711" s="4" t="s">
        <v>7432</v>
      </c>
      <c r="F3711" s="4" t="s">
        <v>3766</v>
      </c>
      <c r="G3711" s="4" t="s">
        <v>7475</v>
      </c>
      <c r="H3711" s="4">
        <v>1</v>
      </c>
      <c r="I3711" s="4">
        <v>4</v>
      </c>
      <c r="J3711" s="4">
        <v>3</v>
      </c>
      <c r="K3711" s="4"/>
    </row>
    <row r="3712" spans="1:11" ht="15" customHeight="1">
      <c r="A3712" s="1">
        <v>3711</v>
      </c>
      <c r="B3712" s="3" t="s">
        <v>7476</v>
      </c>
      <c r="C3712" s="3" t="s">
        <v>12</v>
      </c>
      <c r="D3712" s="4" t="s">
        <v>7432</v>
      </c>
      <c r="E3712" s="4" t="s">
        <v>7432</v>
      </c>
      <c r="F3712" s="4" t="s">
        <v>7477</v>
      </c>
      <c r="G3712" s="4" t="s">
        <v>7478</v>
      </c>
      <c r="H3712" s="4">
        <v>1</v>
      </c>
      <c r="I3712" s="4"/>
      <c r="J3712" s="4"/>
      <c r="K3712" s="4"/>
    </row>
    <row r="3713" spans="1:11" ht="15" customHeight="1">
      <c r="A3713" s="1">
        <v>3712</v>
      </c>
      <c r="B3713" s="3" t="s">
        <v>7479</v>
      </c>
      <c r="C3713" s="3" t="s">
        <v>12</v>
      </c>
      <c r="D3713" s="4" t="s">
        <v>7432</v>
      </c>
      <c r="E3713" s="4" t="s">
        <v>7432</v>
      </c>
      <c r="F3713" s="4" t="s">
        <v>7477</v>
      </c>
      <c r="G3713" s="4" t="s">
        <v>7480</v>
      </c>
      <c r="H3713" s="4">
        <v>1</v>
      </c>
      <c r="I3713" s="4"/>
      <c r="J3713" s="4"/>
      <c r="K3713" s="4"/>
    </row>
    <row r="3714" spans="1:11" ht="15" customHeight="1">
      <c r="A3714" s="1">
        <v>3713</v>
      </c>
      <c r="B3714" s="3" t="s">
        <v>7481</v>
      </c>
      <c r="C3714" s="3" t="s">
        <v>12</v>
      </c>
      <c r="D3714" s="4" t="s">
        <v>7432</v>
      </c>
      <c r="E3714" s="4" t="s">
        <v>7432</v>
      </c>
      <c r="F3714" s="4" t="s">
        <v>7477</v>
      </c>
      <c r="G3714" s="4" t="s">
        <v>7482</v>
      </c>
      <c r="H3714" s="4">
        <v>1</v>
      </c>
      <c r="I3714" s="4"/>
      <c r="J3714" s="4"/>
      <c r="K3714" s="4"/>
    </row>
    <row r="3715" spans="1:11" ht="15" customHeight="1">
      <c r="A3715" s="1">
        <v>3714</v>
      </c>
      <c r="B3715" s="3" t="s">
        <v>7483</v>
      </c>
      <c r="C3715" s="3" t="s">
        <v>12</v>
      </c>
      <c r="D3715" s="4" t="s">
        <v>7432</v>
      </c>
      <c r="E3715" s="4" t="s">
        <v>7432</v>
      </c>
      <c r="F3715" s="4" t="s">
        <v>7477</v>
      </c>
      <c r="G3715" s="4" t="s">
        <v>7484</v>
      </c>
      <c r="H3715" s="4">
        <v>1</v>
      </c>
      <c r="I3715" s="4"/>
      <c r="J3715" s="4"/>
      <c r="K3715" s="4"/>
    </row>
    <row r="3716" spans="1:11" ht="15" customHeight="1">
      <c r="A3716" s="1">
        <v>3715</v>
      </c>
      <c r="B3716" s="3" t="s">
        <v>7485</v>
      </c>
      <c r="C3716" s="3" t="s">
        <v>12</v>
      </c>
      <c r="D3716" s="4" t="s">
        <v>7432</v>
      </c>
      <c r="E3716" s="4" t="s">
        <v>7432</v>
      </c>
      <c r="F3716" s="4" t="s">
        <v>7477</v>
      </c>
      <c r="G3716" s="4" t="s">
        <v>7486</v>
      </c>
      <c r="H3716" s="4">
        <v>1</v>
      </c>
      <c r="I3716" s="4"/>
      <c r="J3716" s="4">
        <v>2</v>
      </c>
      <c r="K3716" s="4"/>
    </row>
    <row r="3717" spans="1:11" ht="15" customHeight="1">
      <c r="A3717" s="1">
        <v>3716</v>
      </c>
      <c r="B3717" s="3" t="s">
        <v>7487</v>
      </c>
      <c r="C3717" s="3" t="s">
        <v>12</v>
      </c>
      <c r="D3717" s="4" t="s">
        <v>7432</v>
      </c>
      <c r="E3717" s="4" t="s">
        <v>7432</v>
      </c>
      <c r="F3717" s="4" t="s">
        <v>7477</v>
      </c>
      <c r="G3717" s="4" t="s">
        <v>7488</v>
      </c>
      <c r="H3717" s="4"/>
      <c r="I3717" s="4">
        <v>1</v>
      </c>
      <c r="J3717" s="4">
        <v>1</v>
      </c>
      <c r="K3717" s="4"/>
    </row>
    <row r="3718" spans="1:11" ht="15" customHeight="1">
      <c r="A3718" s="1">
        <v>3717</v>
      </c>
      <c r="B3718" s="3" t="s">
        <v>7489</v>
      </c>
      <c r="C3718" s="3" t="s">
        <v>12</v>
      </c>
      <c r="D3718" s="4" t="s">
        <v>7432</v>
      </c>
      <c r="E3718" s="4" t="s">
        <v>7432</v>
      </c>
      <c r="F3718" s="4" t="s">
        <v>7477</v>
      </c>
      <c r="G3718" s="4" t="s">
        <v>7490</v>
      </c>
      <c r="H3718" s="4">
        <v>1</v>
      </c>
      <c r="I3718" s="4">
        <v>1</v>
      </c>
      <c r="J3718" s="4">
        <v>2</v>
      </c>
      <c r="K3718" s="4"/>
    </row>
    <row r="3719" spans="1:11" ht="15" customHeight="1">
      <c r="A3719" s="1">
        <v>3718</v>
      </c>
      <c r="B3719" s="4" t="s">
        <v>7491</v>
      </c>
      <c r="C3719" s="3" t="s">
        <v>12</v>
      </c>
      <c r="D3719" s="4" t="s">
        <v>7432</v>
      </c>
      <c r="E3719" s="4" t="s">
        <v>7432</v>
      </c>
      <c r="F3719" s="4" t="s">
        <v>7492</v>
      </c>
      <c r="G3719" s="4" t="s">
        <v>7493</v>
      </c>
      <c r="H3719" s="4">
        <v>1</v>
      </c>
      <c r="I3719" s="4">
        <v>1</v>
      </c>
      <c r="J3719" s="4">
        <v>2</v>
      </c>
      <c r="K3719" s="4"/>
    </row>
    <row r="3720" spans="1:11" ht="15" customHeight="1">
      <c r="A3720" s="1">
        <v>3719</v>
      </c>
      <c r="B3720" s="4" t="s">
        <v>7494</v>
      </c>
      <c r="C3720" s="3" t="s">
        <v>12</v>
      </c>
      <c r="D3720" s="4" t="s">
        <v>7432</v>
      </c>
      <c r="E3720" s="4" t="s">
        <v>7432</v>
      </c>
      <c r="F3720" s="4" t="s">
        <v>7492</v>
      </c>
      <c r="G3720" s="4" t="s">
        <v>7495</v>
      </c>
      <c r="H3720" s="4">
        <v>1</v>
      </c>
      <c r="I3720" s="4">
        <v>2</v>
      </c>
      <c r="J3720" s="4">
        <v>2</v>
      </c>
      <c r="K3720" s="4"/>
    </row>
    <row r="3721" spans="1:11" ht="15" customHeight="1">
      <c r="A3721" s="1">
        <v>3720</v>
      </c>
      <c r="B3721" s="3" t="s">
        <v>7496</v>
      </c>
      <c r="C3721" s="3" t="s">
        <v>12</v>
      </c>
      <c r="D3721" s="4" t="s">
        <v>7432</v>
      </c>
      <c r="E3721" s="4" t="s">
        <v>7432</v>
      </c>
      <c r="F3721" s="4" t="s">
        <v>7492</v>
      </c>
      <c r="G3721" s="4" t="s">
        <v>7497</v>
      </c>
      <c r="H3721" s="4">
        <v>2</v>
      </c>
      <c r="I3721" s="4"/>
      <c r="J3721" s="4">
        <v>2</v>
      </c>
      <c r="K3721" s="4"/>
    </row>
    <row r="3722" spans="1:11" ht="15" customHeight="1">
      <c r="A3722" s="1">
        <v>3721</v>
      </c>
      <c r="B3722" s="3" t="s">
        <v>7498</v>
      </c>
      <c r="C3722" s="3" t="s">
        <v>12</v>
      </c>
      <c r="D3722" s="4" t="s">
        <v>7432</v>
      </c>
      <c r="E3722" s="4" t="s">
        <v>7432</v>
      </c>
      <c r="F3722" s="4" t="s">
        <v>7492</v>
      </c>
      <c r="G3722" s="4" t="s">
        <v>7499</v>
      </c>
      <c r="H3722" s="4"/>
      <c r="I3722" s="4"/>
      <c r="J3722" s="4">
        <v>2</v>
      </c>
      <c r="K3722" s="4"/>
    </row>
    <row r="3723" spans="1:11" ht="15" customHeight="1">
      <c r="A3723" s="1">
        <v>3722</v>
      </c>
      <c r="B3723" s="3" t="s">
        <v>7500</v>
      </c>
      <c r="C3723" s="3" t="s">
        <v>12</v>
      </c>
      <c r="D3723" s="4" t="s">
        <v>7432</v>
      </c>
      <c r="E3723" s="4" t="s">
        <v>7432</v>
      </c>
      <c r="F3723" s="4" t="s">
        <v>6660</v>
      </c>
      <c r="G3723" s="4" t="s">
        <v>7501</v>
      </c>
      <c r="H3723" s="4">
        <v>1</v>
      </c>
      <c r="I3723" s="4"/>
      <c r="J3723" s="4">
        <v>1</v>
      </c>
      <c r="K3723" s="4"/>
    </row>
    <row r="3724" spans="1:11" ht="15" customHeight="1">
      <c r="A3724" s="1">
        <v>3723</v>
      </c>
      <c r="B3724" s="3" t="s">
        <v>7502</v>
      </c>
      <c r="C3724" s="3" t="s">
        <v>12</v>
      </c>
      <c r="D3724" s="4" t="s">
        <v>7432</v>
      </c>
      <c r="E3724" s="4" t="s">
        <v>7432</v>
      </c>
      <c r="F3724" s="4" t="s">
        <v>6660</v>
      </c>
      <c r="G3724" s="4" t="s">
        <v>7503</v>
      </c>
      <c r="H3724" s="4">
        <v>1</v>
      </c>
      <c r="I3724" s="4"/>
      <c r="J3724" s="4">
        <v>2</v>
      </c>
      <c r="K3724" s="4"/>
    </row>
    <row r="3725" spans="1:11" ht="15" customHeight="1">
      <c r="A3725" s="1">
        <v>3724</v>
      </c>
      <c r="B3725" s="3" t="s">
        <v>7504</v>
      </c>
      <c r="C3725" s="3" t="s">
        <v>12</v>
      </c>
      <c r="D3725" s="4" t="s">
        <v>7432</v>
      </c>
      <c r="E3725" s="4" t="s">
        <v>7432</v>
      </c>
      <c r="F3725" s="4" t="s">
        <v>7505</v>
      </c>
      <c r="G3725" s="4" t="s">
        <v>7506</v>
      </c>
      <c r="H3725" s="4">
        <v>1</v>
      </c>
      <c r="I3725" s="4"/>
      <c r="J3725" s="4"/>
      <c r="K3725" s="4"/>
    </row>
    <row r="3726" spans="1:11" ht="15" customHeight="1">
      <c r="A3726" s="1">
        <v>3725</v>
      </c>
      <c r="B3726" s="3" t="s">
        <v>7507</v>
      </c>
      <c r="C3726" s="3" t="s">
        <v>12</v>
      </c>
      <c r="D3726" s="4" t="s">
        <v>7432</v>
      </c>
      <c r="E3726" s="4" t="s">
        <v>7432</v>
      </c>
      <c r="F3726" s="4" t="s">
        <v>7505</v>
      </c>
      <c r="G3726" s="4" t="s">
        <v>7508</v>
      </c>
      <c r="H3726" s="4">
        <v>1</v>
      </c>
      <c r="I3726" s="4">
        <v>1</v>
      </c>
      <c r="J3726" s="4">
        <v>2</v>
      </c>
      <c r="K3726" s="4"/>
    </row>
    <row r="3727" spans="1:11" ht="15" customHeight="1">
      <c r="A3727" s="1">
        <v>3726</v>
      </c>
      <c r="B3727" s="3" t="s">
        <v>7509</v>
      </c>
      <c r="C3727" s="3" t="s">
        <v>12</v>
      </c>
      <c r="D3727" s="4" t="s">
        <v>7432</v>
      </c>
      <c r="E3727" s="4" t="s">
        <v>7432</v>
      </c>
      <c r="F3727" s="4" t="s">
        <v>7505</v>
      </c>
      <c r="G3727" s="4" t="s">
        <v>7510</v>
      </c>
      <c r="H3727" s="4"/>
      <c r="I3727" s="4">
        <v>3</v>
      </c>
      <c r="J3727" s="4">
        <v>2</v>
      </c>
      <c r="K3727" s="4"/>
    </row>
    <row r="3728" spans="1:11" ht="15" customHeight="1">
      <c r="A3728" s="1">
        <v>3727</v>
      </c>
      <c r="B3728" s="3" t="s">
        <v>7511</v>
      </c>
      <c r="C3728" s="3" t="s">
        <v>12</v>
      </c>
      <c r="D3728" s="4" t="s">
        <v>7432</v>
      </c>
      <c r="E3728" s="4" t="s">
        <v>7432</v>
      </c>
      <c r="F3728" s="4" t="s">
        <v>7512</v>
      </c>
      <c r="G3728" s="4" t="s">
        <v>7512</v>
      </c>
      <c r="H3728" s="4">
        <v>1</v>
      </c>
      <c r="I3728" s="4">
        <v>1</v>
      </c>
      <c r="J3728" s="4">
        <v>1</v>
      </c>
      <c r="K3728" s="4"/>
    </row>
    <row r="3729" spans="1:11" ht="15" customHeight="1">
      <c r="A3729" s="1">
        <v>3728</v>
      </c>
      <c r="B3729" s="3" t="s">
        <v>7513</v>
      </c>
      <c r="C3729" s="3" t="s">
        <v>12</v>
      </c>
      <c r="D3729" s="4" t="s">
        <v>7432</v>
      </c>
      <c r="E3729" s="4" t="s">
        <v>7432</v>
      </c>
      <c r="F3729" s="4" t="s">
        <v>663</v>
      </c>
      <c r="G3729" s="4" t="s">
        <v>663</v>
      </c>
      <c r="H3729" s="4">
        <v>2</v>
      </c>
      <c r="I3729" s="4">
        <v>6</v>
      </c>
      <c r="J3729" s="4">
        <v>9</v>
      </c>
      <c r="K3729" s="4"/>
    </row>
    <row r="3730" spans="1:11" ht="15" customHeight="1">
      <c r="A3730" s="1">
        <v>3729</v>
      </c>
      <c r="B3730" s="3" t="s">
        <v>7514</v>
      </c>
      <c r="C3730" s="3" t="s">
        <v>12</v>
      </c>
      <c r="D3730" s="4" t="s">
        <v>7432</v>
      </c>
      <c r="E3730" s="4" t="s">
        <v>7432</v>
      </c>
      <c r="F3730" s="4" t="s">
        <v>663</v>
      </c>
      <c r="G3730" s="4" t="s">
        <v>7515</v>
      </c>
      <c r="H3730" s="4">
        <v>1</v>
      </c>
      <c r="I3730" s="4">
        <v>1</v>
      </c>
      <c r="J3730" s="4">
        <v>3</v>
      </c>
      <c r="K3730" s="4"/>
    </row>
    <row r="3731" spans="1:11" ht="15" customHeight="1">
      <c r="A3731" s="1">
        <v>3730</v>
      </c>
      <c r="B3731" s="3" t="s">
        <v>7516</v>
      </c>
      <c r="C3731" s="3" t="s">
        <v>12</v>
      </c>
      <c r="D3731" s="4" t="s">
        <v>7432</v>
      </c>
      <c r="E3731" s="4" t="s">
        <v>7432</v>
      </c>
      <c r="F3731" s="4" t="s">
        <v>663</v>
      </c>
      <c r="G3731" s="4" t="s">
        <v>7517</v>
      </c>
      <c r="H3731" s="4">
        <v>1</v>
      </c>
      <c r="I3731" s="4">
        <v>1</v>
      </c>
      <c r="J3731" s="4">
        <v>1</v>
      </c>
      <c r="K3731" s="4"/>
    </row>
    <row r="3732" spans="1:11" ht="15" customHeight="1">
      <c r="A3732" s="1">
        <v>3731</v>
      </c>
      <c r="B3732" s="3" t="s">
        <v>7518</v>
      </c>
      <c r="C3732" s="3" t="s">
        <v>12</v>
      </c>
      <c r="D3732" s="4" t="s">
        <v>7432</v>
      </c>
      <c r="E3732" s="4" t="s">
        <v>7432</v>
      </c>
      <c r="F3732" s="4" t="s">
        <v>663</v>
      </c>
      <c r="G3732" s="4" t="s">
        <v>7519</v>
      </c>
      <c r="H3732" s="4">
        <v>1</v>
      </c>
      <c r="I3732" s="4">
        <v>2</v>
      </c>
      <c r="J3732" s="4">
        <v>3</v>
      </c>
      <c r="K3732" s="4"/>
    </row>
    <row r="3733" spans="1:11" ht="15" customHeight="1">
      <c r="A3733" s="1">
        <v>3732</v>
      </c>
      <c r="B3733" s="3" t="s">
        <v>7520</v>
      </c>
      <c r="C3733" s="3" t="s">
        <v>12</v>
      </c>
      <c r="D3733" s="4" t="s">
        <v>7432</v>
      </c>
      <c r="E3733" s="4" t="s">
        <v>7432</v>
      </c>
      <c r="F3733" s="4" t="s">
        <v>663</v>
      </c>
      <c r="G3733" s="4" t="s">
        <v>7521</v>
      </c>
      <c r="H3733" s="4">
        <v>1</v>
      </c>
      <c r="I3733" s="4">
        <v>2</v>
      </c>
      <c r="J3733" s="4">
        <v>3</v>
      </c>
      <c r="K3733" s="4"/>
    </row>
    <row r="3734" spans="1:11" ht="15" customHeight="1">
      <c r="A3734" s="1">
        <v>3733</v>
      </c>
      <c r="B3734" s="3" t="s">
        <v>7522</v>
      </c>
      <c r="C3734" s="3" t="s">
        <v>12</v>
      </c>
      <c r="D3734" s="4" t="s">
        <v>7432</v>
      </c>
      <c r="E3734" s="4" t="s">
        <v>7432</v>
      </c>
      <c r="F3734" s="4" t="s">
        <v>663</v>
      </c>
      <c r="G3734" s="4" t="s">
        <v>7523</v>
      </c>
      <c r="H3734" s="4"/>
      <c r="I3734" s="4">
        <v>1</v>
      </c>
      <c r="J3734" s="4">
        <v>3</v>
      </c>
      <c r="K3734" s="4"/>
    </row>
    <row r="3735" spans="1:11" ht="15" customHeight="1">
      <c r="A3735" s="1">
        <v>3734</v>
      </c>
      <c r="B3735" s="3" t="s">
        <v>7524</v>
      </c>
      <c r="C3735" s="3" t="s">
        <v>12</v>
      </c>
      <c r="D3735" s="4" t="s">
        <v>7432</v>
      </c>
      <c r="E3735" s="4" t="s">
        <v>7525</v>
      </c>
      <c r="F3735" s="4" t="s">
        <v>7526</v>
      </c>
      <c r="G3735" s="4" t="s">
        <v>7527</v>
      </c>
      <c r="H3735" s="4">
        <v>1</v>
      </c>
      <c r="I3735" s="4">
        <v>3</v>
      </c>
      <c r="J3735" s="4">
        <v>3</v>
      </c>
      <c r="K3735" s="4"/>
    </row>
    <row r="3736" spans="1:11" ht="15" customHeight="1">
      <c r="A3736" s="1">
        <v>3735</v>
      </c>
      <c r="B3736" s="3" t="s">
        <v>7528</v>
      </c>
      <c r="C3736" s="3" t="s">
        <v>12</v>
      </c>
      <c r="D3736" s="4" t="s">
        <v>7432</v>
      </c>
      <c r="E3736" s="4" t="s">
        <v>7525</v>
      </c>
      <c r="F3736" s="4" t="s">
        <v>7526</v>
      </c>
      <c r="G3736" s="4" t="s">
        <v>7529</v>
      </c>
      <c r="H3736" s="4">
        <v>1</v>
      </c>
      <c r="I3736" s="4"/>
      <c r="J3736" s="4">
        <v>2</v>
      </c>
      <c r="K3736" s="4"/>
    </row>
    <row r="3737" spans="1:11" ht="15" customHeight="1">
      <c r="A3737" s="1">
        <v>3736</v>
      </c>
      <c r="B3737" s="3" t="s">
        <v>7530</v>
      </c>
      <c r="C3737" s="3" t="s">
        <v>12</v>
      </c>
      <c r="D3737" s="4" t="s">
        <v>7432</v>
      </c>
      <c r="E3737" s="4" t="s">
        <v>7525</v>
      </c>
      <c r="F3737" s="4" t="s">
        <v>7526</v>
      </c>
      <c r="G3737" s="4" t="s">
        <v>5979</v>
      </c>
      <c r="H3737" s="4">
        <v>1</v>
      </c>
      <c r="I3737" s="4"/>
      <c r="J3737" s="4">
        <v>2</v>
      </c>
      <c r="K3737" s="4"/>
    </row>
    <row r="3738" spans="1:11" ht="15" customHeight="1">
      <c r="A3738" s="1">
        <v>3737</v>
      </c>
      <c r="B3738" s="3" t="s">
        <v>7531</v>
      </c>
      <c r="C3738" s="3" t="s">
        <v>12</v>
      </c>
      <c r="D3738" s="4" t="s">
        <v>7432</v>
      </c>
      <c r="E3738" s="4" t="s">
        <v>7525</v>
      </c>
      <c r="F3738" s="4" t="s">
        <v>7526</v>
      </c>
      <c r="G3738" s="4" t="s">
        <v>5689</v>
      </c>
      <c r="H3738" s="4">
        <v>1</v>
      </c>
      <c r="I3738" s="4">
        <v>3</v>
      </c>
      <c r="J3738" s="4">
        <v>3</v>
      </c>
      <c r="K3738" s="4"/>
    </row>
    <row r="3739" spans="1:11" ht="15" customHeight="1">
      <c r="A3739" s="1">
        <v>3738</v>
      </c>
      <c r="B3739" s="3" t="s">
        <v>7532</v>
      </c>
      <c r="C3739" s="3" t="s">
        <v>12</v>
      </c>
      <c r="D3739" s="4" t="s">
        <v>7432</v>
      </c>
      <c r="E3739" s="4" t="s">
        <v>7525</v>
      </c>
      <c r="F3739" s="4" t="s">
        <v>7533</v>
      </c>
      <c r="G3739" s="4" t="s">
        <v>7534</v>
      </c>
      <c r="H3739" s="4">
        <v>1</v>
      </c>
      <c r="I3739" s="4">
        <v>2</v>
      </c>
      <c r="J3739" s="4">
        <v>3</v>
      </c>
      <c r="K3739" s="4"/>
    </row>
    <row r="3740" spans="1:11" ht="15" customHeight="1">
      <c r="A3740" s="1">
        <v>3739</v>
      </c>
      <c r="B3740" s="3" t="s">
        <v>7535</v>
      </c>
      <c r="C3740" s="3" t="s">
        <v>12</v>
      </c>
      <c r="D3740" s="4" t="s">
        <v>7432</v>
      </c>
      <c r="E3740" s="4" t="s">
        <v>7525</v>
      </c>
      <c r="F3740" s="4" t="s">
        <v>7536</v>
      </c>
      <c r="G3740" s="4" t="s">
        <v>7536</v>
      </c>
      <c r="H3740" s="4">
        <v>1</v>
      </c>
      <c r="I3740" s="4"/>
      <c r="J3740" s="4">
        <v>2</v>
      </c>
      <c r="K3740" s="4"/>
    </row>
    <row r="3741" spans="1:11" ht="15" customHeight="1">
      <c r="A3741" s="1">
        <v>3740</v>
      </c>
      <c r="B3741" s="3" t="s">
        <v>7537</v>
      </c>
      <c r="C3741" s="3" t="s">
        <v>12</v>
      </c>
      <c r="D3741" s="4" t="s">
        <v>7432</v>
      </c>
      <c r="E3741" s="4" t="s">
        <v>7525</v>
      </c>
      <c r="F3741" s="4" t="s">
        <v>7538</v>
      </c>
      <c r="G3741" s="4" t="s">
        <v>7539</v>
      </c>
      <c r="H3741" s="4">
        <v>1</v>
      </c>
      <c r="I3741" s="4"/>
      <c r="J3741" s="4">
        <v>2</v>
      </c>
      <c r="K3741" s="4"/>
    </row>
    <row r="3742" spans="1:11" ht="15" customHeight="1">
      <c r="A3742" s="1">
        <v>3741</v>
      </c>
      <c r="B3742" s="3" t="s">
        <v>7540</v>
      </c>
      <c r="C3742" s="3" t="s">
        <v>12</v>
      </c>
      <c r="D3742" s="4" t="s">
        <v>7432</v>
      </c>
      <c r="E3742" s="4" t="s">
        <v>7525</v>
      </c>
      <c r="F3742" s="4" t="s">
        <v>7538</v>
      </c>
      <c r="G3742" s="4" t="s">
        <v>7541</v>
      </c>
      <c r="H3742" s="4">
        <v>1</v>
      </c>
      <c r="I3742" s="4">
        <v>2</v>
      </c>
      <c r="J3742" s="4">
        <v>3</v>
      </c>
      <c r="K3742" s="4"/>
    </row>
    <row r="3743" spans="1:11" ht="15" customHeight="1">
      <c r="A3743" s="1">
        <v>3742</v>
      </c>
      <c r="B3743" s="3" t="s">
        <v>7542</v>
      </c>
      <c r="C3743" s="3" t="s">
        <v>12</v>
      </c>
      <c r="D3743" s="4" t="s">
        <v>7432</v>
      </c>
      <c r="E3743" s="4" t="s">
        <v>7525</v>
      </c>
      <c r="F3743" s="4" t="s">
        <v>7538</v>
      </c>
      <c r="G3743" s="4" t="s">
        <v>7543</v>
      </c>
      <c r="H3743" s="4">
        <v>1</v>
      </c>
      <c r="I3743" s="4"/>
      <c r="J3743" s="4"/>
      <c r="K3743" s="4"/>
    </row>
    <row r="3744" spans="1:11" ht="15" customHeight="1">
      <c r="A3744" s="1">
        <v>3743</v>
      </c>
      <c r="B3744" s="3" t="s">
        <v>7544</v>
      </c>
      <c r="C3744" s="3" t="s">
        <v>12</v>
      </c>
      <c r="D3744" s="4" t="s">
        <v>7432</v>
      </c>
      <c r="E3744" s="4" t="s">
        <v>7525</v>
      </c>
      <c r="F3744" s="4" t="s">
        <v>7538</v>
      </c>
      <c r="G3744" s="4" t="s">
        <v>7545</v>
      </c>
      <c r="H3744" s="4">
        <v>2</v>
      </c>
      <c r="I3744" s="4"/>
      <c r="J3744" s="4">
        <v>2</v>
      </c>
      <c r="K3744" s="4"/>
    </row>
    <row r="3745" spans="1:11" ht="15" customHeight="1">
      <c r="A3745" s="1">
        <v>3744</v>
      </c>
      <c r="B3745" s="3" t="s">
        <v>7546</v>
      </c>
      <c r="C3745" s="3" t="s">
        <v>12</v>
      </c>
      <c r="D3745" s="4" t="s">
        <v>7432</v>
      </c>
      <c r="E3745" s="4" t="s">
        <v>7525</v>
      </c>
      <c r="F3745" s="4" t="s">
        <v>7538</v>
      </c>
      <c r="G3745" s="4" t="s">
        <v>5848</v>
      </c>
      <c r="H3745" s="4">
        <v>1</v>
      </c>
      <c r="I3745" s="4"/>
      <c r="J3745" s="4">
        <v>2</v>
      </c>
      <c r="K3745" s="4"/>
    </row>
    <row r="3746" spans="1:11" ht="15" customHeight="1">
      <c r="A3746" s="1">
        <v>3745</v>
      </c>
      <c r="B3746" s="3" t="s">
        <v>7547</v>
      </c>
      <c r="C3746" s="3" t="s">
        <v>12</v>
      </c>
      <c r="D3746" s="4" t="s">
        <v>7432</v>
      </c>
      <c r="E3746" s="4" t="s">
        <v>7525</v>
      </c>
      <c r="F3746" s="4" t="s">
        <v>7538</v>
      </c>
      <c r="G3746" s="4" t="s">
        <v>7548</v>
      </c>
      <c r="H3746" s="4">
        <v>1</v>
      </c>
      <c r="I3746" s="4"/>
      <c r="J3746" s="4">
        <v>2</v>
      </c>
      <c r="K3746" s="4"/>
    </row>
    <row r="3747" spans="1:11" ht="15" customHeight="1">
      <c r="A3747" s="1">
        <v>3746</v>
      </c>
      <c r="B3747" s="3" t="s">
        <v>7549</v>
      </c>
      <c r="C3747" s="3" t="s">
        <v>12</v>
      </c>
      <c r="D3747" s="4" t="s">
        <v>7432</v>
      </c>
      <c r="E3747" s="4" t="s">
        <v>7525</v>
      </c>
      <c r="F3747" s="4" t="s">
        <v>7538</v>
      </c>
      <c r="G3747" s="4" t="s">
        <v>7550</v>
      </c>
      <c r="H3747" s="4">
        <v>1</v>
      </c>
      <c r="I3747" s="4"/>
      <c r="J3747" s="4">
        <v>2</v>
      </c>
      <c r="K3747" s="4"/>
    </row>
    <row r="3748" spans="1:11" ht="15" customHeight="1">
      <c r="A3748" s="1">
        <v>3747</v>
      </c>
      <c r="B3748" s="3" t="s">
        <v>7551</v>
      </c>
      <c r="C3748" s="3" t="s">
        <v>12</v>
      </c>
      <c r="D3748" s="4" t="s">
        <v>7432</v>
      </c>
      <c r="E3748" s="4" t="s">
        <v>7525</v>
      </c>
      <c r="F3748" s="4" t="s">
        <v>7538</v>
      </c>
      <c r="G3748" s="4" t="s">
        <v>7552</v>
      </c>
      <c r="H3748" s="4"/>
      <c r="I3748" s="4">
        <v>2</v>
      </c>
      <c r="J3748" s="4"/>
      <c r="K3748" s="4"/>
    </row>
    <row r="3749" spans="1:11" ht="15" customHeight="1">
      <c r="A3749" s="1">
        <v>3748</v>
      </c>
      <c r="B3749" s="3" t="s">
        <v>7553</v>
      </c>
      <c r="C3749" s="3" t="s">
        <v>12</v>
      </c>
      <c r="D3749" s="4" t="s">
        <v>7432</v>
      </c>
      <c r="E3749" s="4" t="s">
        <v>7525</v>
      </c>
      <c r="F3749" s="4" t="s">
        <v>7554</v>
      </c>
      <c r="G3749" s="4" t="s">
        <v>7555</v>
      </c>
      <c r="H3749" s="4">
        <v>1</v>
      </c>
      <c r="I3749" s="4">
        <v>3</v>
      </c>
      <c r="J3749" s="4">
        <v>3</v>
      </c>
      <c r="K3749" s="4"/>
    </row>
    <row r="3750" spans="1:11" ht="15" customHeight="1">
      <c r="A3750" s="1">
        <v>3749</v>
      </c>
      <c r="B3750" s="3" t="s">
        <v>7556</v>
      </c>
      <c r="C3750" s="3" t="s">
        <v>12</v>
      </c>
      <c r="D3750" s="4" t="s">
        <v>7432</v>
      </c>
      <c r="E3750" s="4" t="s">
        <v>7557</v>
      </c>
      <c r="F3750" s="4" t="s">
        <v>7557</v>
      </c>
      <c r="G3750" s="4" t="s">
        <v>7557</v>
      </c>
      <c r="H3750" s="4">
        <v>1</v>
      </c>
      <c r="I3750" s="4">
        <v>3</v>
      </c>
      <c r="J3750" s="4">
        <v>5</v>
      </c>
      <c r="K3750" s="4"/>
    </row>
    <row r="3751" spans="1:11" ht="15" customHeight="1">
      <c r="A3751" s="1">
        <v>3750</v>
      </c>
      <c r="B3751" s="3" t="s">
        <v>7558</v>
      </c>
      <c r="C3751" s="3" t="s">
        <v>12</v>
      </c>
      <c r="D3751" s="4" t="s">
        <v>7432</v>
      </c>
      <c r="E3751" s="4" t="s">
        <v>7557</v>
      </c>
      <c r="F3751" s="4" t="s">
        <v>7557</v>
      </c>
      <c r="G3751" s="4" t="s">
        <v>7559</v>
      </c>
      <c r="H3751" s="4">
        <v>1</v>
      </c>
      <c r="I3751" s="4"/>
      <c r="J3751" s="4">
        <v>2</v>
      </c>
      <c r="K3751" s="4"/>
    </row>
    <row r="3752" spans="1:11" ht="15" customHeight="1">
      <c r="A3752" s="1">
        <v>3751</v>
      </c>
      <c r="B3752" s="3" t="s">
        <v>7560</v>
      </c>
      <c r="C3752" s="3" t="s">
        <v>12</v>
      </c>
      <c r="D3752" s="4" t="s">
        <v>7432</v>
      </c>
      <c r="E3752" s="4" t="s">
        <v>7557</v>
      </c>
      <c r="F3752" s="4" t="s">
        <v>7557</v>
      </c>
      <c r="G3752" s="4" t="s">
        <v>182</v>
      </c>
      <c r="H3752" s="4"/>
      <c r="I3752" s="4">
        <v>2</v>
      </c>
      <c r="J3752" s="4">
        <v>2</v>
      </c>
      <c r="K3752" s="4"/>
    </row>
    <row r="3753" spans="1:11" ht="15" customHeight="1">
      <c r="A3753" s="1">
        <v>3752</v>
      </c>
      <c r="B3753" s="3" t="s">
        <v>7561</v>
      </c>
      <c r="C3753" s="3" t="s">
        <v>12</v>
      </c>
      <c r="D3753" s="4" t="s">
        <v>7432</v>
      </c>
      <c r="E3753" s="4" t="s">
        <v>7557</v>
      </c>
      <c r="F3753" s="4" t="s">
        <v>1054</v>
      </c>
      <c r="G3753" s="4" t="s">
        <v>1054</v>
      </c>
      <c r="H3753" s="4">
        <v>1</v>
      </c>
      <c r="I3753" s="4"/>
      <c r="J3753" s="4"/>
      <c r="K3753" s="4"/>
    </row>
    <row r="3754" spans="1:11" ht="15" customHeight="1">
      <c r="A3754" s="1">
        <v>3753</v>
      </c>
      <c r="B3754" s="3" t="s">
        <v>7562</v>
      </c>
      <c r="C3754" s="3" t="s">
        <v>12</v>
      </c>
      <c r="D3754" s="4" t="s">
        <v>7432</v>
      </c>
      <c r="E3754" s="4" t="s">
        <v>7557</v>
      </c>
      <c r="F3754" s="4" t="s">
        <v>1054</v>
      </c>
      <c r="G3754" s="4" t="s">
        <v>62</v>
      </c>
      <c r="H3754" s="4">
        <v>1</v>
      </c>
      <c r="I3754" s="4"/>
      <c r="J3754" s="4">
        <v>2</v>
      </c>
      <c r="K3754" s="4"/>
    </row>
    <row r="3755" spans="1:11" ht="15" customHeight="1">
      <c r="A3755" s="1">
        <v>3754</v>
      </c>
      <c r="B3755" s="3" t="s">
        <v>7563</v>
      </c>
      <c r="C3755" s="3" t="s">
        <v>12</v>
      </c>
      <c r="D3755" s="4" t="s">
        <v>7432</v>
      </c>
      <c r="E3755" s="4" t="s">
        <v>7557</v>
      </c>
      <c r="F3755" s="4" t="s">
        <v>1054</v>
      </c>
      <c r="G3755" s="4" t="s">
        <v>7564</v>
      </c>
      <c r="H3755" s="4">
        <v>1</v>
      </c>
      <c r="I3755" s="4">
        <v>3</v>
      </c>
      <c r="J3755" s="4">
        <v>4</v>
      </c>
      <c r="K3755" s="4"/>
    </row>
    <row r="3756" spans="1:11" ht="15" customHeight="1">
      <c r="A3756" s="1">
        <v>3755</v>
      </c>
      <c r="B3756" s="3" t="s">
        <v>7565</v>
      </c>
      <c r="C3756" s="3" t="s">
        <v>12</v>
      </c>
      <c r="D3756" s="4" t="s">
        <v>7432</v>
      </c>
      <c r="E3756" s="4" t="s">
        <v>7557</v>
      </c>
      <c r="F3756" s="4" t="s">
        <v>7566</v>
      </c>
      <c r="G3756" s="4" t="s">
        <v>7567</v>
      </c>
      <c r="H3756" s="4">
        <v>1</v>
      </c>
      <c r="I3756" s="4">
        <v>2</v>
      </c>
      <c r="J3756" s="4">
        <v>3</v>
      </c>
      <c r="K3756" s="4"/>
    </row>
    <row r="3757" spans="1:11" ht="15" customHeight="1">
      <c r="A3757" s="1">
        <v>3756</v>
      </c>
      <c r="B3757" s="3" t="s">
        <v>7568</v>
      </c>
      <c r="C3757" s="3" t="s">
        <v>12</v>
      </c>
      <c r="D3757" s="4" t="s">
        <v>7432</v>
      </c>
      <c r="E3757" s="4" t="s">
        <v>7557</v>
      </c>
      <c r="F3757" s="4" t="s">
        <v>7566</v>
      </c>
      <c r="G3757" s="4" t="s">
        <v>418</v>
      </c>
      <c r="H3757" s="4"/>
      <c r="I3757" s="4">
        <v>1</v>
      </c>
      <c r="J3757" s="4"/>
      <c r="K3757" s="4"/>
    </row>
    <row r="3758" spans="1:11" ht="15" customHeight="1">
      <c r="A3758" s="1">
        <v>3757</v>
      </c>
      <c r="B3758" s="3" t="s">
        <v>7569</v>
      </c>
      <c r="C3758" s="3" t="s">
        <v>12</v>
      </c>
      <c r="D3758" s="4" t="s">
        <v>7432</v>
      </c>
      <c r="E3758" s="4" t="s">
        <v>7557</v>
      </c>
      <c r="F3758" s="4" t="s">
        <v>7566</v>
      </c>
      <c r="G3758" s="4" t="s">
        <v>7570</v>
      </c>
      <c r="H3758" s="4">
        <v>1</v>
      </c>
      <c r="I3758" s="4"/>
      <c r="J3758" s="4"/>
      <c r="K3758" s="4"/>
    </row>
    <row r="3759" spans="1:11" ht="15" customHeight="1">
      <c r="A3759" s="1">
        <v>3758</v>
      </c>
      <c r="B3759" s="3" t="s">
        <v>7571</v>
      </c>
      <c r="C3759" s="3" t="s">
        <v>12</v>
      </c>
      <c r="D3759" s="4" t="s">
        <v>7432</v>
      </c>
      <c r="E3759" s="4" t="s">
        <v>7557</v>
      </c>
      <c r="F3759" s="4" t="s">
        <v>7566</v>
      </c>
      <c r="G3759" s="4" t="s">
        <v>5391</v>
      </c>
      <c r="H3759" s="4">
        <v>1</v>
      </c>
      <c r="I3759" s="4">
        <v>1</v>
      </c>
      <c r="J3759" s="4">
        <v>2</v>
      </c>
      <c r="K3759" s="4"/>
    </row>
    <row r="3760" spans="1:11" ht="15" customHeight="1">
      <c r="A3760" s="1">
        <v>3759</v>
      </c>
      <c r="B3760" s="3" t="s">
        <v>7572</v>
      </c>
      <c r="C3760" s="3" t="s">
        <v>12</v>
      </c>
      <c r="D3760" s="4" t="s">
        <v>7432</v>
      </c>
      <c r="E3760" s="4" t="s">
        <v>7557</v>
      </c>
      <c r="F3760" s="4" t="s">
        <v>7573</v>
      </c>
      <c r="G3760" s="4" t="s">
        <v>7573</v>
      </c>
      <c r="H3760" s="4">
        <v>2</v>
      </c>
      <c r="I3760" s="4"/>
      <c r="J3760" s="4"/>
      <c r="K3760" s="4"/>
    </row>
    <row r="3761" spans="1:11" ht="15" customHeight="1">
      <c r="A3761" s="1">
        <v>3760</v>
      </c>
      <c r="B3761" s="3" t="s">
        <v>7574</v>
      </c>
      <c r="C3761" s="3" t="s">
        <v>12</v>
      </c>
      <c r="D3761" s="4" t="s">
        <v>7432</v>
      </c>
      <c r="E3761" s="4" t="s">
        <v>7557</v>
      </c>
      <c r="F3761" s="4" t="s">
        <v>7573</v>
      </c>
      <c r="G3761" s="4" t="s">
        <v>7575</v>
      </c>
      <c r="H3761" s="4"/>
      <c r="I3761" s="4">
        <v>1</v>
      </c>
      <c r="J3761" s="4">
        <v>1</v>
      </c>
      <c r="K3761" s="4"/>
    </row>
    <row r="3762" spans="1:11" ht="15" customHeight="1">
      <c r="A3762" s="1">
        <v>3761</v>
      </c>
      <c r="B3762" s="3" t="s">
        <v>7576</v>
      </c>
      <c r="C3762" s="3" t="s">
        <v>12</v>
      </c>
      <c r="D3762" s="4" t="s">
        <v>7432</v>
      </c>
      <c r="E3762" s="4" t="s">
        <v>7557</v>
      </c>
      <c r="F3762" s="4" t="s">
        <v>7577</v>
      </c>
      <c r="G3762" s="4" t="s">
        <v>7577</v>
      </c>
      <c r="H3762" s="4">
        <v>1</v>
      </c>
      <c r="I3762" s="4">
        <v>2</v>
      </c>
      <c r="J3762" s="4">
        <v>3</v>
      </c>
      <c r="K3762" s="4"/>
    </row>
    <row r="3763" spans="1:11" ht="15" customHeight="1">
      <c r="A3763" s="1">
        <v>3762</v>
      </c>
      <c r="B3763" s="3" t="s">
        <v>7578</v>
      </c>
      <c r="C3763" s="3" t="s">
        <v>12</v>
      </c>
      <c r="D3763" s="4" t="s">
        <v>7432</v>
      </c>
      <c r="E3763" s="4" t="s">
        <v>7557</v>
      </c>
      <c r="F3763" s="4" t="s">
        <v>7577</v>
      </c>
      <c r="G3763" s="4" t="s">
        <v>2494</v>
      </c>
      <c r="H3763" s="4">
        <v>1</v>
      </c>
      <c r="I3763" s="4"/>
      <c r="J3763" s="4">
        <v>2</v>
      </c>
      <c r="K3763" s="4"/>
    </row>
    <row r="3764" spans="1:11" ht="15" customHeight="1">
      <c r="A3764" s="1">
        <v>3763</v>
      </c>
      <c r="B3764" s="3" t="s">
        <v>7579</v>
      </c>
      <c r="C3764" s="3" t="s">
        <v>12</v>
      </c>
      <c r="D3764" s="4" t="s">
        <v>7432</v>
      </c>
      <c r="E3764" s="4" t="s">
        <v>7557</v>
      </c>
      <c r="F3764" s="4" t="s">
        <v>7577</v>
      </c>
      <c r="G3764" s="4" t="s">
        <v>7580</v>
      </c>
      <c r="H3764" s="4"/>
      <c r="I3764" s="4">
        <v>2</v>
      </c>
      <c r="J3764" s="4">
        <v>2</v>
      </c>
      <c r="K3764" s="4"/>
    </row>
    <row r="3765" spans="1:11" ht="15" customHeight="1">
      <c r="A3765" s="1">
        <v>3764</v>
      </c>
      <c r="B3765" s="3" t="s">
        <v>7581</v>
      </c>
      <c r="C3765" s="3" t="s">
        <v>12</v>
      </c>
      <c r="D3765" s="4" t="s">
        <v>7432</v>
      </c>
      <c r="E3765" s="4" t="s">
        <v>7557</v>
      </c>
      <c r="F3765" s="4" t="s">
        <v>7582</v>
      </c>
      <c r="G3765" s="4" t="s">
        <v>7582</v>
      </c>
      <c r="H3765" s="4">
        <v>1</v>
      </c>
      <c r="I3765" s="4">
        <v>2</v>
      </c>
      <c r="J3765" s="4">
        <v>2</v>
      </c>
      <c r="K3765" s="4"/>
    </row>
    <row r="3766" spans="1:11" ht="15" customHeight="1">
      <c r="A3766" s="1">
        <v>3765</v>
      </c>
      <c r="B3766" s="3" t="s">
        <v>7583</v>
      </c>
      <c r="C3766" s="3" t="s">
        <v>12</v>
      </c>
      <c r="D3766" s="4" t="s">
        <v>7432</v>
      </c>
      <c r="E3766" s="4" t="s">
        <v>7557</v>
      </c>
      <c r="F3766" s="4" t="s">
        <v>7582</v>
      </c>
      <c r="G3766" s="4" t="s">
        <v>7584</v>
      </c>
      <c r="H3766" s="4">
        <v>1</v>
      </c>
      <c r="I3766" s="4">
        <v>1</v>
      </c>
      <c r="J3766" s="4">
        <v>3</v>
      </c>
      <c r="K3766" s="4"/>
    </row>
    <row r="3767" spans="1:11" ht="15" customHeight="1">
      <c r="A3767" s="1">
        <v>3766</v>
      </c>
      <c r="B3767" s="3" t="s">
        <v>7585</v>
      </c>
      <c r="C3767" s="3" t="s">
        <v>12</v>
      </c>
      <c r="D3767" s="4" t="s">
        <v>7432</v>
      </c>
      <c r="E3767" s="4" t="s">
        <v>7557</v>
      </c>
      <c r="F3767" s="4" t="s">
        <v>7582</v>
      </c>
      <c r="G3767" s="4" t="s">
        <v>7586</v>
      </c>
      <c r="H3767" s="4">
        <v>1</v>
      </c>
      <c r="I3767" s="4">
        <v>2</v>
      </c>
      <c r="J3767" s="4">
        <v>1</v>
      </c>
      <c r="K3767" s="4"/>
    </row>
    <row r="3768" spans="1:11" ht="15" customHeight="1">
      <c r="A3768" s="1">
        <v>3767</v>
      </c>
      <c r="B3768" s="3" t="s">
        <v>7587</v>
      </c>
      <c r="C3768" s="3" t="s">
        <v>12</v>
      </c>
      <c r="D3768" s="4" t="s">
        <v>7432</v>
      </c>
      <c r="E3768" s="4" t="s">
        <v>7557</v>
      </c>
      <c r="F3768" s="4" t="s">
        <v>7582</v>
      </c>
      <c r="G3768" s="4" t="s">
        <v>7588</v>
      </c>
      <c r="H3768" s="4">
        <v>1</v>
      </c>
      <c r="I3768" s="4"/>
      <c r="J3768" s="4">
        <v>2</v>
      </c>
      <c r="K3768" s="4"/>
    </row>
    <row r="3769" spans="1:11" ht="15" customHeight="1">
      <c r="A3769" s="1">
        <v>3768</v>
      </c>
      <c r="B3769" s="3" t="s">
        <v>7589</v>
      </c>
      <c r="C3769" s="3" t="s">
        <v>12</v>
      </c>
      <c r="D3769" s="4" t="s">
        <v>7432</v>
      </c>
      <c r="E3769" s="4" t="s">
        <v>7557</v>
      </c>
      <c r="F3769" s="4" t="s">
        <v>7582</v>
      </c>
      <c r="G3769" s="4" t="s">
        <v>7590</v>
      </c>
      <c r="H3769" s="4">
        <v>1</v>
      </c>
      <c r="I3769" s="4">
        <v>1</v>
      </c>
      <c r="J3769" s="4">
        <v>2</v>
      </c>
      <c r="K3769" s="4"/>
    </row>
    <row r="3770" spans="1:11" ht="15" customHeight="1">
      <c r="A3770" s="1">
        <v>3769</v>
      </c>
      <c r="B3770" s="3" t="s">
        <v>7591</v>
      </c>
      <c r="C3770" s="3" t="s">
        <v>12</v>
      </c>
      <c r="D3770" s="4" t="s">
        <v>7432</v>
      </c>
      <c r="E3770" s="4" t="s">
        <v>7557</v>
      </c>
      <c r="F3770" s="4" t="s">
        <v>7582</v>
      </c>
      <c r="G3770" s="4" t="s">
        <v>7592</v>
      </c>
      <c r="H3770" s="4"/>
      <c r="I3770" s="4">
        <v>1</v>
      </c>
      <c r="J3770" s="4">
        <v>1</v>
      </c>
      <c r="K3770" s="4"/>
    </row>
    <row r="3771" spans="1:11" ht="15" customHeight="1">
      <c r="A3771" s="1">
        <v>3770</v>
      </c>
      <c r="B3771" s="3" t="s">
        <v>7593</v>
      </c>
      <c r="C3771" s="3" t="s">
        <v>12</v>
      </c>
      <c r="D3771" s="4" t="s">
        <v>7432</v>
      </c>
      <c r="E3771" s="4" t="s">
        <v>7557</v>
      </c>
      <c r="F3771" s="4" t="s">
        <v>7594</v>
      </c>
      <c r="G3771" s="4" t="s">
        <v>7219</v>
      </c>
      <c r="H3771" s="4">
        <v>1</v>
      </c>
      <c r="I3771" s="4">
        <v>2</v>
      </c>
      <c r="J3771" s="4">
        <v>3</v>
      </c>
      <c r="K3771" s="4"/>
    </row>
    <row r="3772" spans="1:11" ht="15" customHeight="1">
      <c r="A3772" s="1">
        <v>3771</v>
      </c>
      <c r="B3772" s="3" t="s">
        <v>7595</v>
      </c>
      <c r="C3772" s="3" t="s">
        <v>12</v>
      </c>
      <c r="D3772" s="4" t="s">
        <v>7432</v>
      </c>
      <c r="E3772" s="4" t="s">
        <v>7557</v>
      </c>
      <c r="F3772" s="4" t="s">
        <v>7594</v>
      </c>
      <c r="G3772" s="4" t="s">
        <v>418</v>
      </c>
      <c r="H3772" s="4"/>
      <c r="I3772" s="4">
        <v>2</v>
      </c>
      <c r="J3772" s="4">
        <v>3</v>
      </c>
      <c r="K3772" s="4"/>
    </row>
    <row r="3773" spans="1:11" ht="15" customHeight="1">
      <c r="A3773" s="1">
        <v>3772</v>
      </c>
      <c r="B3773" s="3" t="s">
        <v>7596</v>
      </c>
      <c r="C3773" s="3" t="s">
        <v>12</v>
      </c>
      <c r="D3773" s="4" t="s">
        <v>7432</v>
      </c>
      <c r="E3773" s="4" t="s">
        <v>7557</v>
      </c>
      <c r="F3773" s="4" t="s">
        <v>7594</v>
      </c>
      <c r="G3773" s="4" t="s">
        <v>7597</v>
      </c>
      <c r="H3773" s="4">
        <v>1</v>
      </c>
      <c r="I3773" s="4">
        <v>2</v>
      </c>
      <c r="J3773" s="4">
        <v>3</v>
      </c>
      <c r="K3773" s="4"/>
    </row>
    <row r="3774" spans="1:11" ht="15" customHeight="1">
      <c r="A3774" s="1">
        <v>3773</v>
      </c>
      <c r="B3774" s="3" t="s">
        <v>7598</v>
      </c>
      <c r="C3774" s="3" t="s">
        <v>12</v>
      </c>
      <c r="D3774" s="4" t="s">
        <v>7432</v>
      </c>
      <c r="E3774" s="4" t="s">
        <v>7557</v>
      </c>
      <c r="F3774" s="4" t="s">
        <v>7594</v>
      </c>
      <c r="G3774" s="4" t="s">
        <v>7599</v>
      </c>
      <c r="H3774" s="4">
        <v>1</v>
      </c>
      <c r="I3774" s="4">
        <v>1</v>
      </c>
      <c r="J3774" s="4">
        <v>5</v>
      </c>
      <c r="K3774" s="4"/>
    </row>
    <row r="3775" spans="1:11" ht="15" customHeight="1">
      <c r="A3775" s="1">
        <v>3774</v>
      </c>
      <c r="B3775" s="3" t="s">
        <v>7600</v>
      </c>
      <c r="C3775" s="3" t="s">
        <v>12</v>
      </c>
      <c r="D3775" s="4" t="s">
        <v>7601</v>
      </c>
      <c r="E3775" s="4" t="s">
        <v>7601</v>
      </c>
      <c r="F3775" s="4" t="s">
        <v>7601</v>
      </c>
      <c r="G3775" s="4" t="s">
        <v>7601</v>
      </c>
      <c r="H3775" s="4">
        <v>44</v>
      </c>
      <c r="I3775" s="4">
        <v>88</v>
      </c>
      <c r="J3775" s="4">
        <v>134</v>
      </c>
      <c r="K3775" s="4"/>
    </row>
    <row r="3776" spans="1:11" ht="15" customHeight="1">
      <c r="A3776" s="1">
        <v>3775</v>
      </c>
      <c r="B3776" s="3" t="s">
        <v>7602</v>
      </c>
      <c r="C3776" s="3" t="s">
        <v>12</v>
      </c>
      <c r="D3776" s="4" t="s">
        <v>7601</v>
      </c>
      <c r="E3776" s="4" t="s">
        <v>7601</v>
      </c>
      <c r="F3776" s="4" t="s">
        <v>7601</v>
      </c>
      <c r="G3776" s="4" t="s">
        <v>7603</v>
      </c>
      <c r="H3776" s="4"/>
      <c r="I3776" s="4">
        <v>2</v>
      </c>
      <c r="J3776" s="4">
        <v>3</v>
      </c>
      <c r="K3776" s="4"/>
    </row>
    <row r="3777" spans="1:11" ht="15" customHeight="1">
      <c r="A3777" s="1">
        <v>3776</v>
      </c>
      <c r="B3777" s="3" t="s">
        <v>7604</v>
      </c>
      <c r="C3777" s="3" t="s">
        <v>12</v>
      </c>
      <c r="D3777" s="4" t="s">
        <v>7601</v>
      </c>
      <c r="E3777" s="4" t="s">
        <v>7601</v>
      </c>
      <c r="F3777" s="4" t="s">
        <v>7601</v>
      </c>
      <c r="G3777" s="4" t="s">
        <v>7605</v>
      </c>
      <c r="H3777" s="4">
        <v>1</v>
      </c>
      <c r="I3777" s="4">
        <v>2</v>
      </c>
      <c r="J3777" s="4">
        <v>3</v>
      </c>
      <c r="K3777" s="4"/>
    </row>
    <row r="3778" spans="1:11" ht="15" customHeight="1">
      <c r="A3778" s="1">
        <v>3777</v>
      </c>
      <c r="B3778" s="3" t="s">
        <v>7606</v>
      </c>
      <c r="C3778" s="3" t="s">
        <v>12</v>
      </c>
      <c r="D3778" s="4" t="s">
        <v>7601</v>
      </c>
      <c r="E3778" s="4" t="s">
        <v>7601</v>
      </c>
      <c r="F3778" s="4" t="s">
        <v>7601</v>
      </c>
      <c r="G3778" s="4" t="s">
        <v>7607</v>
      </c>
      <c r="H3778" s="4">
        <v>5</v>
      </c>
      <c r="I3778" s="4">
        <v>11</v>
      </c>
      <c r="J3778" s="4">
        <v>16</v>
      </c>
      <c r="K3778" s="4"/>
    </row>
    <row r="3779" spans="1:11" ht="15" customHeight="1">
      <c r="A3779" s="1">
        <v>3778</v>
      </c>
      <c r="B3779" s="3" t="s">
        <v>7608</v>
      </c>
      <c r="C3779" s="3" t="s">
        <v>12</v>
      </c>
      <c r="D3779" s="4" t="s">
        <v>7601</v>
      </c>
      <c r="E3779" s="4" t="s">
        <v>7601</v>
      </c>
      <c r="F3779" s="4" t="s">
        <v>7601</v>
      </c>
      <c r="G3779" s="4" t="s">
        <v>7609</v>
      </c>
      <c r="H3779" s="4">
        <v>8</v>
      </c>
      <c r="I3779" s="4">
        <v>14</v>
      </c>
      <c r="J3779" s="4">
        <v>21</v>
      </c>
      <c r="K3779" s="4"/>
    </row>
    <row r="3780" spans="1:11" ht="15" customHeight="1">
      <c r="A3780" s="1">
        <v>3779</v>
      </c>
      <c r="B3780" s="3" t="s">
        <v>7610</v>
      </c>
      <c r="C3780" s="3" t="s">
        <v>12</v>
      </c>
      <c r="D3780" s="4" t="s">
        <v>7601</v>
      </c>
      <c r="E3780" s="4" t="s">
        <v>7601</v>
      </c>
      <c r="F3780" s="4" t="s">
        <v>7601</v>
      </c>
      <c r="G3780" s="4" t="s">
        <v>7611</v>
      </c>
      <c r="H3780" s="4"/>
      <c r="I3780" s="4">
        <v>2</v>
      </c>
      <c r="J3780" s="4">
        <v>3</v>
      </c>
      <c r="K3780" s="4"/>
    </row>
    <row r="3781" spans="1:11" ht="15" customHeight="1">
      <c r="A3781" s="1">
        <v>3780</v>
      </c>
      <c r="B3781" s="3" t="s">
        <v>7612</v>
      </c>
      <c r="C3781" s="3" t="s">
        <v>12</v>
      </c>
      <c r="D3781" s="4" t="s">
        <v>7601</v>
      </c>
      <c r="E3781" s="4" t="s">
        <v>7601</v>
      </c>
      <c r="F3781" s="4" t="s">
        <v>7601</v>
      </c>
      <c r="G3781" s="4" t="s">
        <v>3229</v>
      </c>
      <c r="H3781" s="4">
        <v>1</v>
      </c>
      <c r="I3781" s="4">
        <v>2</v>
      </c>
      <c r="J3781" s="4">
        <v>2</v>
      </c>
      <c r="K3781" s="4"/>
    </row>
    <row r="3782" spans="1:11" ht="15" customHeight="1">
      <c r="A3782" s="1">
        <v>3781</v>
      </c>
      <c r="B3782" s="3" t="s">
        <v>7613</v>
      </c>
      <c r="C3782" s="3" t="s">
        <v>12</v>
      </c>
      <c r="D3782" s="4" t="s">
        <v>7601</v>
      </c>
      <c r="E3782" s="4" t="s">
        <v>7601</v>
      </c>
      <c r="F3782" s="4" t="s">
        <v>7601</v>
      </c>
      <c r="G3782" s="4" t="s">
        <v>2262</v>
      </c>
      <c r="H3782" s="4"/>
      <c r="I3782" s="4">
        <v>2</v>
      </c>
      <c r="J3782" s="4">
        <v>3</v>
      </c>
      <c r="K3782" s="4"/>
    </row>
    <row r="3783" spans="1:11" ht="15" customHeight="1">
      <c r="A3783" s="1">
        <v>3782</v>
      </c>
      <c r="B3783" s="3" t="s">
        <v>7614</v>
      </c>
      <c r="C3783" s="3" t="s">
        <v>12</v>
      </c>
      <c r="D3783" s="4" t="s">
        <v>7601</v>
      </c>
      <c r="E3783" s="4" t="s">
        <v>7601</v>
      </c>
      <c r="F3783" s="4" t="s">
        <v>7601</v>
      </c>
      <c r="G3783" s="4" t="s">
        <v>7615</v>
      </c>
      <c r="H3783" s="4"/>
      <c r="I3783" s="4">
        <v>2</v>
      </c>
      <c r="J3783" s="4">
        <v>2</v>
      </c>
      <c r="K3783" s="4"/>
    </row>
    <row r="3784" spans="1:11" ht="15" customHeight="1">
      <c r="A3784" s="1">
        <v>3783</v>
      </c>
      <c r="B3784" s="3" t="s">
        <v>7616</v>
      </c>
      <c r="C3784" s="3" t="s">
        <v>12</v>
      </c>
      <c r="D3784" s="4" t="s">
        <v>7601</v>
      </c>
      <c r="E3784" s="4" t="s">
        <v>7601</v>
      </c>
      <c r="F3784" s="4" t="s">
        <v>7601</v>
      </c>
      <c r="G3784" s="4" t="s">
        <v>7617</v>
      </c>
      <c r="H3784" s="4">
        <v>4</v>
      </c>
      <c r="I3784" s="4">
        <v>4</v>
      </c>
      <c r="J3784" s="4">
        <v>6</v>
      </c>
      <c r="K3784" s="4"/>
    </row>
    <row r="3785" spans="1:11" ht="15" customHeight="1">
      <c r="A3785" s="1">
        <v>3784</v>
      </c>
      <c r="B3785" s="3" t="s">
        <v>7618</v>
      </c>
      <c r="C3785" s="3" t="s">
        <v>12</v>
      </c>
      <c r="D3785" s="4" t="s">
        <v>7601</v>
      </c>
      <c r="E3785" s="4" t="s">
        <v>7601</v>
      </c>
      <c r="F3785" s="4" t="s">
        <v>1667</v>
      </c>
      <c r="G3785" s="4" t="s">
        <v>1667</v>
      </c>
      <c r="H3785" s="4">
        <v>20</v>
      </c>
      <c r="I3785" s="4">
        <v>45</v>
      </c>
      <c r="J3785" s="4">
        <v>69</v>
      </c>
      <c r="K3785" s="4"/>
    </row>
    <row r="3786" spans="1:11" ht="15" customHeight="1">
      <c r="A3786" s="1">
        <v>3785</v>
      </c>
      <c r="B3786" s="3" t="s">
        <v>7619</v>
      </c>
      <c r="C3786" s="3" t="s">
        <v>12</v>
      </c>
      <c r="D3786" s="4" t="s">
        <v>7601</v>
      </c>
      <c r="E3786" s="4" t="s">
        <v>7601</v>
      </c>
      <c r="F3786" s="4" t="s">
        <v>1667</v>
      </c>
      <c r="G3786" s="4" t="s">
        <v>7620</v>
      </c>
      <c r="H3786" s="4">
        <v>1</v>
      </c>
      <c r="I3786" s="4"/>
      <c r="J3786" s="4">
        <v>2</v>
      </c>
      <c r="K3786" s="4"/>
    </row>
    <row r="3787" spans="1:11" ht="15" customHeight="1">
      <c r="A3787" s="1">
        <v>3786</v>
      </c>
      <c r="B3787" s="3" t="s">
        <v>7621</v>
      </c>
      <c r="C3787" s="3" t="s">
        <v>12</v>
      </c>
      <c r="D3787" s="4" t="s">
        <v>7601</v>
      </c>
      <c r="E3787" s="4" t="s">
        <v>7601</v>
      </c>
      <c r="F3787" s="4" t="s">
        <v>1667</v>
      </c>
      <c r="G3787" s="4" t="s">
        <v>7622</v>
      </c>
      <c r="H3787" s="4">
        <v>2</v>
      </c>
      <c r="I3787" s="4">
        <v>4</v>
      </c>
      <c r="J3787" s="4">
        <v>3</v>
      </c>
      <c r="K3787" s="4"/>
    </row>
    <row r="3788" spans="1:11" ht="15" customHeight="1">
      <c r="A3788" s="1">
        <v>3787</v>
      </c>
      <c r="B3788" s="3" t="s">
        <v>7623</v>
      </c>
      <c r="C3788" s="3" t="s">
        <v>12</v>
      </c>
      <c r="D3788" s="4" t="s">
        <v>7601</v>
      </c>
      <c r="E3788" s="4" t="s">
        <v>7601</v>
      </c>
      <c r="F3788" s="4" t="s">
        <v>1667</v>
      </c>
      <c r="G3788" s="4" t="s">
        <v>7624</v>
      </c>
      <c r="H3788" s="4"/>
      <c r="I3788" s="4">
        <v>4</v>
      </c>
      <c r="J3788" s="4">
        <v>3</v>
      </c>
      <c r="K3788" s="4"/>
    </row>
    <row r="3789" spans="1:11" ht="15" customHeight="1">
      <c r="A3789" s="1">
        <v>3788</v>
      </c>
      <c r="B3789" s="3" t="s">
        <v>7625</v>
      </c>
      <c r="C3789" s="3" t="s">
        <v>12</v>
      </c>
      <c r="D3789" s="4" t="s">
        <v>7601</v>
      </c>
      <c r="E3789" s="4" t="s">
        <v>7601</v>
      </c>
      <c r="F3789" s="4" t="s">
        <v>1667</v>
      </c>
      <c r="G3789" s="4" t="s">
        <v>385</v>
      </c>
      <c r="H3789" s="4">
        <v>2</v>
      </c>
      <c r="I3789" s="4">
        <v>6</v>
      </c>
      <c r="J3789" s="4">
        <v>5</v>
      </c>
      <c r="K3789" s="4"/>
    </row>
    <row r="3790" spans="1:11" ht="15" customHeight="1">
      <c r="A3790" s="1">
        <v>3789</v>
      </c>
      <c r="B3790" s="3" t="s">
        <v>7626</v>
      </c>
      <c r="C3790" s="3" t="s">
        <v>12</v>
      </c>
      <c r="D3790" s="4" t="s">
        <v>7601</v>
      </c>
      <c r="E3790" s="4" t="s">
        <v>7601</v>
      </c>
      <c r="F3790" s="4" t="s">
        <v>1667</v>
      </c>
      <c r="G3790" s="4" t="s">
        <v>7627</v>
      </c>
      <c r="H3790" s="4"/>
      <c r="I3790" s="4">
        <v>1</v>
      </c>
      <c r="J3790" s="4">
        <v>1</v>
      </c>
      <c r="K3790" s="4"/>
    </row>
    <row r="3791" spans="1:11" ht="15" customHeight="1">
      <c r="A3791" s="1">
        <v>3790</v>
      </c>
      <c r="B3791" s="3" t="s">
        <v>7628</v>
      </c>
      <c r="C3791" s="3" t="s">
        <v>12</v>
      </c>
      <c r="D3791" s="4" t="s">
        <v>7601</v>
      </c>
      <c r="E3791" s="4" t="s">
        <v>7601</v>
      </c>
      <c r="F3791" s="4" t="s">
        <v>1667</v>
      </c>
      <c r="G3791" s="4" t="s">
        <v>7629</v>
      </c>
      <c r="H3791" s="4"/>
      <c r="I3791" s="4">
        <v>1</v>
      </c>
      <c r="J3791" s="4">
        <v>1</v>
      </c>
      <c r="K3791" s="4"/>
    </row>
    <row r="3792" spans="1:11" ht="15" customHeight="1">
      <c r="A3792" s="1">
        <v>3791</v>
      </c>
      <c r="B3792" s="3" t="s">
        <v>7630</v>
      </c>
      <c r="C3792" s="3" t="s">
        <v>12</v>
      </c>
      <c r="D3792" s="4" t="s">
        <v>7601</v>
      </c>
      <c r="E3792" s="4" t="s">
        <v>7601</v>
      </c>
      <c r="F3792" s="4" t="s">
        <v>1667</v>
      </c>
      <c r="G3792" s="4" t="s">
        <v>7631</v>
      </c>
      <c r="H3792" s="4">
        <v>1</v>
      </c>
      <c r="I3792" s="4">
        <v>3</v>
      </c>
      <c r="J3792" s="4">
        <v>3</v>
      </c>
      <c r="K3792" s="4"/>
    </row>
    <row r="3793" spans="1:11" ht="15" customHeight="1">
      <c r="A3793" s="1">
        <v>3792</v>
      </c>
      <c r="B3793" s="3" t="s">
        <v>7632</v>
      </c>
      <c r="C3793" s="3" t="s">
        <v>12</v>
      </c>
      <c r="D3793" s="4" t="s">
        <v>7601</v>
      </c>
      <c r="E3793" s="4" t="s">
        <v>7601</v>
      </c>
      <c r="F3793" s="4" t="s">
        <v>7633</v>
      </c>
      <c r="G3793" s="4" t="s">
        <v>7633</v>
      </c>
      <c r="H3793" s="4">
        <v>3</v>
      </c>
      <c r="I3793" s="4">
        <v>14</v>
      </c>
      <c r="J3793" s="4">
        <v>14</v>
      </c>
      <c r="K3793" s="4"/>
    </row>
    <row r="3794" spans="1:11" ht="15" customHeight="1">
      <c r="A3794" s="1">
        <v>3793</v>
      </c>
      <c r="B3794" s="3" t="s">
        <v>7634</v>
      </c>
      <c r="C3794" s="3" t="s">
        <v>12</v>
      </c>
      <c r="D3794" s="4" t="s">
        <v>7601</v>
      </c>
      <c r="E3794" s="4" t="s">
        <v>7601</v>
      </c>
      <c r="F3794" s="4" t="s">
        <v>7633</v>
      </c>
      <c r="G3794" s="4" t="s">
        <v>7635</v>
      </c>
      <c r="H3794" s="4">
        <v>2</v>
      </c>
      <c r="I3794" s="4">
        <v>2</v>
      </c>
      <c r="J3794" s="4">
        <v>3</v>
      </c>
      <c r="K3794" s="4"/>
    </row>
    <row r="3795" spans="1:11" ht="15" customHeight="1">
      <c r="A3795" s="1">
        <v>3794</v>
      </c>
      <c r="B3795" s="3" t="s">
        <v>7636</v>
      </c>
      <c r="C3795" s="3" t="s">
        <v>12</v>
      </c>
      <c r="D3795" s="4" t="s">
        <v>7601</v>
      </c>
      <c r="E3795" s="4" t="s">
        <v>7601</v>
      </c>
      <c r="F3795" s="4" t="s">
        <v>7633</v>
      </c>
      <c r="G3795" s="4" t="s">
        <v>7637</v>
      </c>
      <c r="H3795" s="4">
        <v>1</v>
      </c>
      <c r="I3795" s="4">
        <v>2</v>
      </c>
      <c r="J3795" s="4">
        <v>3</v>
      </c>
      <c r="K3795" s="4"/>
    </row>
    <row r="3796" spans="1:11" ht="15" customHeight="1">
      <c r="A3796" s="1">
        <v>3795</v>
      </c>
      <c r="B3796" s="3" t="s">
        <v>7638</v>
      </c>
      <c r="C3796" s="3" t="s">
        <v>12</v>
      </c>
      <c r="D3796" s="4" t="s">
        <v>7601</v>
      </c>
      <c r="E3796" s="4" t="s">
        <v>7601</v>
      </c>
      <c r="F3796" s="4" t="s">
        <v>7633</v>
      </c>
      <c r="G3796" s="4" t="s">
        <v>7639</v>
      </c>
      <c r="H3796" s="4">
        <v>1</v>
      </c>
      <c r="I3796" s="4">
        <v>4</v>
      </c>
      <c r="J3796" s="4">
        <v>4</v>
      </c>
      <c r="K3796" s="4"/>
    </row>
    <row r="3797" spans="1:11" ht="15" customHeight="1">
      <c r="A3797" s="1">
        <v>3796</v>
      </c>
      <c r="B3797" s="3" t="s">
        <v>7640</v>
      </c>
      <c r="C3797" s="3" t="s">
        <v>12</v>
      </c>
      <c r="D3797" s="4" t="s">
        <v>7601</v>
      </c>
      <c r="E3797" s="4" t="s">
        <v>7601</v>
      </c>
      <c r="F3797" s="4" t="s">
        <v>7633</v>
      </c>
      <c r="G3797" s="4" t="s">
        <v>7641</v>
      </c>
      <c r="H3797" s="4"/>
      <c r="I3797" s="4">
        <v>1</v>
      </c>
      <c r="J3797" s="4"/>
      <c r="K3797" s="4"/>
    </row>
    <row r="3798" spans="1:11" ht="15" customHeight="1">
      <c r="A3798" s="1">
        <v>3797</v>
      </c>
      <c r="B3798" s="3" t="s">
        <v>7642</v>
      </c>
      <c r="C3798" s="3" t="s">
        <v>12</v>
      </c>
      <c r="D3798" s="4" t="s">
        <v>7601</v>
      </c>
      <c r="E3798" s="4" t="s">
        <v>7601</v>
      </c>
      <c r="F3798" s="4" t="s">
        <v>7643</v>
      </c>
      <c r="G3798" s="4" t="s">
        <v>7644</v>
      </c>
      <c r="H3798" s="4">
        <v>1</v>
      </c>
      <c r="I3798" s="4">
        <v>2</v>
      </c>
      <c r="J3798" s="4">
        <v>3</v>
      </c>
      <c r="K3798" s="4"/>
    </row>
    <row r="3799" spans="1:11" ht="15" customHeight="1">
      <c r="A3799" s="1">
        <v>3798</v>
      </c>
      <c r="B3799" s="3" t="s">
        <v>7645</v>
      </c>
      <c r="C3799" s="3" t="s">
        <v>12</v>
      </c>
      <c r="D3799" s="4" t="s">
        <v>7601</v>
      </c>
      <c r="E3799" s="4" t="s">
        <v>7601</v>
      </c>
      <c r="F3799" s="4" t="s">
        <v>7646</v>
      </c>
      <c r="G3799" s="4" t="s">
        <v>7647</v>
      </c>
      <c r="H3799" s="4"/>
      <c r="I3799" s="4">
        <v>1</v>
      </c>
      <c r="J3799" s="4">
        <v>1</v>
      </c>
      <c r="K3799" s="4"/>
    </row>
    <row r="3800" spans="1:11" ht="15" customHeight="1">
      <c r="A3800" s="1">
        <v>3799</v>
      </c>
      <c r="B3800" s="3" t="s">
        <v>7648</v>
      </c>
      <c r="C3800" s="3" t="s">
        <v>12</v>
      </c>
      <c r="D3800" s="4" t="s">
        <v>7601</v>
      </c>
      <c r="E3800" s="4" t="s">
        <v>7601</v>
      </c>
      <c r="F3800" s="4" t="s">
        <v>7646</v>
      </c>
      <c r="G3800" s="4" t="s">
        <v>7649</v>
      </c>
      <c r="H3800" s="4"/>
      <c r="I3800" s="4">
        <v>1</v>
      </c>
      <c r="J3800" s="4">
        <v>1</v>
      </c>
      <c r="K3800" s="4"/>
    </row>
    <row r="3801" spans="1:11" ht="15" customHeight="1">
      <c r="A3801" s="1">
        <v>3800</v>
      </c>
      <c r="B3801" s="3" t="s">
        <v>7650</v>
      </c>
      <c r="C3801" s="3" t="s">
        <v>12</v>
      </c>
      <c r="D3801" s="4" t="s">
        <v>7601</v>
      </c>
      <c r="E3801" s="4" t="s">
        <v>7601</v>
      </c>
      <c r="F3801" s="4" t="s">
        <v>5905</v>
      </c>
      <c r="G3801" s="4" t="s">
        <v>5905</v>
      </c>
      <c r="H3801" s="4">
        <v>3</v>
      </c>
      <c r="I3801" s="4">
        <v>6</v>
      </c>
      <c r="J3801" s="4">
        <v>7</v>
      </c>
      <c r="K3801" s="4"/>
    </row>
    <row r="3802" spans="1:11" ht="15" customHeight="1">
      <c r="A3802" s="1">
        <v>3801</v>
      </c>
      <c r="B3802" s="3" t="s">
        <v>7651</v>
      </c>
      <c r="C3802" s="3" t="s">
        <v>12</v>
      </c>
      <c r="D3802" s="4" t="s">
        <v>7601</v>
      </c>
      <c r="E3802" s="4" t="s">
        <v>7601</v>
      </c>
      <c r="F3802" s="4" t="s">
        <v>5905</v>
      </c>
      <c r="G3802" s="4" t="s">
        <v>7652</v>
      </c>
      <c r="H3802" s="4"/>
      <c r="I3802" s="4">
        <v>2</v>
      </c>
      <c r="J3802" s="4">
        <v>2</v>
      </c>
      <c r="K3802" s="4"/>
    </row>
    <row r="3803" spans="1:11" ht="15" customHeight="1">
      <c r="A3803" s="1">
        <v>3802</v>
      </c>
      <c r="B3803" s="3" t="s">
        <v>7653</v>
      </c>
      <c r="C3803" s="3" t="s">
        <v>12</v>
      </c>
      <c r="D3803" s="4" t="s">
        <v>7601</v>
      </c>
      <c r="E3803" s="4" t="s">
        <v>7601</v>
      </c>
      <c r="F3803" s="4" t="s">
        <v>398</v>
      </c>
      <c r="G3803" s="4" t="s">
        <v>398</v>
      </c>
      <c r="H3803" s="4">
        <v>1</v>
      </c>
      <c r="I3803" s="4">
        <v>2</v>
      </c>
      <c r="J3803" s="4">
        <v>5</v>
      </c>
      <c r="K3803" s="4"/>
    </row>
    <row r="3804" spans="1:11" ht="15" customHeight="1">
      <c r="A3804" s="1">
        <v>3803</v>
      </c>
      <c r="B3804" s="3" t="s">
        <v>7654</v>
      </c>
      <c r="C3804" s="3" t="s">
        <v>12</v>
      </c>
      <c r="D3804" s="4" t="s">
        <v>7601</v>
      </c>
      <c r="E3804" s="4" t="s">
        <v>7601</v>
      </c>
      <c r="F3804" s="4" t="s">
        <v>398</v>
      </c>
      <c r="G3804" s="4" t="s">
        <v>7655</v>
      </c>
      <c r="H3804" s="4"/>
      <c r="I3804" s="4">
        <v>2</v>
      </c>
      <c r="J3804" s="4">
        <v>2</v>
      </c>
      <c r="K3804" s="4"/>
    </row>
    <row r="3805" spans="1:11" ht="15" customHeight="1">
      <c r="A3805" s="1">
        <v>3804</v>
      </c>
      <c r="B3805" s="3" t="s">
        <v>7656</v>
      </c>
      <c r="C3805" s="3" t="s">
        <v>12</v>
      </c>
      <c r="D3805" s="4" t="s">
        <v>7601</v>
      </c>
      <c r="E3805" s="4" t="s">
        <v>7601</v>
      </c>
      <c r="F3805" s="4" t="s">
        <v>398</v>
      </c>
      <c r="G3805" s="4" t="s">
        <v>760</v>
      </c>
      <c r="H3805" s="4">
        <v>1</v>
      </c>
      <c r="I3805" s="4">
        <v>2</v>
      </c>
      <c r="J3805" s="4">
        <v>3</v>
      </c>
      <c r="K3805" s="4"/>
    </row>
    <row r="3806" spans="1:11" ht="15" customHeight="1">
      <c r="A3806" s="1">
        <v>3805</v>
      </c>
      <c r="B3806" s="3" t="s">
        <v>7657</v>
      </c>
      <c r="C3806" s="3" t="s">
        <v>12</v>
      </c>
      <c r="D3806" s="4" t="s">
        <v>7601</v>
      </c>
      <c r="E3806" s="4" t="s">
        <v>7601</v>
      </c>
      <c r="F3806" s="4" t="s">
        <v>7658</v>
      </c>
      <c r="G3806" s="4" t="s">
        <v>7658</v>
      </c>
      <c r="H3806" s="4">
        <v>1</v>
      </c>
      <c r="I3806" s="4">
        <v>3</v>
      </c>
      <c r="J3806" s="4">
        <v>5</v>
      </c>
      <c r="K3806" s="4"/>
    </row>
    <row r="3807" spans="1:11" ht="15" customHeight="1">
      <c r="A3807" s="1">
        <v>3806</v>
      </c>
      <c r="B3807" s="3" t="s">
        <v>7659</v>
      </c>
      <c r="C3807" s="3" t="s">
        <v>12</v>
      </c>
      <c r="D3807" s="4" t="s">
        <v>7601</v>
      </c>
      <c r="E3807" s="4" t="s">
        <v>7601</v>
      </c>
      <c r="F3807" s="4" t="s">
        <v>7658</v>
      </c>
      <c r="G3807" s="4" t="s">
        <v>7660</v>
      </c>
      <c r="H3807" s="4">
        <v>1</v>
      </c>
      <c r="I3807" s="4"/>
      <c r="J3807" s="4"/>
      <c r="K3807" s="4"/>
    </row>
    <row r="3808" spans="1:11" ht="15" customHeight="1">
      <c r="A3808" s="1">
        <v>3807</v>
      </c>
      <c r="B3808" s="3" t="s">
        <v>7661</v>
      </c>
      <c r="C3808" s="3" t="s">
        <v>12</v>
      </c>
      <c r="D3808" s="4" t="s">
        <v>7601</v>
      </c>
      <c r="E3808" s="4" t="s">
        <v>7601</v>
      </c>
      <c r="F3808" s="4" t="s">
        <v>7658</v>
      </c>
      <c r="G3808" s="4" t="s">
        <v>7662</v>
      </c>
      <c r="H3808" s="4">
        <v>1</v>
      </c>
      <c r="I3808" s="4"/>
      <c r="J3808" s="4"/>
      <c r="K3808" s="4"/>
    </row>
    <row r="3809" spans="1:11" ht="15" customHeight="1">
      <c r="A3809" s="1">
        <v>3808</v>
      </c>
      <c r="B3809" s="3" t="s">
        <v>7663</v>
      </c>
      <c r="C3809" s="3" t="s">
        <v>12</v>
      </c>
      <c r="D3809" s="4" t="s">
        <v>7601</v>
      </c>
      <c r="E3809" s="4" t="s">
        <v>7601</v>
      </c>
      <c r="F3809" s="4" t="s">
        <v>7658</v>
      </c>
      <c r="G3809" s="4" t="s">
        <v>7664</v>
      </c>
      <c r="H3809" s="4">
        <v>1</v>
      </c>
      <c r="I3809" s="4"/>
      <c r="J3809" s="4"/>
      <c r="K3809" s="4"/>
    </row>
    <row r="3810" spans="1:11" ht="15" customHeight="1">
      <c r="A3810" s="1">
        <v>3809</v>
      </c>
      <c r="B3810" s="3" t="s">
        <v>7665</v>
      </c>
      <c r="C3810" s="3" t="s">
        <v>12</v>
      </c>
      <c r="D3810" s="4" t="s">
        <v>7601</v>
      </c>
      <c r="E3810" s="4" t="s">
        <v>7601</v>
      </c>
      <c r="F3810" s="4" t="s">
        <v>7658</v>
      </c>
      <c r="G3810" s="4" t="s">
        <v>7666</v>
      </c>
      <c r="H3810" s="4">
        <v>1</v>
      </c>
      <c r="I3810" s="4"/>
      <c r="J3810" s="4">
        <v>1</v>
      </c>
      <c r="K3810" s="4"/>
    </row>
    <row r="3811" spans="1:11" ht="15" customHeight="1">
      <c r="A3811" s="1">
        <v>3810</v>
      </c>
      <c r="B3811" s="3" t="s">
        <v>7667</v>
      </c>
      <c r="C3811" s="3" t="s">
        <v>12</v>
      </c>
      <c r="D3811" s="4" t="s">
        <v>7601</v>
      </c>
      <c r="E3811" s="4" t="s">
        <v>7601</v>
      </c>
      <c r="F3811" s="4" t="s">
        <v>7658</v>
      </c>
      <c r="G3811" s="4" t="s">
        <v>7668</v>
      </c>
      <c r="H3811" s="4"/>
      <c r="I3811" s="4"/>
      <c r="J3811" s="4">
        <v>2</v>
      </c>
      <c r="K3811" s="4"/>
    </row>
    <row r="3812" spans="1:11" ht="15" customHeight="1">
      <c r="A3812" s="1">
        <v>3811</v>
      </c>
      <c r="B3812" s="3" t="s">
        <v>7669</v>
      </c>
      <c r="C3812" s="3" t="s">
        <v>12</v>
      </c>
      <c r="D3812" s="4" t="s">
        <v>7601</v>
      </c>
      <c r="E3812" s="4" t="s">
        <v>7601</v>
      </c>
      <c r="F3812" s="4" t="s">
        <v>7658</v>
      </c>
      <c r="G3812" s="4" t="s">
        <v>7670</v>
      </c>
      <c r="H3812" s="4">
        <v>1</v>
      </c>
      <c r="I3812" s="4">
        <v>2</v>
      </c>
      <c r="J3812" s="4">
        <v>1</v>
      </c>
      <c r="K3812" s="4"/>
    </row>
    <row r="3813" spans="1:11" ht="15" customHeight="1">
      <c r="A3813" s="1">
        <v>3812</v>
      </c>
      <c r="B3813" s="4" t="s">
        <v>7671</v>
      </c>
      <c r="C3813" s="3" t="s">
        <v>12</v>
      </c>
      <c r="D3813" s="4" t="s">
        <v>7601</v>
      </c>
      <c r="E3813" s="4" t="s">
        <v>7601</v>
      </c>
      <c r="F3813" s="4" t="s">
        <v>7658</v>
      </c>
      <c r="G3813" s="4" t="s">
        <v>3822</v>
      </c>
      <c r="H3813" s="4">
        <v>1</v>
      </c>
      <c r="I3813" s="4"/>
      <c r="J3813" s="4"/>
      <c r="K3813" s="4"/>
    </row>
    <row r="3814" spans="1:11" ht="15" customHeight="1">
      <c r="A3814" s="1">
        <v>3813</v>
      </c>
      <c r="B3814" s="3" t="s">
        <v>7672</v>
      </c>
      <c r="C3814" s="3" t="s">
        <v>12</v>
      </c>
      <c r="D3814" s="4" t="s">
        <v>7601</v>
      </c>
      <c r="E3814" s="4" t="s">
        <v>7601</v>
      </c>
      <c r="F3814" s="4" t="s">
        <v>7658</v>
      </c>
      <c r="G3814" s="4" t="s">
        <v>7673</v>
      </c>
      <c r="H3814" s="4">
        <v>1</v>
      </c>
      <c r="I3814" s="4"/>
      <c r="J3814" s="4"/>
      <c r="K3814" s="4"/>
    </row>
    <row r="3815" spans="1:11" ht="15" customHeight="1">
      <c r="A3815" s="1">
        <v>3814</v>
      </c>
      <c r="B3815" s="3" t="s">
        <v>7674</v>
      </c>
      <c r="C3815" s="3" t="s">
        <v>12</v>
      </c>
      <c r="D3815" s="4" t="s">
        <v>7601</v>
      </c>
      <c r="E3815" s="4" t="s">
        <v>7601</v>
      </c>
      <c r="F3815" s="4" t="s">
        <v>7658</v>
      </c>
      <c r="G3815" s="4" t="s">
        <v>7675</v>
      </c>
      <c r="H3815" s="4"/>
      <c r="I3815" s="4"/>
      <c r="J3815" s="4">
        <v>1</v>
      </c>
      <c r="K3815" s="4"/>
    </row>
    <row r="3816" spans="1:11" ht="15" customHeight="1">
      <c r="A3816" s="1">
        <v>3815</v>
      </c>
      <c r="B3816" s="3" t="s">
        <v>7676</v>
      </c>
      <c r="C3816" s="3" t="s">
        <v>12</v>
      </c>
      <c r="D3816" s="4" t="s">
        <v>7601</v>
      </c>
      <c r="E3816" s="4" t="s">
        <v>7601</v>
      </c>
      <c r="F3816" s="4" t="s">
        <v>7677</v>
      </c>
      <c r="G3816" s="4" t="s">
        <v>7677</v>
      </c>
      <c r="H3816" s="4">
        <v>2</v>
      </c>
      <c r="I3816" s="4">
        <v>8</v>
      </c>
      <c r="J3816" s="4">
        <v>9</v>
      </c>
      <c r="K3816" s="4"/>
    </row>
    <row r="3817" spans="1:11" ht="15" customHeight="1">
      <c r="A3817" s="1">
        <v>3816</v>
      </c>
      <c r="B3817" s="3" t="s">
        <v>7678</v>
      </c>
      <c r="C3817" s="3" t="s">
        <v>12</v>
      </c>
      <c r="D3817" s="4" t="s">
        <v>7601</v>
      </c>
      <c r="E3817" s="4" t="s">
        <v>7601</v>
      </c>
      <c r="F3817" s="4" t="s">
        <v>7677</v>
      </c>
      <c r="G3817" s="4" t="s">
        <v>7679</v>
      </c>
      <c r="H3817" s="4">
        <v>1</v>
      </c>
      <c r="I3817" s="4"/>
      <c r="J3817" s="4">
        <v>2</v>
      </c>
      <c r="K3817" s="4"/>
    </row>
    <row r="3818" spans="1:11" ht="15" customHeight="1">
      <c r="A3818" s="1">
        <v>3817</v>
      </c>
      <c r="B3818" s="3" t="s">
        <v>7680</v>
      </c>
      <c r="C3818" s="3" t="s">
        <v>12</v>
      </c>
      <c r="D3818" s="4" t="s">
        <v>7601</v>
      </c>
      <c r="E3818" s="4" t="s">
        <v>7601</v>
      </c>
      <c r="F3818" s="4" t="s">
        <v>7677</v>
      </c>
      <c r="G3818" s="4" t="s">
        <v>7681</v>
      </c>
      <c r="H3818" s="4"/>
      <c r="I3818" s="4">
        <v>1</v>
      </c>
      <c r="J3818" s="4">
        <v>1</v>
      </c>
      <c r="K3818" s="4"/>
    </row>
    <row r="3819" spans="1:11" ht="15" customHeight="1">
      <c r="A3819" s="1">
        <v>3818</v>
      </c>
      <c r="B3819" s="3" t="s">
        <v>7682</v>
      </c>
      <c r="C3819" s="3" t="s">
        <v>12</v>
      </c>
      <c r="D3819" s="4" t="s">
        <v>7601</v>
      </c>
      <c r="E3819" s="4" t="s">
        <v>7601</v>
      </c>
      <c r="F3819" s="4" t="s">
        <v>7677</v>
      </c>
      <c r="G3819" s="4" t="s">
        <v>7683</v>
      </c>
      <c r="H3819" s="4">
        <v>1</v>
      </c>
      <c r="I3819" s="4">
        <v>1</v>
      </c>
      <c r="J3819" s="4">
        <v>3</v>
      </c>
      <c r="K3819" s="4"/>
    </row>
    <row r="3820" spans="1:11" ht="15" customHeight="1">
      <c r="A3820" s="1">
        <v>3819</v>
      </c>
      <c r="B3820" s="3" t="s">
        <v>7684</v>
      </c>
      <c r="C3820" s="3" t="s">
        <v>12</v>
      </c>
      <c r="D3820" s="4" t="s">
        <v>7601</v>
      </c>
      <c r="E3820" s="4" t="s">
        <v>7601</v>
      </c>
      <c r="F3820" s="4" t="s">
        <v>7677</v>
      </c>
      <c r="G3820" s="4" t="s">
        <v>2595</v>
      </c>
      <c r="H3820" s="4">
        <v>1</v>
      </c>
      <c r="I3820" s="4"/>
      <c r="J3820" s="4">
        <v>1</v>
      </c>
      <c r="K3820" s="4"/>
    </row>
    <row r="3821" spans="1:11" ht="15" customHeight="1">
      <c r="A3821" s="1">
        <v>3820</v>
      </c>
      <c r="B3821" s="3" t="s">
        <v>7685</v>
      </c>
      <c r="C3821" s="3" t="s">
        <v>12</v>
      </c>
      <c r="D3821" s="4" t="s">
        <v>7601</v>
      </c>
      <c r="E3821" s="4" t="s">
        <v>7601</v>
      </c>
      <c r="F3821" s="4" t="s">
        <v>7677</v>
      </c>
      <c r="G3821" s="4" t="s">
        <v>7686</v>
      </c>
      <c r="H3821" s="4">
        <v>1</v>
      </c>
      <c r="I3821" s="4">
        <v>2</v>
      </c>
      <c r="J3821" s="4">
        <v>3</v>
      </c>
      <c r="K3821" s="4"/>
    </row>
    <row r="3822" spans="1:11" ht="15" customHeight="1">
      <c r="A3822" s="1">
        <v>3821</v>
      </c>
      <c r="B3822" s="3" t="s">
        <v>7687</v>
      </c>
      <c r="C3822" s="3" t="s">
        <v>12</v>
      </c>
      <c r="D3822" s="4" t="s">
        <v>7601</v>
      </c>
      <c r="E3822" s="4" t="s">
        <v>7601</v>
      </c>
      <c r="F3822" s="4" t="s">
        <v>7677</v>
      </c>
      <c r="G3822" s="4" t="s">
        <v>7688</v>
      </c>
      <c r="H3822" s="4"/>
      <c r="I3822" s="4">
        <v>1</v>
      </c>
      <c r="J3822" s="4">
        <v>1</v>
      </c>
      <c r="K3822" s="4"/>
    </row>
    <row r="3823" spans="1:11" ht="15" customHeight="1">
      <c r="A3823" s="1">
        <v>3822</v>
      </c>
      <c r="B3823" s="3" t="s">
        <v>7689</v>
      </c>
      <c r="C3823" s="3" t="s">
        <v>12</v>
      </c>
      <c r="D3823" s="4" t="s">
        <v>7601</v>
      </c>
      <c r="E3823" s="4" t="s">
        <v>7601</v>
      </c>
      <c r="F3823" s="4" t="s">
        <v>7677</v>
      </c>
      <c r="G3823" s="4" t="s">
        <v>7690</v>
      </c>
      <c r="H3823" s="4">
        <v>1</v>
      </c>
      <c r="I3823" s="4"/>
      <c r="J3823" s="4">
        <v>1</v>
      </c>
      <c r="K3823" s="4"/>
    </row>
    <row r="3824" spans="1:11" ht="15" customHeight="1">
      <c r="A3824" s="1">
        <v>3823</v>
      </c>
      <c r="B3824" s="3" t="s">
        <v>7691</v>
      </c>
      <c r="C3824" s="3" t="s">
        <v>12</v>
      </c>
      <c r="D3824" s="4" t="s">
        <v>7601</v>
      </c>
      <c r="E3824" s="4" t="s">
        <v>7601</v>
      </c>
      <c r="F3824" s="4" t="s">
        <v>7677</v>
      </c>
      <c r="G3824" s="4" t="s">
        <v>7692</v>
      </c>
      <c r="H3824" s="4">
        <v>1</v>
      </c>
      <c r="I3824" s="4"/>
      <c r="J3824" s="4">
        <v>1</v>
      </c>
      <c r="K3824" s="4"/>
    </row>
    <row r="3825" spans="1:11" ht="15" customHeight="1">
      <c r="A3825" s="1">
        <v>3824</v>
      </c>
      <c r="B3825" s="3" t="s">
        <v>7693</v>
      </c>
      <c r="C3825" s="3" t="s">
        <v>12</v>
      </c>
      <c r="D3825" s="4" t="s">
        <v>7601</v>
      </c>
      <c r="E3825" s="4" t="s">
        <v>7601</v>
      </c>
      <c r="F3825" s="4" t="s">
        <v>7677</v>
      </c>
      <c r="G3825" s="4" t="s">
        <v>7694</v>
      </c>
      <c r="H3825" s="4">
        <v>1</v>
      </c>
      <c r="I3825" s="4"/>
      <c r="J3825" s="4">
        <v>1</v>
      </c>
      <c r="K3825" s="4"/>
    </row>
    <row r="3826" spans="1:11" ht="15" customHeight="1">
      <c r="A3826" s="1">
        <v>3825</v>
      </c>
      <c r="B3826" s="3" t="s">
        <v>7695</v>
      </c>
      <c r="C3826" s="3" t="s">
        <v>12</v>
      </c>
      <c r="D3826" s="4" t="s">
        <v>7601</v>
      </c>
      <c r="E3826" s="4" t="s">
        <v>7601</v>
      </c>
      <c r="F3826" s="4" t="s">
        <v>7677</v>
      </c>
      <c r="G3826" s="4" t="s">
        <v>6538</v>
      </c>
      <c r="H3826" s="4">
        <v>1</v>
      </c>
      <c r="I3826" s="4"/>
      <c r="J3826" s="4">
        <v>4</v>
      </c>
      <c r="K3826" s="4"/>
    </row>
    <row r="3827" spans="1:11" ht="15" customHeight="1">
      <c r="A3827" s="1">
        <v>3826</v>
      </c>
      <c r="B3827" s="3" t="s">
        <v>7696</v>
      </c>
      <c r="C3827" s="3" t="s">
        <v>12</v>
      </c>
      <c r="D3827" s="4" t="s">
        <v>7601</v>
      </c>
      <c r="E3827" s="4" t="s">
        <v>7601</v>
      </c>
      <c r="F3827" s="4" t="s">
        <v>7677</v>
      </c>
      <c r="G3827" s="4" t="s">
        <v>7697</v>
      </c>
      <c r="H3827" s="4">
        <v>1</v>
      </c>
      <c r="I3827" s="4"/>
      <c r="J3827" s="4">
        <v>3</v>
      </c>
      <c r="K3827" s="4"/>
    </row>
    <row r="3828" spans="1:11" ht="15" customHeight="1">
      <c r="A3828" s="1">
        <v>3827</v>
      </c>
      <c r="B3828" s="3" t="s">
        <v>7698</v>
      </c>
      <c r="C3828" s="3" t="s">
        <v>12</v>
      </c>
      <c r="D3828" s="4" t="s">
        <v>7601</v>
      </c>
      <c r="E3828" s="4" t="s">
        <v>7601</v>
      </c>
      <c r="F3828" s="4" t="s">
        <v>7677</v>
      </c>
      <c r="G3828" s="4" t="s">
        <v>7699</v>
      </c>
      <c r="H3828" s="4">
        <v>1</v>
      </c>
      <c r="I3828" s="4"/>
      <c r="J3828" s="4"/>
      <c r="K3828" s="4"/>
    </row>
    <row r="3829" spans="1:11" ht="15" customHeight="1">
      <c r="A3829" s="1">
        <v>3828</v>
      </c>
      <c r="B3829" s="3" t="s">
        <v>7700</v>
      </c>
      <c r="C3829" s="3" t="s">
        <v>12</v>
      </c>
      <c r="D3829" s="4" t="s">
        <v>7601</v>
      </c>
      <c r="E3829" s="4" t="s">
        <v>7601</v>
      </c>
      <c r="F3829" s="4" t="s">
        <v>7677</v>
      </c>
      <c r="G3829" s="4" t="s">
        <v>7701</v>
      </c>
      <c r="H3829" s="4"/>
      <c r="I3829" s="4">
        <v>4</v>
      </c>
      <c r="J3829" s="4">
        <v>3</v>
      </c>
      <c r="K3829" s="4"/>
    </row>
    <row r="3830" spans="1:11" ht="15" customHeight="1">
      <c r="A3830" s="1">
        <v>3829</v>
      </c>
      <c r="B3830" s="3" t="s">
        <v>7702</v>
      </c>
      <c r="C3830" s="3" t="s">
        <v>12</v>
      </c>
      <c r="D3830" s="4" t="s">
        <v>7601</v>
      </c>
      <c r="E3830" s="4" t="s">
        <v>7601</v>
      </c>
      <c r="F3830" s="4" t="s">
        <v>7677</v>
      </c>
      <c r="G3830" s="4" t="s">
        <v>7703</v>
      </c>
      <c r="H3830" s="4">
        <v>1</v>
      </c>
      <c r="I3830" s="4"/>
      <c r="J3830" s="4">
        <v>2</v>
      </c>
      <c r="K3830" s="4"/>
    </row>
    <row r="3831" spans="1:11" ht="15" customHeight="1">
      <c r="A3831" s="1">
        <v>3830</v>
      </c>
      <c r="B3831" s="3" t="s">
        <v>7704</v>
      </c>
      <c r="C3831" s="3" t="s">
        <v>12</v>
      </c>
      <c r="D3831" s="4" t="s">
        <v>7601</v>
      </c>
      <c r="E3831" s="4" t="s">
        <v>7601</v>
      </c>
      <c r="F3831" s="4" t="s">
        <v>7677</v>
      </c>
      <c r="G3831" s="4" t="s">
        <v>7705</v>
      </c>
      <c r="H3831" s="4">
        <v>1</v>
      </c>
      <c r="I3831" s="4"/>
      <c r="J3831" s="4">
        <v>6</v>
      </c>
      <c r="K3831" s="4"/>
    </row>
    <row r="3832" spans="1:11" ht="15" customHeight="1">
      <c r="A3832" s="1">
        <v>3831</v>
      </c>
      <c r="B3832" s="3" t="s">
        <v>7706</v>
      </c>
      <c r="C3832" s="3" t="s">
        <v>12</v>
      </c>
      <c r="D3832" s="4" t="s">
        <v>7601</v>
      </c>
      <c r="E3832" s="4" t="s">
        <v>7601</v>
      </c>
      <c r="F3832" s="4" t="s">
        <v>7677</v>
      </c>
      <c r="G3832" s="4" t="s">
        <v>7707</v>
      </c>
      <c r="H3832" s="4"/>
      <c r="I3832" s="4">
        <v>1</v>
      </c>
      <c r="J3832" s="4">
        <v>1</v>
      </c>
      <c r="K3832" s="4"/>
    </row>
    <row r="3833" spans="1:11" ht="15" customHeight="1">
      <c r="A3833" s="1">
        <v>3832</v>
      </c>
      <c r="B3833" s="3" t="s">
        <v>7708</v>
      </c>
      <c r="C3833" s="3" t="s">
        <v>12</v>
      </c>
      <c r="D3833" s="4" t="s">
        <v>7601</v>
      </c>
      <c r="E3833" s="4" t="s">
        <v>7601</v>
      </c>
      <c r="F3833" s="4" t="s">
        <v>7677</v>
      </c>
      <c r="G3833" s="4" t="s">
        <v>7709</v>
      </c>
      <c r="H3833" s="4">
        <v>1</v>
      </c>
      <c r="I3833" s="4"/>
      <c r="J3833" s="4">
        <v>3</v>
      </c>
      <c r="K3833" s="4"/>
    </row>
    <row r="3834" spans="1:11" ht="15" customHeight="1">
      <c r="A3834" s="1">
        <v>3833</v>
      </c>
      <c r="B3834" s="3" t="s">
        <v>7710</v>
      </c>
      <c r="C3834" s="3" t="s">
        <v>12</v>
      </c>
      <c r="D3834" s="4" t="s">
        <v>7601</v>
      </c>
      <c r="E3834" s="4" t="s">
        <v>7601</v>
      </c>
      <c r="F3834" s="4" t="s">
        <v>7677</v>
      </c>
      <c r="G3834" s="4" t="s">
        <v>7711</v>
      </c>
      <c r="H3834" s="4">
        <v>1</v>
      </c>
      <c r="I3834" s="4"/>
      <c r="J3834" s="4">
        <v>1</v>
      </c>
      <c r="K3834" s="4"/>
    </row>
    <row r="3835" spans="1:11" ht="15" customHeight="1">
      <c r="A3835" s="1">
        <v>3834</v>
      </c>
      <c r="B3835" s="3" t="s">
        <v>7712</v>
      </c>
      <c r="C3835" s="3" t="s">
        <v>12</v>
      </c>
      <c r="D3835" s="4" t="s">
        <v>7601</v>
      </c>
      <c r="E3835" s="4" t="s">
        <v>7601</v>
      </c>
      <c r="F3835" s="4" t="s">
        <v>7677</v>
      </c>
      <c r="G3835" s="4" t="s">
        <v>7713</v>
      </c>
      <c r="H3835" s="4">
        <v>1</v>
      </c>
      <c r="I3835" s="4"/>
      <c r="J3835" s="4">
        <v>3</v>
      </c>
      <c r="K3835" s="4"/>
    </row>
    <row r="3836" spans="1:11" ht="15" customHeight="1">
      <c r="A3836" s="1">
        <v>3835</v>
      </c>
      <c r="B3836" s="3" t="s">
        <v>7714</v>
      </c>
      <c r="C3836" s="3" t="s">
        <v>12</v>
      </c>
      <c r="D3836" s="4" t="s">
        <v>7601</v>
      </c>
      <c r="E3836" s="4" t="s">
        <v>7601</v>
      </c>
      <c r="F3836" s="4" t="s">
        <v>7677</v>
      </c>
      <c r="G3836" s="4" t="s">
        <v>7715</v>
      </c>
      <c r="H3836" s="4">
        <v>1</v>
      </c>
      <c r="I3836" s="4">
        <v>1</v>
      </c>
      <c r="J3836" s="4">
        <v>2</v>
      </c>
      <c r="K3836" s="4"/>
    </row>
    <row r="3837" spans="1:11" ht="15" customHeight="1">
      <c r="A3837" s="1">
        <v>3836</v>
      </c>
      <c r="B3837" s="3" t="s">
        <v>7716</v>
      </c>
      <c r="C3837" s="3" t="s">
        <v>12</v>
      </c>
      <c r="D3837" s="4" t="s">
        <v>7601</v>
      </c>
      <c r="E3837" s="4" t="s">
        <v>7601</v>
      </c>
      <c r="F3837" s="4" t="s">
        <v>7717</v>
      </c>
      <c r="G3837" s="4" t="s">
        <v>2614</v>
      </c>
      <c r="H3837" s="4">
        <v>3</v>
      </c>
      <c r="I3837" s="4">
        <v>10</v>
      </c>
      <c r="J3837" s="4">
        <v>13</v>
      </c>
      <c r="K3837" s="4"/>
    </row>
    <row r="3838" spans="1:11" ht="15" customHeight="1">
      <c r="A3838" s="1">
        <v>3837</v>
      </c>
      <c r="B3838" s="3" t="s">
        <v>7718</v>
      </c>
      <c r="C3838" s="3" t="s">
        <v>12</v>
      </c>
      <c r="D3838" s="4" t="s">
        <v>7601</v>
      </c>
      <c r="E3838" s="4" t="s">
        <v>7719</v>
      </c>
      <c r="F3838" s="4" t="s">
        <v>7719</v>
      </c>
      <c r="G3838" s="4" t="s">
        <v>7719</v>
      </c>
      <c r="H3838" s="4">
        <v>1</v>
      </c>
      <c r="I3838" s="4"/>
      <c r="J3838" s="4">
        <v>2</v>
      </c>
      <c r="K3838" s="4"/>
    </row>
    <row r="3839" spans="1:11" ht="15" customHeight="1">
      <c r="A3839" s="1">
        <v>3838</v>
      </c>
      <c r="B3839" s="3" t="s">
        <v>7720</v>
      </c>
      <c r="C3839" s="3" t="s">
        <v>12</v>
      </c>
      <c r="D3839" s="4" t="s">
        <v>7601</v>
      </c>
      <c r="E3839" s="4" t="s">
        <v>7719</v>
      </c>
      <c r="F3839" s="4" t="s">
        <v>7719</v>
      </c>
      <c r="G3839" s="4" t="s">
        <v>7721</v>
      </c>
      <c r="H3839" s="4">
        <v>1</v>
      </c>
      <c r="I3839" s="4"/>
      <c r="J3839" s="4">
        <v>1</v>
      </c>
      <c r="K3839" s="4"/>
    </row>
    <row r="3840" spans="1:11" ht="15" customHeight="1">
      <c r="A3840" s="1">
        <v>3839</v>
      </c>
      <c r="B3840" s="3" t="s">
        <v>7722</v>
      </c>
      <c r="C3840" s="3" t="s">
        <v>12</v>
      </c>
      <c r="D3840" s="4" t="s">
        <v>7601</v>
      </c>
      <c r="E3840" s="4" t="s">
        <v>7719</v>
      </c>
      <c r="F3840" s="4" t="s">
        <v>7719</v>
      </c>
      <c r="G3840" s="4" t="s">
        <v>7723</v>
      </c>
      <c r="H3840" s="4">
        <v>1</v>
      </c>
      <c r="I3840" s="4"/>
      <c r="J3840" s="4"/>
      <c r="K3840" s="4"/>
    </row>
    <row r="3841" spans="1:11" ht="15" customHeight="1">
      <c r="A3841" s="1">
        <v>3840</v>
      </c>
      <c r="B3841" s="3" t="s">
        <v>7724</v>
      </c>
      <c r="C3841" s="3" t="s">
        <v>12</v>
      </c>
      <c r="D3841" s="4" t="s">
        <v>7601</v>
      </c>
      <c r="E3841" s="4" t="s">
        <v>7719</v>
      </c>
      <c r="F3841" s="4" t="s">
        <v>7719</v>
      </c>
      <c r="G3841" s="4" t="s">
        <v>7725</v>
      </c>
      <c r="H3841" s="4">
        <v>1</v>
      </c>
      <c r="I3841" s="4"/>
      <c r="J3841" s="4"/>
      <c r="K3841" s="4"/>
    </row>
    <row r="3842" spans="1:11" ht="15" customHeight="1">
      <c r="A3842" s="1">
        <v>3841</v>
      </c>
      <c r="B3842" s="3" t="s">
        <v>7726</v>
      </c>
      <c r="C3842" s="3" t="s">
        <v>12</v>
      </c>
      <c r="D3842" s="4" t="s">
        <v>7601</v>
      </c>
      <c r="E3842" s="4" t="s">
        <v>7719</v>
      </c>
      <c r="F3842" s="4" t="s">
        <v>7719</v>
      </c>
      <c r="G3842" s="4" t="s">
        <v>7727</v>
      </c>
      <c r="H3842" s="4">
        <v>1</v>
      </c>
      <c r="I3842" s="4"/>
      <c r="J3842" s="4">
        <v>2</v>
      </c>
      <c r="K3842" s="4"/>
    </row>
    <row r="3843" spans="1:11" ht="15" customHeight="1">
      <c r="A3843" s="1">
        <v>3842</v>
      </c>
      <c r="B3843" s="3" t="s">
        <v>7728</v>
      </c>
      <c r="C3843" s="3" t="s">
        <v>12</v>
      </c>
      <c r="D3843" s="4" t="s">
        <v>7601</v>
      </c>
      <c r="E3843" s="4" t="s">
        <v>7719</v>
      </c>
      <c r="F3843" s="4" t="s">
        <v>7719</v>
      </c>
      <c r="G3843" s="4" t="s">
        <v>7729</v>
      </c>
      <c r="H3843" s="4">
        <v>1</v>
      </c>
      <c r="I3843" s="4"/>
      <c r="J3843" s="4">
        <v>4</v>
      </c>
      <c r="K3843" s="4"/>
    </row>
    <row r="3844" spans="1:11" ht="15" customHeight="1">
      <c r="A3844" s="1">
        <v>3843</v>
      </c>
      <c r="B3844" s="3" t="s">
        <v>7730</v>
      </c>
      <c r="C3844" s="3" t="s">
        <v>12</v>
      </c>
      <c r="D3844" s="4" t="s">
        <v>7601</v>
      </c>
      <c r="E3844" s="4" t="s">
        <v>7719</v>
      </c>
      <c r="F3844" s="4" t="s">
        <v>7719</v>
      </c>
      <c r="G3844" s="4" t="s">
        <v>7731</v>
      </c>
      <c r="H3844" s="4">
        <v>3</v>
      </c>
      <c r="I3844" s="4"/>
      <c r="J3844" s="4">
        <v>1</v>
      </c>
      <c r="K3844" s="4"/>
    </row>
    <row r="3845" spans="1:11" ht="15" customHeight="1">
      <c r="A3845" s="1">
        <v>3844</v>
      </c>
      <c r="B3845" s="4" t="s">
        <v>7732</v>
      </c>
      <c r="C3845" s="3" t="s">
        <v>12</v>
      </c>
      <c r="D3845" s="4" t="s">
        <v>7601</v>
      </c>
      <c r="E3845" s="4" t="s">
        <v>7719</v>
      </c>
      <c r="F3845" s="4" t="s">
        <v>7719</v>
      </c>
      <c r="G3845" s="4" t="s">
        <v>7733</v>
      </c>
      <c r="H3845" s="4">
        <v>2</v>
      </c>
      <c r="I3845" s="4"/>
      <c r="J3845" s="4"/>
      <c r="K3845" s="4"/>
    </row>
    <row r="3846" spans="1:11" ht="15" customHeight="1">
      <c r="A3846" s="1">
        <v>3845</v>
      </c>
      <c r="B3846" s="4" t="s">
        <v>7734</v>
      </c>
      <c r="C3846" s="3" t="s">
        <v>12</v>
      </c>
      <c r="D3846" s="4" t="s">
        <v>7601</v>
      </c>
      <c r="E3846" s="4" t="s">
        <v>7719</v>
      </c>
      <c r="F3846" s="4" t="s">
        <v>7719</v>
      </c>
      <c r="G3846" s="4" t="s">
        <v>3187</v>
      </c>
      <c r="H3846" s="4">
        <v>1</v>
      </c>
      <c r="I3846" s="4"/>
      <c r="J3846" s="4"/>
      <c r="K3846" s="4"/>
    </row>
    <row r="3847" spans="1:11" ht="15" customHeight="1">
      <c r="A3847" s="1">
        <v>3846</v>
      </c>
      <c r="B3847" s="3" t="s">
        <v>7735</v>
      </c>
      <c r="C3847" s="3" t="s">
        <v>12</v>
      </c>
      <c r="D3847" s="4" t="s">
        <v>7601</v>
      </c>
      <c r="E3847" s="4" t="s">
        <v>7719</v>
      </c>
      <c r="F3847" s="4" t="s">
        <v>7719</v>
      </c>
      <c r="G3847" s="4" t="s">
        <v>7736</v>
      </c>
      <c r="H3847" s="4">
        <v>1</v>
      </c>
      <c r="I3847" s="4"/>
      <c r="J3847" s="4"/>
      <c r="K3847" s="4"/>
    </row>
    <row r="3848" spans="1:11" ht="15" customHeight="1">
      <c r="A3848" s="1">
        <v>3847</v>
      </c>
      <c r="B3848" s="3" t="s">
        <v>7737</v>
      </c>
      <c r="C3848" s="3" t="s">
        <v>12</v>
      </c>
      <c r="D3848" s="4" t="s">
        <v>7601</v>
      </c>
      <c r="E3848" s="4" t="s">
        <v>7719</v>
      </c>
      <c r="F3848" s="4" t="s">
        <v>7719</v>
      </c>
      <c r="G3848" s="4" t="s">
        <v>7738</v>
      </c>
      <c r="H3848" s="4">
        <v>1</v>
      </c>
      <c r="I3848" s="4"/>
      <c r="J3848" s="4">
        <v>1</v>
      </c>
      <c r="K3848" s="4"/>
    </row>
    <row r="3849" spans="1:11" ht="15" customHeight="1">
      <c r="A3849" s="1">
        <v>3848</v>
      </c>
      <c r="B3849" s="3" t="s">
        <v>7739</v>
      </c>
      <c r="C3849" s="3" t="s">
        <v>12</v>
      </c>
      <c r="D3849" s="4" t="s">
        <v>7601</v>
      </c>
      <c r="E3849" s="4" t="s">
        <v>7719</v>
      </c>
      <c r="F3849" s="4" t="s">
        <v>7719</v>
      </c>
      <c r="G3849" s="4" t="s">
        <v>7740</v>
      </c>
      <c r="H3849" s="4">
        <v>1</v>
      </c>
      <c r="I3849" s="4"/>
      <c r="J3849" s="4">
        <v>2</v>
      </c>
      <c r="K3849" s="4"/>
    </row>
    <row r="3850" spans="1:11" ht="15" customHeight="1">
      <c r="A3850" s="1">
        <v>3849</v>
      </c>
      <c r="B3850" s="3" t="s">
        <v>7741</v>
      </c>
      <c r="C3850" s="3" t="s">
        <v>12</v>
      </c>
      <c r="D3850" s="4" t="s">
        <v>7601</v>
      </c>
      <c r="E3850" s="4" t="s">
        <v>7719</v>
      </c>
      <c r="F3850" s="4" t="s">
        <v>7719</v>
      </c>
      <c r="G3850" s="4" t="s">
        <v>7742</v>
      </c>
      <c r="H3850" s="4">
        <v>1</v>
      </c>
      <c r="I3850" s="4"/>
      <c r="J3850" s="4"/>
      <c r="K3850" s="4"/>
    </row>
    <row r="3851" spans="1:11" ht="15" customHeight="1">
      <c r="A3851" s="1">
        <v>3850</v>
      </c>
      <c r="B3851" s="3" t="s">
        <v>7743</v>
      </c>
      <c r="C3851" s="3" t="s">
        <v>12</v>
      </c>
      <c r="D3851" s="4" t="s">
        <v>7601</v>
      </c>
      <c r="E3851" s="4" t="s">
        <v>7719</v>
      </c>
      <c r="F3851" s="4" t="s">
        <v>7744</v>
      </c>
      <c r="G3851" s="4" t="s">
        <v>7744</v>
      </c>
      <c r="H3851" s="4">
        <v>1</v>
      </c>
      <c r="I3851" s="4"/>
      <c r="J3851" s="4"/>
      <c r="K3851" s="4"/>
    </row>
    <row r="3852" spans="1:11" ht="15" customHeight="1">
      <c r="A3852" s="1">
        <v>3851</v>
      </c>
      <c r="B3852" s="3" t="s">
        <v>7745</v>
      </c>
      <c r="C3852" s="3" t="s">
        <v>12</v>
      </c>
      <c r="D3852" s="4" t="s">
        <v>7601</v>
      </c>
      <c r="E3852" s="4" t="s">
        <v>7719</v>
      </c>
      <c r="F3852" s="4" t="s">
        <v>7744</v>
      </c>
      <c r="G3852" s="4" t="s">
        <v>7746</v>
      </c>
      <c r="H3852" s="4">
        <v>1</v>
      </c>
      <c r="I3852" s="4"/>
      <c r="J3852" s="4"/>
      <c r="K3852" s="4"/>
    </row>
    <row r="3853" spans="1:11" ht="15" customHeight="1">
      <c r="A3853" s="1">
        <v>3852</v>
      </c>
      <c r="B3853" s="3" t="s">
        <v>7747</v>
      </c>
      <c r="C3853" s="3" t="s">
        <v>12</v>
      </c>
      <c r="D3853" s="4" t="s">
        <v>7601</v>
      </c>
      <c r="E3853" s="4" t="s">
        <v>7719</v>
      </c>
      <c r="F3853" s="4" t="s">
        <v>7744</v>
      </c>
      <c r="G3853" s="4" t="s">
        <v>7748</v>
      </c>
      <c r="H3853" s="4">
        <v>1</v>
      </c>
      <c r="I3853" s="4"/>
      <c r="J3853" s="4"/>
      <c r="K3853" s="4"/>
    </row>
    <row r="3854" spans="1:11" ht="15" customHeight="1">
      <c r="A3854" s="1">
        <v>3853</v>
      </c>
      <c r="B3854" s="3" t="s">
        <v>7749</v>
      </c>
      <c r="C3854" s="3" t="s">
        <v>12</v>
      </c>
      <c r="D3854" s="4" t="s">
        <v>7601</v>
      </c>
      <c r="E3854" s="4" t="s">
        <v>7719</v>
      </c>
      <c r="F3854" s="4" t="s">
        <v>7744</v>
      </c>
      <c r="G3854" s="4" t="s">
        <v>1451</v>
      </c>
      <c r="H3854" s="4">
        <v>1</v>
      </c>
      <c r="I3854" s="4"/>
      <c r="J3854" s="4"/>
      <c r="K3854" s="4"/>
    </row>
    <row r="3855" spans="1:11" ht="15" customHeight="1">
      <c r="A3855" s="1">
        <v>3854</v>
      </c>
      <c r="B3855" s="3" t="s">
        <v>7750</v>
      </c>
      <c r="C3855" s="3" t="s">
        <v>12</v>
      </c>
      <c r="D3855" s="4" t="s">
        <v>7601</v>
      </c>
      <c r="E3855" s="4" t="s">
        <v>7719</v>
      </c>
      <c r="F3855" s="4" t="s">
        <v>7744</v>
      </c>
      <c r="G3855" s="4" t="s">
        <v>7751</v>
      </c>
      <c r="H3855" s="4">
        <v>1</v>
      </c>
      <c r="I3855" s="4"/>
      <c r="J3855" s="4"/>
      <c r="K3855" s="4"/>
    </row>
    <row r="3856" spans="1:11" ht="15" customHeight="1">
      <c r="A3856" s="1">
        <v>3855</v>
      </c>
      <c r="B3856" s="3" t="s">
        <v>7752</v>
      </c>
      <c r="C3856" s="3" t="s">
        <v>12</v>
      </c>
      <c r="D3856" s="4" t="s">
        <v>7601</v>
      </c>
      <c r="E3856" s="4" t="s">
        <v>7719</v>
      </c>
      <c r="F3856" s="4" t="s">
        <v>7744</v>
      </c>
      <c r="G3856" s="4" t="s">
        <v>7753</v>
      </c>
      <c r="H3856" s="4">
        <v>1</v>
      </c>
      <c r="I3856" s="4"/>
      <c r="J3856" s="4"/>
      <c r="K3856" s="4"/>
    </row>
    <row r="3857" spans="1:11" ht="15" customHeight="1">
      <c r="A3857" s="1">
        <v>3856</v>
      </c>
      <c r="B3857" s="3" t="s">
        <v>7754</v>
      </c>
      <c r="C3857" s="3" t="s">
        <v>12</v>
      </c>
      <c r="D3857" s="4" t="s">
        <v>7601</v>
      </c>
      <c r="E3857" s="4" t="s">
        <v>7719</v>
      </c>
      <c r="F3857" s="4" t="s">
        <v>7744</v>
      </c>
      <c r="G3857" s="4" t="s">
        <v>7755</v>
      </c>
      <c r="H3857" s="4">
        <v>1</v>
      </c>
      <c r="I3857" s="4"/>
      <c r="J3857" s="4"/>
      <c r="K3857" s="4"/>
    </row>
    <row r="3858" spans="1:11" ht="15" customHeight="1">
      <c r="A3858" s="1">
        <v>3857</v>
      </c>
      <c r="B3858" s="3" t="s">
        <v>7756</v>
      </c>
      <c r="C3858" s="3" t="s">
        <v>12</v>
      </c>
      <c r="D3858" s="4" t="s">
        <v>7601</v>
      </c>
      <c r="E3858" s="4" t="s">
        <v>7719</v>
      </c>
      <c r="F3858" s="4" t="s">
        <v>7744</v>
      </c>
      <c r="G3858" s="4" t="s">
        <v>7063</v>
      </c>
      <c r="H3858" s="4">
        <v>1</v>
      </c>
      <c r="I3858" s="4"/>
      <c r="J3858" s="4">
        <v>1</v>
      </c>
      <c r="K3858" s="4"/>
    </row>
    <row r="3859" spans="1:11" ht="15" customHeight="1">
      <c r="A3859" s="1">
        <v>3858</v>
      </c>
      <c r="B3859" s="3" t="s">
        <v>7757</v>
      </c>
      <c r="C3859" s="3" t="s">
        <v>12</v>
      </c>
      <c r="D3859" s="4" t="s">
        <v>7601</v>
      </c>
      <c r="E3859" s="4" t="s">
        <v>7719</v>
      </c>
      <c r="F3859" s="4" t="s">
        <v>7758</v>
      </c>
      <c r="G3859" s="4" t="s">
        <v>7758</v>
      </c>
      <c r="H3859" s="4">
        <v>1</v>
      </c>
      <c r="I3859" s="4"/>
      <c r="J3859" s="4"/>
      <c r="K3859" s="4"/>
    </row>
    <row r="3860" spans="1:11" ht="15" customHeight="1">
      <c r="A3860" s="1">
        <v>3859</v>
      </c>
      <c r="B3860" s="3" t="s">
        <v>7759</v>
      </c>
      <c r="C3860" s="3" t="s">
        <v>12</v>
      </c>
      <c r="D3860" s="4" t="s">
        <v>7601</v>
      </c>
      <c r="E3860" s="4" t="s">
        <v>7719</v>
      </c>
      <c r="F3860" s="4" t="s">
        <v>7760</v>
      </c>
      <c r="G3860" s="4" t="s">
        <v>7760</v>
      </c>
      <c r="H3860" s="4">
        <v>1</v>
      </c>
      <c r="I3860" s="4"/>
      <c r="J3860" s="4"/>
      <c r="K3860" s="4"/>
    </row>
    <row r="3861" spans="1:11" ht="15" customHeight="1">
      <c r="A3861" s="1">
        <v>3860</v>
      </c>
      <c r="B3861" s="3" t="s">
        <v>7761</v>
      </c>
      <c r="C3861" s="3" t="s">
        <v>12</v>
      </c>
      <c r="D3861" s="4" t="s">
        <v>7601</v>
      </c>
      <c r="E3861" s="4" t="s">
        <v>7719</v>
      </c>
      <c r="F3861" s="4" t="s">
        <v>7760</v>
      </c>
      <c r="G3861" s="4" t="s">
        <v>7762</v>
      </c>
      <c r="H3861" s="4">
        <v>1</v>
      </c>
      <c r="I3861" s="4"/>
      <c r="J3861" s="4">
        <v>1</v>
      </c>
      <c r="K3861" s="4"/>
    </row>
    <row r="3862" spans="1:11" ht="15" customHeight="1">
      <c r="A3862" s="1">
        <v>3861</v>
      </c>
      <c r="B3862" s="3" t="s">
        <v>7763</v>
      </c>
      <c r="C3862" s="3" t="s">
        <v>12</v>
      </c>
      <c r="D3862" s="4" t="s">
        <v>7601</v>
      </c>
      <c r="E3862" s="4" t="s">
        <v>7719</v>
      </c>
      <c r="F3862" s="4" t="s">
        <v>7760</v>
      </c>
      <c r="G3862" s="4" t="s">
        <v>7764</v>
      </c>
      <c r="H3862" s="4">
        <v>1</v>
      </c>
      <c r="I3862" s="4"/>
      <c r="J3862" s="4"/>
      <c r="K3862" s="4"/>
    </row>
    <row r="3863" spans="1:11" ht="15" customHeight="1">
      <c r="A3863" s="1">
        <v>3862</v>
      </c>
      <c r="B3863" s="3" t="s">
        <v>7765</v>
      </c>
      <c r="C3863" s="3" t="s">
        <v>12</v>
      </c>
      <c r="D3863" s="4" t="s">
        <v>7601</v>
      </c>
      <c r="E3863" s="4" t="s">
        <v>7719</v>
      </c>
      <c r="F3863" s="4" t="s">
        <v>7760</v>
      </c>
      <c r="G3863" s="4" t="s">
        <v>7766</v>
      </c>
      <c r="H3863" s="4">
        <v>1</v>
      </c>
      <c r="I3863" s="4"/>
      <c r="J3863" s="4"/>
      <c r="K3863" s="4"/>
    </row>
    <row r="3864" spans="1:11" ht="15" customHeight="1">
      <c r="A3864" s="1">
        <v>3863</v>
      </c>
      <c r="B3864" s="3" t="s">
        <v>7767</v>
      </c>
      <c r="C3864" s="3" t="s">
        <v>12</v>
      </c>
      <c r="D3864" s="4" t="s">
        <v>7601</v>
      </c>
      <c r="E3864" s="4" t="s">
        <v>7719</v>
      </c>
      <c r="F3864" s="4" t="s">
        <v>7768</v>
      </c>
      <c r="G3864" s="4" t="s">
        <v>7768</v>
      </c>
      <c r="H3864" s="4">
        <v>1</v>
      </c>
      <c r="I3864" s="4">
        <v>1</v>
      </c>
      <c r="J3864" s="4">
        <v>1</v>
      </c>
      <c r="K3864" s="4"/>
    </row>
    <row r="3865" spans="1:11" ht="15" customHeight="1">
      <c r="A3865" s="1">
        <v>3864</v>
      </c>
      <c r="B3865" s="3" t="s">
        <v>7769</v>
      </c>
      <c r="C3865" s="3" t="s">
        <v>12</v>
      </c>
      <c r="D3865" s="4" t="s">
        <v>7601</v>
      </c>
      <c r="E3865" s="4" t="s">
        <v>7719</v>
      </c>
      <c r="F3865" s="4" t="s">
        <v>7768</v>
      </c>
      <c r="G3865" s="4" t="s">
        <v>62</v>
      </c>
      <c r="H3865" s="4">
        <v>1</v>
      </c>
      <c r="I3865" s="4"/>
      <c r="J3865" s="4"/>
      <c r="K3865" s="4"/>
    </row>
    <row r="3866" spans="1:11" ht="15" customHeight="1">
      <c r="A3866" s="1">
        <v>3865</v>
      </c>
      <c r="B3866" s="3" t="s">
        <v>7770</v>
      </c>
      <c r="C3866" s="3" t="s">
        <v>12</v>
      </c>
      <c r="D3866" s="4" t="s">
        <v>7601</v>
      </c>
      <c r="E3866" s="4" t="s">
        <v>7719</v>
      </c>
      <c r="F3866" s="4" t="s">
        <v>7768</v>
      </c>
      <c r="G3866" s="4" t="s">
        <v>7771</v>
      </c>
      <c r="H3866" s="4">
        <v>1</v>
      </c>
      <c r="I3866" s="4"/>
      <c r="J3866" s="4"/>
      <c r="K3866" s="4"/>
    </row>
    <row r="3867" spans="1:11" ht="15" customHeight="1">
      <c r="A3867" s="1">
        <v>3866</v>
      </c>
      <c r="B3867" s="3" t="s">
        <v>7772</v>
      </c>
      <c r="C3867" s="3" t="s">
        <v>12</v>
      </c>
      <c r="D3867" s="4" t="s">
        <v>7601</v>
      </c>
      <c r="E3867" s="4" t="s">
        <v>7719</v>
      </c>
      <c r="F3867" s="4" t="s">
        <v>7768</v>
      </c>
      <c r="G3867" s="4" t="s">
        <v>7773</v>
      </c>
      <c r="H3867" s="4">
        <v>1</v>
      </c>
      <c r="I3867" s="4"/>
      <c r="J3867" s="4">
        <v>1</v>
      </c>
      <c r="K3867" s="4"/>
    </row>
    <row r="3868" spans="1:11" ht="15" customHeight="1">
      <c r="A3868" s="1">
        <v>3867</v>
      </c>
      <c r="B3868" s="3" t="s">
        <v>7774</v>
      </c>
      <c r="C3868" s="3" t="s">
        <v>12</v>
      </c>
      <c r="D3868" s="4" t="s">
        <v>7601</v>
      </c>
      <c r="E3868" s="4" t="s">
        <v>7719</v>
      </c>
      <c r="F3868" s="4" t="s">
        <v>7768</v>
      </c>
      <c r="G3868" s="4" t="s">
        <v>7775</v>
      </c>
      <c r="H3868" s="4">
        <v>2</v>
      </c>
      <c r="I3868" s="4"/>
      <c r="J3868" s="4"/>
      <c r="K3868" s="4"/>
    </row>
    <row r="3869" spans="1:11" ht="15" customHeight="1">
      <c r="A3869" s="1">
        <v>3868</v>
      </c>
      <c r="B3869" s="3" t="s">
        <v>7776</v>
      </c>
      <c r="C3869" s="3" t="s">
        <v>12</v>
      </c>
      <c r="D3869" s="4" t="s">
        <v>7601</v>
      </c>
      <c r="E3869" s="4" t="s">
        <v>7719</v>
      </c>
      <c r="F3869" s="4" t="s">
        <v>7768</v>
      </c>
      <c r="G3869" s="4" t="s">
        <v>7777</v>
      </c>
      <c r="H3869" s="4">
        <v>1</v>
      </c>
      <c r="I3869" s="4"/>
      <c r="J3869" s="4"/>
      <c r="K3869" s="4"/>
    </row>
    <row r="3870" spans="1:11" ht="15" customHeight="1">
      <c r="A3870" s="1">
        <v>3869</v>
      </c>
      <c r="B3870" s="3" t="s">
        <v>7778</v>
      </c>
      <c r="C3870" s="3" t="s">
        <v>12</v>
      </c>
      <c r="D3870" s="4" t="s">
        <v>7601</v>
      </c>
      <c r="E3870" s="4" t="s">
        <v>7719</v>
      </c>
      <c r="F3870" s="4" t="s">
        <v>7768</v>
      </c>
      <c r="G3870" s="4" t="s">
        <v>7779</v>
      </c>
      <c r="H3870" s="4">
        <v>1</v>
      </c>
      <c r="I3870" s="4"/>
      <c r="J3870" s="4"/>
      <c r="K3870" s="4"/>
    </row>
    <row r="3871" spans="1:11" ht="15" customHeight="1">
      <c r="A3871" s="1">
        <v>3870</v>
      </c>
      <c r="B3871" s="3" t="s">
        <v>7780</v>
      </c>
      <c r="C3871" s="3" t="s">
        <v>12</v>
      </c>
      <c r="D3871" s="4" t="s">
        <v>7601</v>
      </c>
      <c r="E3871" s="4" t="s">
        <v>7719</v>
      </c>
      <c r="F3871" s="4" t="s">
        <v>7768</v>
      </c>
      <c r="G3871" s="4" t="s">
        <v>7781</v>
      </c>
      <c r="H3871" s="4"/>
      <c r="I3871" s="4"/>
      <c r="J3871" s="4">
        <v>1</v>
      </c>
      <c r="K3871" s="4"/>
    </row>
    <row r="3872" spans="1:11" ht="15" customHeight="1">
      <c r="A3872" s="1">
        <v>3871</v>
      </c>
      <c r="B3872" s="3" t="s">
        <v>7782</v>
      </c>
      <c r="C3872" s="3" t="s">
        <v>12</v>
      </c>
      <c r="D3872" s="4" t="s">
        <v>7601</v>
      </c>
      <c r="E3872" s="4" t="s">
        <v>7719</v>
      </c>
      <c r="F3872" s="4" t="s">
        <v>7768</v>
      </c>
      <c r="G3872" s="4" t="s">
        <v>7783</v>
      </c>
      <c r="H3872" s="4">
        <v>1</v>
      </c>
      <c r="I3872" s="4"/>
      <c r="J3872" s="4"/>
      <c r="K3872" s="4"/>
    </row>
    <row r="3873" spans="1:11" ht="15" customHeight="1">
      <c r="A3873" s="1">
        <v>3872</v>
      </c>
      <c r="B3873" s="3" t="s">
        <v>7784</v>
      </c>
      <c r="C3873" s="3" t="s">
        <v>12</v>
      </c>
      <c r="D3873" s="4" t="s">
        <v>7601</v>
      </c>
      <c r="E3873" s="4" t="s">
        <v>7719</v>
      </c>
      <c r="F3873" s="4" t="s">
        <v>7768</v>
      </c>
      <c r="G3873" s="4" t="s">
        <v>7785</v>
      </c>
      <c r="H3873" s="4">
        <v>2</v>
      </c>
      <c r="I3873" s="4"/>
      <c r="J3873" s="4">
        <v>2</v>
      </c>
      <c r="K3873" s="4"/>
    </row>
    <row r="3874" spans="1:11" ht="15" customHeight="1">
      <c r="A3874" s="1">
        <v>3873</v>
      </c>
      <c r="B3874" s="3" t="s">
        <v>7786</v>
      </c>
      <c r="C3874" s="3" t="s">
        <v>12</v>
      </c>
      <c r="D3874" s="4" t="s">
        <v>7601</v>
      </c>
      <c r="E3874" s="4" t="s">
        <v>7719</v>
      </c>
      <c r="F3874" s="4" t="s">
        <v>7768</v>
      </c>
      <c r="G3874" s="4" t="s">
        <v>7787</v>
      </c>
      <c r="H3874" s="4"/>
      <c r="I3874" s="4"/>
      <c r="J3874" s="4">
        <v>1</v>
      </c>
      <c r="K3874" s="4"/>
    </row>
    <row r="3875" spans="1:11" ht="15" customHeight="1">
      <c r="A3875" s="1">
        <v>3874</v>
      </c>
      <c r="B3875" s="3" t="s">
        <v>7788</v>
      </c>
      <c r="C3875" s="3" t="s">
        <v>12</v>
      </c>
      <c r="D3875" s="4" t="s">
        <v>7601</v>
      </c>
      <c r="E3875" s="4" t="s">
        <v>7719</v>
      </c>
      <c r="F3875" s="4" t="s">
        <v>7768</v>
      </c>
      <c r="G3875" s="4" t="s">
        <v>2941</v>
      </c>
      <c r="H3875" s="4">
        <v>1</v>
      </c>
      <c r="I3875" s="4"/>
      <c r="J3875" s="4">
        <v>1</v>
      </c>
      <c r="K3875" s="4"/>
    </row>
    <row r="3876" spans="1:11" ht="15" customHeight="1">
      <c r="A3876" s="1">
        <v>3875</v>
      </c>
      <c r="B3876" s="3" t="s">
        <v>7789</v>
      </c>
      <c r="C3876" s="3" t="s">
        <v>12</v>
      </c>
      <c r="D3876" s="4" t="s">
        <v>7601</v>
      </c>
      <c r="E3876" s="4" t="s">
        <v>7719</v>
      </c>
      <c r="F3876" s="4" t="s">
        <v>7768</v>
      </c>
      <c r="G3876" s="4" t="s">
        <v>7658</v>
      </c>
      <c r="H3876" s="4">
        <v>1</v>
      </c>
      <c r="I3876" s="4"/>
      <c r="J3876" s="4">
        <v>2</v>
      </c>
      <c r="K3876" s="4"/>
    </row>
    <row r="3877" spans="1:11" ht="15" customHeight="1">
      <c r="A3877" s="1">
        <v>3876</v>
      </c>
      <c r="B3877" s="3" t="s">
        <v>7790</v>
      </c>
      <c r="C3877" s="3" t="s">
        <v>12</v>
      </c>
      <c r="D3877" s="4" t="s">
        <v>7601</v>
      </c>
      <c r="E3877" s="4" t="s">
        <v>7719</v>
      </c>
      <c r="F3877" s="4" t="s">
        <v>7768</v>
      </c>
      <c r="G3877" s="4" t="s">
        <v>7791</v>
      </c>
      <c r="H3877" s="4">
        <v>1</v>
      </c>
      <c r="I3877" s="4"/>
      <c r="J3877" s="4"/>
      <c r="K3877" s="4"/>
    </row>
    <row r="3878" spans="1:11" ht="15" customHeight="1">
      <c r="A3878" s="1">
        <v>3877</v>
      </c>
      <c r="B3878" s="3" t="s">
        <v>7792</v>
      </c>
      <c r="C3878" s="3" t="s">
        <v>12</v>
      </c>
      <c r="D3878" s="4" t="s">
        <v>7601</v>
      </c>
      <c r="E3878" s="4" t="s">
        <v>7719</v>
      </c>
      <c r="F3878" s="4" t="s">
        <v>7793</v>
      </c>
      <c r="G3878" s="4" t="s">
        <v>7793</v>
      </c>
      <c r="H3878" s="4">
        <v>2</v>
      </c>
      <c r="I3878" s="4"/>
      <c r="J3878" s="4"/>
      <c r="K3878" s="4"/>
    </row>
    <row r="3879" spans="1:11" ht="15" customHeight="1">
      <c r="A3879" s="1">
        <v>3878</v>
      </c>
      <c r="B3879" s="3" t="s">
        <v>7794</v>
      </c>
      <c r="C3879" s="3" t="s">
        <v>12</v>
      </c>
      <c r="D3879" s="4" t="s">
        <v>7601</v>
      </c>
      <c r="E3879" s="4" t="s">
        <v>7719</v>
      </c>
      <c r="F3879" s="4" t="s">
        <v>7793</v>
      </c>
      <c r="G3879" s="4" t="s">
        <v>7795</v>
      </c>
      <c r="H3879" s="4">
        <v>2</v>
      </c>
      <c r="I3879" s="4"/>
      <c r="J3879" s="4">
        <v>1</v>
      </c>
      <c r="K3879" s="4"/>
    </row>
    <row r="3880" spans="1:11" ht="15" customHeight="1">
      <c r="A3880" s="1">
        <v>3879</v>
      </c>
      <c r="B3880" s="3" t="s">
        <v>7796</v>
      </c>
      <c r="C3880" s="3" t="s">
        <v>12</v>
      </c>
      <c r="D3880" s="4" t="s">
        <v>7601</v>
      </c>
      <c r="E3880" s="4" t="s">
        <v>7719</v>
      </c>
      <c r="F3880" s="4" t="s">
        <v>7793</v>
      </c>
      <c r="G3880" s="4" t="s">
        <v>7797</v>
      </c>
      <c r="H3880" s="4">
        <v>1</v>
      </c>
      <c r="I3880" s="4">
        <v>1</v>
      </c>
      <c r="J3880" s="4">
        <v>3</v>
      </c>
      <c r="K3880" s="4"/>
    </row>
    <row r="3881" spans="1:11" ht="15" customHeight="1">
      <c r="A3881" s="1">
        <v>3880</v>
      </c>
      <c r="B3881" s="3" t="s">
        <v>7798</v>
      </c>
      <c r="C3881" s="3" t="s">
        <v>12</v>
      </c>
      <c r="D3881" s="4" t="s">
        <v>7601</v>
      </c>
      <c r="E3881" s="4" t="s">
        <v>7719</v>
      </c>
      <c r="F3881" s="4" t="s">
        <v>7799</v>
      </c>
      <c r="G3881" s="4" t="s">
        <v>7799</v>
      </c>
      <c r="H3881" s="4">
        <v>1</v>
      </c>
      <c r="I3881" s="4"/>
      <c r="J3881" s="4"/>
      <c r="K3881" s="4"/>
    </row>
    <row r="3882" spans="1:11" ht="15" customHeight="1">
      <c r="A3882" s="1">
        <v>3881</v>
      </c>
      <c r="B3882" s="3" t="s">
        <v>7800</v>
      </c>
      <c r="C3882" s="3" t="s">
        <v>12</v>
      </c>
      <c r="D3882" s="4" t="s">
        <v>7601</v>
      </c>
      <c r="E3882" s="4" t="s">
        <v>7719</v>
      </c>
      <c r="F3882" s="4" t="s">
        <v>7799</v>
      </c>
      <c r="G3882" s="4" t="s">
        <v>7801</v>
      </c>
      <c r="H3882" s="4">
        <v>1</v>
      </c>
      <c r="I3882" s="4"/>
      <c r="J3882" s="4"/>
      <c r="K3882" s="4"/>
    </row>
    <row r="3883" spans="1:11" ht="15" customHeight="1">
      <c r="A3883" s="1">
        <v>3882</v>
      </c>
      <c r="B3883" s="3" t="s">
        <v>7802</v>
      </c>
      <c r="C3883" s="3" t="s">
        <v>12</v>
      </c>
      <c r="D3883" s="4" t="s">
        <v>7601</v>
      </c>
      <c r="E3883" s="4" t="s">
        <v>7719</v>
      </c>
      <c r="F3883" s="4" t="s">
        <v>7799</v>
      </c>
      <c r="G3883" s="4" t="s">
        <v>7803</v>
      </c>
      <c r="H3883" s="4">
        <v>1</v>
      </c>
      <c r="I3883" s="4"/>
      <c r="J3883" s="4"/>
      <c r="K3883" s="4"/>
    </row>
    <row r="3884" spans="1:11" ht="15" customHeight="1">
      <c r="A3884" s="1">
        <v>3883</v>
      </c>
      <c r="B3884" s="3" t="s">
        <v>7804</v>
      </c>
      <c r="C3884" s="3" t="s">
        <v>12</v>
      </c>
      <c r="D3884" s="4" t="s">
        <v>7601</v>
      </c>
      <c r="E3884" s="4" t="s">
        <v>7719</v>
      </c>
      <c r="F3884" s="4" t="s">
        <v>7805</v>
      </c>
      <c r="G3884" s="4" t="s">
        <v>7805</v>
      </c>
      <c r="H3884" s="4">
        <v>1</v>
      </c>
      <c r="I3884" s="4"/>
      <c r="J3884" s="4">
        <v>5</v>
      </c>
      <c r="K3884" s="4"/>
    </row>
    <row r="3885" spans="1:11" ht="15" customHeight="1">
      <c r="A3885" s="1">
        <v>3884</v>
      </c>
      <c r="B3885" s="3" t="s">
        <v>7806</v>
      </c>
      <c r="C3885" s="3" t="s">
        <v>12</v>
      </c>
      <c r="D3885" s="4" t="s">
        <v>7601</v>
      </c>
      <c r="E3885" s="4" t="s">
        <v>7719</v>
      </c>
      <c r="F3885" s="4" t="s">
        <v>3388</v>
      </c>
      <c r="G3885" s="4" t="s">
        <v>7807</v>
      </c>
      <c r="H3885" s="4">
        <v>2</v>
      </c>
      <c r="I3885" s="4">
        <v>1</v>
      </c>
      <c r="J3885" s="4">
        <v>3</v>
      </c>
      <c r="K3885" s="4"/>
    </row>
    <row r="3886" spans="1:11" ht="15" customHeight="1">
      <c r="A3886" s="1">
        <v>3885</v>
      </c>
      <c r="B3886" s="3" t="s">
        <v>7808</v>
      </c>
      <c r="C3886" s="3" t="s">
        <v>12</v>
      </c>
      <c r="D3886" s="4" t="s">
        <v>7601</v>
      </c>
      <c r="E3886" s="4" t="s">
        <v>7719</v>
      </c>
      <c r="F3886" s="4" t="s">
        <v>3388</v>
      </c>
      <c r="G3886" s="4" t="s">
        <v>7809</v>
      </c>
      <c r="H3886" s="4">
        <v>1</v>
      </c>
      <c r="I3886" s="4"/>
      <c r="J3886" s="4">
        <v>2</v>
      </c>
      <c r="K3886" s="4"/>
    </row>
    <row r="3887" spans="1:11" ht="15" customHeight="1">
      <c r="A3887" s="1">
        <v>3886</v>
      </c>
      <c r="B3887" s="3" t="s">
        <v>7810</v>
      </c>
      <c r="C3887" s="3" t="s">
        <v>12</v>
      </c>
      <c r="D3887" s="4" t="s">
        <v>7601</v>
      </c>
      <c r="E3887" s="4" t="s">
        <v>7719</v>
      </c>
      <c r="F3887" s="4" t="s">
        <v>3388</v>
      </c>
      <c r="G3887" s="4" t="s">
        <v>2997</v>
      </c>
      <c r="H3887" s="4">
        <v>1</v>
      </c>
      <c r="I3887" s="4"/>
      <c r="J3887" s="4">
        <v>2</v>
      </c>
      <c r="K3887" s="4"/>
    </row>
    <row r="3888" spans="1:11" ht="15" customHeight="1">
      <c r="A3888" s="1">
        <v>3887</v>
      </c>
      <c r="B3888" s="3" t="s">
        <v>7811</v>
      </c>
      <c r="C3888" s="3" t="s">
        <v>12</v>
      </c>
      <c r="D3888" s="4" t="s">
        <v>7601</v>
      </c>
      <c r="E3888" s="4" t="s">
        <v>7719</v>
      </c>
      <c r="F3888" s="4" t="s">
        <v>3388</v>
      </c>
      <c r="G3888" s="4" t="s">
        <v>7812</v>
      </c>
      <c r="H3888" s="4">
        <v>1</v>
      </c>
      <c r="I3888" s="4"/>
      <c r="J3888" s="4">
        <v>1</v>
      </c>
      <c r="K3888" s="4"/>
    </row>
    <row r="3889" spans="1:11" ht="15" customHeight="1">
      <c r="A3889" s="1">
        <v>3888</v>
      </c>
      <c r="B3889" s="3" t="s">
        <v>7813</v>
      </c>
      <c r="C3889" s="3" t="s">
        <v>12</v>
      </c>
      <c r="D3889" s="4" t="s">
        <v>7601</v>
      </c>
      <c r="E3889" s="4" t="s">
        <v>7719</v>
      </c>
      <c r="F3889" s="4" t="s">
        <v>3388</v>
      </c>
      <c r="G3889" s="4" t="s">
        <v>7814</v>
      </c>
      <c r="H3889" s="4">
        <v>1</v>
      </c>
      <c r="I3889" s="4"/>
      <c r="J3889" s="4">
        <v>1</v>
      </c>
      <c r="K3889" s="4"/>
    </row>
    <row r="3890" spans="1:11" ht="15" customHeight="1">
      <c r="A3890" s="1">
        <v>3889</v>
      </c>
      <c r="B3890" s="3" t="s">
        <v>7815</v>
      </c>
      <c r="C3890" s="3" t="s">
        <v>12</v>
      </c>
      <c r="D3890" s="4" t="s">
        <v>7601</v>
      </c>
      <c r="E3890" s="4" t="s">
        <v>7719</v>
      </c>
      <c r="F3890" s="4" t="s">
        <v>3388</v>
      </c>
      <c r="G3890" s="4" t="s">
        <v>7816</v>
      </c>
      <c r="H3890" s="4">
        <v>1</v>
      </c>
      <c r="I3890" s="4">
        <v>2</v>
      </c>
      <c r="J3890" s="4">
        <v>2</v>
      </c>
      <c r="K3890" s="4"/>
    </row>
    <row r="3891" spans="1:11" ht="15" customHeight="1">
      <c r="A3891" s="1">
        <v>3890</v>
      </c>
      <c r="B3891" s="3" t="s">
        <v>7817</v>
      </c>
      <c r="C3891" s="3" t="s">
        <v>12</v>
      </c>
      <c r="D3891" s="4" t="s">
        <v>7601</v>
      </c>
      <c r="E3891" s="4" t="s">
        <v>7719</v>
      </c>
      <c r="F3891" s="4" t="s">
        <v>3388</v>
      </c>
      <c r="G3891" s="4" t="s">
        <v>7818</v>
      </c>
      <c r="H3891" s="4">
        <v>2</v>
      </c>
      <c r="I3891" s="4">
        <v>1</v>
      </c>
      <c r="J3891" s="4">
        <v>3</v>
      </c>
      <c r="K3891" s="4"/>
    </row>
    <row r="3892" spans="1:11" ht="15" customHeight="1">
      <c r="A3892" s="1">
        <v>3891</v>
      </c>
      <c r="B3892" s="3" t="s">
        <v>7819</v>
      </c>
      <c r="C3892" s="3" t="s">
        <v>12</v>
      </c>
      <c r="D3892" s="4" t="s">
        <v>7601</v>
      </c>
      <c r="E3892" s="4" t="s">
        <v>7719</v>
      </c>
      <c r="F3892" s="4" t="s">
        <v>3388</v>
      </c>
      <c r="G3892" s="4" t="s">
        <v>7820</v>
      </c>
      <c r="H3892" s="4"/>
      <c r="I3892" s="4">
        <v>2</v>
      </c>
      <c r="J3892" s="4"/>
      <c r="K3892" s="4"/>
    </row>
    <row r="3893" spans="1:11" ht="15" customHeight="1">
      <c r="A3893" s="1">
        <v>3892</v>
      </c>
      <c r="B3893" s="3" t="s">
        <v>7821</v>
      </c>
      <c r="C3893" s="3" t="s">
        <v>12</v>
      </c>
      <c r="D3893" s="4" t="s">
        <v>7601</v>
      </c>
      <c r="E3893" s="4" t="s">
        <v>7719</v>
      </c>
      <c r="F3893" s="4" t="s">
        <v>3388</v>
      </c>
      <c r="G3893" s="4" t="s">
        <v>179</v>
      </c>
      <c r="H3893" s="4">
        <v>1</v>
      </c>
      <c r="I3893" s="4"/>
      <c r="J3893" s="4"/>
      <c r="K3893" s="4"/>
    </row>
    <row r="3894" spans="1:11" ht="15" customHeight="1">
      <c r="A3894" s="1">
        <v>3893</v>
      </c>
      <c r="B3894" s="3" t="s">
        <v>7822</v>
      </c>
      <c r="C3894" s="3" t="s">
        <v>12</v>
      </c>
      <c r="D3894" s="4" t="s">
        <v>7601</v>
      </c>
      <c r="E3894" s="4" t="s">
        <v>7719</v>
      </c>
      <c r="F3894" s="4" t="s">
        <v>3388</v>
      </c>
      <c r="G3894" s="4" t="s">
        <v>7823</v>
      </c>
      <c r="H3894" s="4">
        <v>1</v>
      </c>
      <c r="I3894" s="4">
        <v>2</v>
      </c>
      <c r="J3894" s="4">
        <v>5</v>
      </c>
      <c r="K3894" s="4"/>
    </row>
    <row r="3895" spans="1:11" ht="15" customHeight="1">
      <c r="A3895" s="1">
        <v>3894</v>
      </c>
      <c r="B3895" s="3" t="s">
        <v>7824</v>
      </c>
      <c r="C3895" s="3" t="s">
        <v>12</v>
      </c>
      <c r="D3895" s="4" t="s">
        <v>7601</v>
      </c>
      <c r="E3895" s="4" t="s">
        <v>1054</v>
      </c>
      <c r="F3895" s="4" t="s">
        <v>1054</v>
      </c>
      <c r="G3895" s="4" t="s">
        <v>1054</v>
      </c>
      <c r="H3895" s="4">
        <v>2</v>
      </c>
      <c r="I3895" s="4">
        <v>4</v>
      </c>
      <c r="J3895" s="4">
        <v>4</v>
      </c>
      <c r="K3895" s="4"/>
    </row>
    <row r="3896" spans="1:11" ht="15" customHeight="1">
      <c r="A3896" s="1">
        <v>3895</v>
      </c>
      <c r="B3896" s="3" t="s">
        <v>7825</v>
      </c>
      <c r="C3896" s="3" t="s">
        <v>12</v>
      </c>
      <c r="D3896" s="4" t="s">
        <v>7601</v>
      </c>
      <c r="E3896" s="4" t="s">
        <v>1054</v>
      </c>
      <c r="F3896" s="4" t="s">
        <v>1054</v>
      </c>
      <c r="G3896" s="4" t="s">
        <v>7826</v>
      </c>
      <c r="H3896" s="4">
        <v>1</v>
      </c>
      <c r="I3896" s="4"/>
      <c r="J3896" s="4">
        <v>2</v>
      </c>
      <c r="K3896" s="4"/>
    </row>
    <row r="3897" spans="1:11" ht="15" customHeight="1">
      <c r="A3897" s="1">
        <v>3896</v>
      </c>
      <c r="B3897" s="4" t="s">
        <v>7827</v>
      </c>
      <c r="C3897" s="3" t="s">
        <v>12</v>
      </c>
      <c r="D3897" s="4" t="s">
        <v>7601</v>
      </c>
      <c r="E3897" s="4" t="s">
        <v>1054</v>
      </c>
      <c r="F3897" s="4" t="s">
        <v>1054</v>
      </c>
      <c r="G3897" s="4" t="s">
        <v>7828</v>
      </c>
      <c r="H3897" s="4">
        <v>1</v>
      </c>
      <c r="I3897" s="4"/>
      <c r="J3897" s="4">
        <v>2</v>
      </c>
      <c r="K3897" s="4"/>
    </row>
    <row r="3898" spans="1:11" ht="15" customHeight="1">
      <c r="A3898" s="1">
        <v>3897</v>
      </c>
      <c r="B3898" s="3" t="s">
        <v>7829</v>
      </c>
      <c r="C3898" s="3" t="s">
        <v>12</v>
      </c>
      <c r="D3898" s="4" t="s">
        <v>7601</v>
      </c>
      <c r="E3898" s="4" t="s">
        <v>1054</v>
      </c>
      <c r="F3898" s="4" t="s">
        <v>1054</v>
      </c>
      <c r="G3898" s="4" t="s">
        <v>7830</v>
      </c>
      <c r="H3898" s="4">
        <v>1</v>
      </c>
      <c r="I3898" s="4"/>
      <c r="J3898" s="4">
        <v>2</v>
      </c>
      <c r="K3898" s="4"/>
    </row>
    <row r="3899" spans="1:11" ht="15" customHeight="1">
      <c r="A3899" s="1">
        <v>3898</v>
      </c>
      <c r="B3899" s="3" t="s">
        <v>7831</v>
      </c>
      <c r="C3899" s="3" t="s">
        <v>12</v>
      </c>
      <c r="D3899" s="4" t="s">
        <v>7601</v>
      </c>
      <c r="E3899" s="4" t="s">
        <v>1054</v>
      </c>
      <c r="F3899" s="4" t="s">
        <v>1054</v>
      </c>
      <c r="G3899" s="4" t="s">
        <v>7832</v>
      </c>
      <c r="H3899" s="4">
        <v>1</v>
      </c>
      <c r="I3899" s="4"/>
      <c r="J3899" s="4">
        <v>2</v>
      </c>
      <c r="K3899" s="4"/>
    </row>
    <row r="3900" spans="1:11" ht="15" customHeight="1">
      <c r="A3900" s="1">
        <v>3899</v>
      </c>
      <c r="B3900" s="3" t="s">
        <v>7833</v>
      </c>
      <c r="C3900" s="3" t="s">
        <v>12</v>
      </c>
      <c r="D3900" s="4" t="s">
        <v>7601</v>
      </c>
      <c r="E3900" s="4" t="s">
        <v>1054</v>
      </c>
      <c r="F3900" s="4" t="s">
        <v>1054</v>
      </c>
      <c r="G3900" s="4" t="s">
        <v>7834</v>
      </c>
      <c r="H3900" s="4"/>
      <c r="I3900" s="4"/>
      <c r="J3900" s="4">
        <v>3</v>
      </c>
      <c r="K3900" s="4"/>
    </row>
    <row r="3901" spans="1:11" ht="15" customHeight="1">
      <c r="A3901" s="1">
        <v>3900</v>
      </c>
      <c r="B3901" s="3" t="s">
        <v>7835</v>
      </c>
      <c r="C3901" s="3" t="s">
        <v>12</v>
      </c>
      <c r="D3901" s="4" t="s">
        <v>7601</v>
      </c>
      <c r="E3901" s="4" t="s">
        <v>1054</v>
      </c>
      <c r="F3901" s="4" t="s">
        <v>1054</v>
      </c>
      <c r="G3901" s="4" t="s">
        <v>7836</v>
      </c>
      <c r="H3901" s="4">
        <v>1</v>
      </c>
      <c r="I3901" s="4"/>
      <c r="J3901" s="4">
        <v>2</v>
      </c>
      <c r="K3901" s="4"/>
    </row>
    <row r="3902" spans="1:11" ht="15" customHeight="1">
      <c r="A3902" s="1">
        <v>3901</v>
      </c>
      <c r="B3902" s="3" t="s">
        <v>7837</v>
      </c>
      <c r="C3902" s="3" t="s">
        <v>12</v>
      </c>
      <c r="D3902" s="4" t="s">
        <v>7601</v>
      </c>
      <c r="E3902" s="4" t="s">
        <v>1054</v>
      </c>
      <c r="F3902" s="4" t="s">
        <v>1054</v>
      </c>
      <c r="G3902" s="4" t="s">
        <v>7838</v>
      </c>
      <c r="H3902" s="4">
        <v>1</v>
      </c>
      <c r="I3902" s="4"/>
      <c r="J3902" s="4">
        <v>2</v>
      </c>
      <c r="K3902" s="4"/>
    </row>
    <row r="3903" spans="1:11" ht="15" customHeight="1">
      <c r="A3903" s="1">
        <v>3902</v>
      </c>
      <c r="B3903" s="3" t="s">
        <v>7839</v>
      </c>
      <c r="C3903" s="3" t="s">
        <v>12</v>
      </c>
      <c r="D3903" s="4" t="s">
        <v>7601</v>
      </c>
      <c r="E3903" s="4" t="s">
        <v>1054</v>
      </c>
      <c r="F3903" s="4" t="s">
        <v>1054</v>
      </c>
      <c r="G3903" s="4" t="s">
        <v>7840</v>
      </c>
      <c r="H3903" s="4">
        <v>1</v>
      </c>
      <c r="I3903" s="4"/>
      <c r="J3903" s="4">
        <v>3</v>
      </c>
      <c r="K3903" s="4"/>
    </row>
    <row r="3904" spans="1:11" ht="15" customHeight="1">
      <c r="A3904" s="1">
        <v>3903</v>
      </c>
      <c r="B3904" s="3" t="s">
        <v>7841</v>
      </c>
      <c r="C3904" s="3" t="s">
        <v>12</v>
      </c>
      <c r="D3904" s="4" t="s">
        <v>7601</v>
      </c>
      <c r="E3904" s="4" t="s">
        <v>1054</v>
      </c>
      <c r="F3904" s="4" t="s">
        <v>1054</v>
      </c>
      <c r="G3904" s="4" t="s">
        <v>7842</v>
      </c>
      <c r="H3904" s="4">
        <v>1</v>
      </c>
      <c r="I3904" s="4"/>
      <c r="J3904" s="4">
        <v>5</v>
      </c>
      <c r="K3904" s="4"/>
    </row>
    <row r="3905" spans="1:11" ht="15" customHeight="1">
      <c r="A3905" s="1">
        <v>3904</v>
      </c>
      <c r="B3905" s="3" t="s">
        <v>7843</v>
      </c>
      <c r="C3905" s="3" t="s">
        <v>12</v>
      </c>
      <c r="D3905" s="4" t="s">
        <v>7601</v>
      </c>
      <c r="E3905" s="4" t="s">
        <v>1054</v>
      </c>
      <c r="F3905" s="4" t="s">
        <v>1054</v>
      </c>
      <c r="G3905" s="4" t="s">
        <v>7844</v>
      </c>
      <c r="H3905" s="4">
        <v>1</v>
      </c>
      <c r="I3905" s="4">
        <v>2</v>
      </c>
      <c r="J3905" s="4">
        <v>1</v>
      </c>
      <c r="K3905" s="4"/>
    </row>
    <row r="3906" spans="1:11" ht="15" customHeight="1">
      <c r="A3906" s="1">
        <v>3905</v>
      </c>
      <c r="B3906" s="3" t="s">
        <v>7845</v>
      </c>
      <c r="C3906" s="3" t="s">
        <v>12</v>
      </c>
      <c r="D3906" s="4" t="s">
        <v>7601</v>
      </c>
      <c r="E3906" s="4" t="s">
        <v>1054</v>
      </c>
      <c r="F3906" s="4" t="s">
        <v>1054</v>
      </c>
      <c r="G3906" s="4" t="s">
        <v>7846</v>
      </c>
      <c r="H3906" s="4">
        <v>1</v>
      </c>
      <c r="I3906" s="4"/>
      <c r="J3906" s="4"/>
      <c r="K3906" s="4"/>
    </row>
    <row r="3907" spans="1:11" ht="15" customHeight="1">
      <c r="A3907" s="1">
        <v>3906</v>
      </c>
      <c r="B3907" s="3" t="s">
        <v>7847</v>
      </c>
      <c r="C3907" s="3" t="s">
        <v>12</v>
      </c>
      <c r="D3907" s="4" t="s">
        <v>7601</v>
      </c>
      <c r="E3907" s="4" t="s">
        <v>1054</v>
      </c>
      <c r="F3907" s="4" t="s">
        <v>7848</v>
      </c>
      <c r="G3907" s="4" t="s">
        <v>2941</v>
      </c>
      <c r="H3907" s="4">
        <v>1</v>
      </c>
      <c r="I3907" s="4"/>
      <c r="J3907" s="4"/>
      <c r="K3907" s="4"/>
    </row>
    <row r="3908" spans="1:11" ht="15" customHeight="1">
      <c r="A3908" s="1">
        <v>3907</v>
      </c>
      <c r="B3908" s="3" t="s">
        <v>7849</v>
      </c>
      <c r="C3908" s="3" t="s">
        <v>12</v>
      </c>
      <c r="D3908" s="4" t="s">
        <v>7601</v>
      </c>
      <c r="E3908" s="4" t="s">
        <v>1054</v>
      </c>
      <c r="F3908" s="4" t="s">
        <v>7848</v>
      </c>
      <c r="G3908" s="4" t="s">
        <v>7850</v>
      </c>
      <c r="H3908" s="4">
        <v>1</v>
      </c>
      <c r="I3908" s="4"/>
      <c r="J3908" s="4">
        <v>2</v>
      </c>
      <c r="K3908" s="4"/>
    </row>
    <row r="3909" spans="1:11" ht="15" customHeight="1">
      <c r="A3909" s="1">
        <v>3908</v>
      </c>
      <c r="B3909" s="3" t="s">
        <v>7851</v>
      </c>
      <c r="C3909" s="3" t="s">
        <v>12</v>
      </c>
      <c r="D3909" s="4" t="s">
        <v>7601</v>
      </c>
      <c r="E3909" s="4" t="s">
        <v>1054</v>
      </c>
      <c r="F3909" s="4" t="s">
        <v>7848</v>
      </c>
      <c r="G3909" s="4" t="s">
        <v>7852</v>
      </c>
      <c r="H3909" s="4">
        <v>1</v>
      </c>
      <c r="I3909" s="4">
        <v>2</v>
      </c>
      <c r="J3909" s="4">
        <v>2</v>
      </c>
      <c r="K3909" s="4"/>
    </row>
    <row r="3910" spans="1:11" ht="15" customHeight="1">
      <c r="A3910" s="1">
        <v>3909</v>
      </c>
      <c r="B3910" s="3" t="s">
        <v>7853</v>
      </c>
      <c r="C3910" s="3" t="s">
        <v>12</v>
      </c>
      <c r="D3910" s="4" t="s">
        <v>7601</v>
      </c>
      <c r="E3910" s="4" t="s">
        <v>1054</v>
      </c>
      <c r="F3910" s="4" t="s">
        <v>7854</v>
      </c>
      <c r="G3910" s="4" t="s">
        <v>4197</v>
      </c>
      <c r="H3910" s="4">
        <v>1</v>
      </c>
      <c r="I3910" s="4"/>
      <c r="J3910" s="4"/>
      <c r="K3910" s="4"/>
    </row>
    <row r="3911" spans="1:11" ht="15" customHeight="1">
      <c r="A3911" s="1">
        <v>3910</v>
      </c>
      <c r="B3911" s="3" t="s">
        <v>7855</v>
      </c>
      <c r="C3911" s="3" t="s">
        <v>12</v>
      </c>
      <c r="D3911" s="4" t="s">
        <v>7601</v>
      </c>
      <c r="E3911" s="4" t="s">
        <v>1054</v>
      </c>
      <c r="F3911" s="4" t="s">
        <v>7854</v>
      </c>
      <c r="G3911" s="4" t="s">
        <v>7856</v>
      </c>
      <c r="H3911" s="4">
        <v>1</v>
      </c>
      <c r="I3911" s="4"/>
      <c r="J3911" s="4">
        <v>1</v>
      </c>
      <c r="K3911" s="4"/>
    </row>
    <row r="3912" spans="1:11" ht="15" customHeight="1">
      <c r="A3912" s="1">
        <v>3911</v>
      </c>
      <c r="B3912" s="3" t="s">
        <v>7857</v>
      </c>
      <c r="C3912" s="3" t="s">
        <v>12</v>
      </c>
      <c r="D3912" s="4" t="s">
        <v>7601</v>
      </c>
      <c r="E3912" s="4" t="s">
        <v>1054</v>
      </c>
      <c r="F3912" s="4" t="s">
        <v>7854</v>
      </c>
      <c r="G3912" s="4" t="s">
        <v>7858</v>
      </c>
      <c r="H3912" s="4">
        <v>1</v>
      </c>
      <c r="I3912" s="4"/>
      <c r="J3912" s="4">
        <v>3</v>
      </c>
      <c r="K3912" s="4"/>
    </row>
    <row r="3913" spans="1:11" ht="15" customHeight="1">
      <c r="A3913" s="1">
        <v>3912</v>
      </c>
      <c r="B3913" s="3" t="s">
        <v>7859</v>
      </c>
      <c r="C3913" s="3" t="s">
        <v>12</v>
      </c>
      <c r="D3913" s="4" t="s">
        <v>7601</v>
      </c>
      <c r="E3913" s="4" t="s">
        <v>1054</v>
      </c>
      <c r="F3913" s="4" t="s">
        <v>7854</v>
      </c>
      <c r="G3913" s="4" t="s">
        <v>7860</v>
      </c>
      <c r="H3913" s="4">
        <v>1</v>
      </c>
      <c r="I3913" s="4"/>
      <c r="J3913" s="4"/>
      <c r="K3913" s="4"/>
    </row>
    <row r="3914" spans="1:11" ht="15" customHeight="1">
      <c r="A3914" s="1">
        <v>3913</v>
      </c>
      <c r="B3914" s="3" t="s">
        <v>7861</v>
      </c>
      <c r="C3914" s="3" t="s">
        <v>12</v>
      </c>
      <c r="D3914" s="4" t="s">
        <v>7601</v>
      </c>
      <c r="E3914" s="4" t="s">
        <v>1054</v>
      </c>
      <c r="F3914" s="4" t="s">
        <v>7854</v>
      </c>
      <c r="G3914" s="4" t="s">
        <v>108</v>
      </c>
      <c r="H3914" s="4">
        <v>1</v>
      </c>
      <c r="I3914" s="4"/>
      <c r="J3914" s="4"/>
      <c r="K3914" s="4"/>
    </row>
    <row r="3915" spans="1:11" ht="15" customHeight="1">
      <c r="A3915" s="1">
        <v>3914</v>
      </c>
      <c r="B3915" s="3" t="s">
        <v>7862</v>
      </c>
      <c r="C3915" s="3" t="s">
        <v>12</v>
      </c>
      <c r="D3915" s="4" t="s">
        <v>7601</v>
      </c>
      <c r="E3915" s="4" t="s">
        <v>1054</v>
      </c>
      <c r="F3915" s="4" t="s">
        <v>7854</v>
      </c>
      <c r="G3915" s="4" t="s">
        <v>7863</v>
      </c>
      <c r="H3915" s="4">
        <v>1</v>
      </c>
      <c r="I3915" s="4"/>
      <c r="J3915" s="4">
        <v>2</v>
      </c>
      <c r="K3915" s="4"/>
    </row>
    <row r="3916" spans="1:11" ht="15" customHeight="1">
      <c r="A3916" s="1">
        <v>3915</v>
      </c>
      <c r="B3916" s="3" t="s">
        <v>7864</v>
      </c>
      <c r="C3916" s="3" t="s">
        <v>12</v>
      </c>
      <c r="D3916" s="4" t="s">
        <v>7601</v>
      </c>
      <c r="E3916" s="4" t="s">
        <v>1054</v>
      </c>
      <c r="F3916" s="4" t="s">
        <v>7854</v>
      </c>
      <c r="G3916" s="4" t="s">
        <v>7865</v>
      </c>
      <c r="H3916" s="4">
        <v>1</v>
      </c>
      <c r="I3916" s="4"/>
      <c r="J3916" s="4">
        <v>3</v>
      </c>
      <c r="K3916" s="4"/>
    </row>
    <row r="3917" spans="1:11" ht="15" customHeight="1">
      <c r="A3917" s="1">
        <v>3916</v>
      </c>
      <c r="B3917" s="3" t="s">
        <v>7866</v>
      </c>
      <c r="C3917" s="3" t="s">
        <v>12</v>
      </c>
      <c r="D3917" s="4" t="s">
        <v>7601</v>
      </c>
      <c r="E3917" s="4" t="s">
        <v>1054</v>
      </c>
      <c r="F3917" s="4" t="s">
        <v>7854</v>
      </c>
      <c r="G3917" s="4" t="s">
        <v>7867</v>
      </c>
      <c r="H3917" s="4">
        <v>1</v>
      </c>
      <c r="I3917" s="4"/>
      <c r="J3917" s="4"/>
      <c r="K3917" s="4"/>
    </row>
    <row r="3918" spans="1:11" ht="15" customHeight="1">
      <c r="A3918" s="1">
        <v>3917</v>
      </c>
      <c r="B3918" s="3" t="s">
        <v>7868</v>
      </c>
      <c r="C3918" s="3" t="s">
        <v>12</v>
      </c>
      <c r="D3918" s="4" t="s">
        <v>7601</v>
      </c>
      <c r="E3918" s="4" t="s">
        <v>1054</v>
      </c>
      <c r="F3918" s="4" t="s">
        <v>7869</v>
      </c>
      <c r="G3918" s="4" t="s">
        <v>7870</v>
      </c>
      <c r="H3918" s="4">
        <v>1</v>
      </c>
      <c r="I3918" s="4"/>
      <c r="J3918" s="4"/>
      <c r="K3918" s="4"/>
    </row>
    <row r="3919" spans="1:11" ht="15" customHeight="1">
      <c r="A3919" s="1">
        <v>3918</v>
      </c>
      <c r="B3919" s="3" t="s">
        <v>7871</v>
      </c>
      <c r="C3919" s="3" t="s">
        <v>12</v>
      </c>
      <c r="D3919" s="4" t="s">
        <v>7601</v>
      </c>
      <c r="E3919" s="4" t="s">
        <v>1054</v>
      </c>
      <c r="F3919" s="4" t="s">
        <v>7869</v>
      </c>
      <c r="G3919" s="4" t="s">
        <v>7872</v>
      </c>
      <c r="H3919" s="4">
        <v>1</v>
      </c>
      <c r="I3919" s="4"/>
      <c r="J3919" s="4"/>
      <c r="K3919" s="4"/>
    </row>
    <row r="3920" spans="1:11" ht="15" customHeight="1">
      <c r="A3920" s="1">
        <v>3919</v>
      </c>
      <c r="B3920" s="3" t="s">
        <v>7873</v>
      </c>
      <c r="C3920" s="3" t="s">
        <v>12</v>
      </c>
      <c r="D3920" s="4" t="s">
        <v>7601</v>
      </c>
      <c r="E3920" s="4" t="s">
        <v>1054</v>
      </c>
      <c r="F3920" s="4" t="s">
        <v>7869</v>
      </c>
      <c r="G3920" s="4" t="s">
        <v>7874</v>
      </c>
      <c r="H3920" s="4"/>
      <c r="I3920" s="4">
        <v>1</v>
      </c>
      <c r="J3920" s="4"/>
      <c r="K3920" s="4"/>
    </row>
    <row r="3921" spans="1:11" ht="15" customHeight="1">
      <c r="A3921" s="1">
        <v>3920</v>
      </c>
      <c r="B3921" s="3" t="s">
        <v>7875</v>
      </c>
      <c r="C3921" s="3" t="s">
        <v>12</v>
      </c>
      <c r="D3921" s="4" t="s">
        <v>7601</v>
      </c>
      <c r="E3921" s="4" t="s">
        <v>1054</v>
      </c>
      <c r="F3921" s="4" t="s">
        <v>7869</v>
      </c>
      <c r="G3921" s="4" t="s">
        <v>7876</v>
      </c>
      <c r="H3921" s="4">
        <v>1</v>
      </c>
      <c r="I3921" s="4"/>
      <c r="J3921" s="4">
        <v>2</v>
      </c>
      <c r="K3921" s="4"/>
    </row>
    <row r="3922" spans="1:11" ht="15" customHeight="1">
      <c r="A3922" s="1">
        <v>3921</v>
      </c>
      <c r="B3922" s="3" t="s">
        <v>7877</v>
      </c>
      <c r="C3922" s="3" t="s">
        <v>12</v>
      </c>
      <c r="D3922" s="4" t="s">
        <v>7601</v>
      </c>
      <c r="E3922" s="4" t="s">
        <v>1054</v>
      </c>
      <c r="F3922" s="4" t="s">
        <v>7869</v>
      </c>
      <c r="G3922" s="4" t="s">
        <v>7878</v>
      </c>
      <c r="H3922" s="4"/>
      <c r="I3922" s="4">
        <v>1</v>
      </c>
      <c r="J3922" s="4">
        <v>1</v>
      </c>
      <c r="K3922" s="4"/>
    </row>
    <row r="3923" spans="1:11" ht="15" customHeight="1">
      <c r="A3923" s="1">
        <v>3922</v>
      </c>
      <c r="B3923" s="3" t="s">
        <v>7879</v>
      </c>
      <c r="C3923" s="3" t="s">
        <v>12</v>
      </c>
      <c r="D3923" s="4" t="s">
        <v>7601</v>
      </c>
      <c r="E3923" s="4" t="s">
        <v>1054</v>
      </c>
      <c r="F3923" s="4" t="s">
        <v>7869</v>
      </c>
      <c r="G3923" s="4" t="s">
        <v>7880</v>
      </c>
      <c r="H3923" s="4">
        <v>1</v>
      </c>
      <c r="I3923" s="4"/>
      <c r="J3923" s="4">
        <v>2</v>
      </c>
      <c r="K3923" s="4"/>
    </row>
    <row r="3924" spans="1:11" ht="15" customHeight="1">
      <c r="A3924" s="1">
        <v>3923</v>
      </c>
      <c r="B3924" s="3" t="s">
        <v>7881</v>
      </c>
      <c r="C3924" s="3" t="s">
        <v>12</v>
      </c>
      <c r="D3924" s="4" t="s">
        <v>7601</v>
      </c>
      <c r="E3924" s="4" t="s">
        <v>1054</v>
      </c>
      <c r="F3924" s="4" t="s">
        <v>7869</v>
      </c>
      <c r="G3924" s="4" t="s">
        <v>7201</v>
      </c>
      <c r="H3924" s="4">
        <v>1</v>
      </c>
      <c r="I3924" s="4"/>
      <c r="J3924" s="4">
        <v>1</v>
      </c>
      <c r="K3924" s="4"/>
    </row>
    <row r="3925" spans="1:11" ht="15" customHeight="1">
      <c r="A3925" s="1">
        <v>3924</v>
      </c>
      <c r="B3925" s="3" t="s">
        <v>7882</v>
      </c>
      <c r="C3925" s="3" t="s">
        <v>12</v>
      </c>
      <c r="D3925" s="4" t="s">
        <v>7601</v>
      </c>
      <c r="E3925" s="4" t="s">
        <v>1054</v>
      </c>
      <c r="F3925" s="4" t="s">
        <v>7869</v>
      </c>
      <c r="G3925" s="4" t="s">
        <v>7883</v>
      </c>
      <c r="H3925" s="4">
        <v>1</v>
      </c>
      <c r="I3925" s="4"/>
      <c r="J3925" s="4"/>
      <c r="K3925" s="4"/>
    </row>
    <row r="3926" spans="1:11" ht="15" customHeight="1">
      <c r="A3926" s="1">
        <v>3925</v>
      </c>
      <c r="B3926" s="3" t="s">
        <v>7884</v>
      </c>
      <c r="C3926" s="3" t="s">
        <v>12</v>
      </c>
      <c r="D3926" s="4" t="s">
        <v>7601</v>
      </c>
      <c r="E3926" s="4" t="s">
        <v>1054</v>
      </c>
      <c r="F3926" s="4" t="s">
        <v>7869</v>
      </c>
      <c r="G3926" s="4" t="s">
        <v>3169</v>
      </c>
      <c r="H3926" s="4">
        <v>1</v>
      </c>
      <c r="I3926" s="4"/>
      <c r="J3926" s="4"/>
      <c r="K3926" s="4"/>
    </row>
    <row r="3927" spans="1:11" ht="15" customHeight="1">
      <c r="A3927" s="1">
        <v>3926</v>
      </c>
      <c r="B3927" s="3" t="s">
        <v>7885</v>
      </c>
      <c r="C3927" s="3" t="s">
        <v>12</v>
      </c>
      <c r="D3927" s="4" t="s">
        <v>7601</v>
      </c>
      <c r="E3927" s="4" t="s">
        <v>1054</v>
      </c>
      <c r="F3927" s="4" t="s">
        <v>7869</v>
      </c>
      <c r="G3927" s="4" t="s">
        <v>643</v>
      </c>
      <c r="H3927" s="4">
        <v>1</v>
      </c>
      <c r="I3927" s="4"/>
      <c r="J3927" s="4"/>
      <c r="K3927" s="4"/>
    </row>
    <row r="3928" spans="1:11" ht="15" customHeight="1">
      <c r="A3928" s="1">
        <v>3927</v>
      </c>
      <c r="B3928" s="3" t="s">
        <v>7886</v>
      </c>
      <c r="C3928" s="3" t="s">
        <v>12</v>
      </c>
      <c r="D3928" s="4" t="s">
        <v>7601</v>
      </c>
      <c r="E3928" s="4" t="s">
        <v>1054</v>
      </c>
      <c r="F3928" s="4" t="s">
        <v>7869</v>
      </c>
      <c r="G3928" s="4" t="s">
        <v>7887</v>
      </c>
      <c r="H3928" s="4">
        <v>1</v>
      </c>
      <c r="I3928" s="4">
        <v>2</v>
      </c>
      <c r="J3928" s="4">
        <v>3</v>
      </c>
      <c r="K3928" s="4"/>
    </row>
    <row r="3929" spans="1:11" ht="15" customHeight="1">
      <c r="A3929" s="1">
        <v>3928</v>
      </c>
      <c r="B3929" s="3" t="s">
        <v>7888</v>
      </c>
      <c r="C3929" s="3" t="s">
        <v>12</v>
      </c>
      <c r="D3929" s="4" t="s">
        <v>7601</v>
      </c>
      <c r="E3929" s="4" t="s">
        <v>1054</v>
      </c>
      <c r="F3929" s="4" t="s">
        <v>7869</v>
      </c>
      <c r="G3929" s="4" t="s">
        <v>7889</v>
      </c>
      <c r="H3929" s="4">
        <v>1</v>
      </c>
      <c r="I3929" s="4">
        <v>1</v>
      </c>
      <c r="J3929" s="4">
        <v>1</v>
      </c>
      <c r="K3929" s="4"/>
    </row>
    <row r="3930" spans="1:11" ht="15" customHeight="1">
      <c r="A3930" s="1">
        <v>3929</v>
      </c>
      <c r="B3930" s="3" t="s">
        <v>7890</v>
      </c>
      <c r="C3930" s="3" t="s">
        <v>12</v>
      </c>
      <c r="D3930" s="4" t="s">
        <v>7601</v>
      </c>
      <c r="E3930" s="4" t="s">
        <v>1054</v>
      </c>
      <c r="F3930" s="4" t="s">
        <v>7869</v>
      </c>
      <c r="G3930" s="4" t="s">
        <v>7891</v>
      </c>
      <c r="H3930" s="4"/>
      <c r="I3930" s="4">
        <v>1</v>
      </c>
      <c r="J3930" s="4">
        <v>1</v>
      </c>
      <c r="K3930" s="4"/>
    </row>
    <row r="3931" spans="1:11" ht="15" customHeight="1">
      <c r="A3931" s="1">
        <v>3930</v>
      </c>
      <c r="B3931" s="3" t="s">
        <v>7892</v>
      </c>
      <c r="C3931" s="3" t="s">
        <v>12</v>
      </c>
      <c r="D3931" s="4" t="s">
        <v>7601</v>
      </c>
      <c r="E3931" s="4" t="s">
        <v>1054</v>
      </c>
      <c r="F3931" s="4" t="s">
        <v>7869</v>
      </c>
      <c r="G3931" s="4" t="s">
        <v>7893</v>
      </c>
      <c r="H3931" s="4"/>
      <c r="I3931" s="4">
        <v>1</v>
      </c>
      <c r="J3931" s="4">
        <v>1</v>
      </c>
      <c r="K3931" s="4"/>
    </row>
    <row r="3932" spans="1:11" ht="15" customHeight="1">
      <c r="A3932" s="1">
        <v>3931</v>
      </c>
      <c r="B3932" s="3" t="s">
        <v>7894</v>
      </c>
      <c r="C3932" s="3" t="s">
        <v>12</v>
      </c>
      <c r="D3932" s="4" t="s">
        <v>7601</v>
      </c>
      <c r="E3932" s="4" t="s">
        <v>1054</v>
      </c>
      <c r="F3932" s="4" t="s">
        <v>7895</v>
      </c>
      <c r="G3932" s="4" t="s">
        <v>7896</v>
      </c>
      <c r="H3932" s="4">
        <v>1</v>
      </c>
      <c r="I3932" s="4"/>
      <c r="J3932" s="4"/>
      <c r="K3932" s="4"/>
    </row>
    <row r="3933" spans="1:11" ht="15" customHeight="1">
      <c r="A3933" s="1">
        <v>3932</v>
      </c>
      <c r="B3933" s="3" t="s">
        <v>7897</v>
      </c>
      <c r="C3933" s="3" t="s">
        <v>12</v>
      </c>
      <c r="D3933" s="4" t="s">
        <v>7601</v>
      </c>
      <c r="E3933" s="4" t="s">
        <v>1054</v>
      </c>
      <c r="F3933" s="4" t="s">
        <v>1633</v>
      </c>
      <c r="G3933" s="4" t="s">
        <v>1633</v>
      </c>
      <c r="H3933" s="4">
        <v>1</v>
      </c>
      <c r="I3933" s="4"/>
      <c r="J3933" s="4">
        <v>1</v>
      </c>
      <c r="K3933" s="4"/>
    </row>
    <row r="3934" spans="1:11" ht="15" customHeight="1">
      <c r="A3934" s="1">
        <v>3933</v>
      </c>
      <c r="B3934" s="3" t="s">
        <v>7898</v>
      </c>
      <c r="C3934" s="3" t="s">
        <v>12</v>
      </c>
      <c r="D3934" s="4" t="s">
        <v>7601</v>
      </c>
      <c r="E3934" s="4" t="s">
        <v>1054</v>
      </c>
      <c r="F3934" s="4" t="s">
        <v>1633</v>
      </c>
      <c r="G3934" s="4" t="s">
        <v>7899</v>
      </c>
      <c r="H3934" s="4">
        <v>1</v>
      </c>
      <c r="I3934" s="4"/>
      <c r="J3934" s="4">
        <v>1</v>
      </c>
      <c r="K3934" s="4"/>
    </row>
    <row r="3935" spans="1:11" ht="15" customHeight="1">
      <c r="A3935" s="1">
        <v>3934</v>
      </c>
      <c r="B3935" s="3" t="s">
        <v>7900</v>
      </c>
      <c r="C3935" s="3" t="s">
        <v>12</v>
      </c>
      <c r="D3935" s="4" t="s">
        <v>7601</v>
      </c>
      <c r="E3935" s="4" t="s">
        <v>1054</v>
      </c>
      <c r="F3935" s="4" t="s">
        <v>1633</v>
      </c>
      <c r="G3935" s="4" t="s">
        <v>7901</v>
      </c>
      <c r="H3935" s="4">
        <v>1</v>
      </c>
      <c r="I3935" s="4"/>
      <c r="J3935" s="4"/>
      <c r="K3935" s="4"/>
    </row>
    <row r="3936" spans="1:11" ht="15" customHeight="1">
      <c r="A3936" s="1">
        <v>3935</v>
      </c>
      <c r="B3936" s="3" t="s">
        <v>7902</v>
      </c>
      <c r="C3936" s="3" t="s">
        <v>12</v>
      </c>
      <c r="D3936" s="4" t="s">
        <v>7601</v>
      </c>
      <c r="E3936" s="4" t="s">
        <v>1054</v>
      </c>
      <c r="F3936" s="4" t="s">
        <v>7903</v>
      </c>
      <c r="G3936" s="4" t="s">
        <v>7904</v>
      </c>
      <c r="H3936" s="4">
        <v>1</v>
      </c>
      <c r="I3936" s="4"/>
      <c r="J3936" s="4"/>
      <c r="K3936" s="4"/>
    </row>
    <row r="3937" spans="1:11" ht="15" customHeight="1">
      <c r="A3937" s="1">
        <v>3936</v>
      </c>
      <c r="B3937" s="3" t="s">
        <v>7905</v>
      </c>
      <c r="C3937" s="3" t="s">
        <v>12</v>
      </c>
      <c r="D3937" s="4" t="s">
        <v>7601</v>
      </c>
      <c r="E3937" s="4" t="s">
        <v>1054</v>
      </c>
      <c r="F3937" s="4" t="s">
        <v>7903</v>
      </c>
      <c r="G3937" s="4" t="s">
        <v>7906</v>
      </c>
      <c r="H3937" s="4">
        <v>1</v>
      </c>
      <c r="I3937" s="4"/>
      <c r="J3937" s="4">
        <v>2</v>
      </c>
      <c r="K3937" s="4"/>
    </row>
    <row r="3938" spans="1:11" ht="15" customHeight="1">
      <c r="A3938" s="1">
        <v>3937</v>
      </c>
      <c r="B3938" s="3" t="s">
        <v>7907</v>
      </c>
      <c r="C3938" s="3" t="s">
        <v>12</v>
      </c>
      <c r="D3938" s="4" t="s">
        <v>7601</v>
      </c>
      <c r="E3938" s="4" t="s">
        <v>1054</v>
      </c>
      <c r="F3938" s="4" t="s">
        <v>7903</v>
      </c>
      <c r="G3938" s="4" t="s">
        <v>7908</v>
      </c>
      <c r="H3938" s="4">
        <v>2</v>
      </c>
      <c r="I3938" s="4"/>
      <c r="J3938" s="4"/>
      <c r="K3938" s="4"/>
    </row>
    <row r="3939" spans="1:11" ht="15" customHeight="1">
      <c r="A3939" s="1">
        <v>3938</v>
      </c>
      <c r="B3939" s="3" t="s">
        <v>7909</v>
      </c>
      <c r="C3939" s="3" t="s">
        <v>12</v>
      </c>
      <c r="D3939" s="4" t="s">
        <v>7601</v>
      </c>
      <c r="E3939" s="4" t="s">
        <v>1054</v>
      </c>
      <c r="F3939" s="4" t="s">
        <v>7903</v>
      </c>
      <c r="G3939" s="4" t="s">
        <v>7910</v>
      </c>
      <c r="H3939" s="4">
        <v>1</v>
      </c>
      <c r="I3939" s="4"/>
      <c r="J3939" s="4"/>
      <c r="K3939" s="4"/>
    </row>
    <row r="3940" spans="1:11" ht="15" customHeight="1">
      <c r="A3940" s="1">
        <v>3939</v>
      </c>
      <c r="B3940" s="3" t="s">
        <v>7911</v>
      </c>
      <c r="C3940" s="3" t="s">
        <v>12</v>
      </c>
      <c r="D3940" s="4" t="s">
        <v>7601</v>
      </c>
      <c r="E3940" s="4" t="s">
        <v>1054</v>
      </c>
      <c r="F3940" s="4" t="s">
        <v>7903</v>
      </c>
      <c r="G3940" s="4" t="s">
        <v>7912</v>
      </c>
      <c r="H3940" s="4">
        <v>1</v>
      </c>
      <c r="I3940" s="4"/>
      <c r="J3940" s="4">
        <v>2</v>
      </c>
      <c r="K3940" s="4"/>
    </row>
    <row r="3941" spans="1:11" ht="15" customHeight="1">
      <c r="A3941" s="1">
        <v>3940</v>
      </c>
      <c r="B3941" s="3" t="s">
        <v>7913</v>
      </c>
      <c r="C3941" s="3" t="s">
        <v>12</v>
      </c>
      <c r="D3941" s="4" t="s">
        <v>7601</v>
      </c>
      <c r="E3941" s="4" t="s">
        <v>1054</v>
      </c>
      <c r="F3941" s="4" t="s">
        <v>7903</v>
      </c>
      <c r="G3941" s="4" t="s">
        <v>6273</v>
      </c>
      <c r="H3941" s="4">
        <v>1</v>
      </c>
      <c r="I3941" s="4"/>
      <c r="J3941" s="4"/>
      <c r="K3941" s="4"/>
    </row>
    <row r="3942" spans="1:11" ht="15" customHeight="1">
      <c r="A3942" s="1">
        <v>3941</v>
      </c>
      <c r="B3942" s="3" t="s">
        <v>7914</v>
      </c>
      <c r="C3942" s="3" t="s">
        <v>12</v>
      </c>
      <c r="D3942" s="4" t="s">
        <v>7601</v>
      </c>
      <c r="E3942" s="4" t="s">
        <v>1054</v>
      </c>
      <c r="F3942" s="4" t="s">
        <v>7903</v>
      </c>
      <c r="G3942" s="4" t="s">
        <v>7915</v>
      </c>
      <c r="H3942" s="4">
        <v>1</v>
      </c>
      <c r="I3942" s="4"/>
      <c r="J3942" s="4">
        <v>1</v>
      </c>
      <c r="K3942" s="4"/>
    </row>
    <row r="3943" spans="1:11" ht="15" customHeight="1">
      <c r="A3943" s="1">
        <v>3942</v>
      </c>
      <c r="B3943" s="3" t="s">
        <v>7916</v>
      </c>
      <c r="C3943" s="3" t="s">
        <v>12</v>
      </c>
      <c r="D3943" s="4" t="s">
        <v>7601</v>
      </c>
      <c r="E3943" s="4" t="s">
        <v>7917</v>
      </c>
      <c r="F3943" s="4" t="s">
        <v>7918</v>
      </c>
      <c r="G3943" s="4" t="s">
        <v>7918</v>
      </c>
      <c r="H3943" s="4">
        <v>4</v>
      </c>
      <c r="I3943" s="4">
        <v>13</v>
      </c>
      <c r="J3943" s="4">
        <v>20</v>
      </c>
      <c r="K3943" s="4"/>
    </row>
    <row r="3944" spans="1:11" ht="15" customHeight="1">
      <c r="A3944" s="1">
        <v>3943</v>
      </c>
      <c r="B3944" s="3" t="s">
        <v>7919</v>
      </c>
      <c r="C3944" s="3" t="s">
        <v>12</v>
      </c>
      <c r="D3944" s="4" t="s">
        <v>7601</v>
      </c>
      <c r="E3944" s="4" t="s">
        <v>7917</v>
      </c>
      <c r="F3944" s="4" t="s">
        <v>7918</v>
      </c>
      <c r="G3944" s="4" t="s">
        <v>1946</v>
      </c>
      <c r="H3944" s="4">
        <v>1</v>
      </c>
      <c r="I3944" s="4"/>
      <c r="J3944" s="4">
        <v>2</v>
      </c>
      <c r="K3944" s="4"/>
    </row>
    <row r="3945" spans="1:11" ht="15" customHeight="1">
      <c r="A3945" s="1">
        <v>3944</v>
      </c>
      <c r="B3945" s="3" t="s">
        <v>7920</v>
      </c>
      <c r="C3945" s="3" t="s">
        <v>12</v>
      </c>
      <c r="D3945" s="4" t="s">
        <v>7601</v>
      </c>
      <c r="E3945" s="4" t="s">
        <v>7917</v>
      </c>
      <c r="F3945" s="4" t="s">
        <v>7918</v>
      </c>
      <c r="G3945" s="4" t="s">
        <v>7779</v>
      </c>
      <c r="H3945" s="4"/>
      <c r="I3945" s="4">
        <v>1</v>
      </c>
      <c r="J3945" s="4">
        <v>1</v>
      </c>
      <c r="K3945" s="4"/>
    </row>
    <row r="3946" spans="1:11" ht="15" customHeight="1">
      <c r="A3946" s="1">
        <v>3945</v>
      </c>
      <c r="B3946" s="3" t="s">
        <v>7921</v>
      </c>
      <c r="C3946" s="3" t="s">
        <v>12</v>
      </c>
      <c r="D3946" s="4" t="s">
        <v>7601</v>
      </c>
      <c r="E3946" s="4" t="s">
        <v>7917</v>
      </c>
      <c r="F3946" s="4" t="s">
        <v>7918</v>
      </c>
      <c r="G3946" s="4" t="s">
        <v>810</v>
      </c>
      <c r="H3946" s="4">
        <v>1</v>
      </c>
      <c r="I3946" s="4"/>
      <c r="J3946" s="4"/>
      <c r="K3946" s="4"/>
    </row>
    <row r="3947" spans="1:11" ht="15" customHeight="1">
      <c r="A3947" s="1">
        <v>3946</v>
      </c>
      <c r="B3947" s="3" t="s">
        <v>7922</v>
      </c>
      <c r="C3947" s="3" t="s">
        <v>12</v>
      </c>
      <c r="D3947" s="4" t="s">
        <v>7601</v>
      </c>
      <c r="E3947" s="4" t="s">
        <v>7917</v>
      </c>
      <c r="F3947" s="4" t="s">
        <v>7918</v>
      </c>
      <c r="G3947" s="4" t="s">
        <v>7923</v>
      </c>
      <c r="H3947" s="4"/>
      <c r="I3947" s="4"/>
      <c r="J3947" s="4">
        <v>2</v>
      </c>
      <c r="K3947" s="4"/>
    </row>
    <row r="3948" spans="1:11" ht="15" customHeight="1">
      <c r="A3948" s="1">
        <v>3947</v>
      </c>
      <c r="B3948" s="3" t="s">
        <v>7924</v>
      </c>
      <c r="C3948" s="3" t="s">
        <v>12</v>
      </c>
      <c r="D3948" s="4" t="s">
        <v>7601</v>
      </c>
      <c r="E3948" s="4" t="s">
        <v>7917</v>
      </c>
      <c r="F3948" s="4" t="s">
        <v>7918</v>
      </c>
      <c r="G3948" s="4" t="s">
        <v>7925</v>
      </c>
      <c r="H3948" s="4"/>
      <c r="I3948" s="4">
        <v>1</v>
      </c>
      <c r="J3948" s="4">
        <v>1</v>
      </c>
      <c r="K3948" s="4"/>
    </row>
    <row r="3949" spans="1:11" ht="15" customHeight="1">
      <c r="A3949" s="1">
        <v>3948</v>
      </c>
      <c r="B3949" s="3" t="s">
        <v>7926</v>
      </c>
      <c r="C3949" s="3" t="s">
        <v>12</v>
      </c>
      <c r="D3949" s="4" t="s">
        <v>7601</v>
      </c>
      <c r="E3949" s="4" t="s">
        <v>7917</v>
      </c>
      <c r="F3949" s="4" t="s">
        <v>7918</v>
      </c>
      <c r="G3949" s="4" t="s">
        <v>7927</v>
      </c>
      <c r="H3949" s="4">
        <v>1</v>
      </c>
      <c r="I3949" s="4"/>
      <c r="J3949" s="4">
        <v>1</v>
      </c>
      <c r="K3949" s="4"/>
    </row>
    <row r="3950" spans="1:11" ht="15" customHeight="1">
      <c r="A3950" s="1">
        <v>3949</v>
      </c>
      <c r="B3950" s="3" t="s">
        <v>7928</v>
      </c>
      <c r="C3950" s="3" t="s">
        <v>12</v>
      </c>
      <c r="D3950" s="4" t="s">
        <v>7601</v>
      </c>
      <c r="E3950" s="4" t="s">
        <v>7917</v>
      </c>
      <c r="F3950" s="4" t="s">
        <v>7918</v>
      </c>
      <c r="G3950" s="4" t="s">
        <v>7929</v>
      </c>
      <c r="H3950" s="4">
        <v>1</v>
      </c>
      <c r="I3950" s="4">
        <v>1</v>
      </c>
      <c r="J3950" s="4">
        <v>4</v>
      </c>
      <c r="K3950" s="4"/>
    </row>
    <row r="3951" spans="1:11" ht="15" customHeight="1">
      <c r="A3951" s="1">
        <v>3950</v>
      </c>
      <c r="B3951" s="3" t="s">
        <v>7930</v>
      </c>
      <c r="C3951" s="3" t="s">
        <v>12</v>
      </c>
      <c r="D3951" s="4" t="s">
        <v>7601</v>
      </c>
      <c r="E3951" s="4" t="s">
        <v>7917</v>
      </c>
      <c r="F3951" s="4" t="s">
        <v>7918</v>
      </c>
      <c r="G3951" s="4" t="s">
        <v>7931</v>
      </c>
      <c r="H3951" s="4"/>
      <c r="I3951" s="4">
        <v>1</v>
      </c>
      <c r="J3951" s="4"/>
      <c r="K3951" s="4"/>
    </row>
    <row r="3952" spans="1:11" ht="15" customHeight="1">
      <c r="A3952" s="1">
        <v>3951</v>
      </c>
      <c r="B3952" s="3" t="s">
        <v>7932</v>
      </c>
      <c r="C3952" s="3" t="s">
        <v>12</v>
      </c>
      <c r="D3952" s="4" t="s">
        <v>7601</v>
      </c>
      <c r="E3952" s="4" t="s">
        <v>7917</v>
      </c>
      <c r="F3952" s="4" t="s">
        <v>939</v>
      </c>
      <c r="G3952" s="4" t="s">
        <v>939</v>
      </c>
      <c r="H3952" s="4"/>
      <c r="I3952" s="4">
        <v>1</v>
      </c>
      <c r="J3952" s="4">
        <v>3</v>
      </c>
      <c r="K3952" s="4"/>
    </row>
    <row r="3953" spans="1:11" ht="15" customHeight="1">
      <c r="A3953" s="1">
        <v>3952</v>
      </c>
      <c r="B3953" s="3" t="s">
        <v>7933</v>
      </c>
      <c r="C3953" s="3" t="s">
        <v>12</v>
      </c>
      <c r="D3953" s="4" t="s">
        <v>7601</v>
      </c>
      <c r="E3953" s="4" t="s">
        <v>7917</v>
      </c>
      <c r="F3953" s="4" t="s">
        <v>7934</v>
      </c>
      <c r="G3953" s="4" t="s">
        <v>7934</v>
      </c>
      <c r="H3953" s="4">
        <v>1</v>
      </c>
      <c r="I3953" s="4"/>
      <c r="J3953" s="4"/>
      <c r="K3953" s="4"/>
    </row>
    <row r="3954" spans="1:11" ht="15" customHeight="1">
      <c r="A3954" s="1">
        <v>3953</v>
      </c>
      <c r="B3954" s="3" t="s">
        <v>7935</v>
      </c>
      <c r="C3954" s="3" t="s">
        <v>12</v>
      </c>
      <c r="D3954" s="4" t="s">
        <v>7601</v>
      </c>
      <c r="E3954" s="4" t="s">
        <v>7917</v>
      </c>
      <c r="F3954" s="4" t="s">
        <v>7934</v>
      </c>
      <c r="G3954" s="4" t="s">
        <v>7936</v>
      </c>
      <c r="H3954" s="4">
        <v>1</v>
      </c>
      <c r="I3954" s="4"/>
      <c r="J3954" s="4"/>
      <c r="K3954" s="4"/>
    </row>
    <row r="3955" spans="1:11" ht="15" customHeight="1">
      <c r="A3955" s="1">
        <v>3954</v>
      </c>
      <c r="B3955" s="3" t="s">
        <v>7937</v>
      </c>
      <c r="C3955" s="3" t="s">
        <v>12</v>
      </c>
      <c r="D3955" s="4" t="s">
        <v>7601</v>
      </c>
      <c r="E3955" s="4" t="s">
        <v>7917</v>
      </c>
      <c r="F3955" s="4" t="s">
        <v>7938</v>
      </c>
      <c r="G3955" s="4" t="s">
        <v>7938</v>
      </c>
      <c r="H3955" s="4">
        <v>1</v>
      </c>
      <c r="I3955" s="4">
        <v>2</v>
      </c>
      <c r="J3955" s="4">
        <v>3</v>
      </c>
      <c r="K3955" s="4"/>
    </row>
    <row r="3956" spans="1:11" ht="15" customHeight="1">
      <c r="A3956" s="1">
        <v>3955</v>
      </c>
      <c r="B3956" s="4" t="s">
        <v>7939</v>
      </c>
      <c r="C3956" s="3" t="s">
        <v>12</v>
      </c>
      <c r="D3956" s="4" t="s">
        <v>7601</v>
      </c>
      <c r="E3956" s="4" t="s">
        <v>7917</v>
      </c>
      <c r="F3956" s="4" t="s">
        <v>7938</v>
      </c>
      <c r="G3956" s="4" t="s">
        <v>1730</v>
      </c>
      <c r="H3956" s="4">
        <v>1</v>
      </c>
      <c r="I3956" s="4"/>
      <c r="J3956" s="4"/>
      <c r="K3956" s="4"/>
    </row>
    <row r="3957" spans="1:11" ht="15" customHeight="1">
      <c r="A3957" s="1">
        <v>3956</v>
      </c>
      <c r="B3957" s="4" t="s">
        <v>7940</v>
      </c>
      <c r="C3957" s="3" t="s">
        <v>12</v>
      </c>
      <c r="D3957" s="4" t="s">
        <v>7601</v>
      </c>
      <c r="E3957" s="4" t="s">
        <v>7917</v>
      </c>
      <c r="F3957" s="4" t="s">
        <v>7917</v>
      </c>
      <c r="G3957" s="4" t="s">
        <v>7917</v>
      </c>
      <c r="H3957" s="4">
        <v>1</v>
      </c>
      <c r="I3957" s="4">
        <v>1</v>
      </c>
      <c r="J3957" s="4">
        <v>2</v>
      </c>
      <c r="K3957" s="4"/>
    </row>
    <row r="3958" spans="1:11" ht="15" customHeight="1">
      <c r="A3958" s="1">
        <v>3957</v>
      </c>
      <c r="B3958" s="3" t="s">
        <v>7941</v>
      </c>
      <c r="C3958" s="3" t="s">
        <v>12</v>
      </c>
      <c r="D3958" s="4" t="s">
        <v>7601</v>
      </c>
      <c r="E3958" s="4" t="s">
        <v>7917</v>
      </c>
      <c r="F3958" s="4" t="s">
        <v>7917</v>
      </c>
      <c r="G3958" s="4" t="s">
        <v>7942</v>
      </c>
      <c r="H3958" s="4"/>
      <c r="I3958" s="4">
        <v>1</v>
      </c>
      <c r="J3958" s="4">
        <v>2</v>
      </c>
      <c r="K3958" s="4"/>
    </row>
    <row r="3959" spans="1:11" ht="15" customHeight="1">
      <c r="A3959" s="1">
        <v>3958</v>
      </c>
      <c r="B3959" s="3" t="s">
        <v>7943</v>
      </c>
      <c r="C3959" s="3" t="s">
        <v>12</v>
      </c>
      <c r="D3959" s="4" t="s">
        <v>7601</v>
      </c>
      <c r="E3959" s="4" t="s">
        <v>7917</v>
      </c>
      <c r="F3959" s="4" t="s">
        <v>7917</v>
      </c>
      <c r="G3959" s="4" t="s">
        <v>7944</v>
      </c>
      <c r="H3959" s="4">
        <v>1</v>
      </c>
      <c r="I3959" s="4">
        <v>1</v>
      </c>
      <c r="J3959" s="4">
        <v>2</v>
      </c>
      <c r="K3959" s="4"/>
    </row>
    <row r="3960" spans="1:11" ht="15" customHeight="1">
      <c r="A3960" s="1">
        <v>3959</v>
      </c>
      <c r="B3960" s="3" t="s">
        <v>7945</v>
      </c>
      <c r="C3960" s="3" t="s">
        <v>12</v>
      </c>
      <c r="D3960" s="4" t="s">
        <v>7601</v>
      </c>
      <c r="E3960" s="4" t="s">
        <v>7917</v>
      </c>
      <c r="F3960" s="4" t="s">
        <v>7917</v>
      </c>
      <c r="G3960" s="4" t="s">
        <v>7946</v>
      </c>
      <c r="H3960" s="4">
        <v>1</v>
      </c>
      <c r="I3960" s="4">
        <v>2</v>
      </c>
      <c r="J3960" s="4">
        <v>2</v>
      </c>
      <c r="K3960" s="4"/>
    </row>
    <row r="3961" spans="1:11" ht="15" customHeight="1">
      <c r="A3961" s="1">
        <v>3960</v>
      </c>
      <c r="B3961" s="3" t="s">
        <v>7947</v>
      </c>
      <c r="C3961" s="3" t="s">
        <v>12</v>
      </c>
      <c r="D3961" s="4" t="s">
        <v>7601</v>
      </c>
      <c r="E3961" s="4" t="s">
        <v>7917</v>
      </c>
      <c r="F3961" s="4" t="s">
        <v>7917</v>
      </c>
      <c r="G3961" s="4" t="s">
        <v>6733</v>
      </c>
      <c r="H3961" s="4"/>
      <c r="I3961" s="4"/>
      <c r="J3961" s="4">
        <v>1</v>
      </c>
      <c r="K3961" s="4"/>
    </row>
    <row r="3962" spans="1:11" ht="15" customHeight="1">
      <c r="A3962" s="1">
        <v>3961</v>
      </c>
      <c r="B3962" s="3" t="s">
        <v>7948</v>
      </c>
      <c r="C3962" s="3" t="s">
        <v>12</v>
      </c>
      <c r="D3962" s="4" t="s">
        <v>7601</v>
      </c>
      <c r="E3962" s="4" t="s">
        <v>7917</v>
      </c>
      <c r="F3962" s="4" t="s">
        <v>7917</v>
      </c>
      <c r="G3962" s="4" t="s">
        <v>7949</v>
      </c>
      <c r="H3962" s="4">
        <v>1</v>
      </c>
      <c r="I3962" s="4">
        <v>4</v>
      </c>
      <c r="J3962" s="4">
        <v>3</v>
      </c>
      <c r="K3962" s="4"/>
    </row>
    <row r="3963" spans="1:11" ht="15" customHeight="1">
      <c r="A3963" s="1">
        <v>3962</v>
      </c>
      <c r="B3963" s="3" t="s">
        <v>7950</v>
      </c>
      <c r="C3963" s="3" t="s">
        <v>12</v>
      </c>
      <c r="D3963" s="4" t="s">
        <v>7601</v>
      </c>
      <c r="E3963" s="4" t="s">
        <v>7917</v>
      </c>
      <c r="F3963" s="4" t="s">
        <v>7917</v>
      </c>
      <c r="G3963" s="4" t="s">
        <v>7951</v>
      </c>
      <c r="H3963" s="4">
        <v>1</v>
      </c>
      <c r="I3963" s="4"/>
      <c r="J3963" s="4"/>
      <c r="K3963" s="4"/>
    </row>
    <row r="3964" spans="1:11" ht="15" customHeight="1">
      <c r="A3964" s="1">
        <v>3963</v>
      </c>
      <c r="B3964" s="3" t="s">
        <v>7952</v>
      </c>
      <c r="C3964" s="3" t="s">
        <v>12</v>
      </c>
      <c r="D3964" s="4" t="s">
        <v>7601</v>
      </c>
      <c r="E3964" s="4" t="s">
        <v>7917</v>
      </c>
      <c r="F3964" s="4" t="s">
        <v>7953</v>
      </c>
      <c r="G3964" s="4" t="s">
        <v>7954</v>
      </c>
      <c r="H3964" s="4">
        <v>1</v>
      </c>
      <c r="I3964" s="4">
        <v>3</v>
      </c>
      <c r="J3964" s="4">
        <v>3</v>
      </c>
      <c r="K3964" s="4"/>
    </row>
    <row r="3965" spans="1:11" ht="15" customHeight="1">
      <c r="A3965" s="1">
        <v>3964</v>
      </c>
      <c r="B3965" s="3" t="s">
        <v>7955</v>
      </c>
      <c r="C3965" s="3" t="s">
        <v>12</v>
      </c>
      <c r="D3965" s="4" t="s">
        <v>7601</v>
      </c>
      <c r="E3965" s="4" t="s">
        <v>7917</v>
      </c>
      <c r="F3965" s="4" t="s">
        <v>7953</v>
      </c>
      <c r="G3965" s="4" t="s">
        <v>7956</v>
      </c>
      <c r="H3965" s="4">
        <v>1</v>
      </c>
      <c r="I3965" s="4"/>
      <c r="J3965" s="4">
        <v>2</v>
      </c>
      <c r="K3965" s="4"/>
    </row>
    <row r="3966" spans="1:11" ht="15" customHeight="1">
      <c r="A3966" s="1">
        <v>3965</v>
      </c>
      <c r="B3966" s="3" t="s">
        <v>7957</v>
      </c>
      <c r="C3966" s="3" t="s">
        <v>12</v>
      </c>
      <c r="D3966" s="4" t="s">
        <v>7601</v>
      </c>
      <c r="E3966" s="4" t="s">
        <v>7917</v>
      </c>
      <c r="F3966" s="4" t="s">
        <v>7953</v>
      </c>
      <c r="G3966" s="4" t="s">
        <v>2941</v>
      </c>
      <c r="H3966" s="4">
        <v>1</v>
      </c>
      <c r="I3966" s="4">
        <v>1</v>
      </c>
      <c r="J3966" s="4">
        <v>3</v>
      </c>
      <c r="K3966" s="4"/>
    </row>
    <row r="3967" spans="1:11" ht="15" customHeight="1">
      <c r="A3967" s="1">
        <v>3966</v>
      </c>
      <c r="B3967" s="3" t="s">
        <v>7958</v>
      </c>
      <c r="C3967" s="3" t="s">
        <v>12</v>
      </c>
      <c r="D3967" s="4" t="s">
        <v>7601</v>
      </c>
      <c r="E3967" s="4" t="s">
        <v>7917</v>
      </c>
      <c r="F3967" s="4" t="s">
        <v>7959</v>
      </c>
      <c r="G3967" s="4" t="s">
        <v>7960</v>
      </c>
      <c r="H3967" s="4">
        <v>1</v>
      </c>
      <c r="I3967" s="4">
        <v>2</v>
      </c>
      <c r="J3967" s="4">
        <v>2</v>
      </c>
      <c r="K3967" s="4"/>
    </row>
    <row r="3968" spans="1:11" ht="15" customHeight="1">
      <c r="A3968" s="1">
        <v>3967</v>
      </c>
      <c r="B3968" s="3" t="s">
        <v>7961</v>
      </c>
      <c r="C3968" s="3" t="s">
        <v>12</v>
      </c>
      <c r="D3968" s="4" t="s">
        <v>7601</v>
      </c>
      <c r="E3968" s="4" t="s">
        <v>7917</v>
      </c>
      <c r="F3968" s="4" t="s">
        <v>7959</v>
      </c>
      <c r="G3968" s="4" t="s">
        <v>7962</v>
      </c>
      <c r="H3968" s="4">
        <v>3</v>
      </c>
      <c r="I3968" s="4">
        <v>1</v>
      </c>
      <c r="J3968" s="4">
        <v>3</v>
      </c>
      <c r="K3968" s="4"/>
    </row>
    <row r="3969" spans="1:11" ht="15" customHeight="1">
      <c r="A3969" s="1">
        <v>3968</v>
      </c>
      <c r="B3969" s="3" t="s">
        <v>7963</v>
      </c>
      <c r="C3969" s="3" t="s">
        <v>12</v>
      </c>
      <c r="D3969" s="4" t="s">
        <v>7601</v>
      </c>
      <c r="E3969" s="4" t="s">
        <v>7917</v>
      </c>
      <c r="F3969" s="4" t="s">
        <v>7959</v>
      </c>
      <c r="G3969" s="4" t="s">
        <v>7964</v>
      </c>
      <c r="H3969" s="4">
        <v>1</v>
      </c>
      <c r="I3969" s="4"/>
      <c r="J3969" s="4"/>
      <c r="K3969" s="4"/>
    </row>
    <row r="3970" spans="1:11" ht="15" customHeight="1">
      <c r="A3970" s="1">
        <v>3969</v>
      </c>
      <c r="B3970" s="3" t="s">
        <v>7965</v>
      </c>
      <c r="C3970" s="3" t="s">
        <v>12</v>
      </c>
      <c r="D3970" s="4" t="s">
        <v>7601</v>
      </c>
      <c r="E3970" s="4" t="s">
        <v>7917</v>
      </c>
      <c r="F3970" s="4" t="s">
        <v>7966</v>
      </c>
      <c r="G3970" s="4" t="s">
        <v>7967</v>
      </c>
      <c r="H3970" s="4">
        <v>1</v>
      </c>
      <c r="I3970" s="4"/>
      <c r="J3970" s="4"/>
      <c r="K3970" s="4"/>
    </row>
    <row r="3971" spans="1:11" ht="15" customHeight="1">
      <c r="A3971" s="1">
        <v>3970</v>
      </c>
      <c r="B3971" s="3" t="s">
        <v>7968</v>
      </c>
      <c r="C3971" s="3" t="s">
        <v>12</v>
      </c>
      <c r="D3971" s="4" t="s">
        <v>7601</v>
      </c>
      <c r="E3971" s="4" t="s">
        <v>7917</v>
      </c>
      <c r="F3971" s="4" t="s">
        <v>7966</v>
      </c>
      <c r="G3971" s="4" t="s">
        <v>7969</v>
      </c>
      <c r="H3971" s="4">
        <v>1</v>
      </c>
      <c r="I3971" s="4"/>
      <c r="J3971" s="4">
        <v>1</v>
      </c>
      <c r="K3971" s="4"/>
    </row>
    <row r="3972" spans="1:11" ht="15" customHeight="1">
      <c r="A3972" s="1">
        <v>3971</v>
      </c>
      <c r="B3972" s="3" t="s">
        <v>7970</v>
      </c>
      <c r="C3972" s="3" t="s">
        <v>12</v>
      </c>
      <c r="D3972" s="4" t="s">
        <v>7601</v>
      </c>
      <c r="E3972" s="4" t="s">
        <v>7917</v>
      </c>
      <c r="F3972" s="4" t="s">
        <v>7966</v>
      </c>
      <c r="G3972" s="4" t="s">
        <v>7971</v>
      </c>
      <c r="H3972" s="4">
        <v>1</v>
      </c>
      <c r="I3972" s="4"/>
      <c r="J3972" s="4">
        <v>2</v>
      </c>
      <c r="K3972" s="4"/>
    </row>
    <row r="3973" spans="1:11" ht="15" customHeight="1">
      <c r="A3973" s="1">
        <v>3972</v>
      </c>
      <c r="B3973" s="3" t="s">
        <v>7972</v>
      </c>
      <c r="C3973" s="3" t="s">
        <v>12</v>
      </c>
      <c r="D3973" s="4" t="s">
        <v>7601</v>
      </c>
      <c r="E3973" s="4" t="s">
        <v>7917</v>
      </c>
      <c r="F3973" s="4" t="s">
        <v>7966</v>
      </c>
      <c r="G3973" s="4" t="s">
        <v>7973</v>
      </c>
      <c r="H3973" s="4">
        <v>1</v>
      </c>
      <c r="I3973" s="4"/>
      <c r="J3973" s="4">
        <v>2</v>
      </c>
      <c r="K3973" s="4"/>
    </row>
    <row r="3974" spans="1:11" ht="15" customHeight="1">
      <c r="A3974" s="1">
        <v>3973</v>
      </c>
      <c r="B3974" s="3" t="s">
        <v>7974</v>
      </c>
      <c r="C3974" s="3" t="s">
        <v>12</v>
      </c>
      <c r="D3974" s="4" t="s">
        <v>7601</v>
      </c>
      <c r="E3974" s="4" t="s">
        <v>7917</v>
      </c>
      <c r="F3974" s="4" t="s">
        <v>7966</v>
      </c>
      <c r="G3974" s="4" t="s">
        <v>6733</v>
      </c>
      <c r="H3974" s="4">
        <v>1</v>
      </c>
      <c r="I3974" s="4"/>
      <c r="J3974" s="4"/>
      <c r="K3974" s="4"/>
    </row>
    <row r="3975" spans="1:11" ht="15" customHeight="1">
      <c r="A3975" s="1">
        <v>3974</v>
      </c>
      <c r="B3975" s="3" t="s">
        <v>7975</v>
      </c>
      <c r="C3975" s="3" t="s">
        <v>12</v>
      </c>
      <c r="D3975" s="4" t="s">
        <v>7601</v>
      </c>
      <c r="E3975" s="4" t="s">
        <v>7917</v>
      </c>
      <c r="F3975" s="4" t="s">
        <v>3259</v>
      </c>
      <c r="G3975" s="4" t="s">
        <v>3259</v>
      </c>
      <c r="H3975" s="4">
        <v>1</v>
      </c>
      <c r="I3975" s="4">
        <v>1</v>
      </c>
      <c r="J3975" s="4"/>
      <c r="K3975" s="4"/>
    </row>
    <row r="3976" spans="1:11" ht="15" customHeight="1">
      <c r="A3976" s="1">
        <v>3975</v>
      </c>
      <c r="B3976" s="3" t="s">
        <v>7976</v>
      </c>
      <c r="C3976" s="3" t="s">
        <v>12</v>
      </c>
      <c r="D3976" s="4" t="s">
        <v>7601</v>
      </c>
      <c r="E3976" s="4" t="s">
        <v>7917</v>
      </c>
      <c r="F3976" s="4" t="s">
        <v>3259</v>
      </c>
      <c r="G3976" s="4" t="s">
        <v>7977</v>
      </c>
      <c r="H3976" s="4">
        <v>3</v>
      </c>
      <c r="I3976" s="4"/>
      <c r="J3976" s="4"/>
      <c r="K3976" s="4"/>
    </row>
    <row r="3977" spans="1:11" ht="15" customHeight="1">
      <c r="A3977" s="1">
        <v>3976</v>
      </c>
      <c r="B3977" s="3" t="s">
        <v>7978</v>
      </c>
      <c r="C3977" s="3" t="s">
        <v>12</v>
      </c>
      <c r="D3977" s="4" t="s">
        <v>7601</v>
      </c>
      <c r="E3977" s="4" t="s">
        <v>7917</v>
      </c>
      <c r="F3977" s="4" t="s">
        <v>3259</v>
      </c>
      <c r="G3977" s="4" t="s">
        <v>2107</v>
      </c>
      <c r="H3977" s="4">
        <v>1</v>
      </c>
      <c r="I3977" s="4"/>
      <c r="J3977" s="4"/>
      <c r="K3977" s="4"/>
    </row>
    <row r="3978" spans="1:11" ht="15" customHeight="1">
      <c r="A3978" s="1">
        <v>3977</v>
      </c>
      <c r="B3978" s="3" t="s">
        <v>7979</v>
      </c>
      <c r="C3978" s="3" t="s">
        <v>12</v>
      </c>
      <c r="D3978" s="4" t="s">
        <v>7601</v>
      </c>
      <c r="E3978" s="4" t="s">
        <v>7917</v>
      </c>
      <c r="F3978" s="4" t="s">
        <v>7980</v>
      </c>
      <c r="G3978" s="4" t="s">
        <v>7981</v>
      </c>
      <c r="H3978" s="4">
        <v>1</v>
      </c>
      <c r="I3978" s="4">
        <v>2</v>
      </c>
      <c r="J3978" s="4">
        <v>3</v>
      </c>
      <c r="K3978" s="4"/>
    </row>
    <row r="3979" spans="1:11" ht="15" customHeight="1">
      <c r="A3979" s="1">
        <v>3978</v>
      </c>
      <c r="B3979" s="3" t="s">
        <v>7982</v>
      </c>
      <c r="C3979" s="3" t="s">
        <v>12</v>
      </c>
      <c r="D3979" s="4" t="s">
        <v>7601</v>
      </c>
      <c r="E3979" s="4" t="s">
        <v>7983</v>
      </c>
      <c r="F3979" s="4" t="s">
        <v>7983</v>
      </c>
      <c r="G3979" s="4" t="s">
        <v>7983</v>
      </c>
      <c r="H3979" s="4">
        <v>6</v>
      </c>
      <c r="I3979" s="4">
        <v>15</v>
      </c>
      <c r="J3979" s="4">
        <v>24</v>
      </c>
      <c r="K3979" s="4"/>
    </row>
    <row r="3980" spans="1:11" ht="15" customHeight="1">
      <c r="A3980" s="1">
        <v>3979</v>
      </c>
      <c r="B3980" s="3" t="s">
        <v>7984</v>
      </c>
      <c r="C3980" s="3" t="s">
        <v>12</v>
      </c>
      <c r="D3980" s="4" t="s">
        <v>7601</v>
      </c>
      <c r="E3980" s="4" t="s">
        <v>7983</v>
      </c>
      <c r="F3980" s="4" t="s">
        <v>7983</v>
      </c>
      <c r="G3980" s="4" t="s">
        <v>7985</v>
      </c>
      <c r="H3980" s="4">
        <v>1</v>
      </c>
      <c r="I3980" s="4">
        <v>2</v>
      </c>
      <c r="J3980" s="4">
        <v>3</v>
      </c>
      <c r="K3980" s="4"/>
    </row>
    <row r="3981" spans="1:11" ht="15" customHeight="1">
      <c r="A3981" s="1">
        <v>3980</v>
      </c>
      <c r="B3981" s="3" t="s">
        <v>7986</v>
      </c>
      <c r="C3981" s="3" t="s">
        <v>12</v>
      </c>
      <c r="D3981" s="4" t="s">
        <v>7601</v>
      </c>
      <c r="E3981" s="4" t="s">
        <v>7983</v>
      </c>
      <c r="F3981" s="4" t="s">
        <v>7983</v>
      </c>
      <c r="G3981" s="4" t="s">
        <v>7987</v>
      </c>
      <c r="H3981" s="4">
        <v>1</v>
      </c>
      <c r="I3981" s="4"/>
      <c r="J3981" s="4"/>
      <c r="K3981" s="4"/>
    </row>
    <row r="3982" spans="1:11" ht="15" customHeight="1">
      <c r="A3982" s="1">
        <v>3981</v>
      </c>
      <c r="B3982" s="3" t="s">
        <v>7988</v>
      </c>
      <c r="C3982" s="3" t="s">
        <v>12</v>
      </c>
      <c r="D3982" s="4" t="s">
        <v>7601</v>
      </c>
      <c r="E3982" s="4" t="s">
        <v>7983</v>
      </c>
      <c r="F3982" s="4" t="s">
        <v>7983</v>
      </c>
      <c r="G3982" s="4" t="s">
        <v>7989</v>
      </c>
      <c r="H3982" s="4">
        <v>2</v>
      </c>
      <c r="I3982" s="4">
        <v>4</v>
      </c>
      <c r="J3982" s="4">
        <v>8</v>
      </c>
      <c r="K3982" s="4"/>
    </row>
    <row r="3983" spans="1:11" ht="15" customHeight="1">
      <c r="A3983" s="1">
        <v>3982</v>
      </c>
      <c r="B3983" s="3" t="s">
        <v>7990</v>
      </c>
      <c r="C3983" s="3" t="s">
        <v>12</v>
      </c>
      <c r="D3983" s="4" t="s">
        <v>7601</v>
      </c>
      <c r="E3983" s="4" t="s">
        <v>7983</v>
      </c>
      <c r="F3983" s="4" t="s">
        <v>7991</v>
      </c>
      <c r="G3983" s="4" t="s">
        <v>7991</v>
      </c>
      <c r="H3983" s="4">
        <v>1</v>
      </c>
      <c r="I3983" s="4"/>
      <c r="J3983" s="4"/>
      <c r="K3983" s="4"/>
    </row>
    <row r="3984" spans="1:11" ht="15" customHeight="1">
      <c r="A3984" s="1">
        <v>3983</v>
      </c>
      <c r="B3984" s="3" t="s">
        <v>7992</v>
      </c>
      <c r="C3984" s="3" t="s">
        <v>12</v>
      </c>
      <c r="D3984" s="4" t="s">
        <v>7601</v>
      </c>
      <c r="E3984" s="4" t="s">
        <v>7983</v>
      </c>
      <c r="F3984" s="4" t="s">
        <v>3381</v>
      </c>
      <c r="G3984" s="4" t="s">
        <v>7993</v>
      </c>
      <c r="H3984" s="4"/>
      <c r="I3984" s="4">
        <v>1</v>
      </c>
      <c r="J3984" s="4">
        <v>1</v>
      </c>
      <c r="K3984" s="4"/>
    </row>
    <row r="3985" spans="1:11" ht="15" customHeight="1">
      <c r="A3985" s="1">
        <v>3984</v>
      </c>
      <c r="B3985" s="3" t="s">
        <v>7994</v>
      </c>
      <c r="C3985" s="3" t="s">
        <v>12</v>
      </c>
      <c r="D3985" s="4" t="s">
        <v>7601</v>
      </c>
      <c r="E3985" s="4" t="s">
        <v>7983</v>
      </c>
      <c r="F3985" s="4" t="s">
        <v>7995</v>
      </c>
      <c r="G3985" s="4" t="s">
        <v>7996</v>
      </c>
      <c r="H3985" s="4">
        <v>1</v>
      </c>
      <c r="I3985" s="4">
        <v>2</v>
      </c>
      <c r="J3985" s="4">
        <v>3</v>
      </c>
      <c r="K3985" s="4"/>
    </row>
    <row r="3986" spans="1:11" ht="15" customHeight="1">
      <c r="A3986" s="1">
        <v>3985</v>
      </c>
      <c r="B3986" s="3" t="s">
        <v>7997</v>
      </c>
      <c r="C3986" s="3" t="s">
        <v>12</v>
      </c>
      <c r="D3986" s="4" t="s">
        <v>7601</v>
      </c>
      <c r="E3986" s="4" t="s">
        <v>7983</v>
      </c>
      <c r="F3986" s="4" t="s">
        <v>7995</v>
      </c>
      <c r="G3986" s="4" t="s">
        <v>7998</v>
      </c>
      <c r="H3986" s="4">
        <v>1</v>
      </c>
      <c r="I3986" s="4">
        <v>5</v>
      </c>
      <c r="J3986" s="4">
        <v>7</v>
      </c>
      <c r="K3986" s="4"/>
    </row>
    <row r="3987" spans="1:11" ht="15" customHeight="1">
      <c r="A3987" s="1">
        <v>3986</v>
      </c>
      <c r="B3987" s="3" t="s">
        <v>7999</v>
      </c>
      <c r="C3987" s="3" t="s">
        <v>12</v>
      </c>
      <c r="D3987" s="4" t="s">
        <v>7601</v>
      </c>
      <c r="E3987" s="4" t="s">
        <v>7983</v>
      </c>
      <c r="F3987" s="4" t="s">
        <v>6615</v>
      </c>
      <c r="G3987" s="4" t="s">
        <v>6615</v>
      </c>
      <c r="H3987" s="4">
        <v>1</v>
      </c>
      <c r="I3987" s="4">
        <v>2</v>
      </c>
      <c r="J3987" s="4">
        <v>3</v>
      </c>
      <c r="K3987" s="4"/>
    </row>
    <row r="3988" spans="1:11" ht="15" customHeight="1">
      <c r="A3988" s="1">
        <v>3987</v>
      </c>
      <c r="B3988" s="3" t="s">
        <v>8000</v>
      </c>
      <c r="C3988" s="3" t="s">
        <v>12</v>
      </c>
      <c r="D3988" s="4" t="s">
        <v>7601</v>
      </c>
      <c r="E3988" s="4" t="s">
        <v>7983</v>
      </c>
      <c r="F3988" s="4" t="s">
        <v>6615</v>
      </c>
      <c r="G3988" s="4" t="s">
        <v>8001</v>
      </c>
      <c r="H3988" s="4"/>
      <c r="I3988" s="4">
        <v>1</v>
      </c>
      <c r="J3988" s="4">
        <v>2</v>
      </c>
      <c r="K3988" s="4"/>
    </row>
    <row r="3989" spans="1:11" ht="15" customHeight="1">
      <c r="A3989" s="1">
        <v>3988</v>
      </c>
      <c r="B3989" s="3" t="s">
        <v>8002</v>
      </c>
      <c r="C3989" s="3" t="s">
        <v>12</v>
      </c>
      <c r="D3989" s="4" t="s">
        <v>7601</v>
      </c>
      <c r="E3989" s="4" t="s">
        <v>7983</v>
      </c>
      <c r="F3989" s="4" t="s">
        <v>6615</v>
      </c>
      <c r="G3989" s="4" t="s">
        <v>8003</v>
      </c>
      <c r="H3989" s="4"/>
      <c r="I3989" s="4">
        <v>1</v>
      </c>
      <c r="J3989" s="4">
        <v>1</v>
      </c>
      <c r="K3989" s="4"/>
    </row>
    <row r="3990" spans="1:11" ht="15" customHeight="1">
      <c r="A3990" s="1">
        <v>3989</v>
      </c>
      <c r="B3990" s="3" t="s">
        <v>8004</v>
      </c>
      <c r="C3990" s="3" t="s">
        <v>12</v>
      </c>
      <c r="D3990" s="4" t="s">
        <v>7601</v>
      </c>
      <c r="E3990" s="4" t="s">
        <v>7983</v>
      </c>
      <c r="F3990" s="4" t="s">
        <v>8005</v>
      </c>
      <c r="G3990" s="4" t="s">
        <v>8005</v>
      </c>
      <c r="H3990" s="4"/>
      <c r="I3990" s="4">
        <v>3</v>
      </c>
      <c r="J3990" s="4">
        <v>3</v>
      </c>
      <c r="K3990" s="4"/>
    </row>
    <row r="3991" spans="1:11" ht="15" customHeight="1">
      <c r="A3991" s="1">
        <v>3990</v>
      </c>
      <c r="B3991" s="4" t="s">
        <v>8006</v>
      </c>
      <c r="C3991" s="3" t="s">
        <v>12</v>
      </c>
      <c r="D3991" s="4" t="s">
        <v>7601</v>
      </c>
      <c r="E3991" s="4" t="s">
        <v>7983</v>
      </c>
      <c r="F3991" s="4" t="s">
        <v>8007</v>
      </c>
      <c r="G3991" s="4" t="s">
        <v>8008</v>
      </c>
      <c r="H3991" s="4"/>
      <c r="I3991" s="4">
        <v>1</v>
      </c>
      <c r="J3991" s="4">
        <v>1</v>
      </c>
      <c r="K3991" s="4"/>
    </row>
    <row r="3992" spans="1:11" ht="15" customHeight="1">
      <c r="A3992" s="1">
        <v>3991</v>
      </c>
      <c r="B3992" s="3" t="s">
        <v>8009</v>
      </c>
      <c r="C3992" s="3" t="s">
        <v>12</v>
      </c>
      <c r="D3992" s="4" t="s">
        <v>7601</v>
      </c>
      <c r="E3992" s="4" t="s">
        <v>8010</v>
      </c>
      <c r="F3992" s="4" t="s">
        <v>8010</v>
      </c>
      <c r="G3992" s="4" t="s">
        <v>8010</v>
      </c>
      <c r="H3992" s="4">
        <v>14</v>
      </c>
      <c r="I3992" s="4">
        <v>29</v>
      </c>
      <c r="J3992" s="4">
        <v>50</v>
      </c>
      <c r="K3992" s="4"/>
    </row>
    <row r="3993" spans="1:11" ht="15" customHeight="1">
      <c r="A3993" s="1">
        <v>3992</v>
      </c>
      <c r="B3993" s="3" t="s">
        <v>8011</v>
      </c>
      <c r="C3993" s="3" t="s">
        <v>12</v>
      </c>
      <c r="D3993" s="4" t="s">
        <v>7601</v>
      </c>
      <c r="E3993" s="4" t="s">
        <v>8010</v>
      </c>
      <c r="F3993" s="4" t="s">
        <v>8010</v>
      </c>
      <c r="G3993" s="4" t="s">
        <v>8012</v>
      </c>
      <c r="H3993" s="4"/>
      <c r="I3993" s="4"/>
      <c r="J3993" s="4">
        <v>3</v>
      </c>
      <c r="K3993" s="4"/>
    </row>
    <row r="3994" spans="1:11" ht="15" customHeight="1">
      <c r="A3994" s="1">
        <v>3993</v>
      </c>
      <c r="B3994" s="3" t="s">
        <v>8013</v>
      </c>
      <c r="C3994" s="3" t="s">
        <v>12</v>
      </c>
      <c r="D3994" s="4" t="s">
        <v>7601</v>
      </c>
      <c r="E3994" s="4" t="s">
        <v>8010</v>
      </c>
      <c r="F3994" s="4" t="s">
        <v>8010</v>
      </c>
      <c r="G3994" s="4" t="s">
        <v>8014</v>
      </c>
      <c r="H3994" s="4">
        <v>1</v>
      </c>
      <c r="I3994" s="4"/>
      <c r="J3994" s="4"/>
      <c r="K3994" s="4"/>
    </row>
    <row r="3995" spans="1:11" ht="15" customHeight="1">
      <c r="A3995" s="1">
        <v>3994</v>
      </c>
      <c r="B3995" s="3" t="s">
        <v>8015</v>
      </c>
      <c r="C3995" s="3" t="s">
        <v>12</v>
      </c>
      <c r="D3995" s="4" t="s">
        <v>7601</v>
      </c>
      <c r="E3995" s="4" t="s">
        <v>8010</v>
      </c>
      <c r="F3995" s="4" t="s">
        <v>8010</v>
      </c>
      <c r="G3995" s="4" t="s">
        <v>8016</v>
      </c>
      <c r="H3995" s="4"/>
      <c r="I3995" s="4">
        <v>1</v>
      </c>
      <c r="J3995" s="4">
        <v>1</v>
      </c>
      <c r="K3995" s="4"/>
    </row>
    <row r="3996" spans="1:11" ht="15" customHeight="1">
      <c r="A3996" s="1">
        <v>3995</v>
      </c>
      <c r="B3996" s="3" t="s">
        <v>8017</v>
      </c>
      <c r="C3996" s="3" t="s">
        <v>12</v>
      </c>
      <c r="D3996" s="4" t="s">
        <v>7601</v>
      </c>
      <c r="E3996" s="4" t="s">
        <v>8010</v>
      </c>
      <c r="F3996" s="4" t="s">
        <v>8010</v>
      </c>
      <c r="G3996" s="4" t="s">
        <v>8018</v>
      </c>
      <c r="H3996" s="4">
        <v>3</v>
      </c>
      <c r="I3996" s="4">
        <v>4</v>
      </c>
      <c r="J3996" s="4">
        <v>9</v>
      </c>
      <c r="K3996" s="4"/>
    </row>
    <row r="3997" spans="1:11" ht="15" customHeight="1">
      <c r="A3997" s="1">
        <v>3996</v>
      </c>
      <c r="B3997" s="3" t="s">
        <v>8019</v>
      </c>
      <c r="C3997" s="3" t="s">
        <v>12</v>
      </c>
      <c r="D3997" s="4" t="s">
        <v>7601</v>
      </c>
      <c r="E3997" s="4" t="s">
        <v>8010</v>
      </c>
      <c r="F3997" s="4" t="s">
        <v>8010</v>
      </c>
      <c r="G3997" s="4" t="s">
        <v>8020</v>
      </c>
      <c r="H3997" s="4">
        <v>1</v>
      </c>
      <c r="I3997" s="4">
        <v>2</v>
      </c>
      <c r="J3997" s="4">
        <v>3</v>
      </c>
      <c r="K3997" s="4"/>
    </row>
    <row r="3998" spans="1:11" ht="15" customHeight="1">
      <c r="A3998" s="1">
        <v>3997</v>
      </c>
      <c r="B3998" s="3" t="s">
        <v>8021</v>
      </c>
      <c r="C3998" s="3" t="s">
        <v>12</v>
      </c>
      <c r="D3998" s="4" t="s">
        <v>7601</v>
      </c>
      <c r="E3998" s="4" t="s">
        <v>8010</v>
      </c>
      <c r="F3998" s="4" t="s">
        <v>8010</v>
      </c>
      <c r="G3998" s="4" t="s">
        <v>8022</v>
      </c>
      <c r="H3998" s="4">
        <v>2</v>
      </c>
      <c r="I3998" s="4">
        <v>2</v>
      </c>
      <c r="J3998" s="4">
        <v>3</v>
      </c>
      <c r="K3998" s="4"/>
    </row>
    <row r="3999" spans="1:11" ht="15" customHeight="1">
      <c r="A3999" s="1">
        <v>3998</v>
      </c>
      <c r="B3999" s="3" t="s">
        <v>8023</v>
      </c>
      <c r="C3999" s="3" t="s">
        <v>12</v>
      </c>
      <c r="D3999" s="4" t="s">
        <v>7601</v>
      </c>
      <c r="E3999" s="4" t="s">
        <v>8010</v>
      </c>
      <c r="F3999" s="4" t="s">
        <v>8010</v>
      </c>
      <c r="G3999" s="4" t="s">
        <v>4659</v>
      </c>
      <c r="H3999" s="4"/>
      <c r="I3999" s="4">
        <v>2</v>
      </c>
      <c r="J3999" s="4">
        <v>2</v>
      </c>
      <c r="K3999" s="4"/>
    </row>
    <row r="4000" spans="1:11" ht="15" customHeight="1">
      <c r="A4000" s="1">
        <v>3999</v>
      </c>
      <c r="B4000" s="3" t="s">
        <v>8024</v>
      </c>
      <c r="C4000" s="3" t="s">
        <v>12</v>
      </c>
      <c r="D4000" s="4" t="s">
        <v>7601</v>
      </c>
      <c r="E4000" s="4" t="s">
        <v>8010</v>
      </c>
      <c r="F4000" s="4" t="s">
        <v>8010</v>
      </c>
      <c r="G4000" s="4" t="s">
        <v>8025</v>
      </c>
      <c r="H4000" s="4"/>
      <c r="I4000" s="4">
        <v>1</v>
      </c>
      <c r="J4000" s="4">
        <v>1</v>
      </c>
      <c r="K4000" s="4"/>
    </row>
    <row r="4001" spans="1:11" ht="15" customHeight="1">
      <c r="A4001" s="1">
        <v>4000</v>
      </c>
      <c r="B4001" s="3" t="s">
        <v>8026</v>
      </c>
      <c r="C4001" s="3" t="s">
        <v>12</v>
      </c>
      <c r="D4001" s="4" t="s">
        <v>7601</v>
      </c>
      <c r="E4001" s="4" t="s">
        <v>8010</v>
      </c>
      <c r="F4001" s="4" t="s">
        <v>8010</v>
      </c>
      <c r="G4001" s="4" t="s">
        <v>62</v>
      </c>
      <c r="H4001" s="4"/>
      <c r="I4001" s="4">
        <v>1</v>
      </c>
      <c r="J4001" s="4">
        <v>3</v>
      </c>
      <c r="K4001" s="4"/>
    </row>
    <row r="4002" spans="1:11" ht="15" customHeight="1">
      <c r="A4002" s="1">
        <v>4001</v>
      </c>
      <c r="B4002" s="3" t="s">
        <v>8027</v>
      </c>
      <c r="C4002" s="3" t="s">
        <v>12</v>
      </c>
      <c r="D4002" s="4" t="s">
        <v>7601</v>
      </c>
      <c r="E4002" s="4" t="s">
        <v>8010</v>
      </c>
      <c r="F4002" s="4" t="s">
        <v>8010</v>
      </c>
      <c r="G4002" s="4" t="s">
        <v>8028</v>
      </c>
      <c r="H4002" s="4"/>
      <c r="I4002" s="4">
        <v>1</v>
      </c>
      <c r="J4002" s="4">
        <v>1</v>
      </c>
      <c r="K4002" s="4"/>
    </row>
    <row r="4003" spans="1:11" ht="15" customHeight="1">
      <c r="A4003" s="1">
        <v>4002</v>
      </c>
      <c r="B4003" s="3" t="s">
        <v>8029</v>
      </c>
      <c r="C4003" s="3" t="s">
        <v>12</v>
      </c>
      <c r="D4003" s="4" t="s">
        <v>7601</v>
      </c>
      <c r="E4003" s="4" t="s">
        <v>8010</v>
      </c>
      <c r="F4003" s="4" t="s">
        <v>2578</v>
      </c>
      <c r="G4003" s="4" t="s">
        <v>2578</v>
      </c>
      <c r="H4003" s="4">
        <v>4</v>
      </c>
      <c r="I4003" s="4">
        <v>5</v>
      </c>
      <c r="J4003" s="4">
        <v>8</v>
      </c>
      <c r="K4003" s="4"/>
    </row>
    <row r="4004" spans="1:11" ht="15" customHeight="1">
      <c r="A4004" s="1">
        <v>4003</v>
      </c>
      <c r="B4004" s="3" t="s">
        <v>8030</v>
      </c>
      <c r="C4004" s="3" t="s">
        <v>12</v>
      </c>
      <c r="D4004" s="4" t="s">
        <v>7601</v>
      </c>
      <c r="E4004" s="4" t="s">
        <v>8010</v>
      </c>
      <c r="F4004" s="4" t="s">
        <v>8031</v>
      </c>
      <c r="G4004" s="4" t="s">
        <v>933</v>
      </c>
      <c r="H4004" s="4">
        <v>2</v>
      </c>
      <c r="I4004" s="4">
        <v>2</v>
      </c>
      <c r="J4004" s="4">
        <v>4</v>
      </c>
      <c r="K4004" s="4"/>
    </row>
    <row r="4005" spans="1:11" ht="15" customHeight="1">
      <c r="A4005" s="1">
        <v>4004</v>
      </c>
      <c r="B4005" s="3" t="s">
        <v>8032</v>
      </c>
      <c r="C4005" s="3" t="s">
        <v>12</v>
      </c>
      <c r="D4005" s="4" t="s">
        <v>7601</v>
      </c>
      <c r="E4005" s="4" t="s">
        <v>8010</v>
      </c>
      <c r="F4005" s="4" t="s">
        <v>8031</v>
      </c>
      <c r="G4005" s="4" t="s">
        <v>2107</v>
      </c>
      <c r="H4005" s="4">
        <v>1</v>
      </c>
      <c r="I4005" s="4">
        <v>2</v>
      </c>
      <c r="J4005" s="4">
        <v>3</v>
      </c>
      <c r="K4005" s="4"/>
    </row>
    <row r="4006" spans="1:11" ht="15" customHeight="1">
      <c r="A4006" s="1">
        <v>4005</v>
      </c>
      <c r="B4006" s="3" t="s">
        <v>8033</v>
      </c>
      <c r="C4006" s="3" t="s">
        <v>12</v>
      </c>
      <c r="D4006" s="4" t="s">
        <v>7601</v>
      </c>
      <c r="E4006" s="4" t="s">
        <v>8010</v>
      </c>
      <c r="F4006" s="4" t="s">
        <v>8031</v>
      </c>
      <c r="G4006" s="4" t="s">
        <v>8034</v>
      </c>
      <c r="H4006" s="4">
        <v>1</v>
      </c>
      <c r="I4006" s="4">
        <v>3</v>
      </c>
      <c r="J4006" s="4">
        <v>2</v>
      </c>
      <c r="K4006" s="4"/>
    </row>
    <row r="4007" spans="1:11" ht="15" customHeight="1">
      <c r="A4007" s="1">
        <v>4006</v>
      </c>
      <c r="B4007" s="3" t="s">
        <v>8035</v>
      </c>
      <c r="C4007" s="3" t="s">
        <v>12</v>
      </c>
      <c r="D4007" s="4" t="s">
        <v>7601</v>
      </c>
      <c r="E4007" s="4" t="s">
        <v>8010</v>
      </c>
      <c r="F4007" s="4" t="s">
        <v>8036</v>
      </c>
      <c r="G4007" s="4" t="s">
        <v>8037</v>
      </c>
      <c r="H4007" s="4">
        <v>1</v>
      </c>
      <c r="I4007" s="4"/>
      <c r="J4007" s="4"/>
      <c r="K4007" s="4"/>
    </row>
    <row r="4008" spans="1:11" ht="15" customHeight="1">
      <c r="A4008" s="1">
        <v>4007</v>
      </c>
      <c r="B4008" s="3" t="s">
        <v>8038</v>
      </c>
      <c r="C4008" s="3" t="s">
        <v>12</v>
      </c>
      <c r="D4008" s="4" t="s">
        <v>7601</v>
      </c>
      <c r="E4008" s="4" t="s">
        <v>8010</v>
      </c>
      <c r="F4008" s="4" t="s">
        <v>8036</v>
      </c>
      <c r="G4008" s="4" t="s">
        <v>8039</v>
      </c>
      <c r="H4008" s="4">
        <v>1</v>
      </c>
      <c r="I4008" s="4"/>
      <c r="J4008" s="4"/>
      <c r="K4008" s="4"/>
    </row>
    <row r="4009" spans="1:11" ht="15" customHeight="1">
      <c r="A4009" s="1">
        <v>4008</v>
      </c>
      <c r="B4009" s="3" t="s">
        <v>8040</v>
      </c>
      <c r="C4009" s="3" t="s">
        <v>12</v>
      </c>
      <c r="D4009" s="4" t="s">
        <v>7601</v>
      </c>
      <c r="E4009" s="4" t="s">
        <v>8010</v>
      </c>
      <c r="F4009" s="4" t="s">
        <v>8036</v>
      </c>
      <c r="G4009" s="4" t="s">
        <v>7262</v>
      </c>
      <c r="H4009" s="4">
        <v>2</v>
      </c>
      <c r="I4009" s="4"/>
      <c r="J4009" s="4"/>
      <c r="K4009" s="4"/>
    </row>
    <row r="4010" spans="1:11" ht="15" customHeight="1">
      <c r="A4010" s="1">
        <v>4009</v>
      </c>
      <c r="B4010" s="3" t="s">
        <v>8041</v>
      </c>
      <c r="C4010" s="3" t="s">
        <v>12</v>
      </c>
      <c r="D4010" s="4" t="s">
        <v>7601</v>
      </c>
      <c r="E4010" s="4" t="s">
        <v>8010</v>
      </c>
      <c r="F4010" s="4" t="s">
        <v>8036</v>
      </c>
      <c r="G4010" s="4" t="s">
        <v>8042</v>
      </c>
      <c r="H4010" s="4">
        <v>1</v>
      </c>
      <c r="I4010" s="4"/>
      <c r="J4010" s="4"/>
      <c r="K4010" s="4"/>
    </row>
    <row r="4011" spans="1:11" ht="15" customHeight="1">
      <c r="A4011" s="1">
        <v>4010</v>
      </c>
      <c r="B4011" s="3" t="s">
        <v>8043</v>
      </c>
      <c r="C4011" s="3" t="s">
        <v>12</v>
      </c>
      <c r="D4011" s="4" t="s">
        <v>7601</v>
      </c>
      <c r="E4011" s="4" t="s">
        <v>8010</v>
      </c>
      <c r="F4011" s="4" t="s">
        <v>8036</v>
      </c>
      <c r="G4011" s="4" t="s">
        <v>8044</v>
      </c>
      <c r="H4011" s="4">
        <v>2</v>
      </c>
      <c r="I4011" s="4"/>
      <c r="J4011" s="4"/>
      <c r="K4011" s="4"/>
    </row>
    <row r="4012" spans="1:11" ht="15" customHeight="1">
      <c r="A4012" s="1">
        <v>4011</v>
      </c>
      <c r="B4012" s="4" t="s">
        <v>8045</v>
      </c>
      <c r="C4012" s="3" t="s">
        <v>12</v>
      </c>
      <c r="D4012" s="4" t="s">
        <v>7601</v>
      </c>
      <c r="E4012" s="4" t="s">
        <v>8010</v>
      </c>
      <c r="F4012" s="4" t="s">
        <v>8046</v>
      </c>
      <c r="G4012" s="4" t="s">
        <v>8046</v>
      </c>
      <c r="H4012" s="4">
        <v>2</v>
      </c>
      <c r="I4012" s="4">
        <v>10</v>
      </c>
      <c r="J4012" s="4">
        <v>7</v>
      </c>
      <c r="K4012" s="4"/>
    </row>
    <row r="4013" spans="1:11" ht="15" customHeight="1">
      <c r="A4013" s="1">
        <v>4012</v>
      </c>
      <c r="B4013" s="3" t="s">
        <v>8047</v>
      </c>
      <c r="C4013" s="3" t="s">
        <v>12</v>
      </c>
      <c r="D4013" s="4" t="s">
        <v>7601</v>
      </c>
      <c r="E4013" s="4" t="s">
        <v>8010</v>
      </c>
      <c r="F4013" s="4" t="s">
        <v>8046</v>
      </c>
      <c r="G4013" s="4" t="s">
        <v>8048</v>
      </c>
      <c r="H4013" s="4"/>
      <c r="I4013" s="4">
        <v>1</v>
      </c>
      <c r="J4013" s="4">
        <v>2</v>
      </c>
      <c r="K4013" s="4"/>
    </row>
    <row r="4014" spans="1:11" ht="15" customHeight="1">
      <c r="A4014" s="1">
        <v>4013</v>
      </c>
      <c r="B4014" s="3" t="s">
        <v>8049</v>
      </c>
      <c r="C4014" s="3" t="s">
        <v>12</v>
      </c>
      <c r="D4014" s="4" t="s">
        <v>7601</v>
      </c>
      <c r="E4014" s="4" t="s">
        <v>8010</v>
      </c>
      <c r="F4014" s="4" t="s">
        <v>8046</v>
      </c>
      <c r="G4014" s="4" t="s">
        <v>8050</v>
      </c>
      <c r="H4014" s="4"/>
      <c r="I4014" s="4">
        <v>1</v>
      </c>
      <c r="J4014" s="4">
        <v>3</v>
      </c>
      <c r="K4014" s="4"/>
    </row>
    <row r="4015" spans="1:11" ht="15" customHeight="1">
      <c r="A4015" s="1">
        <v>4014</v>
      </c>
      <c r="B4015" s="3" t="s">
        <v>8051</v>
      </c>
      <c r="C4015" s="3" t="s">
        <v>12</v>
      </c>
      <c r="D4015" s="4" t="s">
        <v>7601</v>
      </c>
      <c r="E4015" s="4" t="s">
        <v>8010</v>
      </c>
      <c r="F4015" s="4" t="s">
        <v>8046</v>
      </c>
      <c r="G4015" s="4" t="s">
        <v>8052</v>
      </c>
      <c r="H4015" s="4">
        <v>1</v>
      </c>
      <c r="I4015" s="4">
        <v>2</v>
      </c>
      <c r="J4015" s="4">
        <v>3</v>
      </c>
      <c r="K4015" s="4"/>
    </row>
    <row r="4016" spans="1:11" ht="15" customHeight="1">
      <c r="A4016" s="1">
        <v>4015</v>
      </c>
      <c r="B4016" s="3" t="s">
        <v>8053</v>
      </c>
      <c r="C4016" s="3" t="s">
        <v>12</v>
      </c>
      <c r="D4016" s="4" t="s">
        <v>7601</v>
      </c>
      <c r="E4016" s="4" t="s">
        <v>8010</v>
      </c>
      <c r="F4016" s="4" t="s">
        <v>8054</v>
      </c>
      <c r="G4016" s="4" t="s">
        <v>8055</v>
      </c>
      <c r="H4016" s="4"/>
      <c r="I4016" s="4">
        <v>1</v>
      </c>
      <c r="J4016" s="4">
        <v>1</v>
      </c>
      <c r="K4016" s="4"/>
    </row>
    <row r="4017" spans="1:11" ht="15" customHeight="1">
      <c r="A4017" s="1">
        <v>4016</v>
      </c>
      <c r="B4017" s="3" t="s">
        <v>8056</v>
      </c>
      <c r="C4017" s="3" t="s">
        <v>12</v>
      </c>
      <c r="D4017" s="4" t="s">
        <v>7601</v>
      </c>
      <c r="E4017" s="4" t="s">
        <v>8010</v>
      </c>
      <c r="F4017" s="4" t="s">
        <v>8054</v>
      </c>
      <c r="G4017" s="4" t="s">
        <v>8057</v>
      </c>
      <c r="H4017" s="4"/>
      <c r="I4017" s="4">
        <v>1</v>
      </c>
      <c r="J4017" s="4">
        <v>2</v>
      </c>
      <c r="K4017" s="4"/>
    </row>
    <row r="4018" spans="1:11" ht="15" customHeight="1">
      <c r="A4018" s="1">
        <v>4017</v>
      </c>
      <c r="B4018" s="3" t="s">
        <v>8058</v>
      </c>
      <c r="C4018" s="3" t="s">
        <v>12</v>
      </c>
      <c r="D4018" s="4" t="s">
        <v>7601</v>
      </c>
      <c r="E4018" s="4" t="s">
        <v>8010</v>
      </c>
      <c r="F4018" s="4" t="s">
        <v>8054</v>
      </c>
      <c r="G4018" s="4" t="s">
        <v>8059</v>
      </c>
      <c r="H4018" s="4">
        <v>1</v>
      </c>
      <c r="I4018" s="4">
        <v>1</v>
      </c>
      <c r="J4018" s="4">
        <v>1</v>
      </c>
      <c r="K4018" s="4"/>
    </row>
    <row r="4019" spans="1:11" ht="15" customHeight="1">
      <c r="A4019" s="1">
        <v>4018</v>
      </c>
      <c r="B4019" s="3" t="s">
        <v>8060</v>
      </c>
      <c r="C4019" s="3" t="s">
        <v>12</v>
      </c>
      <c r="D4019" s="4" t="s">
        <v>7601</v>
      </c>
      <c r="E4019" s="4" t="s">
        <v>8010</v>
      </c>
      <c r="F4019" s="4" t="s">
        <v>8061</v>
      </c>
      <c r="G4019" s="4" t="s">
        <v>8061</v>
      </c>
      <c r="H4019" s="4">
        <v>1</v>
      </c>
      <c r="I4019" s="4">
        <v>5</v>
      </c>
      <c r="J4019" s="4">
        <v>8</v>
      </c>
      <c r="K4019" s="4"/>
    </row>
    <row r="4020" spans="1:11" ht="15" customHeight="1">
      <c r="A4020" s="1">
        <v>4019</v>
      </c>
      <c r="B4020" s="3" t="s">
        <v>8062</v>
      </c>
      <c r="C4020" s="3" t="s">
        <v>12</v>
      </c>
      <c r="D4020" s="4" t="s">
        <v>7601</v>
      </c>
      <c r="E4020" s="4" t="s">
        <v>8010</v>
      </c>
      <c r="F4020" s="4" t="s">
        <v>8061</v>
      </c>
      <c r="G4020" s="4" t="s">
        <v>8063</v>
      </c>
      <c r="H4020" s="4"/>
      <c r="I4020" s="4"/>
      <c r="J4020" s="4">
        <v>2</v>
      </c>
      <c r="K4020" s="4"/>
    </row>
    <row r="4021" spans="1:11" ht="15" customHeight="1">
      <c r="A4021" s="1">
        <v>4020</v>
      </c>
      <c r="B4021" s="3" t="s">
        <v>8064</v>
      </c>
      <c r="C4021" s="3" t="s">
        <v>12</v>
      </c>
      <c r="D4021" s="4" t="s">
        <v>7601</v>
      </c>
      <c r="E4021" s="4" t="s">
        <v>8010</v>
      </c>
      <c r="F4021" s="4" t="s">
        <v>8061</v>
      </c>
      <c r="G4021" s="4" t="s">
        <v>8065</v>
      </c>
      <c r="H4021" s="4">
        <v>1</v>
      </c>
      <c r="I4021" s="4">
        <v>2</v>
      </c>
      <c r="J4021" s="4">
        <v>3</v>
      </c>
      <c r="K4021" s="4"/>
    </row>
    <row r="4022" spans="1:11" ht="15" customHeight="1">
      <c r="A4022" s="1">
        <v>4021</v>
      </c>
      <c r="B4022" s="3" t="s">
        <v>8066</v>
      </c>
      <c r="C4022" s="3" t="s">
        <v>12</v>
      </c>
      <c r="D4022" s="4" t="s">
        <v>7601</v>
      </c>
      <c r="E4022" s="4" t="s">
        <v>8010</v>
      </c>
      <c r="F4022" s="4" t="s">
        <v>7953</v>
      </c>
      <c r="G4022" s="4" t="s">
        <v>7953</v>
      </c>
      <c r="H4022" s="4">
        <v>1</v>
      </c>
      <c r="I4022" s="4">
        <v>2</v>
      </c>
      <c r="J4022" s="4">
        <v>3</v>
      </c>
      <c r="K4022" s="4"/>
    </row>
    <row r="4023" spans="1:11" ht="15" customHeight="1">
      <c r="A4023" s="1">
        <v>4022</v>
      </c>
      <c r="B4023" s="3" t="s">
        <v>8067</v>
      </c>
      <c r="C4023" s="3" t="s">
        <v>12</v>
      </c>
      <c r="D4023" s="4" t="s">
        <v>7601</v>
      </c>
      <c r="E4023" s="4" t="s">
        <v>8010</v>
      </c>
      <c r="F4023" s="4" t="s">
        <v>7953</v>
      </c>
      <c r="G4023" s="4" t="s">
        <v>8068</v>
      </c>
      <c r="H4023" s="4"/>
      <c r="I4023" s="4">
        <v>2</v>
      </c>
      <c r="J4023" s="4">
        <v>2</v>
      </c>
      <c r="K4023" s="4"/>
    </row>
    <row r="4024" spans="1:11" ht="15" customHeight="1">
      <c r="A4024" s="1">
        <v>4023</v>
      </c>
      <c r="B4024" s="3" t="s">
        <v>8069</v>
      </c>
      <c r="C4024" s="3" t="s">
        <v>12</v>
      </c>
      <c r="D4024" s="4" t="s">
        <v>7601</v>
      </c>
      <c r="E4024" s="4" t="s">
        <v>8070</v>
      </c>
      <c r="F4024" s="4" t="s">
        <v>8071</v>
      </c>
      <c r="G4024" s="4" t="s">
        <v>8070</v>
      </c>
      <c r="H4024" s="4">
        <v>10</v>
      </c>
      <c r="I4024" s="4">
        <v>14</v>
      </c>
      <c r="J4024" s="4">
        <v>21</v>
      </c>
      <c r="K4024" s="4"/>
    </row>
    <row r="4025" spans="1:11" ht="15" customHeight="1">
      <c r="A4025" s="1">
        <v>4024</v>
      </c>
      <c r="B4025" s="3" t="s">
        <v>8072</v>
      </c>
      <c r="C4025" s="3" t="s">
        <v>12</v>
      </c>
      <c r="D4025" s="4" t="s">
        <v>7601</v>
      </c>
      <c r="E4025" s="4" t="s">
        <v>8070</v>
      </c>
      <c r="F4025" s="4" t="s">
        <v>8071</v>
      </c>
      <c r="G4025" s="4" t="s">
        <v>8073</v>
      </c>
      <c r="H4025" s="4"/>
      <c r="I4025" s="4">
        <v>3</v>
      </c>
      <c r="J4025" s="4">
        <v>3</v>
      </c>
      <c r="K4025" s="4"/>
    </row>
    <row r="4026" spans="1:11" ht="15" customHeight="1">
      <c r="A4026" s="1">
        <v>4025</v>
      </c>
      <c r="B4026" s="3" t="s">
        <v>8074</v>
      </c>
      <c r="C4026" s="3" t="s">
        <v>12</v>
      </c>
      <c r="D4026" s="4" t="s">
        <v>7601</v>
      </c>
      <c r="E4026" s="4" t="s">
        <v>8070</v>
      </c>
      <c r="F4026" s="4" t="s">
        <v>8071</v>
      </c>
      <c r="G4026" s="4" t="s">
        <v>8075</v>
      </c>
      <c r="H4026" s="4">
        <v>1</v>
      </c>
      <c r="I4026" s="4">
        <v>4</v>
      </c>
      <c r="J4026" s="4">
        <v>2</v>
      </c>
      <c r="K4026" s="4"/>
    </row>
    <row r="4027" spans="1:11" ht="15" customHeight="1">
      <c r="A4027" s="1">
        <v>4026</v>
      </c>
      <c r="B4027" s="3" t="s">
        <v>8076</v>
      </c>
      <c r="C4027" s="3" t="s">
        <v>12</v>
      </c>
      <c r="D4027" s="4" t="s">
        <v>7601</v>
      </c>
      <c r="E4027" s="4" t="s">
        <v>8070</v>
      </c>
      <c r="F4027" s="4" t="s">
        <v>8071</v>
      </c>
      <c r="G4027" s="4" t="s">
        <v>8077</v>
      </c>
      <c r="H4027" s="4">
        <v>2</v>
      </c>
      <c r="I4027" s="4">
        <v>2</v>
      </c>
      <c r="J4027" s="4">
        <v>3</v>
      </c>
      <c r="K4027" s="4"/>
    </row>
    <row r="4028" spans="1:11" ht="15" customHeight="1">
      <c r="A4028" s="1">
        <v>4027</v>
      </c>
      <c r="B4028" s="3" t="s">
        <v>8078</v>
      </c>
      <c r="C4028" s="3" t="s">
        <v>12</v>
      </c>
      <c r="D4028" s="4" t="s">
        <v>7601</v>
      </c>
      <c r="E4028" s="4" t="s">
        <v>8070</v>
      </c>
      <c r="F4028" s="4" t="s">
        <v>8071</v>
      </c>
      <c r="G4028" s="4" t="s">
        <v>8079</v>
      </c>
      <c r="H4028" s="4">
        <v>5</v>
      </c>
      <c r="I4028" s="4">
        <v>9</v>
      </c>
      <c r="J4028" s="4">
        <v>14</v>
      </c>
      <c r="K4028" s="4"/>
    </row>
    <row r="4029" spans="1:11" ht="15" customHeight="1">
      <c r="A4029" s="1">
        <v>4028</v>
      </c>
      <c r="B4029" s="3" t="s">
        <v>8080</v>
      </c>
      <c r="C4029" s="3" t="s">
        <v>12</v>
      </c>
      <c r="D4029" s="4" t="s">
        <v>7601</v>
      </c>
      <c r="E4029" s="4" t="s">
        <v>8070</v>
      </c>
      <c r="F4029" s="4" t="s">
        <v>8081</v>
      </c>
      <c r="G4029" s="4" t="s">
        <v>8081</v>
      </c>
      <c r="H4029" s="4">
        <v>3</v>
      </c>
      <c r="I4029" s="4">
        <v>4</v>
      </c>
      <c r="J4029" s="4">
        <v>6</v>
      </c>
      <c r="K4029" s="4"/>
    </row>
    <row r="4030" spans="1:11" ht="15" customHeight="1">
      <c r="A4030" s="1">
        <v>4029</v>
      </c>
      <c r="B4030" s="3" t="s">
        <v>8082</v>
      </c>
      <c r="C4030" s="3" t="s">
        <v>12</v>
      </c>
      <c r="D4030" s="4" t="s">
        <v>7601</v>
      </c>
      <c r="E4030" s="4" t="s">
        <v>8070</v>
      </c>
      <c r="F4030" s="4" t="s">
        <v>8083</v>
      </c>
      <c r="G4030" s="4" t="s">
        <v>8084</v>
      </c>
      <c r="H4030" s="4">
        <v>1</v>
      </c>
      <c r="I4030" s="4">
        <v>2</v>
      </c>
      <c r="J4030" s="4">
        <v>6</v>
      </c>
      <c r="K4030" s="4"/>
    </row>
    <row r="4031" spans="1:11" ht="15" customHeight="1">
      <c r="A4031" s="1">
        <v>4030</v>
      </c>
      <c r="B4031" s="3" t="s">
        <v>8085</v>
      </c>
      <c r="C4031" s="3" t="s">
        <v>12</v>
      </c>
      <c r="D4031" s="4" t="s">
        <v>7601</v>
      </c>
      <c r="E4031" s="4" t="s">
        <v>8070</v>
      </c>
      <c r="F4031" s="4" t="s">
        <v>8086</v>
      </c>
      <c r="G4031" s="4" t="s">
        <v>8086</v>
      </c>
      <c r="H4031" s="4">
        <v>1</v>
      </c>
      <c r="I4031" s="4"/>
      <c r="J4031" s="4"/>
      <c r="K4031" s="4"/>
    </row>
    <row r="4032" spans="1:11" ht="15" customHeight="1">
      <c r="A4032" s="1">
        <v>4031</v>
      </c>
      <c r="B4032" s="3" t="s">
        <v>8087</v>
      </c>
      <c r="C4032" s="3" t="s">
        <v>12</v>
      </c>
      <c r="D4032" s="4" t="s">
        <v>7601</v>
      </c>
      <c r="E4032" s="4" t="s">
        <v>8070</v>
      </c>
      <c r="F4032" s="4" t="s">
        <v>8088</v>
      </c>
      <c r="G4032" s="4" t="s">
        <v>8088</v>
      </c>
      <c r="H4032" s="4">
        <v>1</v>
      </c>
      <c r="I4032" s="4">
        <v>3</v>
      </c>
      <c r="J4032" s="4">
        <v>6</v>
      </c>
      <c r="K4032" s="4"/>
    </row>
    <row r="4033" spans="1:11" ht="15" customHeight="1">
      <c r="A4033" s="1">
        <v>4032</v>
      </c>
      <c r="B4033" s="3" t="s">
        <v>8089</v>
      </c>
      <c r="C4033" s="3" t="s">
        <v>12</v>
      </c>
      <c r="D4033" s="4" t="s">
        <v>7601</v>
      </c>
      <c r="E4033" s="4" t="s">
        <v>8070</v>
      </c>
      <c r="F4033" s="4" t="s">
        <v>8088</v>
      </c>
      <c r="G4033" s="4" t="s">
        <v>8090</v>
      </c>
      <c r="H4033" s="4">
        <v>1</v>
      </c>
      <c r="I4033" s="4">
        <v>1</v>
      </c>
      <c r="J4033" s="4">
        <v>3</v>
      </c>
      <c r="K4033" s="4"/>
    </row>
    <row r="4034" spans="1:11" ht="15" customHeight="1">
      <c r="A4034" s="1">
        <v>4033</v>
      </c>
      <c r="B4034" s="3" t="s">
        <v>8091</v>
      </c>
      <c r="C4034" s="3" t="s">
        <v>12</v>
      </c>
      <c r="D4034" s="4" t="s">
        <v>7601</v>
      </c>
      <c r="E4034" s="4" t="s">
        <v>8070</v>
      </c>
      <c r="F4034" s="4" t="s">
        <v>8092</v>
      </c>
      <c r="G4034" s="4" t="s">
        <v>8092</v>
      </c>
      <c r="H4034" s="4">
        <v>1</v>
      </c>
      <c r="I4034" s="4">
        <v>7</v>
      </c>
      <c r="J4034" s="4">
        <v>11</v>
      </c>
      <c r="K4034" s="4"/>
    </row>
    <row r="4035" spans="1:11" ht="15" customHeight="1">
      <c r="A4035" s="1">
        <v>4034</v>
      </c>
      <c r="B4035" s="3" t="s">
        <v>8093</v>
      </c>
      <c r="C4035" s="3" t="s">
        <v>12</v>
      </c>
      <c r="D4035" s="4" t="s">
        <v>7601</v>
      </c>
      <c r="E4035" s="4" t="s">
        <v>8070</v>
      </c>
      <c r="F4035" s="4" t="s">
        <v>8092</v>
      </c>
      <c r="G4035" s="4" t="s">
        <v>8094</v>
      </c>
      <c r="H4035" s="4">
        <v>1</v>
      </c>
      <c r="I4035" s="4">
        <v>2</v>
      </c>
      <c r="J4035" s="4">
        <v>3</v>
      </c>
      <c r="K4035" s="4"/>
    </row>
    <row r="4036" spans="1:11" ht="15" customHeight="1">
      <c r="A4036" s="1">
        <v>4035</v>
      </c>
      <c r="B4036" s="3" t="s">
        <v>8095</v>
      </c>
      <c r="C4036" s="3" t="s">
        <v>12</v>
      </c>
      <c r="D4036" s="4" t="s">
        <v>7601</v>
      </c>
      <c r="E4036" s="4" t="s">
        <v>8096</v>
      </c>
      <c r="F4036" s="4" t="s">
        <v>8096</v>
      </c>
      <c r="G4036" s="4" t="s">
        <v>8096</v>
      </c>
      <c r="H4036" s="4">
        <v>2</v>
      </c>
      <c r="I4036" s="4">
        <v>8</v>
      </c>
      <c r="J4036" s="4">
        <v>11</v>
      </c>
      <c r="K4036" s="4"/>
    </row>
    <row r="4037" spans="1:11" ht="15" customHeight="1">
      <c r="A4037" s="1">
        <v>4036</v>
      </c>
      <c r="B4037" s="3" t="s">
        <v>8097</v>
      </c>
      <c r="C4037" s="3" t="s">
        <v>12</v>
      </c>
      <c r="D4037" s="4" t="s">
        <v>7601</v>
      </c>
      <c r="E4037" s="4" t="s">
        <v>8096</v>
      </c>
      <c r="F4037" s="4" t="s">
        <v>8096</v>
      </c>
      <c r="G4037" s="4" t="s">
        <v>8098</v>
      </c>
      <c r="H4037" s="4">
        <v>1</v>
      </c>
      <c r="I4037" s="4">
        <v>3</v>
      </c>
      <c r="J4037" s="4">
        <v>2</v>
      </c>
      <c r="K4037" s="4"/>
    </row>
    <row r="4038" spans="1:11" ht="15" customHeight="1">
      <c r="A4038" s="1">
        <v>4037</v>
      </c>
      <c r="B4038" s="3" t="s">
        <v>8099</v>
      </c>
      <c r="C4038" s="3" t="s">
        <v>12</v>
      </c>
      <c r="D4038" s="4" t="s">
        <v>7601</v>
      </c>
      <c r="E4038" s="4" t="s">
        <v>8096</v>
      </c>
      <c r="F4038" s="4" t="s">
        <v>8096</v>
      </c>
      <c r="G4038" s="4" t="s">
        <v>8100</v>
      </c>
      <c r="H4038" s="4">
        <v>3</v>
      </c>
      <c r="I4038" s="4"/>
      <c r="J4038" s="4">
        <v>2</v>
      </c>
      <c r="K4038" s="4"/>
    </row>
    <row r="4039" spans="1:11" ht="15" customHeight="1">
      <c r="A4039" s="1">
        <v>4038</v>
      </c>
      <c r="B4039" s="3" t="s">
        <v>8101</v>
      </c>
      <c r="C4039" s="3" t="s">
        <v>12</v>
      </c>
      <c r="D4039" s="4" t="s">
        <v>7601</v>
      </c>
      <c r="E4039" s="4" t="s">
        <v>8096</v>
      </c>
      <c r="F4039" s="4" t="s">
        <v>8096</v>
      </c>
      <c r="G4039" s="4" t="s">
        <v>8102</v>
      </c>
      <c r="H4039" s="4">
        <v>1</v>
      </c>
      <c r="I4039" s="4">
        <v>2</v>
      </c>
      <c r="J4039" s="4">
        <v>3</v>
      </c>
      <c r="K4039" s="4"/>
    </row>
    <row r="4040" spans="1:11" ht="15" customHeight="1">
      <c r="A4040" s="1">
        <v>4039</v>
      </c>
      <c r="B4040" s="3" t="s">
        <v>8103</v>
      </c>
      <c r="C4040" s="3" t="s">
        <v>12</v>
      </c>
      <c r="D4040" s="4" t="s">
        <v>7601</v>
      </c>
      <c r="E4040" s="4" t="s">
        <v>8096</v>
      </c>
      <c r="F4040" s="4" t="s">
        <v>8096</v>
      </c>
      <c r="G4040" s="4" t="s">
        <v>8104</v>
      </c>
      <c r="H4040" s="4">
        <v>1</v>
      </c>
      <c r="I4040" s="4">
        <v>2</v>
      </c>
      <c r="J4040" s="4">
        <v>1</v>
      </c>
      <c r="K4040" s="4"/>
    </row>
    <row r="4041" spans="1:11" ht="15" customHeight="1">
      <c r="A4041" s="1">
        <v>4040</v>
      </c>
      <c r="B4041" s="3" t="s">
        <v>8105</v>
      </c>
      <c r="C4041" s="3" t="s">
        <v>12</v>
      </c>
      <c r="D4041" s="4" t="s">
        <v>7601</v>
      </c>
      <c r="E4041" s="4" t="s">
        <v>8096</v>
      </c>
      <c r="F4041" s="4" t="s">
        <v>8096</v>
      </c>
      <c r="G4041" s="4" t="s">
        <v>8106</v>
      </c>
      <c r="H4041" s="4"/>
      <c r="I4041" s="4">
        <v>1</v>
      </c>
      <c r="J4041" s="4">
        <v>1</v>
      </c>
      <c r="K4041" s="4"/>
    </row>
    <row r="4042" spans="1:11" ht="15" customHeight="1">
      <c r="A4042" s="1">
        <v>4041</v>
      </c>
      <c r="B4042" s="3" t="s">
        <v>8107</v>
      </c>
      <c r="C4042" s="3" t="s">
        <v>12</v>
      </c>
      <c r="D4042" s="4" t="s">
        <v>7601</v>
      </c>
      <c r="E4042" s="4" t="s">
        <v>8096</v>
      </c>
      <c r="F4042" s="4" t="s">
        <v>8108</v>
      </c>
      <c r="G4042" s="4" t="s">
        <v>8108</v>
      </c>
      <c r="H4042" s="4">
        <v>1</v>
      </c>
      <c r="I4042" s="4">
        <v>2</v>
      </c>
      <c r="J4042" s="4">
        <v>3</v>
      </c>
      <c r="K4042" s="4"/>
    </row>
    <row r="4043" spans="1:11" ht="15" customHeight="1">
      <c r="A4043" s="1">
        <v>4042</v>
      </c>
      <c r="B4043" s="3" t="s">
        <v>8109</v>
      </c>
      <c r="C4043" s="3" t="s">
        <v>12</v>
      </c>
      <c r="D4043" s="4" t="s">
        <v>7601</v>
      </c>
      <c r="E4043" s="4" t="s">
        <v>8096</v>
      </c>
      <c r="F4043" s="4" t="s">
        <v>8110</v>
      </c>
      <c r="G4043" s="4" t="s">
        <v>8110</v>
      </c>
      <c r="H4043" s="4"/>
      <c r="I4043" s="4">
        <v>2</v>
      </c>
      <c r="J4043" s="4">
        <v>2</v>
      </c>
      <c r="K4043" s="4"/>
    </row>
    <row r="4044" spans="1:11" ht="15" customHeight="1">
      <c r="A4044" s="1">
        <v>4043</v>
      </c>
      <c r="B4044" s="3" t="s">
        <v>8111</v>
      </c>
      <c r="C4044" s="3" t="s">
        <v>12</v>
      </c>
      <c r="D4044" s="4" t="s">
        <v>7601</v>
      </c>
      <c r="E4044" s="4" t="s">
        <v>8096</v>
      </c>
      <c r="F4044" s="4" t="s">
        <v>8110</v>
      </c>
      <c r="G4044" s="4" t="s">
        <v>8112</v>
      </c>
      <c r="H4044" s="4"/>
      <c r="I4044" s="4">
        <v>2</v>
      </c>
      <c r="J4044" s="4">
        <v>1</v>
      </c>
      <c r="K4044" s="4"/>
    </row>
    <row r="4045" spans="1:11" ht="15" customHeight="1">
      <c r="A4045" s="1">
        <v>4044</v>
      </c>
      <c r="B4045" s="3" t="s">
        <v>8113</v>
      </c>
      <c r="C4045" s="3" t="s">
        <v>12</v>
      </c>
      <c r="D4045" s="4" t="s">
        <v>7601</v>
      </c>
      <c r="E4045" s="4" t="s">
        <v>8096</v>
      </c>
      <c r="F4045" s="4" t="s">
        <v>8110</v>
      </c>
      <c r="G4045" s="4" t="s">
        <v>8114</v>
      </c>
      <c r="H4045" s="4">
        <v>1</v>
      </c>
      <c r="I4045" s="4">
        <v>3</v>
      </c>
      <c r="J4045" s="4"/>
      <c r="K4045" s="4"/>
    </row>
    <row r="4046" spans="1:11" ht="15" customHeight="1">
      <c r="A4046" s="1">
        <v>4045</v>
      </c>
      <c r="B4046" s="3" t="s">
        <v>8115</v>
      </c>
      <c r="C4046" s="3" t="s">
        <v>12</v>
      </c>
      <c r="D4046" s="4" t="s">
        <v>8116</v>
      </c>
      <c r="E4046" s="4" t="s">
        <v>8116</v>
      </c>
      <c r="F4046" s="4" t="s">
        <v>8116</v>
      </c>
      <c r="G4046" s="4" t="s">
        <v>8116</v>
      </c>
      <c r="H4046" s="4">
        <v>16</v>
      </c>
      <c r="I4046" s="4">
        <v>40</v>
      </c>
      <c r="J4046" s="4">
        <v>55</v>
      </c>
      <c r="K4046" s="4"/>
    </row>
    <row r="4047" spans="1:11" ht="15" customHeight="1">
      <c r="A4047" s="1">
        <v>4046</v>
      </c>
      <c r="B4047" s="3" t="s">
        <v>8117</v>
      </c>
      <c r="C4047" s="3" t="s">
        <v>12</v>
      </c>
      <c r="D4047" s="4" t="s">
        <v>8116</v>
      </c>
      <c r="E4047" s="4" t="s">
        <v>8116</v>
      </c>
      <c r="F4047" s="4" t="s">
        <v>8116</v>
      </c>
      <c r="G4047" s="4" t="s">
        <v>8118</v>
      </c>
      <c r="H4047" s="4">
        <v>1</v>
      </c>
      <c r="I4047" s="4">
        <v>3</v>
      </c>
      <c r="J4047" s="4">
        <v>6</v>
      </c>
      <c r="K4047" s="4"/>
    </row>
    <row r="4048" spans="1:11" ht="15" customHeight="1">
      <c r="A4048" s="1">
        <v>4047</v>
      </c>
      <c r="B4048" s="3" t="s">
        <v>8119</v>
      </c>
      <c r="C4048" s="3" t="s">
        <v>12</v>
      </c>
      <c r="D4048" s="4" t="s">
        <v>8116</v>
      </c>
      <c r="E4048" s="4" t="s">
        <v>8116</v>
      </c>
      <c r="F4048" s="4" t="s">
        <v>8116</v>
      </c>
      <c r="G4048" s="4" t="s">
        <v>8120</v>
      </c>
      <c r="H4048" s="4">
        <v>2</v>
      </c>
      <c r="I4048" s="4">
        <v>2</v>
      </c>
      <c r="J4048" s="4">
        <v>3</v>
      </c>
      <c r="K4048" s="4"/>
    </row>
    <row r="4049" spans="1:11" ht="15" customHeight="1">
      <c r="A4049" s="1">
        <v>4048</v>
      </c>
      <c r="B4049" s="3" t="s">
        <v>8121</v>
      </c>
      <c r="C4049" s="3" t="s">
        <v>12</v>
      </c>
      <c r="D4049" s="4" t="s">
        <v>8116</v>
      </c>
      <c r="E4049" s="4" t="s">
        <v>8116</v>
      </c>
      <c r="F4049" s="4" t="s">
        <v>8116</v>
      </c>
      <c r="G4049" s="4" t="s">
        <v>8122</v>
      </c>
      <c r="H4049" s="4">
        <v>1</v>
      </c>
      <c r="I4049" s="4">
        <v>1</v>
      </c>
      <c r="J4049" s="4">
        <v>5</v>
      </c>
      <c r="K4049" s="4"/>
    </row>
    <row r="4050" spans="1:11" ht="15" customHeight="1">
      <c r="A4050" s="1">
        <v>4049</v>
      </c>
      <c r="B4050" s="3" t="s">
        <v>8123</v>
      </c>
      <c r="C4050" s="3" t="s">
        <v>12</v>
      </c>
      <c r="D4050" s="4" t="s">
        <v>8116</v>
      </c>
      <c r="E4050" s="4" t="s">
        <v>8116</v>
      </c>
      <c r="F4050" s="4" t="s">
        <v>8116</v>
      </c>
      <c r="G4050" s="4" t="s">
        <v>8124</v>
      </c>
      <c r="H4050" s="4"/>
      <c r="I4050" s="4">
        <v>4</v>
      </c>
      <c r="J4050" s="4">
        <v>5</v>
      </c>
      <c r="K4050" s="4"/>
    </row>
    <row r="4051" spans="1:11" ht="15" customHeight="1">
      <c r="A4051" s="1">
        <v>4050</v>
      </c>
      <c r="B4051" s="3" t="s">
        <v>8125</v>
      </c>
      <c r="C4051" s="3" t="s">
        <v>12</v>
      </c>
      <c r="D4051" s="4" t="s">
        <v>8116</v>
      </c>
      <c r="E4051" s="4" t="s">
        <v>8116</v>
      </c>
      <c r="F4051" s="4" t="s">
        <v>8116</v>
      </c>
      <c r="G4051" s="4" t="s">
        <v>8126</v>
      </c>
      <c r="H4051" s="4">
        <v>1</v>
      </c>
      <c r="I4051" s="4">
        <v>4</v>
      </c>
      <c r="J4051" s="4">
        <v>3</v>
      </c>
      <c r="K4051" s="4"/>
    </row>
    <row r="4052" spans="1:11" ht="15" customHeight="1">
      <c r="A4052" s="1">
        <v>4051</v>
      </c>
      <c r="B4052" s="3" t="s">
        <v>8127</v>
      </c>
      <c r="C4052" s="3" t="s">
        <v>12</v>
      </c>
      <c r="D4052" s="4" t="s">
        <v>8116</v>
      </c>
      <c r="E4052" s="4" t="s">
        <v>8116</v>
      </c>
      <c r="F4052" s="4" t="s">
        <v>8116</v>
      </c>
      <c r="G4052" s="4" t="s">
        <v>424</v>
      </c>
      <c r="H4052" s="4"/>
      <c r="I4052" s="4">
        <v>1</v>
      </c>
      <c r="J4052" s="4">
        <v>1</v>
      </c>
      <c r="K4052" s="4"/>
    </row>
    <row r="4053" spans="1:11" ht="15" customHeight="1">
      <c r="A4053" s="1">
        <v>4052</v>
      </c>
      <c r="B4053" s="3" t="s">
        <v>8128</v>
      </c>
      <c r="C4053" s="3" t="s">
        <v>12</v>
      </c>
      <c r="D4053" s="4" t="s">
        <v>8116</v>
      </c>
      <c r="E4053" s="4" t="s">
        <v>8116</v>
      </c>
      <c r="F4053" s="4" t="s">
        <v>8129</v>
      </c>
      <c r="G4053" s="4" t="s">
        <v>8129</v>
      </c>
      <c r="H4053" s="4">
        <v>1</v>
      </c>
      <c r="I4053" s="4">
        <v>1</v>
      </c>
      <c r="J4053" s="4">
        <v>3</v>
      </c>
      <c r="K4053" s="4"/>
    </row>
    <row r="4054" spans="1:11" ht="15" customHeight="1">
      <c r="A4054" s="1">
        <v>4053</v>
      </c>
      <c r="B4054" s="3" t="s">
        <v>8130</v>
      </c>
      <c r="C4054" s="3" t="s">
        <v>12</v>
      </c>
      <c r="D4054" s="4" t="s">
        <v>8116</v>
      </c>
      <c r="E4054" s="4" t="s">
        <v>8116</v>
      </c>
      <c r="F4054" s="4" t="s">
        <v>8129</v>
      </c>
      <c r="G4054" s="4" t="s">
        <v>8131</v>
      </c>
      <c r="H4054" s="4">
        <v>1</v>
      </c>
      <c r="I4054" s="4"/>
      <c r="J4054" s="4">
        <v>4</v>
      </c>
      <c r="K4054" s="4"/>
    </row>
    <row r="4055" spans="1:11" ht="15" customHeight="1">
      <c r="A4055" s="1">
        <v>4054</v>
      </c>
      <c r="B4055" s="3" t="s">
        <v>8132</v>
      </c>
      <c r="C4055" s="3" t="s">
        <v>12</v>
      </c>
      <c r="D4055" s="4" t="s">
        <v>8116</v>
      </c>
      <c r="E4055" s="4" t="s">
        <v>8116</v>
      </c>
      <c r="F4055" s="4" t="s">
        <v>8129</v>
      </c>
      <c r="G4055" s="4" t="s">
        <v>8133</v>
      </c>
      <c r="H4055" s="4">
        <v>1</v>
      </c>
      <c r="I4055" s="4"/>
      <c r="J4055" s="4">
        <v>2</v>
      </c>
      <c r="K4055" s="4"/>
    </row>
    <row r="4056" spans="1:11" ht="15" customHeight="1">
      <c r="A4056" s="1">
        <v>4055</v>
      </c>
      <c r="B4056" s="3" t="s">
        <v>8134</v>
      </c>
      <c r="C4056" s="3" t="s">
        <v>12</v>
      </c>
      <c r="D4056" s="4" t="s">
        <v>8116</v>
      </c>
      <c r="E4056" s="4" t="s">
        <v>8116</v>
      </c>
      <c r="F4056" s="4" t="s">
        <v>8129</v>
      </c>
      <c r="G4056" s="4" t="s">
        <v>8135</v>
      </c>
      <c r="H4056" s="4">
        <v>1</v>
      </c>
      <c r="I4056" s="4"/>
      <c r="J4056" s="4">
        <v>2</v>
      </c>
      <c r="K4056" s="4"/>
    </row>
    <row r="4057" spans="1:11" ht="15" customHeight="1">
      <c r="A4057" s="1">
        <v>4056</v>
      </c>
      <c r="B4057" s="3" t="s">
        <v>8136</v>
      </c>
      <c r="C4057" s="3" t="s">
        <v>12</v>
      </c>
      <c r="D4057" s="4" t="s">
        <v>8116</v>
      </c>
      <c r="E4057" s="4" t="s">
        <v>8116</v>
      </c>
      <c r="F4057" s="4" t="s">
        <v>8129</v>
      </c>
      <c r="G4057" s="4" t="s">
        <v>8137</v>
      </c>
      <c r="H4057" s="4">
        <v>1</v>
      </c>
      <c r="I4057" s="4"/>
      <c r="J4057" s="4">
        <v>2</v>
      </c>
      <c r="K4057" s="4"/>
    </row>
    <row r="4058" spans="1:11" ht="15" customHeight="1">
      <c r="A4058" s="1">
        <v>4057</v>
      </c>
      <c r="B4058" s="4" t="s">
        <v>8138</v>
      </c>
      <c r="C4058" s="3" t="s">
        <v>12</v>
      </c>
      <c r="D4058" s="4" t="s">
        <v>8116</v>
      </c>
      <c r="E4058" s="4" t="s">
        <v>8116</v>
      </c>
      <c r="F4058" s="4" t="s">
        <v>8139</v>
      </c>
      <c r="G4058" s="4" t="s">
        <v>8140</v>
      </c>
      <c r="H4058" s="4">
        <v>1</v>
      </c>
      <c r="I4058" s="4"/>
      <c r="J4058" s="4">
        <v>2</v>
      </c>
      <c r="K4058" s="4"/>
    </row>
    <row r="4059" spans="1:11" ht="15" customHeight="1">
      <c r="A4059" s="1">
        <v>4058</v>
      </c>
      <c r="B4059" s="3" t="s">
        <v>8141</v>
      </c>
      <c r="C4059" s="3" t="s">
        <v>12</v>
      </c>
      <c r="D4059" s="4" t="s">
        <v>8116</v>
      </c>
      <c r="E4059" s="4" t="s">
        <v>8116</v>
      </c>
      <c r="F4059" s="4" t="s">
        <v>8142</v>
      </c>
      <c r="G4059" s="4" t="s">
        <v>8142</v>
      </c>
      <c r="H4059" s="4">
        <v>1</v>
      </c>
      <c r="I4059" s="4">
        <v>1</v>
      </c>
      <c r="J4059" s="4">
        <v>3</v>
      </c>
      <c r="K4059" s="4"/>
    </row>
    <row r="4060" spans="1:11" ht="15" customHeight="1">
      <c r="A4060" s="1">
        <v>4059</v>
      </c>
      <c r="B4060" s="3" t="s">
        <v>8143</v>
      </c>
      <c r="C4060" s="3" t="s">
        <v>12</v>
      </c>
      <c r="D4060" s="4" t="s">
        <v>8116</v>
      </c>
      <c r="E4060" s="4" t="s">
        <v>8116</v>
      </c>
      <c r="F4060" s="4" t="s">
        <v>8142</v>
      </c>
      <c r="G4060" s="4" t="s">
        <v>8144</v>
      </c>
      <c r="H4060" s="4">
        <v>1</v>
      </c>
      <c r="I4060" s="4"/>
      <c r="J4060" s="4">
        <v>3</v>
      </c>
      <c r="K4060" s="4"/>
    </row>
    <row r="4061" spans="1:11" ht="15" customHeight="1">
      <c r="A4061" s="1">
        <v>4060</v>
      </c>
      <c r="B4061" s="3" t="s">
        <v>8145</v>
      </c>
      <c r="C4061" s="3" t="s">
        <v>12</v>
      </c>
      <c r="D4061" s="4" t="s">
        <v>8116</v>
      </c>
      <c r="E4061" s="4" t="s">
        <v>8116</v>
      </c>
      <c r="F4061" s="4" t="s">
        <v>8142</v>
      </c>
      <c r="G4061" s="4" t="s">
        <v>8146</v>
      </c>
      <c r="H4061" s="4">
        <v>2</v>
      </c>
      <c r="I4061" s="4">
        <v>2</v>
      </c>
      <c r="J4061" s="4">
        <v>3</v>
      </c>
      <c r="K4061" s="4"/>
    </row>
    <row r="4062" spans="1:11" ht="15" customHeight="1">
      <c r="A4062" s="1">
        <v>4061</v>
      </c>
      <c r="B4062" s="3" t="s">
        <v>8147</v>
      </c>
      <c r="C4062" s="3" t="s">
        <v>12</v>
      </c>
      <c r="D4062" s="4" t="s">
        <v>8116</v>
      </c>
      <c r="E4062" s="4" t="s">
        <v>8116</v>
      </c>
      <c r="F4062" s="4" t="s">
        <v>8142</v>
      </c>
      <c r="G4062" s="4" t="s">
        <v>8148</v>
      </c>
      <c r="H4062" s="4">
        <v>1</v>
      </c>
      <c r="I4062" s="4"/>
      <c r="J4062" s="4">
        <v>2</v>
      </c>
      <c r="K4062" s="4"/>
    </row>
    <row r="4063" spans="1:11" ht="15" customHeight="1">
      <c r="A4063" s="1">
        <v>4062</v>
      </c>
      <c r="B4063" s="3" t="s">
        <v>8149</v>
      </c>
      <c r="C4063" s="3" t="s">
        <v>12</v>
      </c>
      <c r="D4063" s="4" t="s">
        <v>8116</v>
      </c>
      <c r="E4063" s="4" t="s">
        <v>8116</v>
      </c>
      <c r="F4063" s="4" t="s">
        <v>8142</v>
      </c>
      <c r="G4063" s="4" t="s">
        <v>8150</v>
      </c>
      <c r="H4063" s="4">
        <v>1</v>
      </c>
      <c r="I4063" s="4"/>
      <c r="J4063" s="4">
        <v>1</v>
      </c>
      <c r="K4063" s="4"/>
    </row>
    <row r="4064" spans="1:11" ht="15" customHeight="1">
      <c r="A4064" s="1">
        <v>4063</v>
      </c>
      <c r="B4064" s="3" t="s">
        <v>8151</v>
      </c>
      <c r="C4064" s="3" t="s">
        <v>12</v>
      </c>
      <c r="D4064" s="4" t="s">
        <v>8116</v>
      </c>
      <c r="E4064" s="4" t="s">
        <v>8116</v>
      </c>
      <c r="F4064" s="4" t="s">
        <v>8152</v>
      </c>
      <c r="G4064" s="4" t="s">
        <v>8152</v>
      </c>
      <c r="H4064" s="4">
        <v>1</v>
      </c>
      <c r="I4064" s="4">
        <v>2</v>
      </c>
      <c r="J4064" s="4">
        <v>3</v>
      </c>
      <c r="K4064" s="4"/>
    </row>
    <row r="4065" spans="1:11" ht="15" customHeight="1">
      <c r="A4065" s="1">
        <v>4064</v>
      </c>
      <c r="B4065" s="3" t="s">
        <v>8153</v>
      </c>
      <c r="C4065" s="3" t="s">
        <v>12</v>
      </c>
      <c r="D4065" s="4" t="s">
        <v>8116</v>
      </c>
      <c r="E4065" s="4" t="s">
        <v>8116</v>
      </c>
      <c r="F4065" s="4" t="s">
        <v>8152</v>
      </c>
      <c r="G4065" s="4" t="s">
        <v>8154</v>
      </c>
      <c r="H4065" s="4">
        <v>1</v>
      </c>
      <c r="I4065" s="4"/>
      <c r="J4065" s="4">
        <v>2</v>
      </c>
      <c r="K4065" s="4"/>
    </row>
    <row r="4066" spans="1:11" ht="15" customHeight="1">
      <c r="A4066" s="1">
        <v>4065</v>
      </c>
      <c r="B4066" s="3" t="s">
        <v>8155</v>
      </c>
      <c r="C4066" s="3" t="s">
        <v>12</v>
      </c>
      <c r="D4066" s="4" t="s">
        <v>8116</v>
      </c>
      <c r="E4066" s="4" t="s">
        <v>8116</v>
      </c>
      <c r="F4066" s="4" t="s">
        <v>8156</v>
      </c>
      <c r="G4066" s="4" t="s">
        <v>8156</v>
      </c>
      <c r="H4066" s="4">
        <v>1</v>
      </c>
      <c r="I4066" s="4"/>
      <c r="J4066" s="4">
        <v>2</v>
      </c>
      <c r="K4066" s="4"/>
    </row>
    <row r="4067" spans="1:11" ht="15" customHeight="1">
      <c r="A4067" s="1">
        <v>4066</v>
      </c>
      <c r="B4067" s="3" t="s">
        <v>8157</v>
      </c>
      <c r="C4067" s="3" t="s">
        <v>12</v>
      </c>
      <c r="D4067" s="4" t="s">
        <v>8116</v>
      </c>
      <c r="E4067" s="4" t="s">
        <v>8116</v>
      </c>
      <c r="F4067" s="4" t="s">
        <v>8156</v>
      </c>
      <c r="G4067" s="4" t="s">
        <v>8158</v>
      </c>
      <c r="H4067" s="4"/>
      <c r="I4067" s="4">
        <v>1</v>
      </c>
      <c r="J4067" s="4">
        <v>1</v>
      </c>
      <c r="K4067" s="4"/>
    </row>
    <row r="4068" spans="1:11" ht="15" customHeight="1">
      <c r="A4068" s="1">
        <v>4067</v>
      </c>
      <c r="B4068" s="3" t="s">
        <v>8159</v>
      </c>
      <c r="C4068" s="3" t="s">
        <v>12</v>
      </c>
      <c r="D4068" s="4" t="s">
        <v>8116</v>
      </c>
      <c r="E4068" s="4" t="s">
        <v>8116</v>
      </c>
      <c r="F4068" s="4" t="s">
        <v>8156</v>
      </c>
      <c r="G4068" s="4" t="s">
        <v>8160</v>
      </c>
      <c r="H4068" s="4">
        <v>1</v>
      </c>
      <c r="I4068" s="4"/>
      <c r="J4068" s="4">
        <v>2</v>
      </c>
      <c r="K4068" s="4"/>
    </row>
    <row r="4069" spans="1:11" ht="15" customHeight="1">
      <c r="A4069" s="1">
        <v>4068</v>
      </c>
      <c r="B4069" s="3" t="s">
        <v>8161</v>
      </c>
      <c r="C4069" s="3" t="s">
        <v>12</v>
      </c>
      <c r="D4069" s="4" t="s">
        <v>8116</v>
      </c>
      <c r="E4069" s="4" t="s">
        <v>8116</v>
      </c>
      <c r="F4069" s="4" t="s">
        <v>8162</v>
      </c>
      <c r="G4069" s="4" t="s">
        <v>8162</v>
      </c>
      <c r="H4069" s="4"/>
      <c r="I4069" s="4">
        <v>1</v>
      </c>
      <c r="J4069" s="4">
        <v>1</v>
      </c>
      <c r="K4069" s="4"/>
    </row>
    <row r="4070" spans="1:11" ht="15" customHeight="1">
      <c r="A4070" s="1">
        <v>4069</v>
      </c>
      <c r="B4070" s="3" t="s">
        <v>8163</v>
      </c>
      <c r="C4070" s="3" t="s">
        <v>12</v>
      </c>
      <c r="D4070" s="4" t="s">
        <v>8116</v>
      </c>
      <c r="E4070" s="4" t="s">
        <v>8116</v>
      </c>
      <c r="F4070" s="4" t="s">
        <v>8164</v>
      </c>
      <c r="G4070" s="4" t="s">
        <v>8165</v>
      </c>
      <c r="H4070" s="4">
        <v>1</v>
      </c>
      <c r="I4070" s="4">
        <v>1</v>
      </c>
      <c r="J4070" s="4">
        <v>2</v>
      </c>
      <c r="K4070" s="4"/>
    </row>
    <row r="4071" spans="1:11" ht="15" customHeight="1">
      <c r="A4071" s="1">
        <v>4070</v>
      </c>
      <c r="B4071" s="3" t="s">
        <v>8166</v>
      </c>
      <c r="C4071" s="3" t="s">
        <v>12</v>
      </c>
      <c r="D4071" s="4" t="s">
        <v>8116</v>
      </c>
      <c r="E4071" s="4" t="s">
        <v>8116</v>
      </c>
      <c r="F4071" s="4" t="s">
        <v>8164</v>
      </c>
      <c r="G4071" s="4" t="s">
        <v>8167</v>
      </c>
      <c r="H4071" s="4">
        <v>1</v>
      </c>
      <c r="I4071" s="4"/>
      <c r="J4071" s="4">
        <v>2</v>
      </c>
      <c r="K4071" s="4"/>
    </row>
    <row r="4072" spans="1:11" ht="15" customHeight="1">
      <c r="A4072" s="1">
        <v>4071</v>
      </c>
      <c r="B4072" s="3" t="s">
        <v>8168</v>
      </c>
      <c r="C4072" s="3" t="s">
        <v>12</v>
      </c>
      <c r="D4072" s="4" t="s">
        <v>8116</v>
      </c>
      <c r="E4072" s="4" t="s">
        <v>8116</v>
      </c>
      <c r="F4072" s="4" t="s">
        <v>8164</v>
      </c>
      <c r="G4072" s="4" t="s">
        <v>8169</v>
      </c>
      <c r="H4072" s="4">
        <v>2</v>
      </c>
      <c r="I4072" s="4">
        <v>2</v>
      </c>
      <c r="J4072" s="4">
        <v>8</v>
      </c>
      <c r="K4072" s="4"/>
    </row>
    <row r="4073" spans="1:11" ht="15" customHeight="1">
      <c r="A4073" s="1">
        <v>4072</v>
      </c>
      <c r="B4073" s="3" t="s">
        <v>8170</v>
      </c>
      <c r="C4073" s="3" t="s">
        <v>12</v>
      </c>
      <c r="D4073" s="4" t="s">
        <v>8116</v>
      </c>
      <c r="E4073" s="4" t="s">
        <v>8116</v>
      </c>
      <c r="F4073" s="4" t="s">
        <v>1451</v>
      </c>
      <c r="G4073" s="4" t="s">
        <v>8171</v>
      </c>
      <c r="H4073" s="4">
        <v>1</v>
      </c>
      <c r="I4073" s="4"/>
      <c r="J4073" s="4">
        <v>2</v>
      </c>
      <c r="K4073" s="4"/>
    </row>
    <row r="4074" spans="1:11" ht="15" customHeight="1">
      <c r="A4074" s="1">
        <v>4073</v>
      </c>
      <c r="B4074" s="3" t="s">
        <v>8172</v>
      </c>
      <c r="C4074" s="3" t="s">
        <v>12</v>
      </c>
      <c r="D4074" s="4" t="s">
        <v>8116</v>
      </c>
      <c r="E4074" s="4" t="s">
        <v>8116</v>
      </c>
      <c r="F4074" s="4" t="s">
        <v>8173</v>
      </c>
      <c r="G4074" s="4" t="s">
        <v>8173</v>
      </c>
      <c r="H4074" s="4">
        <v>1</v>
      </c>
      <c r="I4074" s="4">
        <v>1</v>
      </c>
      <c r="J4074" s="4"/>
      <c r="K4074" s="4"/>
    </row>
    <row r="4075" spans="1:11" ht="15" customHeight="1">
      <c r="A4075" s="1">
        <v>4074</v>
      </c>
      <c r="B4075" s="4" t="s">
        <v>8174</v>
      </c>
      <c r="C4075" s="3" t="s">
        <v>12</v>
      </c>
      <c r="D4075" s="4" t="s">
        <v>8116</v>
      </c>
      <c r="E4075" s="4" t="s">
        <v>6822</v>
      </c>
      <c r="F4075" s="4" t="s">
        <v>6822</v>
      </c>
      <c r="G4075" s="4" t="s">
        <v>6822</v>
      </c>
      <c r="H4075" s="4">
        <v>1</v>
      </c>
      <c r="I4075" s="4">
        <v>4</v>
      </c>
      <c r="J4075" s="4">
        <v>5</v>
      </c>
      <c r="K4075" s="4"/>
    </row>
    <row r="4076" spans="1:11" ht="15" customHeight="1">
      <c r="A4076" s="1">
        <v>4075</v>
      </c>
      <c r="B4076" s="3" t="s">
        <v>8175</v>
      </c>
      <c r="C4076" s="3" t="s">
        <v>12</v>
      </c>
      <c r="D4076" s="4" t="s">
        <v>8116</v>
      </c>
      <c r="E4076" s="4" t="s">
        <v>6822</v>
      </c>
      <c r="F4076" s="4" t="s">
        <v>6822</v>
      </c>
      <c r="G4076" s="4" t="s">
        <v>8176</v>
      </c>
      <c r="H4076" s="4">
        <v>1</v>
      </c>
      <c r="I4076" s="4">
        <v>3</v>
      </c>
      <c r="J4076" s="4">
        <v>2</v>
      </c>
      <c r="K4076" s="4"/>
    </row>
    <row r="4077" spans="1:11" ht="15" customHeight="1">
      <c r="A4077" s="1">
        <v>4076</v>
      </c>
      <c r="B4077" s="3" t="s">
        <v>8177</v>
      </c>
      <c r="C4077" s="3" t="s">
        <v>12</v>
      </c>
      <c r="D4077" s="4" t="s">
        <v>8116</v>
      </c>
      <c r="E4077" s="4" t="s">
        <v>6822</v>
      </c>
      <c r="F4077" s="4" t="s">
        <v>6822</v>
      </c>
      <c r="G4077" s="4" t="s">
        <v>8178</v>
      </c>
      <c r="H4077" s="4">
        <v>1</v>
      </c>
      <c r="I4077" s="4">
        <v>2</v>
      </c>
      <c r="J4077" s="4">
        <v>2</v>
      </c>
      <c r="K4077" s="4"/>
    </row>
    <row r="4078" spans="1:11" ht="15" customHeight="1">
      <c r="A4078" s="1">
        <v>4077</v>
      </c>
      <c r="B4078" s="3" t="s">
        <v>8179</v>
      </c>
      <c r="C4078" s="3" t="s">
        <v>12</v>
      </c>
      <c r="D4078" s="4" t="s">
        <v>8116</v>
      </c>
      <c r="E4078" s="4" t="s">
        <v>6822</v>
      </c>
      <c r="F4078" s="4" t="s">
        <v>8180</v>
      </c>
      <c r="G4078" s="4" t="s">
        <v>8181</v>
      </c>
      <c r="H4078" s="4">
        <v>1</v>
      </c>
      <c r="I4078" s="4">
        <v>2</v>
      </c>
      <c r="J4078" s="4">
        <v>3</v>
      </c>
      <c r="K4078" s="4"/>
    </row>
    <row r="4079" spans="1:11" ht="15" customHeight="1">
      <c r="A4079" s="1">
        <v>4078</v>
      </c>
      <c r="B4079" s="3" t="s">
        <v>8182</v>
      </c>
      <c r="C4079" s="3" t="s">
        <v>12</v>
      </c>
      <c r="D4079" s="4" t="s">
        <v>8116</v>
      </c>
      <c r="E4079" s="4" t="s">
        <v>6822</v>
      </c>
      <c r="F4079" s="4" t="s">
        <v>8183</v>
      </c>
      <c r="G4079" s="4" t="s">
        <v>8183</v>
      </c>
      <c r="H4079" s="4">
        <v>1</v>
      </c>
      <c r="I4079" s="4">
        <v>2</v>
      </c>
      <c r="J4079" s="4">
        <v>2</v>
      </c>
      <c r="K4079" s="4"/>
    </row>
    <row r="4080" spans="1:11" ht="15" customHeight="1">
      <c r="A4080" s="1">
        <v>4079</v>
      </c>
      <c r="B4080" s="3" t="s">
        <v>8184</v>
      </c>
      <c r="C4080" s="3" t="s">
        <v>12</v>
      </c>
      <c r="D4080" s="4" t="s">
        <v>8116</v>
      </c>
      <c r="E4080" s="4" t="s">
        <v>6822</v>
      </c>
      <c r="F4080" s="4" t="s">
        <v>8183</v>
      </c>
      <c r="G4080" s="4" t="s">
        <v>8185</v>
      </c>
      <c r="H4080" s="4">
        <v>1</v>
      </c>
      <c r="I4080" s="4">
        <v>2</v>
      </c>
      <c r="J4080" s="4">
        <v>2</v>
      </c>
      <c r="K4080" s="4"/>
    </row>
    <row r="4081" spans="1:11" ht="15" customHeight="1">
      <c r="A4081" s="1">
        <v>4080</v>
      </c>
      <c r="B4081" s="3" t="s">
        <v>8186</v>
      </c>
      <c r="C4081" s="3" t="s">
        <v>12</v>
      </c>
      <c r="D4081" s="4" t="s">
        <v>8116</v>
      </c>
      <c r="E4081" s="4" t="s">
        <v>6822</v>
      </c>
      <c r="F4081" s="4" t="s">
        <v>8187</v>
      </c>
      <c r="G4081" s="4" t="s">
        <v>8188</v>
      </c>
      <c r="H4081" s="4">
        <v>1</v>
      </c>
      <c r="I4081" s="4"/>
      <c r="J4081" s="4"/>
      <c r="K4081" s="4"/>
    </row>
    <row r="4082" spans="1:11" ht="15" customHeight="1">
      <c r="A4082" s="1">
        <v>4081</v>
      </c>
      <c r="B4082" s="3" t="s">
        <v>8189</v>
      </c>
      <c r="C4082" s="3" t="s">
        <v>12</v>
      </c>
      <c r="D4082" s="4" t="s">
        <v>8116</v>
      </c>
      <c r="E4082" s="4" t="s">
        <v>6822</v>
      </c>
      <c r="F4082" s="4" t="s">
        <v>8187</v>
      </c>
      <c r="G4082" s="4" t="s">
        <v>8190</v>
      </c>
      <c r="H4082" s="4">
        <v>1</v>
      </c>
      <c r="I4082" s="4"/>
      <c r="J4082" s="4">
        <v>2</v>
      </c>
      <c r="K4082" s="4"/>
    </row>
    <row r="4083" spans="1:11" ht="15" customHeight="1">
      <c r="A4083" s="1">
        <v>4082</v>
      </c>
      <c r="B4083" s="3" t="s">
        <v>8191</v>
      </c>
      <c r="C4083" s="3" t="s">
        <v>12</v>
      </c>
      <c r="D4083" s="4" t="s">
        <v>8116</v>
      </c>
      <c r="E4083" s="4" t="s">
        <v>6822</v>
      </c>
      <c r="F4083" s="4" t="s">
        <v>8187</v>
      </c>
      <c r="G4083" s="4" t="s">
        <v>8192</v>
      </c>
      <c r="H4083" s="4">
        <v>1</v>
      </c>
      <c r="I4083" s="4"/>
      <c r="J4083" s="4">
        <v>1</v>
      </c>
      <c r="K4083" s="4"/>
    </row>
    <row r="4084" spans="1:11" ht="15" customHeight="1">
      <c r="A4084" s="1">
        <v>4083</v>
      </c>
      <c r="B4084" s="3" t="s">
        <v>8193</v>
      </c>
      <c r="C4084" s="3" t="s">
        <v>12</v>
      </c>
      <c r="D4084" s="4" t="s">
        <v>8116</v>
      </c>
      <c r="E4084" s="4" t="s">
        <v>6822</v>
      </c>
      <c r="F4084" s="4" t="s">
        <v>8194</v>
      </c>
      <c r="G4084" s="4" t="s">
        <v>8195</v>
      </c>
      <c r="H4084" s="4">
        <v>1</v>
      </c>
      <c r="I4084" s="4">
        <v>2</v>
      </c>
      <c r="J4084" s="4">
        <v>2</v>
      </c>
      <c r="K4084" s="4"/>
    </row>
    <row r="4085" spans="1:11" ht="15" customHeight="1">
      <c r="A4085" s="1">
        <v>4084</v>
      </c>
      <c r="B4085" s="3" t="s">
        <v>8196</v>
      </c>
      <c r="C4085" s="3" t="s">
        <v>12</v>
      </c>
      <c r="D4085" s="4" t="s">
        <v>8116</v>
      </c>
      <c r="E4085" s="4" t="s">
        <v>6822</v>
      </c>
      <c r="F4085" s="4" t="s">
        <v>8197</v>
      </c>
      <c r="G4085" s="4" t="s">
        <v>8197</v>
      </c>
      <c r="H4085" s="4">
        <v>2</v>
      </c>
      <c r="I4085" s="4">
        <v>2</v>
      </c>
      <c r="J4085" s="4">
        <v>4</v>
      </c>
      <c r="K4085" s="4"/>
    </row>
    <row r="4086" spans="1:11" ht="15" customHeight="1">
      <c r="A4086" s="1">
        <v>4085</v>
      </c>
      <c r="B4086" s="3" t="s">
        <v>8198</v>
      </c>
      <c r="C4086" s="3" t="s">
        <v>12</v>
      </c>
      <c r="D4086" s="4" t="s">
        <v>8116</v>
      </c>
      <c r="E4086" s="4" t="s">
        <v>6822</v>
      </c>
      <c r="F4086" s="4" t="s">
        <v>8197</v>
      </c>
      <c r="G4086" s="4" t="s">
        <v>8199</v>
      </c>
      <c r="H4086" s="4">
        <v>1</v>
      </c>
      <c r="I4086" s="4"/>
      <c r="J4086" s="4"/>
      <c r="K4086" s="4"/>
    </row>
    <row r="4087" spans="1:11" ht="15" customHeight="1">
      <c r="A4087" s="1">
        <v>4086</v>
      </c>
      <c r="B4087" s="3" t="s">
        <v>8200</v>
      </c>
      <c r="C4087" s="3" t="s">
        <v>12</v>
      </c>
      <c r="D4087" s="4" t="s">
        <v>8116</v>
      </c>
      <c r="E4087" s="4" t="s">
        <v>6822</v>
      </c>
      <c r="F4087" s="4" t="s">
        <v>8201</v>
      </c>
      <c r="G4087" s="4" t="s">
        <v>8201</v>
      </c>
      <c r="H4087" s="4">
        <v>2</v>
      </c>
      <c r="I4087" s="4">
        <v>2</v>
      </c>
      <c r="J4087" s="4">
        <v>4</v>
      </c>
      <c r="K4087" s="4"/>
    </row>
    <row r="4088" spans="1:11" ht="15" customHeight="1">
      <c r="A4088" s="1">
        <v>4087</v>
      </c>
      <c r="B4088" s="3" t="s">
        <v>8202</v>
      </c>
      <c r="C4088" s="3" t="s">
        <v>12</v>
      </c>
      <c r="D4088" s="4" t="s">
        <v>8116</v>
      </c>
      <c r="E4088" s="4" t="s">
        <v>6822</v>
      </c>
      <c r="F4088" s="4" t="s">
        <v>8201</v>
      </c>
      <c r="G4088" s="4" t="s">
        <v>8203</v>
      </c>
      <c r="H4088" s="4">
        <v>2</v>
      </c>
      <c r="I4088" s="4">
        <v>2</v>
      </c>
      <c r="J4088" s="4">
        <v>4</v>
      </c>
      <c r="K4088" s="4"/>
    </row>
    <row r="4089" spans="1:11" ht="15" customHeight="1">
      <c r="A4089" s="1">
        <v>4088</v>
      </c>
      <c r="B4089" s="3" t="s">
        <v>8204</v>
      </c>
      <c r="C4089" s="3" t="s">
        <v>12</v>
      </c>
      <c r="D4089" s="4" t="s">
        <v>8116</v>
      </c>
      <c r="E4089" s="4" t="s">
        <v>6822</v>
      </c>
      <c r="F4089" s="4" t="s">
        <v>7210</v>
      </c>
      <c r="G4089" s="4" t="s">
        <v>7210</v>
      </c>
      <c r="H4089" s="4"/>
      <c r="I4089" s="4">
        <v>1</v>
      </c>
      <c r="J4089" s="4">
        <v>1</v>
      </c>
      <c r="K4089" s="4"/>
    </row>
    <row r="4090" spans="1:11" ht="15" customHeight="1">
      <c r="A4090" s="1">
        <v>4089</v>
      </c>
      <c r="B4090" s="3" t="s">
        <v>8205</v>
      </c>
      <c r="C4090" s="3" t="s">
        <v>12</v>
      </c>
      <c r="D4090" s="4" t="s">
        <v>8116</v>
      </c>
      <c r="E4090" s="4" t="s">
        <v>6822</v>
      </c>
      <c r="F4090" s="4" t="s">
        <v>7210</v>
      </c>
      <c r="G4090" s="4" t="s">
        <v>8206</v>
      </c>
      <c r="H4090" s="4"/>
      <c r="I4090" s="4">
        <v>1</v>
      </c>
      <c r="J4090" s="4">
        <v>1</v>
      </c>
      <c r="K4090" s="4"/>
    </row>
    <row r="4091" spans="1:11" ht="15" customHeight="1">
      <c r="A4091" s="1">
        <v>4090</v>
      </c>
      <c r="B4091" s="3" t="s">
        <v>8207</v>
      </c>
      <c r="C4091" s="3" t="s">
        <v>12</v>
      </c>
      <c r="D4091" s="4" t="s">
        <v>8116</v>
      </c>
      <c r="E4091" s="4" t="s">
        <v>6822</v>
      </c>
      <c r="F4091" s="4" t="s">
        <v>7210</v>
      </c>
      <c r="G4091" s="4" t="s">
        <v>8208</v>
      </c>
      <c r="H4091" s="4">
        <v>1</v>
      </c>
      <c r="I4091" s="4"/>
      <c r="J4091" s="4">
        <v>3</v>
      </c>
      <c r="K4091" s="4"/>
    </row>
    <row r="4092" spans="1:11" ht="15" customHeight="1">
      <c r="A4092" s="1">
        <v>4091</v>
      </c>
      <c r="B4092" s="3" t="s">
        <v>8209</v>
      </c>
      <c r="C4092" s="3" t="s">
        <v>12</v>
      </c>
      <c r="D4092" s="4" t="s">
        <v>8116</v>
      </c>
      <c r="E4092" s="4" t="s">
        <v>6822</v>
      </c>
      <c r="F4092" s="4" t="s">
        <v>7210</v>
      </c>
      <c r="G4092" s="4" t="s">
        <v>8210</v>
      </c>
      <c r="H4092" s="4">
        <v>1</v>
      </c>
      <c r="I4092" s="4"/>
      <c r="J4092" s="4">
        <v>2</v>
      </c>
      <c r="K4092" s="4"/>
    </row>
    <row r="4093" spans="1:11" ht="15" customHeight="1">
      <c r="A4093" s="1">
        <v>4092</v>
      </c>
      <c r="B4093" s="3" t="s">
        <v>8211</v>
      </c>
      <c r="C4093" s="3" t="s">
        <v>12</v>
      </c>
      <c r="D4093" s="4" t="s">
        <v>8116</v>
      </c>
      <c r="E4093" s="4" t="s">
        <v>6822</v>
      </c>
      <c r="F4093" s="4" t="s">
        <v>7210</v>
      </c>
      <c r="G4093" s="4" t="s">
        <v>8212</v>
      </c>
      <c r="H4093" s="4">
        <v>1</v>
      </c>
      <c r="I4093" s="4">
        <v>1</v>
      </c>
      <c r="J4093" s="4">
        <v>1</v>
      </c>
      <c r="K4093" s="4"/>
    </row>
    <row r="4094" spans="1:11" ht="15" customHeight="1">
      <c r="A4094" s="1">
        <v>4093</v>
      </c>
      <c r="B4094" s="3" t="s">
        <v>8213</v>
      </c>
      <c r="C4094" s="3" t="s">
        <v>12</v>
      </c>
      <c r="D4094" s="4" t="s">
        <v>8116</v>
      </c>
      <c r="E4094" s="4" t="s">
        <v>6822</v>
      </c>
      <c r="F4094" s="4" t="s">
        <v>8214</v>
      </c>
      <c r="G4094" s="4" t="s">
        <v>8214</v>
      </c>
      <c r="H4094" s="4">
        <v>1</v>
      </c>
      <c r="I4094" s="4">
        <v>1</v>
      </c>
      <c r="J4094" s="4">
        <v>1</v>
      </c>
      <c r="K4094" s="4"/>
    </row>
    <row r="4095" spans="1:11" ht="15" customHeight="1">
      <c r="A4095" s="1">
        <v>4094</v>
      </c>
      <c r="B4095" s="3" t="s">
        <v>8215</v>
      </c>
      <c r="C4095" s="3" t="s">
        <v>12</v>
      </c>
      <c r="D4095" s="4" t="s">
        <v>8116</v>
      </c>
      <c r="E4095" s="4" t="s">
        <v>6822</v>
      </c>
      <c r="F4095" s="4" t="s">
        <v>8214</v>
      </c>
      <c r="G4095" s="4" t="s">
        <v>8216</v>
      </c>
      <c r="H4095" s="4">
        <v>1</v>
      </c>
      <c r="I4095" s="4"/>
      <c r="J4095" s="4">
        <v>2</v>
      </c>
      <c r="K4095" s="4"/>
    </row>
    <row r="4096" spans="1:11" ht="15" customHeight="1">
      <c r="A4096" s="1">
        <v>4095</v>
      </c>
      <c r="B4096" s="3" t="s">
        <v>8217</v>
      </c>
      <c r="C4096" s="3" t="s">
        <v>12</v>
      </c>
      <c r="D4096" s="4" t="s">
        <v>8116</v>
      </c>
      <c r="E4096" s="4" t="s">
        <v>6822</v>
      </c>
      <c r="F4096" s="4" t="s">
        <v>8214</v>
      </c>
      <c r="G4096" s="4" t="s">
        <v>8218</v>
      </c>
      <c r="H4096" s="4">
        <v>1</v>
      </c>
      <c r="I4096" s="4"/>
      <c r="J4096" s="4">
        <v>1</v>
      </c>
      <c r="K4096" s="4"/>
    </row>
    <row r="4097" spans="1:11" ht="15" customHeight="1">
      <c r="A4097" s="1">
        <v>4096</v>
      </c>
      <c r="B4097" s="3" t="s">
        <v>8219</v>
      </c>
      <c r="C4097" s="3" t="s">
        <v>12</v>
      </c>
      <c r="D4097" s="4" t="s">
        <v>8116</v>
      </c>
      <c r="E4097" s="4" t="s">
        <v>6822</v>
      </c>
      <c r="F4097" s="4" t="s">
        <v>8214</v>
      </c>
      <c r="G4097" s="4" t="s">
        <v>4996</v>
      </c>
      <c r="H4097" s="4">
        <v>1</v>
      </c>
      <c r="I4097" s="4"/>
      <c r="J4097" s="4"/>
      <c r="K4097" s="4"/>
    </row>
    <row r="4098" spans="1:11" ht="15" customHeight="1">
      <c r="A4098" s="1">
        <v>4097</v>
      </c>
      <c r="B4098" s="4" t="s">
        <v>8220</v>
      </c>
      <c r="C4098" s="3" t="s">
        <v>12</v>
      </c>
      <c r="D4098" s="4" t="s">
        <v>8116</v>
      </c>
      <c r="E4098" s="4" t="s">
        <v>6822</v>
      </c>
      <c r="F4098" s="4" t="s">
        <v>358</v>
      </c>
      <c r="G4098" s="4" t="s">
        <v>358</v>
      </c>
      <c r="H4098" s="4">
        <v>1</v>
      </c>
      <c r="I4098" s="4"/>
      <c r="J4098" s="4"/>
      <c r="K4098" s="4"/>
    </row>
    <row r="4099" spans="1:11" ht="15" customHeight="1">
      <c r="A4099" s="1">
        <v>4098</v>
      </c>
      <c r="B4099" s="3" t="s">
        <v>8221</v>
      </c>
      <c r="C4099" s="3" t="s">
        <v>12</v>
      </c>
      <c r="D4099" s="4" t="s">
        <v>8116</v>
      </c>
      <c r="E4099" s="4" t="s">
        <v>6822</v>
      </c>
      <c r="F4099" s="4" t="s">
        <v>358</v>
      </c>
      <c r="G4099" s="4" t="s">
        <v>8222</v>
      </c>
      <c r="H4099" s="4">
        <v>1</v>
      </c>
      <c r="I4099" s="4"/>
      <c r="J4099" s="4">
        <v>1</v>
      </c>
      <c r="K4099" s="4"/>
    </row>
    <row r="4100" spans="1:11" ht="15" customHeight="1">
      <c r="A4100" s="1">
        <v>4099</v>
      </c>
      <c r="B4100" s="3" t="s">
        <v>8223</v>
      </c>
      <c r="C4100" s="3" t="s">
        <v>12</v>
      </c>
      <c r="D4100" s="4" t="s">
        <v>8116</v>
      </c>
      <c r="E4100" s="4" t="s">
        <v>6822</v>
      </c>
      <c r="F4100" s="4" t="s">
        <v>358</v>
      </c>
      <c r="G4100" s="4" t="s">
        <v>8224</v>
      </c>
      <c r="H4100" s="4">
        <v>1</v>
      </c>
      <c r="I4100" s="4"/>
      <c r="J4100" s="4"/>
      <c r="K4100" s="4"/>
    </row>
    <row r="4101" spans="1:11" ht="15" customHeight="1">
      <c r="A4101" s="1">
        <v>4100</v>
      </c>
      <c r="B4101" s="3" t="s">
        <v>8225</v>
      </c>
      <c r="C4101" s="3" t="s">
        <v>12</v>
      </c>
      <c r="D4101" s="4" t="s">
        <v>8116</v>
      </c>
      <c r="E4101" s="4" t="s">
        <v>6822</v>
      </c>
      <c r="F4101" s="4" t="s">
        <v>8226</v>
      </c>
      <c r="G4101" s="4" t="s">
        <v>8226</v>
      </c>
      <c r="H4101" s="4">
        <v>1</v>
      </c>
      <c r="I4101" s="4"/>
      <c r="J4101" s="4"/>
      <c r="K4101" s="4"/>
    </row>
    <row r="4102" spans="1:11" ht="15" customHeight="1">
      <c r="A4102" s="1">
        <v>4101</v>
      </c>
      <c r="B4102" s="3" t="s">
        <v>8227</v>
      </c>
      <c r="C4102" s="3" t="s">
        <v>12</v>
      </c>
      <c r="D4102" s="4" t="s">
        <v>8116</v>
      </c>
      <c r="E4102" s="4" t="s">
        <v>6822</v>
      </c>
      <c r="F4102" s="4" t="s">
        <v>8228</v>
      </c>
      <c r="G4102" s="4" t="s">
        <v>8229</v>
      </c>
      <c r="H4102" s="4">
        <v>1</v>
      </c>
      <c r="I4102" s="4">
        <v>1</v>
      </c>
      <c r="J4102" s="4">
        <v>2</v>
      </c>
      <c r="K4102" s="4"/>
    </row>
    <row r="4103" spans="1:11" ht="15" customHeight="1">
      <c r="A4103" s="1">
        <v>4102</v>
      </c>
      <c r="B4103" s="3" t="s">
        <v>8230</v>
      </c>
      <c r="C4103" s="3" t="s">
        <v>12</v>
      </c>
      <c r="D4103" s="4" t="s">
        <v>8116</v>
      </c>
      <c r="E4103" s="4" t="s">
        <v>6822</v>
      </c>
      <c r="F4103" s="4" t="s">
        <v>8231</v>
      </c>
      <c r="G4103" s="4" t="s">
        <v>8231</v>
      </c>
      <c r="H4103" s="4">
        <v>1</v>
      </c>
      <c r="I4103" s="4"/>
      <c r="J4103" s="4">
        <v>2</v>
      </c>
      <c r="K4103" s="4"/>
    </row>
    <row r="4104" spans="1:11" ht="15" customHeight="1">
      <c r="A4104" s="1">
        <v>4103</v>
      </c>
      <c r="B4104" s="3" t="s">
        <v>8232</v>
      </c>
      <c r="C4104" s="3" t="s">
        <v>12</v>
      </c>
      <c r="D4104" s="4" t="s">
        <v>8116</v>
      </c>
      <c r="E4104" s="4" t="s">
        <v>6822</v>
      </c>
      <c r="F4104" s="4" t="s">
        <v>8231</v>
      </c>
      <c r="G4104" s="4" t="s">
        <v>8233</v>
      </c>
      <c r="H4104" s="4">
        <v>1</v>
      </c>
      <c r="I4104" s="4"/>
      <c r="J4104" s="4"/>
      <c r="K4104" s="4"/>
    </row>
    <row r="4105" spans="1:11" ht="15" customHeight="1">
      <c r="A4105" s="1">
        <v>4104</v>
      </c>
      <c r="B4105" s="3" t="s">
        <v>8234</v>
      </c>
      <c r="C4105" s="3" t="s">
        <v>12</v>
      </c>
      <c r="D4105" s="4" t="s">
        <v>8116</v>
      </c>
      <c r="E4105" s="4" t="s">
        <v>8235</v>
      </c>
      <c r="F4105" s="4" t="s">
        <v>8236</v>
      </c>
      <c r="G4105" s="4" t="s">
        <v>8237</v>
      </c>
      <c r="H4105" s="4">
        <v>1</v>
      </c>
      <c r="I4105" s="4"/>
      <c r="J4105" s="4"/>
      <c r="K4105" s="4"/>
    </row>
    <row r="4106" spans="1:11" ht="15" customHeight="1">
      <c r="A4106" s="1">
        <v>4105</v>
      </c>
      <c r="B4106" s="3" t="s">
        <v>8238</v>
      </c>
      <c r="C4106" s="3" t="s">
        <v>12</v>
      </c>
      <c r="D4106" s="4" t="s">
        <v>8116</v>
      </c>
      <c r="E4106" s="4" t="s">
        <v>8235</v>
      </c>
      <c r="F4106" s="4" t="s">
        <v>8236</v>
      </c>
      <c r="G4106" s="4" t="s">
        <v>8239</v>
      </c>
      <c r="H4106" s="4">
        <v>2</v>
      </c>
      <c r="I4106" s="4">
        <v>1</v>
      </c>
      <c r="J4106" s="4">
        <v>1</v>
      </c>
      <c r="K4106" s="4"/>
    </row>
    <row r="4107" spans="1:11" ht="15" customHeight="1">
      <c r="A4107" s="1">
        <v>4106</v>
      </c>
      <c r="B4107" s="3" t="s">
        <v>8240</v>
      </c>
      <c r="C4107" s="3" t="s">
        <v>12</v>
      </c>
      <c r="D4107" s="4" t="s">
        <v>8116</v>
      </c>
      <c r="E4107" s="4" t="s">
        <v>8235</v>
      </c>
      <c r="F4107" s="4" t="s">
        <v>8241</v>
      </c>
      <c r="G4107" s="4" t="s">
        <v>8241</v>
      </c>
      <c r="H4107" s="4">
        <v>1</v>
      </c>
      <c r="I4107" s="4"/>
      <c r="J4107" s="4"/>
      <c r="K4107" s="4"/>
    </row>
    <row r="4108" spans="1:11" ht="15" customHeight="1">
      <c r="A4108" s="1">
        <v>4107</v>
      </c>
      <c r="B4108" s="3" t="s">
        <v>8242</v>
      </c>
      <c r="C4108" s="3" t="s">
        <v>12</v>
      </c>
      <c r="D4108" s="4" t="s">
        <v>8116</v>
      </c>
      <c r="E4108" s="4" t="s">
        <v>8235</v>
      </c>
      <c r="F4108" s="4" t="s">
        <v>8243</v>
      </c>
      <c r="G4108" s="4" t="s">
        <v>8243</v>
      </c>
      <c r="H4108" s="4">
        <v>1</v>
      </c>
      <c r="I4108" s="4"/>
      <c r="J4108" s="4">
        <v>2</v>
      </c>
      <c r="K4108" s="4"/>
    </row>
    <row r="4109" spans="1:11" ht="15" customHeight="1">
      <c r="A4109" s="1">
        <v>4108</v>
      </c>
      <c r="B4109" s="3" t="s">
        <v>8244</v>
      </c>
      <c r="C4109" s="3" t="s">
        <v>12</v>
      </c>
      <c r="D4109" s="4" t="s">
        <v>8116</v>
      </c>
      <c r="E4109" s="4" t="s">
        <v>8235</v>
      </c>
      <c r="F4109" s="4" t="s">
        <v>8243</v>
      </c>
      <c r="G4109" s="4" t="s">
        <v>8245</v>
      </c>
      <c r="H4109" s="4">
        <v>1</v>
      </c>
      <c r="I4109" s="4"/>
      <c r="J4109" s="4"/>
      <c r="K4109" s="4"/>
    </row>
    <row r="4110" spans="1:11" ht="15" customHeight="1">
      <c r="A4110" s="1">
        <v>4109</v>
      </c>
      <c r="B4110" s="3" t="s">
        <v>8246</v>
      </c>
      <c r="C4110" s="3" t="s">
        <v>12</v>
      </c>
      <c r="D4110" s="4" t="s">
        <v>8116</v>
      </c>
      <c r="E4110" s="4" t="s">
        <v>8235</v>
      </c>
      <c r="F4110" s="4" t="s">
        <v>8243</v>
      </c>
      <c r="G4110" s="4" t="s">
        <v>8247</v>
      </c>
      <c r="H4110" s="4">
        <v>1</v>
      </c>
      <c r="I4110" s="4"/>
      <c r="J4110" s="4">
        <v>2</v>
      </c>
      <c r="K4110" s="4"/>
    </row>
    <row r="4111" spans="1:11" ht="15" customHeight="1">
      <c r="A4111" s="1">
        <v>4110</v>
      </c>
      <c r="B4111" s="3" t="s">
        <v>8248</v>
      </c>
      <c r="C4111" s="3" t="s">
        <v>12</v>
      </c>
      <c r="D4111" s="4" t="s">
        <v>8116</v>
      </c>
      <c r="E4111" s="4" t="s">
        <v>8235</v>
      </c>
      <c r="F4111" s="4" t="s">
        <v>8243</v>
      </c>
      <c r="G4111" s="4" t="s">
        <v>8249</v>
      </c>
      <c r="H4111" s="4">
        <v>1</v>
      </c>
      <c r="I4111" s="4"/>
      <c r="J4111" s="4"/>
      <c r="K4111" s="4"/>
    </row>
    <row r="4112" spans="1:11" ht="15" customHeight="1">
      <c r="A4112" s="1">
        <v>4111</v>
      </c>
      <c r="B4112" s="3" t="s">
        <v>8250</v>
      </c>
      <c r="C4112" s="3" t="s">
        <v>12</v>
      </c>
      <c r="D4112" s="4" t="s">
        <v>8116</v>
      </c>
      <c r="E4112" s="4" t="s">
        <v>8235</v>
      </c>
      <c r="F4112" s="4" t="s">
        <v>8243</v>
      </c>
      <c r="G4112" s="4" t="s">
        <v>8251</v>
      </c>
      <c r="H4112" s="4">
        <v>1</v>
      </c>
      <c r="I4112" s="4"/>
      <c r="J4112" s="4">
        <v>2</v>
      </c>
      <c r="K4112" s="4"/>
    </row>
    <row r="4113" spans="1:11" ht="15" customHeight="1">
      <c r="A4113" s="1">
        <v>4112</v>
      </c>
      <c r="B4113" s="4" t="s">
        <v>8252</v>
      </c>
      <c r="C4113" s="3" t="s">
        <v>12</v>
      </c>
      <c r="D4113" s="4" t="s">
        <v>8116</v>
      </c>
      <c r="E4113" s="4" t="s">
        <v>8235</v>
      </c>
      <c r="F4113" s="4" t="s">
        <v>8243</v>
      </c>
      <c r="G4113" s="4" t="s">
        <v>8253</v>
      </c>
      <c r="H4113" s="4">
        <v>1</v>
      </c>
      <c r="I4113" s="4"/>
      <c r="J4113" s="4"/>
      <c r="K4113" s="4"/>
    </row>
    <row r="4114" spans="1:11" ht="15" customHeight="1">
      <c r="A4114" s="1">
        <v>4113</v>
      </c>
      <c r="B4114" s="3" t="s">
        <v>8254</v>
      </c>
      <c r="C4114" s="3" t="s">
        <v>12</v>
      </c>
      <c r="D4114" s="4" t="s">
        <v>8116</v>
      </c>
      <c r="E4114" s="4" t="s">
        <v>8235</v>
      </c>
      <c r="F4114" s="4" t="s">
        <v>8243</v>
      </c>
      <c r="G4114" s="4" t="s">
        <v>8255</v>
      </c>
      <c r="H4114" s="4">
        <v>1</v>
      </c>
      <c r="I4114" s="4"/>
      <c r="J4114" s="4"/>
      <c r="K4114" s="4"/>
    </row>
    <row r="4115" spans="1:11" ht="15" customHeight="1">
      <c r="A4115" s="1">
        <v>4114</v>
      </c>
      <c r="B4115" s="3" t="s">
        <v>8256</v>
      </c>
      <c r="C4115" s="3" t="s">
        <v>12</v>
      </c>
      <c r="D4115" s="4" t="s">
        <v>8116</v>
      </c>
      <c r="E4115" s="4" t="s">
        <v>8235</v>
      </c>
      <c r="F4115" s="4" t="s">
        <v>8257</v>
      </c>
      <c r="G4115" s="4" t="s">
        <v>8258</v>
      </c>
      <c r="H4115" s="4">
        <v>1</v>
      </c>
      <c r="I4115" s="4"/>
      <c r="J4115" s="4"/>
      <c r="K4115" s="4"/>
    </row>
    <row r="4116" spans="1:11" ht="15" customHeight="1">
      <c r="A4116" s="1">
        <v>4115</v>
      </c>
      <c r="B4116" s="3" t="s">
        <v>8259</v>
      </c>
      <c r="C4116" s="3" t="s">
        <v>12</v>
      </c>
      <c r="D4116" s="4" t="s">
        <v>8116</v>
      </c>
      <c r="E4116" s="4" t="s">
        <v>8235</v>
      </c>
      <c r="F4116" s="4" t="s">
        <v>8257</v>
      </c>
      <c r="G4116" s="4" t="s">
        <v>8260</v>
      </c>
      <c r="H4116" s="4">
        <v>2</v>
      </c>
      <c r="I4116" s="4">
        <v>2</v>
      </c>
      <c r="J4116" s="4">
        <v>3</v>
      </c>
      <c r="K4116" s="4"/>
    </row>
    <row r="4117" spans="1:11" ht="15" customHeight="1">
      <c r="A4117" s="1">
        <v>4116</v>
      </c>
      <c r="B4117" s="3" t="s">
        <v>8261</v>
      </c>
      <c r="C4117" s="3" t="s">
        <v>12</v>
      </c>
      <c r="D4117" s="4" t="s">
        <v>8116</v>
      </c>
      <c r="E4117" s="4" t="s">
        <v>8235</v>
      </c>
      <c r="F4117" s="4" t="s">
        <v>8257</v>
      </c>
      <c r="G4117" s="4" t="s">
        <v>8262</v>
      </c>
      <c r="H4117" s="4">
        <v>1</v>
      </c>
      <c r="I4117" s="4"/>
      <c r="J4117" s="4"/>
      <c r="K4117" s="4"/>
    </row>
    <row r="4118" spans="1:11" ht="15" customHeight="1">
      <c r="A4118" s="1">
        <v>4117</v>
      </c>
      <c r="B4118" s="3" t="s">
        <v>8263</v>
      </c>
      <c r="C4118" s="3" t="s">
        <v>12</v>
      </c>
      <c r="D4118" s="4" t="s">
        <v>8116</v>
      </c>
      <c r="E4118" s="4" t="s">
        <v>8235</v>
      </c>
      <c r="F4118" s="4" t="s">
        <v>8264</v>
      </c>
      <c r="G4118" s="4" t="s">
        <v>8264</v>
      </c>
      <c r="H4118" s="4">
        <v>1</v>
      </c>
      <c r="I4118" s="4"/>
      <c r="J4118" s="4"/>
      <c r="K4118" s="4"/>
    </row>
    <row r="4119" spans="1:11" ht="15" customHeight="1">
      <c r="A4119" s="1">
        <v>4118</v>
      </c>
      <c r="B4119" s="3" t="s">
        <v>8265</v>
      </c>
      <c r="C4119" s="3" t="s">
        <v>12</v>
      </c>
      <c r="D4119" s="4" t="s">
        <v>8116</v>
      </c>
      <c r="E4119" s="4" t="s">
        <v>8235</v>
      </c>
      <c r="F4119" s="4" t="s">
        <v>8264</v>
      </c>
      <c r="G4119" s="4" t="s">
        <v>8266</v>
      </c>
      <c r="H4119" s="4">
        <v>1</v>
      </c>
      <c r="I4119" s="4"/>
      <c r="J4119" s="4"/>
      <c r="K4119" s="4"/>
    </row>
    <row r="4120" spans="1:11" ht="15" customHeight="1">
      <c r="A4120" s="1">
        <v>4119</v>
      </c>
      <c r="B4120" s="3" t="s">
        <v>8267</v>
      </c>
      <c r="C4120" s="3" t="s">
        <v>12</v>
      </c>
      <c r="D4120" s="4" t="s">
        <v>8116</v>
      </c>
      <c r="E4120" s="4" t="s">
        <v>8235</v>
      </c>
      <c r="F4120" s="4" t="s">
        <v>8264</v>
      </c>
      <c r="G4120" s="4" t="s">
        <v>8268</v>
      </c>
      <c r="H4120" s="4">
        <v>1</v>
      </c>
      <c r="I4120" s="4"/>
      <c r="J4120" s="4"/>
      <c r="K4120" s="4"/>
    </row>
    <row r="4121" spans="1:11" ht="15" customHeight="1">
      <c r="A4121" s="1">
        <v>4120</v>
      </c>
      <c r="B4121" s="3" t="s">
        <v>8269</v>
      </c>
      <c r="C4121" s="3" t="s">
        <v>12</v>
      </c>
      <c r="D4121" s="4" t="s">
        <v>8116</v>
      </c>
      <c r="E4121" s="4" t="s">
        <v>8235</v>
      </c>
      <c r="F4121" s="4" t="s">
        <v>8270</v>
      </c>
      <c r="G4121" s="4" t="s">
        <v>1529</v>
      </c>
      <c r="H4121" s="4">
        <v>1</v>
      </c>
      <c r="I4121" s="4"/>
      <c r="J4121" s="4"/>
      <c r="K4121" s="4"/>
    </row>
    <row r="4122" spans="1:11" ht="15" customHeight="1">
      <c r="A4122" s="1">
        <v>4121</v>
      </c>
      <c r="B4122" s="3" t="s">
        <v>8271</v>
      </c>
      <c r="C4122" s="3" t="s">
        <v>12</v>
      </c>
      <c r="D4122" s="4" t="s">
        <v>8116</v>
      </c>
      <c r="E4122" s="4" t="s">
        <v>8235</v>
      </c>
      <c r="F4122" s="4" t="s">
        <v>8270</v>
      </c>
      <c r="G4122" s="4" t="s">
        <v>8270</v>
      </c>
      <c r="H4122" s="4">
        <v>1</v>
      </c>
      <c r="I4122" s="4"/>
      <c r="J4122" s="4"/>
      <c r="K4122" s="4"/>
    </row>
    <row r="4123" spans="1:11" ht="15" customHeight="1">
      <c r="A4123" s="1">
        <v>4122</v>
      </c>
      <c r="B4123" s="3" t="s">
        <v>8272</v>
      </c>
      <c r="C4123" s="3" t="s">
        <v>12</v>
      </c>
      <c r="D4123" s="4" t="s">
        <v>8116</v>
      </c>
      <c r="E4123" s="4" t="s">
        <v>8235</v>
      </c>
      <c r="F4123" s="4" t="s">
        <v>8270</v>
      </c>
      <c r="G4123" s="4" t="s">
        <v>8273</v>
      </c>
      <c r="H4123" s="4">
        <v>1</v>
      </c>
      <c r="I4123" s="4"/>
      <c r="J4123" s="4">
        <v>2</v>
      </c>
      <c r="K4123" s="4"/>
    </row>
    <row r="4124" spans="1:11" ht="15" customHeight="1">
      <c r="A4124" s="1">
        <v>4123</v>
      </c>
      <c r="B4124" s="3" t="s">
        <v>8274</v>
      </c>
      <c r="C4124" s="3" t="s">
        <v>12</v>
      </c>
      <c r="D4124" s="4" t="s">
        <v>8116</v>
      </c>
      <c r="E4124" s="4" t="s">
        <v>8235</v>
      </c>
      <c r="F4124" s="4" t="s">
        <v>8275</v>
      </c>
      <c r="G4124" s="4" t="s">
        <v>8275</v>
      </c>
      <c r="H4124" s="4">
        <v>1</v>
      </c>
      <c r="I4124" s="4"/>
      <c r="J4124" s="4"/>
      <c r="K4124" s="4"/>
    </row>
    <row r="4125" spans="1:11" ht="15" customHeight="1">
      <c r="A4125" s="1">
        <v>4124</v>
      </c>
      <c r="B4125" s="3" t="s">
        <v>8276</v>
      </c>
      <c r="C4125" s="3" t="s">
        <v>12</v>
      </c>
      <c r="D4125" s="4" t="s">
        <v>8116</v>
      </c>
      <c r="E4125" s="4" t="s">
        <v>8235</v>
      </c>
      <c r="F4125" s="4" t="s">
        <v>8275</v>
      </c>
      <c r="G4125" s="4" t="s">
        <v>8277</v>
      </c>
      <c r="H4125" s="4">
        <v>1</v>
      </c>
      <c r="I4125" s="4"/>
      <c r="J4125" s="4"/>
      <c r="K4125" s="4"/>
    </row>
    <row r="4126" spans="1:11" ht="15" customHeight="1">
      <c r="A4126" s="1">
        <v>4125</v>
      </c>
      <c r="B4126" s="3" t="s">
        <v>8278</v>
      </c>
      <c r="C4126" s="3" t="s">
        <v>12</v>
      </c>
      <c r="D4126" s="4" t="s">
        <v>8116</v>
      </c>
      <c r="E4126" s="4" t="s">
        <v>8235</v>
      </c>
      <c r="F4126" s="4" t="s">
        <v>8275</v>
      </c>
      <c r="G4126" s="4" t="s">
        <v>8279</v>
      </c>
      <c r="H4126" s="4">
        <v>1</v>
      </c>
      <c r="I4126" s="4"/>
      <c r="J4126" s="4"/>
      <c r="K4126" s="4"/>
    </row>
    <row r="4127" spans="1:11" ht="15" customHeight="1">
      <c r="A4127" s="1">
        <v>4126</v>
      </c>
      <c r="B4127" s="3" t="s">
        <v>8280</v>
      </c>
      <c r="C4127" s="3" t="s">
        <v>12</v>
      </c>
      <c r="D4127" s="4" t="s">
        <v>8116</v>
      </c>
      <c r="E4127" s="4" t="s">
        <v>8235</v>
      </c>
      <c r="F4127" s="4" t="s">
        <v>8281</v>
      </c>
      <c r="G4127" s="4" t="s">
        <v>8282</v>
      </c>
      <c r="H4127" s="4">
        <v>2</v>
      </c>
      <c r="I4127" s="4">
        <v>2</v>
      </c>
      <c r="J4127" s="4">
        <v>3</v>
      </c>
      <c r="K4127" s="4"/>
    </row>
    <row r="4128" spans="1:11" ht="15" customHeight="1">
      <c r="A4128" s="1">
        <v>4127</v>
      </c>
      <c r="B4128" s="3" t="s">
        <v>8283</v>
      </c>
      <c r="C4128" s="3" t="s">
        <v>12</v>
      </c>
      <c r="D4128" s="4" t="s">
        <v>8116</v>
      </c>
      <c r="E4128" s="4" t="s">
        <v>8235</v>
      </c>
      <c r="F4128" s="4" t="s">
        <v>8284</v>
      </c>
      <c r="G4128" s="4" t="s">
        <v>8284</v>
      </c>
      <c r="H4128" s="4">
        <v>1</v>
      </c>
      <c r="I4128" s="4"/>
      <c r="J4128" s="4">
        <v>1</v>
      </c>
      <c r="K4128" s="4"/>
    </row>
    <row r="4129" spans="1:11" ht="15" customHeight="1">
      <c r="A4129" s="1">
        <v>4128</v>
      </c>
      <c r="B4129" s="3" t="s">
        <v>8285</v>
      </c>
      <c r="C4129" s="3" t="s">
        <v>12</v>
      </c>
      <c r="D4129" s="4" t="s">
        <v>8116</v>
      </c>
      <c r="E4129" s="4" t="s">
        <v>8235</v>
      </c>
      <c r="F4129" s="4" t="s">
        <v>8284</v>
      </c>
      <c r="G4129" s="4" t="s">
        <v>8286</v>
      </c>
      <c r="H4129" s="4">
        <v>1</v>
      </c>
      <c r="I4129" s="4"/>
      <c r="J4129" s="4"/>
      <c r="K4129" s="4"/>
    </row>
    <row r="4130" spans="1:11" ht="15" customHeight="1">
      <c r="A4130" s="1">
        <v>4129</v>
      </c>
      <c r="B4130" s="3" t="s">
        <v>8287</v>
      </c>
      <c r="C4130" s="3" t="s">
        <v>12</v>
      </c>
      <c r="D4130" s="4" t="s">
        <v>8116</v>
      </c>
      <c r="E4130" s="4" t="s">
        <v>8235</v>
      </c>
      <c r="F4130" s="4" t="s">
        <v>8284</v>
      </c>
      <c r="G4130" s="4" t="s">
        <v>8288</v>
      </c>
      <c r="H4130" s="4">
        <v>1</v>
      </c>
      <c r="I4130" s="4"/>
      <c r="J4130" s="4"/>
      <c r="K4130" s="4"/>
    </row>
    <row r="4131" spans="1:11" ht="15" customHeight="1">
      <c r="A4131" s="1">
        <v>4130</v>
      </c>
      <c r="B4131" s="4" t="s">
        <v>8289</v>
      </c>
      <c r="C4131" s="3" t="s">
        <v>12</v>
      </c>
      <c r="D4131" s="4" t="s">
        <v>8116</v>
      </c>
      <c r="E4131" s="4" t="s">
        <v>8152</v>
      </c>
      <c r="F4131" s="4" t="s">
        <v>8290</v>
      </c>
      <c r="G4131" s="4" t="s">
        <v>8290</v>
      </c>
      <c r="H4131" s="4">
        <v>1</v>
      </c>
      <c r="I4131" s="4">
        <v>3</v>
      </c>
      <c r="J4131" s="4">
        <v>4</v>
      </c>
      <c r="K4131" s="4"/>
    </row>
    <row r="4132" spans="1:11" ht="15" customHeight="1">
      <c r="A4132" s="1">
        <v>4131</v>
      </c>
      <c r="B4132" s="3" t="s">
        <v>8291</v>
      </c>
      <c r="C4132" s="3" t="s">
        <v>12</v>
      </c>
      <c r="D4132" s="4" t="s">
        <v>8116</v>
      </c>
      <c r="E4132" s="4" t="s">
        <v>8152</v>
      </c>
      <c r="F4132" s="4" t="s">
        <v>8290</v>
      </c>
      <c r="G4132" s="4" t="s">
        <v>1233</v>
      </c>
      <c r="H4132" s="4">
        <v>1</v>
      </c>
      <c r="I4132" s="4">
        <v>2</v>
      </c>
      <c r="J4132" s="4">
        <v>2</v>
      </c>
      <c r="K4132" s="4"/>
    </row>
    <row r="4133" spans="1:11" ht="15" customHeight="1">
      <c r="A4133" s="1">
        <v>4132</v>
      </c>
      <c r="B4133" s="3" t="s">
        <v>8292</v>
      </c>
      <c r="C4133" s="3" t="s">
        <v>12</v>
      </c>
      <c r="D4133" s="4" t="s">
        <v>8116</v>
      </c>
      <c r="E4133" s="4" t="s">
        <v>8152</v>
      </c>
      <c r="F4133" s="4" t="s">
        <v>8290</v>
      </c>
      <c r="G4133" s="4" t="s">
        <v>8293</v>
      </c>
      <c r="H4133" s="4"/>
      <c r="I4133" s="4">
        <v>1</v>
      </c>
      <c r="J4133" s="4">
        <v>1</v>
      </c>
      <c r="K4133" s="4"/>
    </row>
    <row r="4134" spans="1:11" ht="15" customHeight="1">
      <c r="A4134" s="1">
        <v>4133</v>
      </c>
      <c r="B4134" s="3" t="s">
        <v>8294</v>
      </c>
      <c r="C4134" s="3" t="s">
        <v>12</v>
      </c>
      <c r="D4134" s="4" t="s">
        <v>8116</v>
      </c>
      <c r="E4134" s="4" t="s">
        <v>8152</v>
      </c>
      <c r="F4134" s="4" t="s">
        <v>8295</v>
      </c>
      <c r="G4134" s="4" t="s">
        <v>8295</v>
      </c>
      <c r="H4134" s="4">
        <v>1</v>
      </c>
      <c r="I4134" s="4">
        <v>2</v>
      </c>
      <c r="J4134" s="4">
        <v>4</v>
      </c>
      <c r="K4134" s="4"/>
    </row>
    <row r="4135" spans="1:11" ht="15" customHeight="1">
      <c r="A4135" s="1">
        <v>4134</v>
      </c>
      <c r="B4135" s="3" t="s">
        <v>8296</v>
      </c>
      <c r="C4135" s="3" t="s">
        <v>12</v>
      </c>
      <c r="D4135" s="4" t="s">
        <v>8116</v>
      </c>
      <c r="E4135" s="4" t="s">
        <v>8152</v>
      </c>
      <c r="F4135" s="4" t="s">
        <v>8295</v>
      </c>
      <c r="G4135" s="4" t="s">
        <v>8297</v>
      </c>
      <c r="H4135" s="4">
        <v>1</v>
      </c>
      <c r="I4135" s="4"/>
      <c r="J4135" s="4"/>
      <c r="K4135" s="4"/>
    </row>
    <row r="4136" spans="1:11" ht="15" customHeight="1">
      <c r="A4136" s="1">
        <v>4135</v>
      </c>
      <c r="B4136" s="3" t="s">
        <v>8298</v>
      </c>
      <c r="C4136" s="3" t="s">
        <v>12</v>
      </c>
      <c r="D4136" s="4" t="s">
        <v>8116</v>
      </c>
      <c r="E4136" s="4" t="s">
        <v>8152</v>
      </c>
      <c r="F4136" s="4" t="s">
        <v>8299</v>
      </c>
      <c r="G4136" s="4" t="s">
        <v>8299</v>
      </c>
      <c r="H4136" s="4">
        <v>1</v>
      </c>
      <c r="I4136" s="4"/>
      <c r="J4136" s="4">
        <v>2</v>
      </c>
      <c r="K4136" s="4"/>
    </row>
    <row r="4137" spans="1:11" ht="15" customHeight="1">
      <c r="A4137" s="1">
        <v>4136</v>
      </c>
      <c r="B4137" s="3" t="s">
        <v>8300</v>
      </c>
      <c r="C4137" s="3" t="s">
        <v>12</v>
      </c>
      <c r="D4137" s="4" t="s">
        <v>8116</v>
      </c>
      <c r="E4137" s="4" t="s">
        <v>8152</v>
      </c>
      <c r="F4137" s="4" t="s">
        <v>8299</v>
      </c>
      <c r="G4137" s="4" t="s">
        <v>8301</v>
      </c>
      <c r="H4137" s="4">
        <v>1</v>
      </c>
      <c r="I4137" s="4">
        <v>1</v>
      </c>
      <c r="J4137" s="4">
        <v>3</v>
      </c>
      <c r="K4137" s="4"/>
    </row>
    <row r="4138" spans="1:11" ht="15" customHeight="1">
      <c r="A4138" s="1">
        <v>4137</v>
      </c>
      <c r="B4138" s="3" t="s">
        <v>8302</v>
      </c>
      <c r="C4138" s="3" t="s">
        <v>12</v>
      </c>
      <c r="D4138" s="4" t="s">
        <v>8116</v>
      </c>
      <c r="E4138" s="4" t="s">
        <v>8152</v>
      </c>
      <c r="F4138" s="4" t="s">
        <v>8299</v>
      </c>
      <c r="G4138" s="4" t="s">
        <v>8303</v>
      </c>
      <c r="H4138" s="4">
        <v>1</v>
      </c>
      <c r="I4138" s="4"/>
      <c r="J4138" s="4">
        <v>2</v>
      </c>
      <c r="K4138" s="4"/>
    </row>
    <row r="4139" spans="1:11" ht="15" customHeight="1">
      <c r="A4139" s="1">
        <v>4138</v>
      </c>
      <c r="B4139" s="3" t="s">
        <v>8304</v>
      </c>
      <c r="C4139" s="3" t="s">
        <v>12</v>
      </c>
      <c r="D4139" s="4" t="s">
        <v>8116</v>
      </c>
      <c r="E4139" s="4" t="s">
        <v>8152</v>
      </c>
      <c r="F4139" s="4" t="s">
        <v>8299</v>
      </c>
      <c r="G4139" s="4" t="s">
        <v>8305</v>
      </c>
      <c r="H4139" s="4">
        <v>1</v>
      </c>
      <c r="I4139" s="4"/>
      <c r="J4139" s="4">
        <v>2</v>
      </c>
      <c r="K4139" s="4"/>
    </row>
    <row r="4140" spans="1:11" ht="15" customHeight="1">
      <c r="A4140" s="1">
        <v>4139</v>
      </c>
      <c r="B4140" s="3" t="s">
        <v>8306</v>
      </c>
      <c r="C4140" s="3" t="s">
        <v>12</v>
      </c>
      <c r="D4140" s="4" t="s">
        <v>8116</v>
      </c>
      <c r="E4140" s="4" t="s">
        <v>8152</v>
      </c>
      <c r="F4140" s="4" t="s">
        <v>8307</v>
      </c>
      <c r="G4140" s="4" t="s">
        <v>8307</v>
      </c>
      <c r="H4140" s="4">
        <v>2</v>
      </c>
      <c r="I4140" s="4">
        <v>2</v>
      </c>
      <c r="J4140" s="4">
        <v>1</v>
      </c>
      <c r="K4140" s="4"/>
    </row>
    <row r="4141" spans="1:11" ht="15" customHeight="1">
      <c r="A4141" s="1">
        <v>4140</v>
      </c>
      <c r="B4141" s="4" t="s">
        <v>8308</v>
      </c>
      <c r="C4141" s="3" t="s">
        <v>12</v>
      </c>
      <c r="D4141" s="4" t="s">
        <v>8116</v>
      </c>
      <c r="E4141" s="4" t="s">
        <v>8152</v>
      </c>
      <c r="F4141" s="4" t="s">
        <v>8307</v>
      </c>
      <c r="G4141" s="4" t="s">
        <v>8309</v>
      </c>
      <c r="H4141" s="4">
        <v>1</v>
      </c>
      <c r="I4141" s="4"/>
      <c r="J4141" s="4">
        <v>2</v>
      </c>
      <c r="K4141" s="4"/>
    </row>
    <row r="4142" spans="1:11" ht="15" customHeight="1">
      <c r="A4142" s="1">
        <v>4141</v>
      </c>
      <c r="B4142" s="4" t="s">
        <v>8310</v>
      </c>
      <c r="C4142" s="3" t="s">
        <v>12</v>
      </c>
      <c r="D4142" s="4" t="s">
        <v>8116</v>
      </c>
      <c r="E4142" s="4" t="s">
        <v>8152</v>
      </c>
      <c r="F4142" s="4" t="s">
        <v>8311</v>
      </c>
      <c r="G4142" s="4" t="s">
        <v>8312</v>
      </c>
      <c r="H4142" s="4">
        <v>3</v>
      </c>
      <c r="I4142" s="4">
        <v>2</v>
      </c>
      <c r="J4142" s="4">
        <v>4</v>
      </c>
      <c r="K4142" s="4"/>
    </row>
    <row r="4143" spans="1:11" ht="15" customHeight="1">
      <c r="A4143" s="1">
        <v>4142</v>
      </c>
      <c r="B4143" s="3" t="s">
        <v>8313</v>
      </c>
      <c r="C4143" s="3" t="s">
        <v>12</v>
      </c>
      <c r="D4143" s="4" t="s">
        <v>8116</v>
      </c>
      <c r="E4143" s="4" t="s">
        <v>8152</v>
      </c>
      <c r="F4143" s="4" t="s">
        <v>8314</v>
      </c>
      <c r="G4143" s="4" t="s">
        <v>8315</v>
      </c>
      <c r="H4143" s="4">
        <v>1</v>
      </c>
      <c r="I4143" s="4">
        <v>1</v>
      </c>
      <c r="J4143" s="4">
        <v>3</v>
      </c>
      <c r="K4143" s="4"/>
    </row>
    <row r="4144" spans="1:11" ht="15" customHeight="1">
      <c r="A4144" s="1">
        <v>4143</v>
      </c>
      <c r="B4144" s="3" t="s">
        <v>8316</v>
      </c>
      <c r="C4144" s="3" t="s">
        <v>12</v>
      </c>
      <c r="D4144" s="4" t="s">
        <v>8116</v>
      </c>
      <c r="E4144" s="4" t="s">
        <v>8152</v>
      </c>
      <c r="F4144" s="4" t="s">
        <v>8314</v>
      </c>
      <c r="G4144" s="4" t="s">
        <v>8317</v>
      </c>
      <c r="H4144" s="4">
        <v>1</v>
      </c>
      <c r="I4144" s="4">
        <v>1</v>
      </c>
      <c r="J4144" s="4">
        <v>3</v>
      </c>
      <c r="K4144" s="4"/>
    </row>
    <row r="4145" spans="1:11" ht="15" customHeight="1">
      <c r="A4145" s="1">
        <v>4144</v>
      </c>
      <c r="B4145" s="3" t="s">
        <v>8318</v>
      </c>
      <c r="C4145" s="3" t="s">
        <v>12</v>
      </c>
      <c r="D4145" s="4" t="s">
        <v>8116</v>
      </c>
      <c r="E4145" s="4" t="s">
        <v>8152</v>
      </c>
      <c r="F4145" s="4" t="s">
        <v>8314</v>
      </c>
      <c r="G4145" s="4" t="s">
        <v>8319</v>
      </c>
      <c r="H4145" s="4">
        <v>1</v>
      </c>
      <c r="I4145" s="4"/>
      <c r="J4145" s="4">
        <v>2</v>
      </c>
      <c r="K4145" s="4"/>
    </row>
    <row r="4146" spans="1:11" ht="15" customHeight="1">
      <c r="A4146" s="1">
        <v>4145</v>
      </c>
      <c r="B4146" s="3" t="s">
        <v>8320</v>
      </c>
      <c r="C4146" s="3" t="s">
        <v>12</v>
      </c>
      <c r="D4146" s="4" t="s">
        <v>8116</v>
      </c>
      <c r="E4146" s="4" t="s">
        <v>8152</v>
      </c>
      <c r="F4146" s="4" t="s">
        <v>8314</v>
      </c>
      <c r="G4146" s="4" t="s">
        <v>8321</v>
      </c>
      <c r="H4146" s="4">
        <v>1</v>
      </c>
      <c r="I4146" s="4">
        <v>1</v>
      </c>
      <c r="J4146" s="4">
        <v>1</v>
      </c>
      <c r="K4146" s="4"/>
    </row>
    <row r="4147" spans="1:11" ht="15" customHeight="1">
      <c r="A4147" s="1">
        <v>4146</v>
      </c>
      <c r="B4147" s="3" t="s">
        <v>8322</v>
      </c>
      <c r="C4147" s="3" t="s">
        <v>12</v>
      </c>
      <c r="D4147" s="4" t="s">
        <v>8116</v>
      </c>
      <c r="E4147" s="4" t="s">
        <v>8152</v>
      </c>
      <c r="F4147" s="4" t="s">
        <v>8314</v>
      </c>
      <c r="G4147" s="4" t="s">
        <v>1529</v>
      </c>
      <c r="H4147" s="4">
        <v>1</v>
      </c>
      <c r="I4147" s="4"/>
      <c r="J4147" s="4"/>
      <c r="K4147" s="4"/>
    </row>
    <row r="4148" spans="1:11" ht="15" customHeight="1">
      <c r="A4148" s="1">
        <v>4147</v>
      </c>
      <c r="B4148" s="3" t="s">
        <v>8323</v>
      </c>
      <c r="C4148" s="3" t="s">
        <v>12</v>
      </c>
      <c r="D4148" s="4" t="s">
        <v>8116</v>
      </c>
      <c r="E4148" s="4" t="s">
        <v>8152</v>
      </c>
      <c r="F4148" s="4" t="s">
        <v>8314</v>
      </c>
      <c r="G4148" s="4" t="s">
        <v>8324</v>
      </c>
      <c r="H4148" s="4">
        <v>1</v>
      </c>
      <c r="I4148" s="4"/>
      <c r="J4148" s="4"/>
      <c r="K4148" s="4"/>
    </row>
    <row r="4149" spans="1:11" ht="15" customHeight="1">
      <c r="A4149" s="1">
        <v>4148</v>
      </c>
      <c r="B4149" s="3" t="s">
        <v>8325</v>
      </c>
      <c r="C4149" s="3" t="s">
        <v>12</v>
      </c>
      <c r="D4149" s="4" t="s">
        <v>8116</v>
      </c>
      <c r="E4149" s="4" t="s">
        <v>8152</v>
      </c>
      <c r="F4149" s="4" t="s">
        <v>8326</v>
      </c>
      <c r="G4149" s="4" t="s">
        <v>8327</v>
      </c>
      <c r="H4149" s="4">
        <v>1</v>
      </c>
      <c r="I4149" s="4">
        <v>1</v>
      </c>
      <c r="J4149" s="4">
        <v>4</v>
      </c>
      <c r="K4149" s="4"/>
    </row>
    <row r="4150" spans="1:11" ht="15" customHeight="1">
      <c r="A4150" s="1">
        <v>4149</v>
      </c>
      <c r="B4150" s="3" t="s">
        <v>8328</v>
      </c>
      <c r="C4150" s="3" t="s">
        <v>12</v>
      </c>
      <c r="D4150" s="4" t="s">
        <v>8116</v>
      </c>
      <c r="E4150" s="4" t="s">
        <v>8152</v>
      </c>
      <c r="F4150" s="4" t="s">
        <v>8326</v>
      </c>
      <c r="G4150" s="4" t="s">
        <v>8329</v>
      </c>
      <c r="H4150" s="4">
        <v>1</v>
      </c>
      <c r="I4150" s="4"/>
      <c r="J4150" s="4">
        <v>2</v>
      </c>
      <c r="K4150" s="4"/>
    </row>
    <row r="4151" spans="1:11" ht="15" customHeight="1">
      <c r="A4151" s="1">
        <v>4150</v>
      </c>
      <c r="B4151" s="3" t="s">
        <v>8330</v>
      </c>
      <c r="C4151" s="3" t="s">
        <v>12</v>
      </c>
      <c r="D4151" s="4" t="s">
        <v>8116</v>
      </c>
      <c r="E4151" s="4" t="s">
        <v>8152</v>
      </c>
      <c r="F4151" s="4" t="s">
        <v>8326</v>
      </c>
      <c r="G4151" s="4" t="s">
        <v>8331</v>
      </c>
      <c r="H4151" s="4">
        <v>1</v>
      </c>
      <c r="I4151" s="4"/>
      <c r="J4151" s="4">
        <v>2</v>
      </c>
      <c r="K4151" s="4"/>
    </row>
    <row r="4152" spans="1:11" ht="15" customHeight="1">
      <c r="A4152" s="1">
        <v>4151</v>
      </c>
      <c r="B4152" s="3" t="s">
        <v>8332</v>
      </c>
      <c r="C4152" s="3" t="s">
        <v>12</v>
      </c>
      <c r="D4152" s="4" t="s">
        <v>8116</v>
      </c>
      <c r="E4152" s="4" t="s">
        <v>8152</v>
      </c>
      <c r="F4152" s="4" t="s">
        <v>8326</v>
      </c>
      <c r="G4152" s="4" t="s">
        <v>8333</v>
      </c>
      <c r="H4152" s="4"/>
      <c r="I4152" s="4"/>
      <c r="J4152" s="4">
        <v>2</v>
      </c>
      <c r="K4152" s="4"/>
    </row>
    <row r="4153" spans="1:11" ht="15" customHeight="1">
      <c r="A4153" s="1">
        <v>4152</v>
      </c>
      <c r="B4153" s="3" t="s">
        <v>8334</v>
      </c>
      <c r="C4153" s="3" t="s">
        <v>12</v>
      </c>
      <c r="D4153" s="4" t="s">
        <v>8116</v>
      </c>
      <c r="E4153" s="4" t="s">
        <v>8152</v>
      </c>
      <c r="F4153" s="4" t="s">
        <v>8326</v>
      </c>
      <c r="G4153" s="4" t="s">
        <v>8335</v>
      </c>
      <c r="H4153" s="4">
        <v>1</v>
      </c>
      <c r="I4153" s="4">
        <v>1</v>
      </c>
      <c r="J4153" s="4"/>
      <c r="K4153" s="4"/>
    </row>
    <row r="4154" spans="1:11" ht="15" customHeight="1">
      <c r="A4154" s="1">
        <v>4153</v>
      </c>
      <c r="B4154" s="3" t="s">
        <v>8336</v>
      </c>
      <c r="C4154" s="3" t="s">
        <v>12</v>
      </c>
      <c r="D4154" s="4" t="s">
        <v>8116</v>
      </c>
      <c r="E4154" s="4" t="s">
        <v>8152</v>
      </c>
      <c r="F4154" s="4" t="s">
        <v>8326</v>
      </c>
      <c r="G4154" s="4" t="s">
        <v>8337</v>
      </c>
      <c r="H4154" s="4">
        <v>1</v>
      </c>
      <c r="I4154" s="4"/>
      <c r="J4154" s="4"/>
      <c r="K4154" s="4"/>
    </row>
    <row r="4155" spans="1:11" ht="15" customHeight="1">
      <c r="A4155" s="1">
        <v>4154</v>
      </c>
      <c r="B4155" s="3" t="s">
        <v>8338</v>
      </c>
      <c r="C4155" s="3" t="s">
        <v>12</v>
      </c>
      <c r="D4155" s="4" t="s">
        <v>8116</v>
      </c>
      <c r="E4155" s="4" t="s">
        <v>8152</v>
      </c>
      <c r="F4155" s="4" t="s">
        <v>8326</v>
      </c>
      <c r="G4155" s="4" t="s">
        <v>3248</v>
      </c>
      <c r="H4155" s="4">
        <v>1</v>
      </c>
      <c r="I4155" s="4">
        <v>2</v>
      </c>
      <c r="J4155" s="4">
        <v>3</v>
      </c>
      <c r="K4155" s="4"/>
    </row>
    <row r="4156" spans="1:11" ht="15" customHeight="1">
      <c r="A4156" s="1">
        <v>4155</v>
      </c>
      <c r="B4156" s="4" t="s">
        <v>8339</v>
      </c>
      <c r="C4156" s="3" t="s">
        <v>12</v>
      </c>
      <c r="D4156" s="4" t="s">
        <v>8116</v>
      </c>
      <c r="E4156" s="4" t="s">
        <v>8340</v>
      </c>
      <c r="F4156" s="4" t="s">
        <v>8341</v>
      </c>
      <c r="G4156" s="4" t="s">
        <v>8341</v>
      </c>
      <c r="H4156" s="4">
        <v>3</v>
      </c>
      <c r="I4156" s="4">
        <v>2</v>
      </c>
      <c r="J4156" s="4">
        <v>7</v>
      </c>
      <c r="K4156" s="4"/>
    </row>
    <row r="4157" spans="1:11" ht="15" customHeight="1">
      <c r="A4157" s="1">
        <v>4156</v>
      </c>
      <c r="B4157" s="3" t="s">
        <v>8342</v>
      </c>
      <c r="C4157" s="3" t="s">
        <v>12</v>
      </c>
      <c r="D4157" s="4" t="s">
        <v>8116</v>
      </c>
      <c r="E4157" s="4" t="s">
        <v>8340</v>
      </c>
      <c r="F4157" s="4" t="s">
        <v>8341</v>
      </c>
      <c r="G4157" s="4" t="s">
        <v>8343</v>
      </c>
      <c r="H4157" s="4">
        <v>2</v>
      </c>
      <c r="I4157" s="4">
        <v>2</v>
      </c>
      <c r="J4157" s="4">
        <v>4</v>
      </c>
      <c r="K4157" s="4"/>
    </row>
    <row r="4158" spans="1:11" ht="15" customHeight="1">
      <c r="A4158" s="1">
        <v>4157</v>
      </c>
      <c r="B4158" s="3" t="s">
        <v>8344</v>
      </c>
      <c r="C4158" s="3" t="s">
        <v>12</v>
      </c>
      <c r="D4158" s="4" t="s">
        <v>8116</v>
      </c>
      <c r="E4158" s="4" t="s">
        <v>8340</v>
      </c>
      <c r="F4158" s="4" t="s">
        <v>8345</v>
      </c>
      <c r="G4158" s="4" t="s">
        <v>8345</v>
      </c>
      <c r="H4158" s="4">
        <v>1</v>
      </c>
      <c r="I4158" s="4"/>
      <c r="J4158" s="4">
        <v>2</v>
      </c>
      <c r="K4158" s="4"/>
    </row>
    <row r="4159" spans="1:11" ht="15" customHeight="1">
      <c r="A4159" s="1">
        <v>4158</v>
      </c>
      <c r="B4159" s="3" t="s">
        <v>8346</v>
      </c>
      <c r="C4159" s="3" t="s">
        <v>12</v>
      </c>
      <c r="D4159" s="4" t="s">
        <v>8116</v>
      </c>
      <c r="E4159" s="4" t="s">
        <v>8340</v>
      </c>
      <c r="F4159" s="4" t="s">
        <v>62</v>
      </c>
      <c r="G4159" s="4" t="s">
        <v>8347</v>
      </c>
      <c r="H4159" s="4">
        <v>1</v>
      </c>
      <c r="I4159" s="4"/>
      <c r="J4159" s="4">
        <v>2</v>
      </c>
      <c r="K4159" s="4"/>
    </row>
    <row r="4160" spans="1:11" ht="15" customHeight="1">
      <c r="A4160" s="1">
        <v>4159</v>
      </c>
      <c r="B4160" s="3" t="s">
        <v>8348</v>
      </c>
      <c r="C4160" s="3" t="s">
        <v>12</v>
      </c>
      <c r="D4160" s="4" t="s">
        <v>8116</v>
      </c>
      <c r="E4160" s="4" t="s">
        <v>8340</v>
      </c>
      <c r="F4160" s="4" t="s">
        <v>62</v>
      </c>
      <c r="G4160" s="4" t="s">
        <v>62</v>
      </c>
      <c r="H4160" s="4">
        <v>1</v>
      </c>
      <c r="I4160" s="4"/>
      <c r="J4160" s="4">
        <v>2</v>
      </c>
      <c r="K4160" s="4"/>
    </row>
    <row r="4161" spans="1:11" ht="15" customHeight="1">
      <c r="A4161" s="1">
        <v>4160</v>
      </c>
      <c r="B4161" s="3" t="s">
        <v>8349</v>
      </c>
      <c r="C4161" s="3" t="s">
        <v>12</v>
      </c>
      <c r="D4161" s="4" t="s">
        <v>8116</v>
      </c>
      <c r="E4161" s="4" t="s">
        <v>8340</v>
      </c>
      <c r="F4161" s="4" t="s">
        <v>8350</v>
      </c>
      <c r="G4161" s="4" t="s">
        <v>8351</v>
      </c>
      <c r="H4161" s="4">
        <v>2</v>
      </c>
      <c r="I4161" s="4">
        <v>2</v>
      </c>
      <c r="J4161" s="4">
        <v>4</v>
      </c>
      <c r="K4161" s="4"/>
    </row>
    <row r="4162" spans="1:11" ht="15" customHeight="1">
      <c r="A4162" s="1">
        <v>4161</v>
      </c>
      <c r="B4162" s="3" t="s">
        <v>8352</v>
      </c>
      <c r="C4162" s="3" t="s">
        <v>12</v>
      </c>
      <c r="D4162" s="4" t="s">
        <v>8116</v>
      </c>
      <c r="E4162" s="4" t="s">
        <v>8353</v>
      </c>
      <c r="F4162" s="4" t="s">
        <v>8353</v>
      </c>
      <c r="G4162" s="4" t="s">
        <v>8353</v>
      </c>
      <c r="H4162" s="4">
        <v>1</v>
      </c>
      <c r="I4162" s="4">
        <v>2</v>
      </c>
      <c r="J4162" s="4">
        <v>1</v>
      </c>
      <c r="K4162" s="4"/>
    </row>
    <row r="4163" spans="1:11" ht="15" customHeight="1">
      <c r="A4163" s="1">
        <v>4162</v>
      </c>
      <c r="B4163" s="3" t="s">
        <v>8354</v>
      </c>
      <c r="C4163" s="3" t="s">
        <v>12</v>
      </c>
      <c r="D4163" s="4" t="s">
        <v>8116</v>
      </c>
      <c r="E4163" s="4" t="s">
        <v>8353</v>
      </c>
      <c r="F4163" s="4" t="s">
        <v>8353</v>
      </c>
      <c r="G4163" s="4" t="s">
        <v>8355</v>
      </c>
      <c r="H4163" s="4">
        <v>1</v>
      </c>
      <c r="I4163" s="4">
        <v>3</v>
      </c>
      <c r="J4163" s="4">
        <v>2</v>
      </c>
      <c r="K4163" s="4"/>
    </row>
    <row r="4164" spans="1:11" ht="15" customHeight="1">
      <c r="A4164" s="1">
        <v>4163</v>
      </c>
      <c r="B4164" s="3" t="s">
        <v>8356</v>
      </c>
      <c r="C4164" s="3" t="s">
        <v>12</v>
      </c>
      <c r="D4164" s="4" t="s">
        <v>8116</v>
      </c>
      <c r="E4164" s="4" t="s">
        <v>8353</v>
      </c>
      <c r="F4164" s="4" t="s">
        <v>8357</v>
      </c>
      <c r="G4164" s="4" t="s">
        <v>8357</v>
      </c>
      <c r="H4164" s="4">
        <v>1</v>
      </c>
      <c r="I4164" s="4"/>
      <c r="J4164" s="4">
        <v>2</v>
      </c>
      <c r="K4164" s="4"/>
    </row>
    <row r="4165" spans="1:11" ht="15" customHeight="1">
      <c r="A4165" s="1">
        <v>4164</v>
      </c>
      <c r="B4165" s="3" t="s">
        <v>8358</v>
      </c>
      <c r="C4165" s="3" t="s">
        <v>12</v>
      </c>
      <c r="D4165" s="4" t="s">
        <v>8116</v>
      </c>
      <c r="E4165" s="4" t="s">
        <v>8353</v>
      </c>
      <c r="F4165" s="4" t="s">
        <v>8359</v>
      </c>
      <c r="G4165" s="4" t="s">
        <v>8359</v>
      </c>
      <c r="H4165" s="4">
        <v>1</v>
      </c>
      <c r="I4165" s="4"/>
      <c r="J4165" s="4">
        <v>2</v>
      </c>
      <c r="K4165" s="4"/>
    </row>
    <row r="4166" spans="1:11" ht="15" customHeight="1">
      <c r="A4166" s="1">
        <v>4165</v>
      </c>
      <c r="B4166" s="3" t="s">
        <v>8360</v>
      </c>
      <c r="C4166" s="3" t="s">
        <v>12</v>
      </c>
      <c r="D4166" s="4" t="s">
        <v>8116</v>
      </c>
      <c r="E4166" s="4" t="s">
        <v>8353</v>
      </c>
      <c r="F4166" s="4" t="s">
        <v>8361</v>
      </c>
      <c r="G4166" s="4" t="s">
        <v>8361</v>
      </c>
      <c r="H4166" s="4">
        <v>1</v>
      </c>
      <c r="I4166" s="4"/>
      <c r="J4166" s="4"/>
      <c r="K4166" s="4"/>
    </row>
    <row r="4167" spans="1:11" ht="15" customHeight="1">
      <c r="A4167" s="1">
        <v>4166</v>
      </c>
      <c r="B4167" s="3" t="s">
        <v>8362</v>
      </c>
      <c r="C4167" s="3" t="s">
        <v>12</v>
      </c>
      <c r="D4167" s="4" t="s">
        <v>8116</v>
      </c>
      <c r="E4167" s="4" t="s">
        <v>8353</v>
      </c>
      <c r="F4167" s="4" t="s">
        <v>8363</v>
      </c>
      <c r="G4167" s="4" t="s">
        <v>8363</v>
      </c>
      <c r="H4167" s="4">
        <v>1</v>
      </c>
      <c r="I4167" s="4"/>
      <c r="J4167" s="4">
        <v>3</v>
      </c>
      <c r="K4167" s="4"/>
    </row>
    <row r="4168" spans="1:11" ht="15" customHeight="1">
      <c r="A4168" s="1">
        <v>4167</v>
      </c>
      <c r="B4168" s="3" t="s">
        <v>8364</v>
      </c>
      <c r="C4168" s="3" t="s">
        <v>12</v>
      </c>
      <c r="D4168" s="4" t="s">
        <v>8116</v>
      </c>
      <c r="E4168" s="4" t="s">
        <v>8353</v>
      </c>
      <c r="F4168" s="4" t="s">
        <v>3441</v>
      </c>
      <c r="G4168" s="4" t="s">
        <v>3441</v>
      </c>
      <c r="H4168" s="4">
        <v>1</v>
      </c>
      <c r="I4168" s="4"/>
      <c r="J4168" s="4">
        <v>2</v>
      </c>
      <c r="K4168" s="4"/>
    </row>
    <row r="4169" spans="1:11" ht="15" customHeight="1">
      <c r="A4169" s="1">
        <v>4168</v>
      </c>
      <c r="B4169" s="3" t="s">
        <v>8365</v>
      </c>
      <c r="C4169" s="3" t="s">
        <v>12</v>
      </c>
      <c r="D4169" s="4" t="s">
        <v>8116</v>
      </c>
      <c r="E4169" s="4" t="s">
        <v>8353</v>
      </c>
      <c r="F4169" s="4" t="s">
        <v>8366</v>
      </c>
      <c r="G4169" s="4" t="s">
        <v>8367</v>
      </c>
      <c r="H4169" s="4">
        <v>1</v>
      </c>
      <c r="I4169" s="4">
        <v>1</v>
      </c>
      <c r="J4169" s="4">
        <v>2</v>
      </c>
      <c r="K4169" s="4"/>
    </row>
    <row r="4170" spans="1:11" ht="15" customHeight="1">
      <c r="A4170" s="1">
        <v>4169</v>
      </c>
      <c r="B4170" s="3" t="s">
        <v>8368</v>
      </c>
      <c r="C4170" s="3" t="s">
        <v>12</v>
      </c>
      <c r="D4170" s="4" t="s">
        <v>8116</v>
      </c>
      <c r="E4170" s="4" t="s">
        <v>8353</v>
      </c>
      <c r="F4170" s="4" t="s">
        <v>8369</v>
      </c>
      <c r="G4170" s="4" t="s">
        <v>8369</v>
      </c>
      <c r="H4170" s="4">
        <v>1</v>
      </c>
      <c r="I4170" s="4"/>
      <c r="J4170" s="4">
        <v>2</v>
      </c>
      <c r="K4170" s="4"/>
    </row>
    <row r="4171" spans="1:11" ht="15" customHeight="1">
      <c r="A4171" s="1">
        <v>4170</v>
      </c>
      <c r="B4171" s="3" t="s">
        <v>8370</v>
      </c>
      <c r="C4171" s="3" t="s">
        <v>12</v>
      </c>
      <c r="D4171" s="4" t="s">
        <v>8116</v>
      </c>
      <c r="E4171" s="4" t="s">
        <v>8353</v>
      </c>
      <c r="F4171" s="4" t="s">
        <v>8369</v>
      </c>
      <c r="G4171" s="4" t="s">
        <v>8371</v>
      </c>
      <c r="H4171" s="4">
        <v>1</v>
      </c>
      <c r="I4171" s="4"/>
      <c r="J4171" s="4"/>
      <c r="K4171" s="4"/>
    </row>
    <row r="4172" spans="1:11" ht="15" customHeight="1">
      <c r="A4172" s="1">
        <v>4171</v>
      </c>
      <c r="B4172" s="3" t="s">
        <v>8372</v>
      </c>
      <c r="C4172" s="3" t="s">
        <v>12</v>
      </c>
      <c r="D4172" s="4" t="s">
        <v>8116</v>
      </c>
      <c r="E4172" s="4" t="s">
        <v>8353</v>
      </c>
      <c r="F4172" s="4" t="s">
        <v>8369</v>
      </c>
      <c r="G4172" s="4" t="s">
        <v>8373</v>
      </c>
      <c r="H4172" s="4">
        <v>1</v>
      </c>
      <c r="I4172" s="4">
        <v>1</v>
      </c>
      <c r="J4172" s="4">
        <v>1</v>
      </c>
      <c r="K4172" s="4"/>
    </row>
    <row r="4173" spans="1:11" ht="15" customHeight="1">
      <c r="A4173" s="1">
        <v>4172</v>
      </c>
      <c r="B4173" s="3" t="s">
        <v>8374</v>
      </c>
      <c r="C4173" s="3" t="s">
        <v>12</v>
      </c>
      <c r="D4173" s="4" t="s">
        <v>8116</v>
      </c>
      <c r="E4173" s="4" t="s">
        <v>2321</v>
      </c>
      <c r="F4173" s="4" t="s">
        <v>2321</v>
      </c>
      <c r="G4173" s="4" t="s">
        <v>2321</v>
      </c>
      <c r="H4173" s="4">
        <v>1</v>
      </c>
      <c r="I4173" s="4"/>
      <c r="J4173" s="4">
        <v>3</v>
      </c>
      <c r="K4173" s="4"/>
    </row>
    <row r="4174" spans="1:11" ht="15" customHeight="1">
      <c r="A4174" s="1">
        <v>4173</v>
      </c>
      <c r="B4174" s="3" t="s">
        <v>8375</v>
      </c>
      <c r="C4174" s="3" t="s">
        <v>12</v>
      </c>
      <c r="D4174" s="4" t="s">
        <v>8116</v>
      </c>
      <c r="E4174" s="4" t="s">
        <v>2321</v>
      </c>
      <c r="F4174" s="4" t="s">
        <v>2321</v>
      </c>
      <c r="G4174" s="4" t="s">
        <v>8376</v>
      </c>
      <c r="H4174" s="4">
        <v>1</v>
      </c>
      <c r="I4174" s="4"/>
      <c r="J4174" s="4"/>
      <c r="K4174" s="4"/>
    </row>
    <row r="4175" spans="1:11" ht="15" customHeight="1">
      <c r="A4175" s="1">
        <v>4174</v>
      </c>
      <c r="B4175" s="3" t="s">
        <v>8377</v>
      </c>
      <c r="C4175" s="3" t="s">
        <v>12</v>
      </c>
      <c r="D4175" s="4" t="s">
        <v>8116</v>
      </c>
      <c r="E4175" s="4" t="s">
        <v>2321</v>
      </c>
      <c r="F4175" s="4" t="s">
        <v>2321</v>
      </c>
      <c r="G4175" s="4" t="s">
        <v>8378</v>
      </c>
      <c r="H4175" s="4">
        <v>1</v>
      </c>
      <c r="I4175" s="4">
        <v>2</v>
      </c>
      <c r="J4175" s="4">
        <v>2</v>
      </c>
      <c r="K4175" s="4"/>
    </row>
    <row r="4176" spans="1:11" ht="15" customHeight="1">
      <c r="A4176" s="1">
        <v>4175</v>
      </c>
      <c r="B4176" s="3" t="s">
        <v>8379</v>
      </c>
      <c r="C4176" s="3" t="s">
        <v>12</v>
      </c>
      <c r="D4176" s="4" t="s">
        <v>8116</v>
      </c>
      <c r="E4176" s="4" t="s">
        <v>2321</v>
      </c>
      <c r="F4176" s="4" t="s">
        <v>8380</v>
      </c>
      <c r="G4176" s="4" t="s">
        <v>8380</v>
      </c>
      <c r="H4176" s="4">
        <v>1</v>
      </c>
      <c r="I4176" s="4"/>
      <c r="J4176" s="4">
        <v>2</v>
      </c>
      <c r="K4176" s="4"/>
    </row>
    <row r="4177" spans="1:11" ht="15" customHeight="1">
      <c r="A4177" s="1">
        <v>4176</v>
      </c>
      <c r="B4177" s="3" t="s">
        <v>8381</v>
      </c>
      <c r="C4177" s="3" t="s">
        <v>12</v>
      </c>
      <c r="D4177" s="4" t="s">
        <v>8116</v>
      </c>
      <c r="E4177" s="4" t="s">
        <v>2321</v>
      </c>
      <c r="F4177" s="4" t="s">
        <v>8382</v>
      </c>
      <c r="G4177" s="4" t="s">
        <v>8382</v>
      </c>
      <c r="H4177" s="4">
        <v>2</v>
      </c>
      <c r="I4177" s="4">
        <v>3</v>
      </c>
      <c r="J4177" s="4">
        <v>3</v>
      </c>
      <c r="K4177" s="4"/>
    </row>
    <row r="4178" spans="1:11" ht="15" customHeight="1">
      <c r="A4178" s="1">
        <v>4177</v>
      </c>
      <c r="B4178" s="3" t="s">
        <v>8383</v>
      </c>
      <c r="C4178" s="3" t="s">
        <v>12</v>
      </c>
      <c r="D4178" s="4" t="s">
        <v>8116</v>
      </c>
      <c r="E4178" s="4" t="s">
        <v>2321</v>
      </c>
      <c r="F4178" s="4" t="s">
        <v>8382</v>
      </c>
      <c r="G4178" s="4" t="s">
        <v>8384</v>
      </c>
      <c r="H4178" s="4">
        <v>1</v>
      </c>
      <c r="I4178" s="4"/>
      <c r="J4178" s="4"/>
      <c r="K4178" s="4"/>
    </row>
    <row r="4179" spans="1:11" ht="15" customHeight="1">
      <c r="A4179" s="1">
        <v>4178</v>
      </c>
      <c r="B4179" s="3" t="s">
        <v>8385</v>
      </c>
      <c r="C4179" s="3" t="s">
        <v>12</v>
      </c>
      <c r="D4179" s="4" t="s">
        <v>8116</v>
      </c>
      <c r="E4179" s="4" t="s">
        <v>2321</v>
      </c>
      <c r="F4179" s="4" t="s">
        <v>8382</v>
      </c>
      <c r="G4179" s="4" t="s">
        <v>8386</v>
      </c>
      <c r="H4179" s="4">
        <v>1</v>
      </c>
      <c r="I4179" s="4"/>
      <c r="J4179" s="4"/>
      <c r="K4179" s="4"/>
    </row>
    <row r="4180" spans="1:11" ht="15" customHeight="1">
      <c r="A4180" s="1">
        <v>4179</v>
      </c>
      <c r="B4180" s="3" t="s">
        <v>8387</v>
      </c>
      <c r="C4180" s="3" t="s">
        <v>12</v>
      </c>
      <c r="D4180" s="4" t="s">
        <v>8116</v>
      </c>
      <c r="E4180" s="4" t="s">
        <v>2321</v>
      </c>
      <c r="F4180" s="4" t="s">
        <v>3996</v>
      </c>
      <c r="G4180" s="4" t="s">
        <v>3996</v>
      </c>
      <c r="H4180" s="4">
        <v>1</v>
      </c>
      <c r="I4180" s="4"/>
      <c r="J4180" s="4">
        <v>2</v>
      </c>
      <c r="K4180" s="4"/>
    </row>
    <row r="4181" spans="1:11" ht="15" customHeight="1">
      <c r="A4181" s="1">
        <v>4180</v>
      </c>
      <c r="B4181" s="3" t="s">
        <v>8388</v>
      </c>
      <c r="C4181" s="3" t="s">
        <v>12</v>
      </c>
      <c r="D4181" s="4" t="s">
        <v>8116</v>
      </c>
      <c r="E4181" s="4" t="s">
        <v>2321</v>
      </c>
      <c r="F4181" s="4" t="s">
        <v>3996</v>
      </c>
      <c r="G4181" s="4" t="s">
        <v>8389</v>
      </c>
      <c r="H4181" s="4">
        <v>1</v>
      </c>
      <c r="I4181" s="4"/>
      <c r="J4181" s="4">
        <v>1</v>
      </c>
      <c r="K4181" s="4"/>
    </row>
    <row r="4182" spans="1:11" ht="15" customHeight="1">
      <c r="A4182" s="1">
        <v>4181</v>
      </c>
      <c r="B4182" s="4" t="s">
        <v>8390</v>
      </c>
      <c r="C4182" s="3" t="s">
        <v>12</v>
      </c>
      <c r="D4182" s="4" t="s">
        <v>8116</v>
      </c>
      <c r="E4182" s="4" t="s">
        <v>2321</v>
      </c>
      <c r="F4182" s="4" t="s">
        <v>8391</v>
      </c>
      <c r="G4182" s="4" t="s">
        <v>8391</v>
      </c>
      <c r="H4182" s="4">
        <v>2</v>
      </c>
      <c r="I4182" s="4">
        <v>2</v>
      </c>
      <c r="J4182" s="4">
        <v>3</v>
      </c>
      <c r="K4182" s="4"/>
    </row>
    <row r="4183" spans="1:11" ht="15" customHeight="1">
      <c r="A4183" s="1">
        <v>4182</v>
      </c>
      <c r="B4183" s="3" t="s">
        <v>8392</v>
      </c>
      <c r="C4183" s="3" t="s">
        <v>12</v>
      </c>
      <c r="D4183" s="4" t="s">
        <v>8116</v>
      </c>
      <c r="E4183" s="4" t="s">
        <v>2321</v>
      </c>
      <c r="F4183" s="4" t="s">
        <v>8391</v>
      </c>
      <c r="G4183" s="4" t="s">
        <v>8393</v>
      </c>
      <c r="H4183" s="4">
        <v>1</v>
      </c>
      <c r="I4183" s="4"/>
      <c r="J4183" s="4">
        <v>2</v>
      </c>
      <c r="K4183" s="4"/>
    </row>
    <row r="4184" spans="1:11" ht="15" customHeight="1">
      <c r="A4184" s="1">
        <v>4183</v>
      </c>
      <c r="B4184" s="3" t="s">
        <v>8394</v>
      </c>
      <c r="C4184" s="3" t="s">
        <v>12</v>
      </c>
      <c r="D4184" s="4" t="s">
        <v>8116</v>
      </c>
      <c r="E4184" s="4" t="s">
        <v>2321</v>
      </c>
      <c r="F4184" s="4" t="s">
        <v>8391</v>
      </c>
      <c r="G4184" s="4" t="s">
        <v>8395</v>
      </c>
      <c r="H4184" s="4">
        <v>1</v>
      </c>
      <c r="I4184" s="4"/>
      <c r="J4184" s="4">
        <v>2</v>
      </c>
      <c r="K4184" s="4"/>
    </row>
    <row r="4185" spans="1:11" ht="15" customHeight="1">
      <c r="A4185" s="1">
        <v>4184</v>
      </c>
      <c r="B4185" s="3" t="s">
        <v>8396</v>
      </c>
      <c r="C4185" s="3" t="s">
        <v>12</v>
      </c>
      <c r="D4185" s="4" t="s">
        <v>8116</v>
      </c>
      <c r="E4185" s="4" t="s">
        <v>2321</v>
      </c>
      <c r="F4185" s="4" t="s">
        <v>2262</v>
      </c>
      <c r="G4185" s="4" t="s">
        <v>2262</v>
      </c>
      <c r="H4185" s="4">
        <v>1</v>
      </c>
      <c r="I4185" s="4">
        <v>2</v>
      </c>
      <c r="J4185" s="4">
        <v>3</v>
      </c>
      <c r="K4185" s="4"/>
    </row>
    <row r="4186" spans="1:11" ht="15" customHeight="1">
      <c r="A4186" s="1">
        <v>4185</v>
      </c>
      <c r="B4186" s="3" t="s">
        <v>8397</v>
      </c>
      <c r="C4186" s="3" t="s">
        <v>12</v>
      </c>
      <c r="D4186" s="4" t="s">
        <v>8116</v>
      </c>
      <c r="E4186" s="4" t="s">
        <v>2321</v>
      </c>
      <c r="F4186" s="4" t="s">
        <v>2262</v>
      </c>
      <c r="G4186" s="4" t="s">
        <v>8398</v>
      </c>
      <c r="H4186" s="4">
        <v>1</v>
      </c>
      <c r="I4186" s="4"/>
      <c r="J4186" s="4">
        <v>2</v>
      </c>
      <c r="K4186" s="4"/>
    </row>
    <row r="4187" spans="1:11" ht="15" customHeight="1">
      <c r="A4187" s="1">
        <v>4186</v>
      </c>
      <c r="B4187" s="3" t="s">
        <v>8399</v>
      </c>
      <c r="C4187" s="3" t="s">
        <v>12</v>
      </c>
      <c r="D4187" s="4" t="s">
        <v>8116</v>
      </c>
      <c r="E4187" s="4" t="s">
        <v>2321</v>
      </c>
      <c r="F4187" s="4" t="s">
        <v>8400</v>
      </c>
      <c r="G4187" s="4" t="s">
        <v>8400</v>
      </c>
      <c r="H4187" s="4">
        <v>2</v>
      </c>
      <c r="I4187" s="4">
        <v>2</v>
      </c>
      <c r="J4187" s="4">
        <v>4</v>
      </c>
      <c r="K4187" s="4"/>
    </row>
    <row r="4188" spans="1:11" ht="15" customHeight="1">
      <c r="A4188" s="1">
        <v>4187</v>
      </c>
      <c r="B4188" s="3" t="s">
        <v>8401</v>
      </c>
      <c r="C4188" s="3" t="s">
        <v>12</v>
      </c>
      <c r="D4188" s="4" t="s">
        <v>8116</v>
      </c>
      <c r="E4188" s="4" t="s">
        <v>8402</v>
      </c>
      <c r="F4188" s="4" t="s">
        <v>3308</v>
      </c>
      <c r="G4188" s="4" t="s">
        <v>3308</v>
      </c>
      <c r="H4188" s="4">
        <v>1</v>
      </c>
      <c r="I4188" s="4">
        <v>3</v>
      </c>
      <c r="J4188" s="4">
        <v>4</v>
      </c>
      <c r="K4188" s="4"/>
    </row>
    <row r="4189" spans="1:11" ht="15" customHeight="1">
      <c r="A4189" s="1">
        <v>4188</v>
      </c>
      <c r="B4189" s="3" t="s">
        <v>8403</v>
      </c>
      <c r="C4189" s="3" t="s">
        <v>12</v>
      </c>
      <c r="D4189" s="4" t="s">
        <v>8116</v>
      </c>
      <c r="E4189" s="4" t="s">
        <v>8402</v>
      </c>
      <c r="F4189" s="4" t="s">
        <v>3308</v>
      </c>
      <c r="G4189" s="4" t="s">
        <v>8404</v>
      </c>
      <c r="H4189" s="4">
        <v>1</v>
      </c>
      <c r="I4189" s="4">
        <v>2</v>
      </c>
      <c r="J4189" s="4">
        <v>3</v>
      </c>
      <c r="K4189" s="4"/>
    </row>
    <row r="4190" spans="1:11" ht="15" customHeight="1">
      <c r="A4190" s="1">
        <v>4189</v>
      </c>
      <c r="B4190" s="3" t="s">
        <v>8405</v>
      </c>
      <c r="C4190" s="3" t="s">
        <v>12</v>
      </c>
      <c r="D4190" s="4" t="s">
        <v>8116</v>
      </c>
      <c r="E4190" s="4" t="s">
        <v>8402</v>
      </c>
      <c r="F4190" s="4" t="s">
        <v>8406</v>
      </c>
      <c r="G4190" s="4" t="s">
        <v>8406</v>
      </c>
      <c r="H4190" s="4">
        <v>1</v>
      </c>
      <c r="I4190" s="4"/>
      <c r="J4190" s="4"/>
      <c r="K4190" s="4"/>
    </row>
    <row r="4191" spans="1:11" ht="15" customHeight="1">
      <c r="A4191" s="1">
        <v>4190</v>
      </c>
      <c r="B4191" s="3" t="s">
        <v>8407</v>
      </c>
      <c r="C4191" s="3" t="s">
        <v>12</v>
      </c>
      <c r="D4191" s="4" t="s">
        <v>8116</v>
      </c>
      <c r="E4191" s="4" t="s">
        <v>8402</v>
      </c>
      <c r="F4191" s="4" t="s">
        <v>8406</v>
      </c>
      <c r="G4191" s="4" t="s">
        <v>8408</v>
      </c>
      <c r="H4191" s="4">
        <v>1</v>
      </c>
      <c r="I4191" s="4"/>
      <c r="J4191" s="4">
        <v>1</v>
      </c>
      <c r="K4191" s="4"/>
    </row>
    <row r="4192" spans="1:11" ht="15" customHeight="1">
      <c r="A4192" s="1">
        <v>4191</v>
      </c>
      <c r="B4192" s="3" t="s">
        <v>8409</v>
      </c>
      <c r="C4192" s="3" t="s">
        <v>12</v>
      </c>
      <c r="D4192" s="4" t="s">
        <v>8116</v>
      </c>
      <c r="E4192" s="4" t="s">
        <v>8402</v>
      </c>
      <c r="F4192" s="4" t="s">
        <v>8410</v>
      </c>
      <c r="G4192" s="4" t="s">
        <v>8410</v>
      </c>
      <c r="H4192" s="4">
        <v>1</v>
      </c>
      <c r="I4192" s="4"/>
      <c r="J4192" s="4"/>
      <c r="K4192" s="4"/>
    </row>
    <row r="4193" spans="1:11" ht="15" customHeight="1">
      <c r="A4193" s="1">
        <v>4192</v>
      </c>
      <c r="B4193" s="3" t="s">
        <v>8411</v>
      </c>
      <c r="C4193" s="3" t="s">
        <v>12</v>
      </c>
      <c r="D4193" s="4" t="s">
        <v>8116</v>
      </c>
      <c r="E4193" s="4" t="s">
        <v>8402</v>
      </c>
      <c r="F4193" s="4" t="s">
        <v>8412</v>
      </c>
      <c r="G4193" s="4" t="s">
        <v>8412</v>
      </c>
      <c r="H4193" s="4">
        <v>1</v>
      </c>
      <c r="I4193" s="4"/>
      <c r="J4193" s="4"/>
      <c r="K4193" s="4"/>
    </row>
    <row r="4194" spans="1:11" ht="15" customHeight="1">
      <c r="A4194" s="1">
        <v>4193</v>
      </c>
      <c r="B4194" s="3" t="s">
        <v>8413</v>
      </c>
      <c r="C4194" s="3" t="s">
        <v>12</v>
      </c>
      <c r="D4194" s="4" t="s">
        <v>8116</v>
      </c>
      <c r="E4194" s="4" t="s">
        <v>8402</v>
      </c>
      <c r="F4194" s="4" t="s">
        <v>8414</v>
      </c>
      <c r="G4194" s="4" t="s">
        <v>8414</v>
      </c>
      <c r="H4194" s="4">
        <v>1</v>
      </c>
      <c r="I4194" s="4">
        <v>1</v>
      </c>
      <c r="J4194" s="4"/>
      <c r="K4194" s="4"/>
    </row>
    <row r="4195" spans="1:11" ht="15" customHeight="1">
      <c r="A4195" s="1">
        <v>4194</v>
      </c>
      <c r="B4195" s="3" t="s">
        <v>8415</v>
      </c>
      <c r="C4195" s="3" t="s">
        <v>12</v>
      </c>
      <c r="D4195" s="4" t="s">
        <v>8116</v>
      </c>
      <c r="E4195" s="4" t="s">
        <v>8402</v>
      </c>
      <c r="F4195" s="4" t="s">
        <v>8414</v>
      </c>
      <c r="G4195" s="4" t="s">
        <v>8416</v>
      </c>
      <c r="H4195" s="4">
        <v>1</v>
      </c>
      <c r="I4195" s="4"/>
      <c r="J4195" s="4"/>
      <c r="K4195" s="4"/>
    </row>
    <row r="4196" spans="1:11" ht="15" customHeight="1">
      <c r="A4196" s="1">
        <v>4195</v>
      </c>
      <c r="B4196" s="3" t="s">
        <v>8417</v>
      </c>
      <c r="C4196" s="3" t="s">
        <v>12</v>
      </c>
      <c r="D4196" s="4" t="s">
        <v>8116</v>
      </c>
      <c r="E4196" s="4" t="s">
        <v>8402</v>
      </c>
      <c r="F4196" s="4" t="s">
        <v>8414</v>
      </c>
      <c r="G4196" s="4" t="s">
        <v>8418</v>
      </c>
      <c r="H4196" s="4">
        <v>1</v>
      </c>
      <c r="I4196" s="4"/>
      <c r="J4196" s="4"/>
      <c r="K4196" s="4"/>
    </row>
    <row r="4197" spans="1:11" ht="15" customHeight="1">
      <c r="A4197" s="1">
        <v>4196</v>
      </c>
      <c r="B4197" s="3" t="s">
        <v>8419</v>
      </c>
      <c r="C4197" s="3" t="s">
        <v>12</v>
      </c>
      <c r="D4197" s="4" t="s">
        <v>8116</v>
      </c>
      <c r="E4197" s="4" t="s">
        <v>8402</v>
      </c>
      <c r="F4197" s="4" t="s">
        <v>8420</v>
      </c>
      <c r="G4197" s="4" t="s">
        <v>8421</v>
      </c>
      <c r="H4197" s="4">
        <v>1</v>
      </c>
      <c r="I4197" s="4"/>
      <c r="J4197" s="4"/>
      <c r="K4197" s="4"/>
    </row>
    <row r="4198" spans="1:11" ht="15" customHeight="1">
      <c r="A4198" s="1">
        <v>4197</v>
      </c>
      <c r="B4198" s="3" t="s">
        <v>8422</v>
      </c>
      <c r="C4198" s="3" t="s">
        <v>12</v>
      </c>
      <c r="D4198" s="4" t="s">
        <v>8116</v>
      </c>
      <c r="E4198" s="4" t="s">
        <v>8402</v>
      </c>
      <c r="F4198" s="4" t="s">
        <v>8420</v>
      </c>
      <c r="G4198" s="4" t="s">
        <v>8423</v>
      </c>
      <c r="H4198" s="4">
        <v>2</v>
      </c>
      <c r="I4198" s="4">
        <v>1</v>
      </c>
      <c r="J4198" s="4">
        <v>1</v>
      </c>
      <c r="K4198" s="4"/>
    </row>
    <row r="4199" spans="1:11" ht="15" customHeight="1">
      <c r="A4199" s="1">
        <v>4198</v>
      </c>
      <c r="B4199" s="3" t="s">
        <v>8424</v>
      </c>
      <c r="C4199" s="3" t="s">
        <v>12</v>
      </c>
      <c r="D4199" s="4" t="s">
        <v>8116</v>
      </c>
      <c r="E4199" s="4" t="s">
        <v>8402</v>
      </c>
      <c r="F4199" s="4" t="s">
        <v>8425</v>
      </c>
      <c r="G4199" s="4" t="s">
        <v>8426</v>
      </c>
      <c r="H4199" s="4">
        <v>1</v>
      </c>
      <c r="I4199" s="4"/>
      <c r="J4199" s="4"/>
      <c r="K4199" s="4"/>
    </row>
    <row r="4200" spans="1:11" ht="15" customHeight="1">
      <c r="A4200" s="1">
        <v>4199</v>
      </c>
      <c r="B4200" s="3" t="s">
        <v>8427</v>
      </c>
      <c r="C4200" s="3" t="s">
        <v>12</v>
      </c>
      <c r="D4200" s="4" t="s">
        <v>8116</v>
      </c>
      <c r="E4200" s="4" t="s">
        <v>8402</v>
      </c>
      <c r="F4200" s="4" t="s">
        <v>8425</v>
      </c>
      <c r="G4200" s="4" t="s">
        <v>8428</v>
      </c>
      <c r="H4200" s="4">
        <v>1</v>
      </c>
      <c r="I4200" s="4">
        <v>2</v>
      </c>
      <c r="J4200" s="4">
        <v>2</v>
      </c>
      <c r="K4200" s="4"/>
    </row>
    <row r="4201" spans="1:11" ht="15" customHeight="1">
      <c r="A4201" s="1">
        <v>4200</v>
      </c>
      <c r="B4201" s="3" t="s">
        <v>8429</v>
      </c>
      <c r="C4201" s="3" t="s">
        <v>12</v>
      </c>
      <c r="D4201" s="4" t="s">
        <v>8116</v>
      </c>
      <c r="E4201" s="4" t="s">
        <v>8402</v>
      </c>
      <c r="F4201" s="4" t="s">
        <v>8425</v>
      </c>
      <c r="G4201" s="4" t="s">
        <v>8430</v>
      </c>
      <c r="H4201" s="4">
        <v>1</v>
      </c>
      <c r="I4201" s="4"/>
      <c r="J4201" s="4"/>
      <c r="K4201" s="4"/>
    </row>
    <row r="4202" spans="1:11" ht="15" customHeight="1">
      <c r="A4202" s="1">
        <v>4201</v>
      </c>
      <c r="B4202" s="3" t="s">
        <v>8431</v>
      </c>
      <c r="C4202" s="3" t="s">
        <v>12</v>
      </c>
      <c r="D4202" s="4" t="s">
        <v>8116</v>
      </c>
      <c r="E4202" s="4" t="s">
        <v>8402</v>
      </c>
      <c r="F4202" s="4" t="s">
        <v>62</v>
      </c>
      <c r="G4202" s="4" t="s">
        <v>62</v>
      </c>
      <c r="H4202" s="4">
        <v>1</v>
      </c>
      <c r="I4202" s="4">
        <v>2</v>
      </c>
      <c r="J4202" s="4">
        <v>2</v>
      </c>
      <c r="K4202" s="4"/>
    </row>
    <row r="4203" spans="1:11" ht="15" customHeight="1">
      <c r="A4203" s="1">
        <v>4202</v>
      </c>
      <c r="B4203" s="3" t="s">
        <v>8432</v>
      </c>
      <c r="C4203" s="3" t="s">
        <v>12</v>
      </c>
      <c r="D4203" s="4" t="s">
        <v>8116</v>
      </c>
      <c r="E4203" s="4" t="s">
        <v>8402</v>
      </c>
      <c r="F4203" s="4" t="s">
        <v>62</v>
      </c>
      <c r="G4203" s="4" t="s">
        <v>8433</v>
      </c>
      <c r="H4203" s="4">
        <v>1</v>
      </c>
      <c r="I4203" s="4">
        <v>2</v>
      </c>
      <c r="J4203" s="4">
        <v>1</v>
      </c>
      <c r="K4203" s="4"/>
    </row>
    <row r="4204" spans="1:11" ht="15" customHeight="1">
      <c r="A4204" s="1">
        <v>4203</v>
      </c>
      <c r="B4204" s="3" t="s">
        <v>8434</v>
      </c>
      <c r="C4204" s="3" t="s">
        <v>12</v>
      </c>
      <c r="D4204" s="4" t="s">
        <v>8116</v>
      </c>
      <c r="E4204" s="4" t="s">
        <v>8402</v>
      </c>
      <c r="F4204" s="4" t="s">
        <v>8435</v>
      </c>
      <c r="G4204" s="4" t="s">
        <v>8435</v>
      </c>
      <c r="H4204" s="4">
        <v>1</v>
      </c>
      <c r="I4204" s="4"/>
      <c r="J4204" s="4"/>
      <c r="K4204" s="4"/>
    </row>
    <row r="4205" spans="1:11" ht="15" customHeight="1">
      <c r="A4205" s="1">
        <v>4204</v>
      </c>
      <c r="B4205" s="3" t="s">
        <v>8436</v>
      </c>
      <c r="C4205" s="3" t="s">
        <v>12</v>
      </c>
      <c r="D4205" s="4" t="s">
        <v>8116</v>
      </c>
      <c r="E4205" s="4" t="s">
        <v>8437</v>
      </c>
      <c r="F4205" s="4" t="s">
        <v>8437</v>
      </c>
      <c r="G4205" s="4" t="s">
        <v>8437</v>
      </c>
      <c r="H4205" s="4">
        <v>1</v>
      </c>
      <c r="I4205" s="4"/>
      <c r="J4205" s="4"/>
      <c r="K4205" s="4"/>
    </row>
    <row r="4206" spans="1:11" ht="15" customHeight="1">
      <c r="A4206" s="1">
        <v>4205</v>
      </c>
      <c r="B4206" s="3" t="s">
        <v>8438</v>
      </c>
      <c r="C4206" s="3" t="s">
        <v>12</v>
      </c>
      <c r="D4206" s="4" t="s">
        <v>8116</v>
      </c>
      <c r="E4206" s="4" t="s">
        <v>8437</v>
      </c>
      <c r="F4206" s="4" t="s">
        <v>8437</v>
      </c>
      <c r="G4206" s="4" t="s">
        <v>6496</v>
      </c>
      <c r="H4206" s="4">
        <v>2</v>
      </c>
      <c r="I4206" s="4">
        <v>3</v>
      </c>
      <c r="J4206" s="4">
        <v>4</v>
      </c>
      <c r="K4206" s="4"/>
    </row>
    <row r="4207" spans="1:11" ht="15" customHeight="1">
      <c r="A4207" s="1">
        <v>4206</v>
      </c>
      <c r="B4207" s="3" t="s">
        <v>8439</v>
      </c>
      <c r="C4207" s="3" t="s">
        <v>12</v>
      </c>
      <c r="D4207" s="4" t="s">
        <v>8116</v>
      </c>
      <c r="E4207" s="4" t="s">
        <v>8437</v>
      </c>
      <c r="F4207" s="4" t="s">
        <v>8437</v>
      </c>
      <c r="G4207" s="4" t="s">
        <v>8440</v>
      </c>
      <c r="H4207" s="4"/>
      <c r="I4207" s="4">
        <v>1</v>
      </c>
      <c r="J4207" s="4">
        <v>2</v>
      </c>
      <c r="K4207" s="4"/>
    </row>
    <row r="4208" spans="1:11" ht="15" customHeight="1">
      <c r="A4208" s="1">
        <v>4207</v>
      </c>
      <c r="B4208" s="3" t="s">
        <v>8441</v>
      </c>
      <c r="C4208" s="3" t="s">
        <v>12</v>
      </c>
      <c r="D4208" s="4" t="s">
        <v>8116</v>
      </c>
      <c r="E4208" s="4" t="s">
        <v>8437</v>
      </c>
      <c r="F4208" s="4" t="s">
        <v>8437</v>
      </c>
      <c r="G4208" s="4" t="s">
        <v>8442</v>
      </c>
      <c r="H4208" s="4">
        <v>1</v>
      </c>
      <c r="I4208" s="4"/>
      <c r="J4208" s="4">
        <v>2</v>
      </c>
      <c r="K4208" s="4"/>
    </row>
    <row r="4209" spans="1:11" ht="15" customHeight="1">
      <c r="A4209" s="1">
        <v>4208</v>
      </c>
      <c r="B4209" s="3" t="s">
        <v>8443</v>
      </c>
      <c r="C4209" s="3" t="s">
        <v>12</v>
      </c>
      <c r="D4209" s="4" t="s">
        <v>8116</v>
      </c>
      <c r="E4209" s="4" t="s">
        <v>8437</v>
      </c>
      <c r="F4209" s="4" t="s">
        <v>8437</v>
      </c>
      <c r="G4209" s="4" t="s">
        <v>8444</v>
      </c>
      <c r="H4209" s="4">
        <v>1</v>
      </c>
      <c r="I4209" s="4"/>
      <c r="J4209" s="4"/>
      <c r="K4209" s="4"/>
    </row>
    <row r="4210" spans="1:11" ht="15" customHeight="1">
      <c r="A4210" s="1">
        <v>4209</v>
      </c>
      <c r="B4210" s="3" t="s">
        <v>8445</v>
      </c>
      <c r="C4210" s="3" t="s">
        <v>12</v>
      </c>
      <c r="D4210" s="4" t="s">
        <v>8116</v>
      </c>
      <c r="E4210" s="4" t="s">
        <v>8437</v>
      </c>
      <c r="F4210" s="4" t="s">
        <v>8446</v>
      </c>
      <c r="G4210" s="4" t="s">
        <v>8446</v>
      </c>
      <c r="H4210" s="4">
        <v>1</v>
      </c>
      <c r="I4210" s="4"/>
      <c r="J4210" s="4"/>
      <c r="K4210" s="4"/>
    </row>
    <row r="4211" spans="1:11" ht="15" customHeight="1">
      <c r="A4211" s="1">
        <v>4210</v>
      </c>
      <c r="B4211" s="3" t="s">
        <v>8447</v>
      </c>
      <c r="C4211" s="3" t="s">
        <v>12</v>
      </c>
      <c r="D4211" s="4" t="s">
        <v>8116</v>
      </c>
      <c r="E4211" s="4" t="s">
        <v>8437</v>
      </c>
      <c r="F4211" s="4" t="s">
        <v>2154</v>
      </c>
      <c r="G4211" s="4" t="s">
        <v>2154</v>
      </c>
      <c r="H4211" s="4"/>
      <c r="I4211" s="4">
        <v>1</v>
      </c>
      <c r="J4211" s="4">
        <v>1</v>
      </c>
      <c r="K4211" s="4"/>
    </row>
    <row r="4212" spans="1:11" ht="15" customHeight="1">
      <c r="A4212" s="1">
        <v>4211</v>
      </c>
      <c r="B4212" s="3" t="s">
        <v>8448</v>
      </c>
      <c r="C4212" s="3" t="s">
        <v>12</v>
      </c>
      <c r="D4212" s="4" t="s">
        <v>8116</v>
      </c>
      <c r="E4212" s="4" t="s">
        <v>8437</v>
      </c>
      <c r="F4212" s="4" t="s">
        <v>8449</v>
      </c>
      <c r="G4212" s="4" t="s">
        <v>8450</v>
      </c>
      <c r="H4212" s="4">
        <v>3</v>
      </c>
      <c r="I4212" s="4">
        <v>2</v>
      </c>
      <c r="J4212" s="4">
        <v>4</v>
      </c>
      <c r="K4212" s="4"/>
    </row>
    <row r="4213" spans="1:11" ht="15" customHeight="1">
      <c r="A4213" s="1">
        <v>4212</v>
      </c>
      <c r="B4213" s="3" t="s">
        <v>8451</v>
      </c>
      <c r="C4213" s="3" t="s">
        <v>12</v>
      </c>
      <c r="D4213" s="4" t="s">
        <v>8116</v>
      </c>
      <c r="E4213" s="4" t="s">
        <v>8452</v>
      </c>
      <c r="F4213" s="4" t="s">
        <v>8453</v>
      </c>
      <c r="G4213" s="4" t="s">
        <v>8453</v>
      </c>
      <c r="H4213" s="4">
        <v>1</v>
      </c>
      <c r="I4213" s="4">
        <v>2</v>
      </c>
      <c r="J4213" s="4">
        <v>2</v>
      </c>
      <c r="K4213" s="4"/>
    </row>
    <row r="4214" spans="1:11" ht="15" customHeight="1">
      <c r="A4214" s="1">
        <v>4213</v>
      </c>
      <c r="B4214" s="3" t="s">
        <v>8454</v>
      </c>
      <c r="C4214" s="3" t="s">
        <v>12</v>
      </c>
      <c r="D4214" s="4" t="s">
        <v>8116</v>
      </c>
      <c r="E4214" s="4" t="s">
        <v>8452</v>
      </c>
      <c r="F4214" s="4" t="s">
        <v>8453</v>
      </c>
      <c r="G4214" s="4" t="s">
        <v>8455</v>
      </c>
      <c r="H4214" s="4">
        <v>1</v>
      </c>
      <c r="I4214" s="4"/>
      <c r="J4214" s="4"/>
      <c r="K4214" s="4"/>
    </row>
    <row r="4215" spans="1:11" ht="15" customHeight="1">
      <c r="A4215" s="1">
        <v>4214</v>
      </c>
      <c r="B4215" s="3" t="s">
        <v>8456</v>
      </c>
      <c r="C4215" s="3" t="s">
        <v>12</v>
      </c>
      <c r="D4215" s="4" t="s">
        <v>8116</v>
      </c>
      <c r="E4215" s="4" t="s">
        <v>8452</v>
      </c>
      <c r="F4215" s="4" t="s">
        <v>8457</v>
      </c>
      <c r="G4215" s="4" t="s">
        <v>8458</v>
      </c>
      <c r="H4215" s="4"/>
      <c r="I4215" s="4">
        <v>2</v>
      </c>
      <c r="J4215" s="4">
        <v>3</v>
      </c>
      <c r="K4215" s="4"/>
    </row>
    <row r="4216" spans="1:11" ht="15" customHeight="1">
      <c r="A4216" s="1">
        <v>4215</v>
      </c>
      <c r="B4216" s="3" t="s">
        <v>8459</v>
      </c>
      <c r="C4216" s="3" t="s">
        <v>12</v>
      </c>
      <c r="D4216" s="4" t="s">
        <v>8116</v>
      </c>
      <c r="E4216" s="4" t="s">
        <v>8452</v>
      </c>
      <c r="F4216" s="4" t="s">
        <v>8457</v>
      </c>
      <c r="G4216" s="4" t="s">
        <v>8460</v>
      </c>
      <c r="H4216" s="4">
        <v>1</v>
      </c>
      <c r="I4216" s="4">
        <v>4</v>
      </c>
      <c r="J4216" s="4">
        <v>9</v>
      </c>
      <c r="K4216" s="4"/>
    </row>
    <row r="4217" spans="1:11" ht="15" customHeight="1">
      <c r="A4217" s="1">
        <v>4216</v>
      </c>
      <c r="B4217" s="4" t="s">
        <v>8461</v>
      </c>
      <c r="C4217" s="3" t="s">
        <v>12</v>
      </c>
      <c r="D4217" s="4" t="s">
        <v>8116</v>
      </c>
      <c r="E4217" s="4" t="s">
        <v>8452</v>
      </c>
      <c r="F4217" s="4" t="s">
        <v>8457</v>
      </c>
      <c r="G4217" s="4" t="s">
        <v>8462</v>
      </c>
      <c r="H4217" s="4">
        <v>1</v>
      </c>
      <c r="I4217" s="4"/>
      <c r="J4217" s="4">
        <v>1</v>
      </c>
      <c r="K4217" s="4"/>
    </row>
    <row r="4218" spans="1:11" ht="15" customHeight="1">
      <c r="A4218" s="1">
        <v>4217</v>
      </c>
      <c r="B4218" s="3" t="s">
        <v>8463</v>
      </c>
      <c r="C4218" s="3" t="s">
        <v>12</v>
      </c>
      <c r="D4218" s="4" t="s">
        <v>8116</v>
      </c>
      <c r="E4218" s="4" t="s">
        <v>8452</v>
      </c>
      <c r="F4218" s="4" t="s">
        <v>8464</v>
      </c>
      <c r="G4218" s="4" t="s">
        <v>8465</v>
      </c>
      <c r="H4218" s="4">
        <v>1</v>
      </c>
      <c r="I4218" s="4"/>
      <c r="J4218" s="4">
        <v>2</v>
      </c>
      <c r="K4218" s="4"/>
    </row>
    <row r="4219" spans="1:11" ht="15" customHeight="1">
      <c r="A4219" s="1">
        <v>4218</v>
      </c>
      <c r="B4219" s="3" t="s">
        <v>8466</v>
      </c>
      <c r="C4219" s="3" t="s">
        <v>12</v>
      </c>
      <c r="D4219" s="4" t="s">
        <v>8116</v>
      </c>
      <c r="E4219" s="4" t="s">
        <v>8452</v>
      </c>
      <c r="F4219" s="4" t="s">
        <v>8467</v>
      </c>
      <c r="G4219" s="4" t="s">
        <v>8467</v>
      </c>
      <c r="H4219" s="4">
        <v>1</v>
      </c>
      <c r="I4219" s="4"/>
      <c r="J4219" s="4"/>
      <c r="K4219" s="4"/>
    </row>
    <row r="4220" spans="1:11" ht="15" customHeight="1">
      <c r="A4220" s="1">
        <v>4219</v>
      </c>
      <c r="B4220" s="3" t="s">
        <v>8468</v>
      </c>
      <c r="C4220" s="3" t="s">
        <v>12</v>
      </c>
      <c r="D4220" s="4" t="s">
        <v>8116</v>
      </c>
      <c r="E4220" s="4" t="s">
        <v>8452</v>
      </c>
      <c r="F4220" s="4" t="s">
        <v>8469</v>
      </c>
      <c r="G4220" s="4" t="s">
        <v>8469</v>
      </c>
      <c r="H4220" s="4">
        <v>1</v>
      </c>
      <c r="I4220" s="4"/>
      <c r="J4220" s="4"/>
      <c r="K4220" s="4"/>
    </row>
    <row r="4221" spans="1:11" ht="15" customHeight="1">
      <c r="A4221" s="1">
        <v>4220</v>
      </c>
      <c r="B4221" s="3" t="s">
        <v>8470</v>
      </c>
      <c r="C4221" s="3" t="s">
        <v>12</v>
      </c>
      <c r="D4221" s="4" t="s">
        <v>8116</v>
      </c>
      <c r="E4221" s="4" t="s">
        <v>8452</v>
      </c>
      <c r="F4221" s="4" t="s">
        <v>8469</v>
      </c>
      <c r="G4221" s="4" t="s">
        <v>8471</v>
      </c>
      <c r="H4221" s="4"/>
      <c r="I4221" s="4">
        <v>1</v>
      </c>
      <c r="J4221" s="4"/>
      <c r="K4221" s="4"/>
    </row>
    <row r="4222" spans="1:11" ht="15" customHeight="1">
      <c r="A4222" s="1">
        <v>4221</v>
      </c>
      <c r="B4222" s="3" t="s">
        <v>8472</v>
      </c>
      <c r="C4222" s="3" t="s">
        <v>12</v>
      </c>
      <c r="D4222" s="4" t="s">
        <v>8116</v>
      </c>
      <c r="E4222" s="4" t="s">
        <v>8452</v>
      </c>
      <c r="F4222" s="4" t="s">
        <v>8469</v>
      </c>
      <c r="G4222" s="4" t="s">
        <v>8201</v>
      </c>
      <c r="H4222" s="4"/>
      <c r="I4222" s="4">
        <v>1</v>
      </c>
      <c r="J4222" s="4"/>
      <c r="K4222" s="4"/>
    </row>
    <row r="4223" spans="1:11" ht="15" customHeight="1">
      <c r="A4223" s="1">
        <v>4222</v>
      </c>
      <c r="B4223" s="3" t="s">
        <v>8473</v>
      </c>
      <c r="C4223" s="3" t="s">
        <v>12</v>
      </c>
      <c r="D4223" s="4" t="s">
        <v>8116</v>
      </c>
      <c r="E4223" s="4" t="s">
        <v>8452</v>
      </c>
      <c r="F4223" s="4" t="s">
        <v>8469</v>
      </c>
      <c r="G4223" s="4" t="s">
        <v>8474</v>
      </c>
      <c r="H4223" s="4"/>
      <c r="I4223" s="4">
        <v>1</v>
      </c>
      <c r="J4223" s="4"/>
      <c r="K4223" s="4"/>
    </row>
    <row r="4224" spans="1:11" ht="15" customHeight="1">
      <c r="A4224" s="1">
        <v>4223</v>
      </c>
      <c r="B4224" s="3" t="s">
        <v>8475</v>
      </c>
      <c r="C4224" s="3" t="s">
        <v>12</v>
      </c>
      <c r="D4224" s="4" t="s">
        <v>8116</v>
      </c>
      <c r="E4224" s="4" t="s">
        <v>8452</v>
      </c>
      <c r="F4224" s="4" t="s">
        <v>8469</v>
      </c>
      <c r="G4224" s="4" t="s">
        <v>8476</v>
      </c>
      <c r="H4224" s="4"/>
      <c r="I4224" s="4">
        <v>1</v>
      </c>
      <c r="J4224" s="4"/>
      <c r="K4224" s="4"/>
    </row>
    <row r="4225" spans="1:11" ht="15" customHeight="1">
      <c r="A4225" s="1">
        <v>4224</v>
      </c>
      <c r="B4225" s="3" t="s">
        <v>8477</v>
      </c>
      <c r="C4225" s="3" t="s">
        <v>12</v>
      </c>
      <c r="D4225" s="4" t="s">
        <v>8116</v>
      </c>
      <c r="E4225" s="4" t="s">
        <v>8452</v>
      </c>
      <c r="F4225" s="4" t="s">
        <v>8469</v>
      </c>
      <c r="G4225" s="4" t="s">
        <v>8478</v>
      </c>
      <c r="H4225" s="4"/>
      <c r="I4225" s="4">
        <v>1</v>
      </c>
      <c r="J4225" s="4"/>
      <c r="K4225" s="4"/>
    </row>
    <row r="4226" spans="1:11" ht="15" customHeight="1">
      <c r="A4226" s="1">
        <v>4225</v>
      </c>
      <c r="B4226" s="3" t="s">
        <v>8479</v>
      </c>
      <c r="C4226" s="3" t="s">
        <v>12</v>
      </c>
      <c r="D4226" s="4" t="s">
        <v>8116</v>
      </c>
      <c r="E4226" s="4" t="s">
        <v>8480</v>
      </c>
      <c r="F4226" s="4" t="s">
        <v>8481</v>
      </c>
      <c r="G4226" s="4" t="s">
        <v>8481</v>
      </c>
      <c r="H4226" s="4">
        <v>27</v>
      </c>
      <c r="I4226" s="4">
        <v>63</v>
      </c>
      <c r="J4226" s="4">
        <v>92</v>
      </c>
      <c r="K4226" s="4"/>
    </row>
    <row r="4227" spans="1:11" ht="15" customHeight="1">
      <c r="A4227" s="1">
        <v>4226</v>
      </c>
      <c r="B4227" s="3" t="s">
        <v>8482</v>
      </c>
      <c r="C4227" s="3" t="s">
        <v>12</v>
      </c>
      <c r="D4227" s="4" t="s">
        <v>8116</v>
      </c>
      <c r="E4227" s="4" t="s">
        <v>8480</v>
      </c>
      <c r="F4227" s="4" t="s">
        <v>8481</v>
      </c>
      <c r="G4227" s="4" t="s">
        <v>8483</v>
      </c>
      <c r="H4227" s="4">
        <v>1</v>
      </c>
      <c r="I4227" s="4"/>
      <c r="J4227" s="4">
        <v>1</v>
      </c>
      <c r="K4227" s="4"/>
    </row>
    <row r="4228" spans="1:11" ht="15" customHeight="1">
      <c r="A4228" s="1">
        <v>4227</v>
      </c>
      <c r="B4228" s="3" t="s">
        <v>8484</v>
      </c>
      <c r="C4228" s="3" t="s">
        <v>12</v>
      </c>
      <c r="D4228" s="4" t="s">
        <v>8116</v>
      </c>
      <c r="E4228" s="4" t="s">
        <v>8480</v>
      </c>
      <c r="F4228" s="4" t="s">
        <v>8481</v>
      </c>
      <c r="G4228" s="4" t="s">
        <v>8485</v>
      </c>
      <c r="H4228" s="4">
        <v>3</v>
      </c>
      <c r="I4228" s="4">
        <v>9</v>
      </c>
      <c r="J4228" s="4">
        <v>9</v>
      </c>
      <c r="K4228" s="4"/>
    </row>
    <row r="4229" spans="1:11" ht="15" customHeight="1">
      <c r="A4229" s="1">
        <v>4228</v>
      </c>
      <c r="B4229" s="3" t="s">
        <v>8486</v>
      </c>
      <c r="C4229" s="3" t="s">
        <v>12</v>
      </c>
      <c r="D4229" s="4" t="s">
        <v>8116</v>
      </c>
      <c r="E4229" s="4" t="s">
        <v>8480</v>
      </c>
      <c r="F4229" s="4" t="s">
        <v>8481</v>
      </c>
      <c r="G4229" s="4" t="s">
        <v>8487</v>
      </c>
      <c r="H4229" s="4">
        <v>2</v>
      </c>
      <c r="I4229" s="4">
        <v>3</v>
      </c>
      <c r="J4229" s="4">
        <v>6</v>
      </c>
      <c r="K4229" s="4"/>
    </row>
    <row r="4230" spans="1:11" ht="15" customHeight="1">
      <c r="A4230" s="1">
        <v>4229</v>
      </c>
      <c r="B4230" s="3" t="s">
        <v>8488</v>
      </c>
      <c r="C4230" s="3" t="s">
        <v>12</v>
      </c>
      <c r="D4230" s="4" t="s">
        <v>8116</v>
      </c>
      <c r="E4230" s="4" t="s">
        <v>8480</v>
      </c>
      <c r="F4230" s="4" t="s">
        <v>8481</v>
      </c>
      <c r="G4230" s="4" t="s">
        <v>8489</v>
      </c>
      <c r="H4230" s="4">
        <v>2</v>
      </c>
      <c r="I4230" s="4">
        <v>2</v>
      </c>
      <c r="J4230" s="4">
        <v>3</v>
      </c>
      <c r="K4230" s="4"/>
    </row>
    <row r="4231" spans="1:11" ht="15" customHeight="1">
      <c r="A4231" s="1">
        <v>4230</v>
      </c>
      <c r="B4231" s="3" t="s">
        <v>8490</v>
      </c>
      <c r="C4231" s="3" t="s">
        <v>12</v>
      </c>
      <c r="D4231" s="4" t="s">
        <v>8116</v>
      </c>
      <c r="E4231" s="4" t="s">
        <v>8480</v>
      </c>
      <c r="F4231" s="4" t="s">
        <v>8481</v>
      </c>
      <c r="G4231" s="4" t="s">
        <v>8491</v>
      </c>
      <c r="H4231" s="4">
        <v>1</v>
      </c>
      <c r="I4231" s="4">
        <v>2</v>
      </c>
      <c r="J4231" s="4">
        <v>3</v>
      </c>
      <c r="K4231" s="4"/>
    </row>
    <row r="4232" spans="1:11" ht="15" customHeight="1">
      <c r="A4232" s="1">
        <v>4231</v>
      </c>
      <c r="B4232" s="3" t="s">
        <v>8492</v>
      </c>
      <c r="C4232" s="3" t="s">
        <v>12</v>
      </c>
      <c r="D4232" s="4" t="s">
        <v>8116</v>
      </c>
      <c r="E4232" s="4" t="s">
        <v>8480</v>
      </c>
      <c r="F4232" s="4" t="s">
        <v>8481</v>
      </c>
      <c r="G4232" s="4" t="s">
        <v>8493</v>
      </c>
      <c r="H4232" s="4">
        <v>1</v>
      </c>
      <c r="I4232" s="4"/>
      <c r="J4232" s="4">
        <v>3</v>
      </c>
      <c r="K4232" s="4"/>
    </row>
    <row r="4233" spans="1:11" ht="15" customHeight="1">
      <c r="A4233" s="1">
        <v>4232</v>
      </c>
      <c r="B4233" s="3" t="s">
        <v>8494</v>
      </c>
      <c r="C4233" s="3" t="s">
        <v>12</v>
      </c>
      <c r="D4233" s="4" t="s">
        <v>8116</v>
      </c>
      <c r="E4233" s="4" t="s">
        <v>8480</v>
      </c>
      <c r="F4233" s="4" t="s">
        <v>8481</v>
      </c>
      <c r="G4233" s="4" t="s">
        <v>8495</v>
      </c>
      <c r="H4233" s="4">
        <v>1</v>
      </c>
      <c r="I4233" s="4">
        <v>3</v>
      </c>
      <c r="J4233" s="4">
        <v>4</v>
      </c>
      <c r="K4233" s="4"/>
    </row>
    <row r="4234" spans="1:11" ht="15" customHeight="1">
      <c r="A4234" s="1">
        <v>4233</v>
      </c>
      <c r="B4234" s="3" t="s">
        <v>8496</v>
      </c>
      <c r="C4234" s="3" t="s">
        <v>12</v>
      </c>
      <c r="D4234" s="4" t="s">
        <v>8116</v>
      </c>
      <c r="E4234" s="4" t="s">
        <v>8480</v>
      </c>
      <c r="F4234" s="4" t="s">
        <v>8481</v>
      </c>
      <c r="G4234" s="4" t="s">
        <v>8497</v>
      </c>
      <c r="H4234" s="4">
        <v>2</v>
      </c>
      <c r="I4234" s="4">
        <v>5</v>
      </c>
      <c r="J4234" s="4">
        <v>6</v>
      </c>
      <c r="K4234" s="4"/>
    </row>
    <row r="4235" spans="1:11" ht="15" customHeight="1">
      <c r="A4235" s="1">
        <v>4234</v>
      </c>
      <c r="B4235" s="4" t="s">
        <v>8498</v>
      </c>
      <c r="C4235" s="3" t="s">
        <v>12</v>
      </c>
      <c r="D4235" s="4" t="s">
        <v>8116</v>
      </c>
      <c r="E4235" s="4" t="s">
        <v>8480</v>
      </c>
      <c r="F4235" s="4" t="s">
        <v>8499</v>
      </c>
      <c r="G4235" s="4" t="s">
        <v>8500</v>
      </c>
      <c r="H4235" s="4">
        <v>1</v>
      </c>
      <c r="I4235" s="4">
        <v>4</v>
      </c>
      <c r="J4235" s="4">
        <v>5</v>
      </c>
      <c r="K4235" s="4"/>
    </row>
    <row r="4236" spans="1:11" ht="15" customHeight="1">
      <c r="A4236" s="1">
        <v>4235</v>
      </c>
      <c r="B4236" s="3" t="s">
        <v>8501</v>
      </c>
      <c r="C4236" s="3" t="s">
        <v>12</v>
      </c>
      <c r="D4236" s="4" t="s">
        <v>8116</v>
      </c>
      <c r="E4236" s="4" t="s">
        <v>8480</v>
      </c>
      <c r="F4236" s="4" t="s">
        <v>8499</v>
      </c>
      <c r="G4236" s="4" t="s">
        <v>8502</v>
      </c>
      <c r="H4236" s="4">
        <v>1</v>
      </c>
      <c r="I4236" s="4"/>
      <c r="J4236" s="4"/>
      <c r="K4236" s="4"/>
    </row>
    <row r="4237" spans="1:11" ht="15" customHeight="1">
      <c r="A4237" s="1">
        <v>4236</v>
      </c>
      <c r="B4237" s="3" t="s">
        <v>8503</v>
      </c>
      <c r="C4237" s="3" t="s">
        <v>12</v>
      </c>
      <c r="D4237" s="4" t="s">
        <v>8116</v>
      </c>
      <c r="E4237" s="4" t="s">
        <v>8480</v>
      </c>
      <c r="F4237" s="4" t="s">
        <v>8504</v>
      </c>
      <c r="G4237" s="4" t="s">
        <v>3701</v>
      </c>
      <c r="H4237" s="4">
        <v>3</v>
      </c>
      <c r="I4237" s="4">
        <v>3</v>
      </c>
      <c r="J4237" s="4">
        <v>3</v>
      </c>
      <c r="K4237" s="4"/>
    </row>
    <row r="4238" spans="1:11" ht="15" customHeight="1">
      <c r="A4238" s="1">
        <v>4237</v>
      </c>
      <c r="B4238" s="3" t="s">
        <v>8505</v>
      </c>
      <c r="C4238" s="3" t="s">
        <v>12</v>
      </c>
      <c r="D4238" s="4" t="s">
        <v>8116</v>
      </c>
      <c r="E4238" s="4" t="s">
        <v>8480</v>
      </c>
      <c r="F4238" s="4" t="s">
        <v>8504</v>
      </c>
      <c r="G4238" s="4" t="s">
        <v>8506</v>
      </c>
      <c r="H4238" s="4">
        <v>1</v>
      </c>
      <c r="I4238" s="4">
        <v>1</v>
      </c>
      <c r="J4238" s="4">
        <v>3</v>
      </c>
      <c r="K4238" s="4"/>
    </row>
    <row r="4239" spans="1:11" ht="15" customHeight="1">
      <c r="A4239" s="1">
        <v>4238</v>
      </c>
      <c r="B4239" s="3" t="s">
        <v>8507</v>
      </c>
      <c r="C4239" s="3" t="s">
        <v>12</v>
      </c>
      <c r="D4239" s="4" t="s">
        <v>8116</v>
      </c>
      <c r="E4239" s="4" t="s">
        <v>8480</v>
      </c>
      <c r="F4239" s="4" t="s">
        <v>8504</v>
      </c>
      <c r="G4239" s="4" t="s">
        <v>8508</v>
      </c>
      <c r="H4239" s="4">
        <v>1</v>
      </c>
      <c r="I4239" s="4">
        <v>3</v>
      </c>
      <c r="J4239" s="4">
        <v>3</v>
      </c>
      <c r="K4239" s="4"/>
    </row>
    <row r="4240" spans="1:11" ht="15" customHeight="1">
      <c r="A4240" s="1">
        <v>4239</v>
      </c>
      <c r="B4240" s="3" t="s">
        <v>8509</v>
      </c>
      <c r="C4240" s="3" t="s">
        <v>12</v>
      </c>
      <c r="D4240" s="4" t="s">
        <v>8116</v>
      </c>
      <c r="E4240" s="4" t="s">
        <v>8480</v>
      </c>
      <c r="F4240" s="4" t="s">
        <v>2107</v>
      </c>
      <c r="G4240" s="4" t="s">
        <v>8510</v>
      </c>
      <c r="H4240" s="4"/>
      <c r="I4240" s="4">
        <v>1</v>
      </c>
      <c r="J4240" s="4">
        <v>1</v>
      </c>
      <c r="K4240" s="4"/>
    </row>
    <row r="4241" spans="1:11" ht="15" customHeight="1">
      <c r="A4241" s="1">
        <v>4240</v>
      </c>
      <c r="B4241" s="3" t="s">
        <v>8511</v>
      </c>
      <c r="C4241" s="3" t="s">
        <v>12</v>
      </c>
      <c r="D4241" s="4" t="s">
        <v>8116</v>
      </c>
      <c r="E4241" s="4" t="s">
        <v>8512</v>
      </c>
      <c r="F4241" s="4" t="s">
        <v>8512</v>
      </c>
      <c r="G4241" s="4" t="s">
        <v>8512</v>
      </c>
      <c r="H4241" s="4">
        <v>2</v>
      </c>
      <c r="I4241" s="4">
        <v>2</v>
      </c>
      <c r="J4241" s="4">
        <v>2</v>
      </c>
      <c r="K4241" s="4"/>
    </row>
    <row r="4242" spans="1:11" ht="15" customHeight="1">
      <c r="A4242" s="1">
        <v>4241</v>
      </c>
      <c r="B4242" s="3" t="s">
        <v>8513</v>
      </c>
      <c r="C4242" s="3" t="s">
        <v>12</v>
      </c>
      <c r="D4242" s="4" t="s">
        <v>8116</v>
      </c>
      <c r="E4242" s="4" t="s">
        <v>8512</v>
      </c>
      <c r="F4242" s="4" t="s">
        <v>8512</v>
      </c>
      <c r="G4242" s="4" t="s">
        <v>8514</v>
      </c>
      <c r="H4242" s="4">
        <v>1</v>
      </c>
      <c r="I4242" s="4"/>
      <c r="J4242" s="4">
        <v>2</v>
      </c>
      <c r="K4242" s="4"/>
    </row>
    <row r="4243" spans="1:11" ht="15" customHeight="1">
      <c r="A4243" s="1">
        <v>4242</v>
      </c>
      <c r="B4243" s="3" t="s">
        <v>8515</v>
      </c>
      <c r="C4243" s="3" t="s">
        <v>12</v>
      </c>
      <c r="D4243" s="4" t="s">
        <v>8116</v>
      </c>
      <c r="E4243" s="4" t="s">
        <v>8512</v>
      </c>
      <c r="F4243" s="4" t="s">
        <v>8512</v>
      </c>
      <c r="G4243" s="4" t="s">
        <v>8516</v>
      </c>
      <c r="H4243" s="4"/>
      <c r="I4243" s="4">
        <v>1</v>
      </c>
      <c r="J4243" s="4">
        <v>1</v>
      </c>
      <c r="K4243" s="4"/>
    </row>
    <row r="4244" spans="1:11" ht="15" customHeight="1">
      <c r="A4244" s="1">
        <v>4243</v>
      </c>
      <c r="B4244" s="3" t="s">
        <v>8517</v>
      </c>
      <c r="C4244" s="3" t="s">
        <v>12</v>
      </c>
      <c r="D4244" s="4" t="s">
        <v>8116</v>
      </c>
      <c r="E4244" s="4" t="s">
        <v>8512</v>
      </c>
      <c r="F4244" s="4" t="s">
        <v>8512</v>
      </c>
      <c r="G4244" s="4" t="s">
        <v>8518</v>
      </c>
      <c r="H4244" s="4"/>
      <c r="I4244" s="4">
        <v>1</v>
      </c>
      <c r="J4244" s="4"/>
      <c r="K4244" s="4"/>
    </row>
    <row r="4245" spans="1:11" ht="15" customHeight="1">
      <c r="A4245" s="1">
        <v>4244</v>
      </c>
      <c r="B4245" s="3" t="s">
        <v>8519</v>
      </c>
      <c r="C4245" s="3" t="s">
        <v>12</v>
      </c>
      <c r="D4245" s="4" t="s">
        <v>8116</v>
      </c>
      <c r="E4245" s="4" t="s">
        <v>8512</v>
      </c>
      <c r="F4245" s="4" t="s">
        <v>8512</v>
      </c>
      <c r="G4245" s="4" t="s">
        <v>8520</v>
      </c>
      <c r="H4245" s="4"/>
      <c r="I4245" s="4">
        <v>1</v>
      </c>
      <c r="J4245" s="4">
        <v>2</v>
      </c>
      <c r="K4245" s="4"/>
    </row>
    <row r="4246" spans="1:11" ht="15" customHeight="1">
      <c r="A4246" s="1">
        <v>4245</v>
      </c>
      <c r="B4246" s="3" t="s">
        <v>8521</v>
      </c>
      <c r="C4246" s="3" t="s">
        <v>12</v>
      </c>
      <c r="D4246" s="4" t="s">
        <v>8116</v>
      </c>
      <c r="E4246" s="4" t="s">
        <v>8512</v>
      </c>
      <c r="F4246" s="4" t="s">
        <v>8512</v>
      </c>
      <c r="G4246" s="4" t="s">
        <v>8522</v>
      </c>
      <c r="H4246" s="4"/>
      <c r="I4246" s="4">
        <v>1</v>
      </c>
      <c r="J4246" s="4"/>
      <c r="K4246" s="4"/>
    </row>
    <row r="4247" spans="1:11" ht="15" customHeight="1">
      <c r="A4247" s="1">
        <v>4246</v>
      </c>
      <c r="B4247" s="3" t="s">
        <v>8523</v>
      </c>
      <c r="C4247" s="3" t="s">
        <v>12</v>
      </c>
      <c r="D4247" s="4" t="s">
        <v>8116</v>
      </c>
      <c r="E4247" s="4" t="s">
        <v>8512</v>
      </c>
      <c r="F4247" s="4" t="s">
        <v>8512</v>
      </c>
      <c r="G4247" s="4" t="s">
        <v>8524</v>
      </c>
      <c r="H4247" s="4">
        <v>1</v>
      </c>
      <c r="I4247" s="4"/>
      <c r="J4247" s="4"/>
      <c r="K4247" s="4"/>
    </row>
    <row r="4248" spans="1:11" ht="15" customHeight="1">
      <c r="A4248" s="1">
        <v>4247</v>
      </c>
      <c r="B4248" s="3" t="s">
        <v>8525</v>
      </c>
      <c r="C4248" s="3" t="s">
        <v>12</v>
      </c>
      <c r="D4248" s="4" t="s">
        <v>8116</v>
      </c>
      <c r="E4248" s="4" t="s">
        <v>8512</v>
      </c>
      <c r="F4248" s="4" t="s">
        <v>8512</v>
      </c>
      <c r="G4248" s="4" t="s">
        <v>8526</v>
      </c>
      <c r="H4248" s="4">
        <v>1</v>
      </c>
      <c r="I4248" s="4"/>
      <c r="J4248" s="4">
        <v>2</v>
      </c>
      <c r="K4248" s="4"/>
    </row>
    <row r="4249" spans="1:11" ht="15" customHeight="1">
      <c r="A4249" s="1">
        <v>4248</v>
      </c>
      <c r="B4249" s="3" t="s">
        <v>8527</v>
      </c>
      <c r="C4249" s="3" t="s">
        <v>12</v>
      </c>
      <c r="D4249" s="4" t="s">
        <v>8116</v>
      </c>
      <c r="E4249" s="4" t="s">
        <v>8512</v>
      </c>
      <c r="F4249" s="4" t="s">
        <v>8512</v>
      </c>
      <c r="G4249" s="4" t="s">
        <v>8528</v>
      </c>
      <c r="H4249" s="4">
        <v>1</v>
      </c>
      <c r="I4249" s="4"/>
      <c r="J4249" s="4">
        <v>2</v>
      </c>
      <c r="K4249" s="4"/>
    </row>
    <row r="4250" spans="1:11" ht="15" customHeight="1">
      <c r="A4250" s="1">
        <v>4249</v>
      </c>
      <c r="B4250" s="3" t="s">
        <v>8529</v>
      </c>
      <c r="C4250" s="3" t="s">
        <v>12</v>
      </c>
      <c r="D4250" s="4" t="s">
        <v>8116</v>
      </c>
      <c r="E4250" s="4" t="s">
        <v>8512</v>
      </c>
      <c r="F4250" s="4" t="s">
        <v>8530</v>
      </c>
      <c r="G4250" s="4" t="s">
        <v>8530</v>
      </c>
      <c r="H4250" s="4">
        <v>1</v>
      </c>
      <c r="I4250" s="4"/>
      <c r="J4250" s="4"/>
      <c r="K4250" s="4"/>
    </row>
    <row r="4251" spans="1:11" ht="15" customHeight="1">
      <c r="A4251" s="1">
        <v>4250</v>
      </c>
      <c r="B4251" s="3" t="s">
        <v>8531</v>
      </c>
      <c r="C4251" s="3" t="s">
        <v>12</v>
      </c>
      <c r="D4251" s="4" t="s">
        <v>8116</v>
      </c>
      <c r="E4251" s="4" t="s">
        <v>8512</v>
      </c>
      <c r="F4251" s="4" t="s">
        <v>8530</v>
      </c>
      <c r="G4251" s="4" t="s">
        <v>8532</v>
      </c>
      <c r="H4251" s="4">
        <v>1</v>
      </c>
      <c r="I4251" s="4"/>
      <c r="J4251" s="4"/>
      <c r="K4251" s="4"/>
    </row>
    <row r="4252" spans="1:11" ht="15" customHeight="1">
      <c r="A4252" s="1">
        <v>4251</v>
      </c>
      <c r="B4252" s="4" t="s">
        <v>8533</v>
      </c>
      <c r="C4252" s="3" t="s">
        <v>12</v>
      </c>
      <c r="D4252" s="4" t="s">
        <v>8116</v>
      </c>
      <c r="E4252" s="4" t="s">
        <v>8512</v>
      </c>
      <c r="F4252" s="4" t="s">
        <v>8530</v>
      </c>
      <c r="G4252" s="4" t="s">
        <v>8534</v>
      </c>
      <c r="H4252" s="4">
        <v>1</v>
      </c>
      <c r="I4252" s="4"/>
      <c r="J4252" s="4"/>
      <c r="K4252" s="4"/>
    </row>
    <row r="4253" spans="1:11" ht="15" customHeight="1">
      <c r="A4253" s="1">
        <v>4252</v>
      </c>
      <c r="B4253" s="3" t="s">
        <v>8535</v>
      </c>
      <c r="C4253" s="3" t="s">
        <v>12</v>
      </c>
      <c r="D4253" s="4" t="s">
        <v>8116</v>
      </c>
      <c r="E4253" s="4" t="s">
        <v>8512</v>
      </c>
      <c r="F4253" s="4" t="s">
        <v>8536</v>
      </c>
      <c r="G4253" s="4" t="s">
        <v>8536</v>
      </c>
      <c r="H4253" s="4">
        <v>1</v>
      </c>
      <c r="I4253" s="4"/>
      <c r="J4253" s="4">
        <v>2</v>
      </c>
      <c r="K4253" s="4"/>
    </row>
    <row r="4254" spans="1:11" ht="15" customHeight="1">
      <c r="A4254" s="1">
        <v>4253</v>
      </c>
      <c r="B4254" s="3" t="s">
        <v>8537</v>
      </c>
      <c r="C4254" s="3" t="s">
        <v>12</v>
      </c>
      <c r="D4254" s="4" t="s">
        <v>8116</v>
      </c>
      <c r="E4254" s="4" t="s">
        <v>8512</v>
      </c>
      <c r="F4254" s="4" t="s">
        <v>8536</v>
      </c>
      <c r="G4254" s="4" t="s">
        <v>8538</v>
      </c>
      <c r="H4254" s="4">
        <v>1</v>
      </c>
      <c r="I4254" s="4"/>
      <c r="J4254" s="4">
        <v>1</v>
      </c>
      <c r="K4254" s="4"/>
    </row>
    <row r="4255" spans="1:11" ht="15" customHeight="1">
      <c r="A4255" s="1">
        <v>4254</v>
      </c>
      <c r="B4255" s="3" t="s">
        <v>8539</v>
      </c>
      <c r="C4255" s="3" t="s">
        <v>12</v>
      </c>
      <c r="D4255" s="4" t="s">
        <v>8116</v>
      </c>
      <c r="E4255" s="4" t="s">
        <v>8512</v>
      </c>
      <c r="F4255" s="4" t="s">
        <v>8540</v>
      </c>
      <c r="G4255" s="4" t="s">
        <v>8540</v>
      </c>
      <c r="H4255" s="4">
        <v>2</v>
      </c>
      <c r="I4255" s="4">
        <v>2</v>
      </c>
      <c r="J4255" s="4">
        <v>3</v>
      </c>
      <c r="K4255" s="4"/>
    </row>
    <row r="4256" spans="1:11" ht="15" customHeight="1">
      <c r="A4256" s="1">
        <v>4255</v>
      </c>
      <c r="B4256" s="3" t="s">
        <v>8541</v>
      </c>
      <c r="C4256" s="3" t="s">
        <v>12</v>
      </c>
      <c r="D4256" s="4" t="s">
        <v>8116</v>
      </c>
      <c r="E4256" s="4" t="s">
        <v>8512</v>
      </c>
      <c r="F4256" s="4" t="s">
        <v>8540</v>
      </c>
      <c r="G4256" s="4" t="s">
        <v>8542</v>
      </c>
      <c r="H4256" s="4">
        <v>1</v>
      </c>
      <c r="I4256" s="4"/>
      <c r="J4256" s="4"/>
      <c r="K4256" s="4"/>
    </row>
    <row r="4257" spans="1:11" ht="15" customHeight="1">
      <c r="A4257" s="1">
        <v>4256</v>
      </c>
      <c r="B4257" s="3" t="s">
        <v>8543</v>
      </c>
      <c r="C4257" s="3" t="s">
        <v>12</v>
      </c>
      <c r="D4257" s="4" t="s">
        <v>8116</v>
      </c>
      <c r="E4257" s="4" t="s">
        <v>8512</v>
      </c>
      <c r="F4257" s="4" t="s">
        <v>8540</v>
      </c>
      <c r="G4257" s="4" t="s">
        <v>8544</v>
      </c>
      <c r="H4257" s="4">
        <v>1</v>
      </c>
      <c r="I4257" s="4"/>
      <c r="J4257" s="4"/>
      <c r="K4257" s="4"/>
    </row>
    <row r="4258" spans="1:11" ht="15" customHeight="1">
      <c r="A4258" s="1">
        <v>4257</v>
      </c>
      <c r="B4258" s="3" t="s">
        <v>8545</v>
      </c>
      <c r="C4258" s="3" t="s">
        <v>12</v>
      </c>
      <c r="D4258" s="4" t="s">
        <v>8116</v>
      </c>
      <c r="E4258" s="4" t="s">
        <v>8512</v>
      </c>
      <c r="F4258" s="4" t="s">
        <v>8540</v>
      </c>
      <c r="G4258" s="4" t="s">
        <v>8546</v>
      </c>
      <c r="H4258" s="4">
        <v>1</v>
      </c>
      <c r="I4258" s="4"/>
      <c r="J4258" s="4">
        <v>2</v>
      </c>
      <c r="K4258" s="4"/>
    </row>
    <row r="4259" spans="1:11" ht="15" customHeight="1">
      <c r="A4259" s="1">
        <v>4258</v>
      </c>
      <c r="B4259" s="3" t="s">
        <v>8547</v>
      </c>
      <c r="C4259" s="3" t="s">
        <v>12</v>
      </c>
      <c r="D4259" s="4" t="s">
        <v>8116</v>
      </c>
      <c r="E4259" s="4" t="s">
        <v>8512</v>
      </c>
      <c r="F4259" s="4" t="s">
        <v>8548</v>
      </c>
      <c r="G4259" s="4" t="s">
        <v>8549</v>
      </c>
      <c r="H4259" s="4">
        <v>2</v>
      </c>
      <c r="I4259" s="4">
        <v>2</v>
      </c>
      <c r="J4259" s="4">
        <v>4</v>
      </c>
      <c r="K4259" s="4"/>
    </row>
    <row r="4260" spans="1:11" ht="15" customHeight="1">
      <c r="A4260" s="1">
        <v>4259</v>
      </c>
      <c r="B4260" s="3" t="s">
        <v>8550</v>
      </c>
      <c r="C4260" s="3" t="s">
        <v>12</v>
      </c>
      <c r="D4260" s="4" t="s">
        <v>8116</v>
      </c>
      <c r="E4260" s="4" t="s">
        <v>8512</v>
      </c>
      <c r="F4260" s="4" t="s">
        <v>8548</v>
      </c>
      <c r="G4260" s="4" t="s">
        <v>8551</v>
      </c>
      <c r="H4260" s="4">
        <v>1</v>
      </c>
      <c r="I4260" s="4"/>
      <c r="J4260" s="4"/>
      <c r="K4260" s="4"/>
    </row>
    <row r="4261" spans="1:11" ht="15" customHeight="1">
      <c r="A4261" s="1">
        <v>4260</v>
      </c>
      <c r="B4261" s="3" t="s">
        <v>8552</v>
      </c>
      <c r="C4261" s="3" t="s">
        <v>12</v>
      </c>
      <c r="D4261" s="4" t="s">
        <v>8116</v>
      </c>
      <c r="E4261" s="4" t="s">
        <v>8512</v>
      </c>
      <c r="F4261" s="4" t="s">
        <v>8553</v>
      </c>
      <c r="G4261" s="4" t="s">
        <v>8553</v>
      </c>
      <c r="H4261" s="4">
        <v>1</v>
      </c>
      <c r="I4261" s="4"/>
      <c r="J4261" s="4"/>
      <c r="K4261" s="4"/>
    </row>
    <row r="4262" spans="1:11" ht="15" customHeight="1">
      <c r="A4262" s="1">
        <v>4261</v>
      </c>
      <c r="B4262" s="3" t="s">
        <v>8554</v>
      </c>
      <c r="C4262" s="3" t="s">
        <v>12</v>
      </c>
      <c r="D4262" s="4" t="s">
        <v>8116</v>
      </c>
      <c r="E4262" s="4" t="s">
        <v>8512</v>
      </c>
      <c r="F4262" s="4" t="s">
        <v>8553</v>
      </c>
      <c r="G4262" s="4" t="s">
        <v>8555</v>
      </c>
      <c r="H4262" s="4">
        <v>1</v>
      </c>
      <c r="I4262" s="4"/>
      <c r="J4262" s="4">
        <v>2</v>
      </c>
      <c r="K4262" s="4"/>
    </row>
    <row r="4263" spans="1:11" ht="15" customHeight="1">
      <c r="A4263" s="1">
        <v>4262</v>
      </c>
      <c r="B4263" s="3" t="s">
        <v>8556</v>
      </c>
      <c r="C4263" s="3" t="s">
        <v>12</v>
      </c>
      <c r="D4263" s="4" t="s">
        <v>8116</v>
      </c>
      <c r="E4263" s="4" t="s">
        <v>8512</v>
      </c>
      <c r="F4263" s="4" t="s">
        <v>8553</v>
      </c>
      <c r="G4263" s="4" t="s">
        <v>4547</v>
      </c>
      <c r="H4263" s="4">
        <v>1</v>
      </c>
      <c r="I4263" s="4"/>
      <c r="J4263" s="4"/>
      <c r="K4263" s="4"/>
    </row>
    <row r="4264" spans="1:11" ht="15" customHeight="1">
      <c r="A4264" s="1">
        <v>4263</v>
      </c>
      <c r="B4264" s="3" t="s">
        <v>8557</v>
      </c>
      <c r="C4264" s="3" t="s">
        <v>12</v>
      </c>
      <c r="D4264" s="4" t="s">
        <v>8116</v>
      </c>
      <c r="E4264" s="4" t="s">
        <v>8512</v>
      </c>
      <c r="F4264" s="4" t="s">
        <v>8558</v>
      </c>
      <c r="G4264" s="4" t="s">
        <v>8558</v>
      </c>
      <c r="H4264" s="4">
        <v>1</v>
      </c>
      <c r="I4264" s="4"/>
      <c r="J4264" s="4">
        <v>2</v>
      </c>
      <c r="K4264" s="4"/>
    </row>
    <row r="4265" spans="1:11" ht="15" customHeight="1">
      <c r="A4265" s="1">
        <v>4264</v>
      </c>
      <c r="B4265" s="3" t="s">
        <v>8559</v>
      </c>
      <c r="C4265" s="3" t="s">
        <v>12</v>
      </c>
      <c r="D4265" s="4" t="s">
        <v>8116</v>
      </c>
      <c r="E4265" s="4" t="s">
        <v>8512</v>
      </c>
      <c r="F4265" s="4" t="s">
        <v>8558</v>
      </c>
      <c r="G4265" s="4" t="s">
        <v>8560</v>
      </c>
      <c r="H4265" s="4">
        <v>1</v>
      </c>
      <c r="I4265" s="4"/>
      <c r="J4265" s="4"/>
      <c r="K4265" s="4"/>
    </row>
    <row r="4266" spans="1:11" ht="15" customHeight="1">
      <c r="A4266" s="1">
        <v>4265</v>
      </c>
      <c r="B4266" s="3" t="s">
        <v>8561</v>
      </c>
      <c r="C4266" s="3" t="s">
        <v>12</v>
      </c>
      <c r="D4266" s="4" t="s">
        <v>8116</v>
      </c>
      <c r="E4266" s="4" t="s">
        <v>8512</v>
      </c>
      <c r="F4266" s="4" t="s">
        <v>8558</v>
      </c>
      <c r="G4266" s="4" t="s">
        <v>8562</v>
      </c>
      <c r="H4266" s="4">
        <v>1</v>
      </c>
      <c r="I4266" s="4"/>
      <c r="J4266" s="4"/>
      <c r="K4266" s="4"/>
    </row>
    <row r="4267" spans="1:11" ht="15" customHeight="1">
      <c r="A4267" s="1">
        <v>4266</v>
      </c>
      <c r="B4267" s="3" t="s">
        <v>8563</v>
      </c>
      <c r="C4267" s="3" t="s">
        <v>12</v>
      </c>
      <c r="D4267" s="4" t="s">
        <v>8116</v>
      </c>
      <c r="E4267" s="4" t="s">
        <v>8512</v>
      </c>
      <c r="F4267" s="4" t="s">
        <v>8564</v>
      </c>
      <c r="G4267" s="4" t="s">
        <v>8564</v>
      </c>
      <c r="H4267" s="4">
        <v>1</v>
      </c>
      <c r="I4267" s="4"/>
      <c r="J4267" s="4"/>
      <c r="K4267" s="4"/>
    </row>
    <row r="4268" spans="1:11" ht="15" customHeight="1">
      <c r="A4268" s="1">
        <v>4267</v>
      </c>
      <c r="B4268" s="3" t="s">
        <v>8565</v>
      </c>
      <c r="C4268" s="3" t="s">
        <v>12</v>
      </c>
      <c r="D4268" s="4" t="s">
        <v>8116</v>
      </c>
      <c r="E4268" s="4" t="s">
        <v>8512</v>
      </c>
      <c r="F4268" s="4" t="s">
        <v>8566</v>
      </c>
      <c r="G4268" s="4" t="s">
        <v>8567</v>
      </c>
      <c r="H4268" s="4">
        <v>1</v>
      </c>
      <c r="I4268" s="4"/>
      <c r="J4268" s="4"/>
      <c r="K4268" s="4"/>
    </row>
    <row r="4269" spans="1:11" ht="15" customHeight="1">
      <c r="A4269" s="1">
        <v>4268</v>
      </c>
      <c r="B4269" s="3" t="s">
        <v>8568</v>
      </c>
      <c r="C4269" s="3" t="s">
        <v>12</v>
      </c>
      <c r="D4269" s="4" t="s">
        <v>8116</v>
      </c>
      <c r="E4269" s="4" t="s">
        <v>8512</v>
      </c>
      <c r="F4269" s="4" t="s">
        <v>8566</v>
      </c>
      <c r="G4269" s="4" t="s">
        <v>8569</v>
      </c>
      <c r="H4269" s="4"/>
      <c r="I4269" s="4">
        <v>1</v>
      </c>
      <c r="J4269" s="4"/>
      <c r="K4269" s="4"/>
    </row>
    <row r="4270" spans="1:11" ht="15" customHeight="1">
      <c r="A4270" s="1">
        <v>4269</v>
      </c>
      <c r="B4270" s="3" t="s">
        <v>8570</v>
      </c>
      <c r="C4270" s="3" t="s">
        <v>12</v>
      </c>
      <c r="D4270" s="4" t="s">
        <v>8116</v>
      </c>
      <c r="E4270" s="4" t="s">
        <v>8512</v>
      </c>
      <c r="F4270" s="4" t="s">
        <v>8566</v>
      </c>
      <c r="G4270" s="4" t="s">
        <v>1470</v>
      </c>
      <c r="H4270" s="4"/>
      <c r="I4270" s="4">
        <v>1</v>
      </c>
      <c r="J4270" s="4"/>
      <c r="K4270" s="4"/>
    </row>
    <row r="4271" spans="1:11" ht="15" customHeight="1">
      <c r="A4271" s="1">
        <v>4270</v>
      </c>
      <c r="B4271" s="3" t="s">
        <v>8571</v>
      </c>
      <c r="C4271" s="3" t="s">
        <v>12</v>
      </c>
      <c r="D4271" s="4" t="s">
        <v>8116</v>
      </c>
      <c r="E4271" s="4" t="s">
        <v>8512</v>
      </c>
      <c r="F4271" s="4" t="s">
        <v>8566</v>
      </c>
      <c r="G4271" s="4" t="s">
        <v>8572</v>
      </c>
      <c r="H4271" s="4">
        <v>1</v>
      </c>
      <c r="I4271" s="4"/>
      <c r="J4271" s="4"/>
      <c r="K4271" s="4"/>
    </row>
    <row r="4272" spans="1:11" ht="15" customHeight="1">
      <c r="A4272" s="1">
        <v>4271</v>
      </c>
      <c r="B4272" s="3" t="s">
        <v>8573</v>
      </c>
      <c r="C4272" s="3" t="s">
        <v>12</v>
      </c>
      <c r="D4272" s="4" t="s">
        <v>8116</v>
      </c>
      <c r="E4272" s="4" t="s">
        <v>8512</v>
      </c>
      <c r="F4272" s="4" t="s">
        <v>8566</v>
      </c>
      <c r="G4272" s="4" t="s">
        <v>8574</v>
      </c>
      <c r="H4272" s="4"/>
      <c r="I4272" s="4">
        <v>2</v>
      </c>
      <c r="J4272" s="4">
        <v>1</v>
      </c>
      <c r="K4272" s="4"/>
    </row>
    <row r="4273" spans="1:11" ht="15" customHeight="1">
      <c r="A4273" s="1">
        <v>4272</v>
      </c>
      <c r="B4273" s="3" t="s">
        <v>8575</v>
      </c>
      <c r="C4273" s="3" t="s">
        <v>12</v>
      </c>
      <c r="D4273" s="4" t="s">
        <v>8116</v>
      </c>
      <c r="E4273" s="4" t="s">
        <v>8512</v>
      </c>
      <c r="F4273" s="4" t="s">
        <v>8566</v>
      </c>
      <c r="G4273" s="4" t="s">
        <v>8576</v>
      </c>
      <c r="H4273" s="4"/>
      <c r="I4273" s="4">
        <v>2</v>
      </c>
      <c r="J4273" s="4">
        <v>1</v>
      </c>
      <c r="K4273" s="4"/>
    </row>
    <row r="4274" spans="1:11" ht="15" customHeight="1">
      <c r="A4274" s="1">
        <v>4273</v>
      </c>
      <c r="B4274" s="3" t="s">
        <v>8577</v>
      </c>
      <c r="C4274" s="3" t="s">
        <v>12</v>
      </c>
      <c r="D4274" s="4" t="s">
        <v>8116</v>
      </c>
      <c r="E4274" s="4" t="s">
        <v>8512</v>
      </c>
      <c r="F4274" s="4" t="s">
        <v>8566</v>
      </c>
      <c r="G4274" s="4" t="s">
        <v>8578</v>
      </c>
      <c r="H4274" s="4"/>
      <c r="I4274" s="4">
        <v>1</v>
      </c>
      <c r="J4274" s="4"/>
      <c r="K4274" s="4"/>
    </row>
    <row r="4275" spans="1:11" ht="15" customHeight="1">
      <c r="A4275" s="1">
        <v>4274</v>
      </c>
      <c r="B4275" s="3" t="s">
        <v>8579</v>
      </c>
      <c r="C4275" s="3" t="s">
        <v>12</v>
      </c>
      <c r="D4275" s="4" t="s">
        <v>8116</v>
      </c>
      <c r="E4275" s="4" t="s">
        <v>8512</v>
      </c>
      <c r="F4275" s="4" t="s">
        <v>8566</v>
      </c>
      <c r="G4275" s="4" t="s">
        <v>8580</v>
      </c>
      <c r="H4275" s="4">
        <v>1</v>
      </c>
      <c r="I4275" s="4"/>
      <c r="J4275" s="4"/>
      <c r="K4275" s="4"/>
    </row>
    <row r="4276" spans="1:11" ht="15" customHeight="1">
      <c r="A4276" s="1">
        <v>4275</v>
      </c>
      <c r="B4276" s="3" t="s">
        <v>8581</v>
      </c>
      <c r="C4276" s="3" t="s">
        <v>12</v>
      </c>
      <c r="D4276" s="4" t="s">
        <v>8116</v>
      </c>
      <c r="E4276" s="4" t="s">
        <v>8512</v>
      </c>
      <c r="F4276" s="4" t="s">
        <v>8566</v>
      </c>
      <c r="G4276" s="4" t="s">
        <v>8582</v>
      </c>
      <c r="H4276" s="4"/>
      <c r="I4276" s="4">
        <v>1</v>
      </c>
      <c r="J4276" s="4"/>
      <c r="K4276" s="4"/>
    </row>
    <row r="4277" spans="1:11" ht="15" customHeight="1">
      <c r="A4277" s="1">
        <v>4276</v>
      </c>
      <c r="B4277" s="3" t="s">
        <v>8583</v>
      </c>
      <c r="C4277" s="3" t="s">
        <v>12</v>
      </c>
      <c r="D4277" s="4" t="s">
        <v>8116</v>
      </c>
      <c r="E4277" s="4" t="s">
        <v>8512</v>
      </c>
      <c r="F4277" s="4" t="s">
        <v>8584</v>
      </c>
      <c r="G4277" s="4" t="s">
        <v>8585</v>
      </c>
      <c r="H4277" s="4">
        <v>1</v>
      </c>
      <c r="I4277" s="4"/>
      <c r="J4277" s="4">
        <v>2</v>
      </c>
      <c r="K4277" s="4"/>
    </row>
    <row r="4278" spans="1:11" ht="15" customHeight="1">
      <c r="A4278" s="1">
        <v>4277</v>
      </c>
      <c r="B4278" s="3" t="s">
        <v>8586</v>
      </c>
      <c r="C4278" s="3" t="s">
        <v>12</v>
      </c>
      <c r="D4278" s="4" t="s">
        <v>8116</v>
      </c>
      <c r="E4278" s="4" t="s">
        <v>8512</v>
      </c>
      <c r="F4278" s="4" t="s">
        <v>8584</v>
      </c>
      <c r="G4278" s="4" t="s">
        <v>8587</v>
      </c>
      <c r="H4278" s="4">
        <v>1</v>
      </c>
      <c r="I4278" s="4"/>
      <c r="J4278" s="4"/>
      <c r="K4278" s="4"/>
    </row>
    <row r="4279" spans="1:11" ht="15" customHeight="1">
      <c r="A4279" s="1">
        <v>4278</v>
      </c>
      <c r="B4279" s="3" t="s">
        <v>8588</v>
      </c>
      <c r="C4279" s="3" t="s">
        <v>12</v>
      </c>
      <c r="D4279" s="4" t="s">
        <v>8116</v>
      </c>
      <c r="E4279" s="4" t="s">
        <v>8512</v>
      </c>
      <c r="F4279" s="4" t="s">
        <v>8584</v>
      </c>
      <c r="G4279" s="4" t="s">
        <v>8589</v>
      </c>
      <c r="H4279" s="4">
        <v>1</v>
      </c>
      <c r="I4279" s="4"/>
      <c r="J4279" s="4">
        <v>2</v>
      </c>
      <c r="K4279" s="4"/>
    </row>
    <row r="4280" spans="1:11" ht="15" customHeight="1">
      <c r="A4280" s="1">
        <v>4279</v>
      </c>
      <c r="B4280" s="3" t="s">
        <v>8590</v>
      </c>
      <c r="C4280" s="3" t="s">
        <v>12</v>
      </c>
      <c r="D4280" s="4" t="s">
        <v>8116</v>
      </c>
      <c r="E4280" s="4" t="s">
        <v>8512</v>
      </c>
      <c r="F4280" s="4" t="s">
        <v>8584</v>
      </c>
      <c r="G4280" s="4" t="s">
        <v>8591</v>
      </c>
      <c r="H4280" s="4">
        <v>1</v>
      </c>
      <c r="I4280" s="4"/>
      <c r="J4280" s="4">
        <v>2</v>
      </c>
      <c r="K4280" s="4"/>
    </row>
    <row r="4281" spans="1:11" ht="15" customHeight="1">
      <c r="A4281" s="1">
        <v>4280</v>
      </c>
      <c r="B4281" s="3" t="s">
        <v>8592</v>
      </c>
      <c r="C4281" s="3" t="s">
        <v>12</v>
      </c>
      <c r="D4281" s="4" t="s">
        <v>8116</v>
      </c>
      <c r="E4281" s="4" t="s">
        <v>8593</v>
      </c>
      <c r="F4281" s="4" t="s">
        <v>8593</v>
      </c>
      <c r="G4281" s="4" t="s">
        <v>8593</v>
      </c>
      <c r="H4281" s="4">
        <v>1</v>
      </c>
      <c r="I4281" s="4">
        <v>1</v>
      </c>
      <c r="J4281" s="4">
        <v>3</v>
      </c>
      <c r="K4281" s="4"/>
    </row>
    <row r="4282" spans="1:11" ht="15" customHeight="1">
      <c r="A4282" s="1">
        <v>4281</v>
      </c>
      <c r="B4282" s="3" t="s">
        <v>8594</v>
      </c>
      <c r="C4282" s="3" t="s">
        <v>12</v>
      </c>
      <c r="D4282" s="4" t="s">
        <v>8116</v>
      </c>
      <c r="E4282" s="4" t="s">
        <v>8593</v>
      </c>
      <c r="F4282" s="4" t="s">
        <v>8593</v>
      </c>
      <c r="G4282" s="4" t="s">
        <v>8595</v>
      </c>
      <c r="H4282" s="4">
        <v>1</v>
      </c>
      <c r="I4282" s="4">
        <v>3</v>
      </c>
      <c r="J4282" s="4">
        <v>4</v>
      </c>
      <c r="K4282" s="4"/>
    </row>
    <row r="4283" spans="1:11" ht="15" customHeight="1">
      <c r="A4283" s="1">
        <v>4282</v>
      </c>
      <c r="B4283" s="3" t="s">
        <v>8596</v>
      </c>
      <c r="C4283" s="3" t="s">
        <v>12</v>
      </c>
      <c r="D4283" s="4" t="s">
        <v>8116</v>
      </c>
      <c r="E4283" s="4" t="s">
        <v>8593</v>
      </c>
      <c r="F4283" s="4" t="s">
        <v>8597</v>
      </c>
      <c r="G4283" s="4" t="s">
        <v>8597</v>
      </c>
      <c r="H4283" s="4">
        <v>1</v>
      </c>
      <c r="I4283" s="4"/>
      <c r="J4283" s="4">
        <v>1</v>
      </c>
      <c r="K4283" s="4"/>
    </row>
    <row r="4284" spans="1:11" ht="15" customHeight="1">
      <c r="A4284" s="1">
        <v>4283</v>
      </c>
      <c r="B4284" s="3" t="s">
        <v>8598</v>
      </c>
      <c r="C4284" s="3" t="s">
        <v>12</v>
      </c>
      <c r="D4284" s="4" t="s">
        <v>8116</v>
      </c>
      <c r="E4284" s="4" t="s">
        <v>8593</v>
      </c>
      <c r="F4284" s="4" t="s">
        <v>8599</v>
      </c>
      <c r="G4284" s="4" t="s">
        <v>8600</v>
      </c>
      <c r="H4284" s="4">
        <v>1</v>
      </c>
      <c r="I4284" s="4">
        <v>1</v>
      </c>
      <c r="J4284" s="4">
        <v>3</v>
      </c>
      <c r="K4284" s="4"/>
    </row>
    <row r="4285" spans="1:11" ht="15" customHeight="1">
      <c r="A4285" s="1">
        <v>4284</v>
      </c>
      <c r="B4285" s="3" t="s">
        <v>8601</v>
      </c>
      <c r="C4285" s="3" t="s">
        <v>12</v>
      </c>
      <c r="D4285" s="4" t="s">
        <v>8116</v>
      </c>
      <c r="E4285" s="4" t="s">
        <v>8593</v>
      </c>
      <c r="F4285" s="4" t="s">
        <v>8602</v>
      </c>
      <c r="G4285" s="4" t="s">
        <v>8603</v>
      </c>
      <c r="H4285" s="4">
        <v>1</v>
      </c>
      <c r="I4285" s="4">
        <v>1</v>
      </c>
      <c r="J4285" s="4">
        <v>2</v>
      </c>
      <c r="K4285" s="4"/>
    </row>
    <row r="4286" spans="1:11" ht="15" customHeight="1">
      <c r="A4286" s="1">
        <v>4285</v>
      </c>
      <c r="B4286" s="3" t="s">
        <v>8604</v>
      </c>
      <c r="C4286" s="3" t="s">
        <v>12</v>
      </c>
      <c r="D4286" s="4" t="s">
        <v>8116</v>
      </c>
      <c r="E4286" s="4" t="s">
        <v>8593</v>
      </c>
      <c r="F4286" s="4" t="s">
        <v>8605</v>
      </c>
      <c r="G4286" s="4" t="s">
        <v>8606</v>
      </c>
      <c r="H4286" s="4">
        <v>1</v>
      </c>
      <c r="I4286" s="4">
        <v>2</v>
      </c>
      <c r="J4286" s="4">
        <v>3</v>
      </c>
      <c r="K4286" s="4"/>
    </row>
    <row r="4287" spans="1:11" ht="15" customHeight="1">
      <c r="A4287" s="1">
        <v>4286</v>
      </c>
      <c r="B4287" s="3" t="s">
        <v>8607</v>
      </c>
      <c r="C4287" s="3" t="s">
        <v>12</v>
      </c>
      <c r="D4287" s="4" t="s">
        <v>8116</v>
      </c>
      <c r="E4287" s="4" t="s">
        <v>8593</v>
      </c>
      <c r="F4287" s="4" t="s">
        <v>8608</v>
      </c>
      <c r="G4287" s="4" t="s">
        <v>8608</v>
      </c>
      <c r="H4287" s="4">
        <v>1</v>
      </c>
      <c r="I4287" s="4"/>
      <c r="J4287" s="4"/>
      <c r="K4287" s="4"/>
    </row>
    <row r="4288" spans="1:11" ht="15" customHeight="1">
      <c r="A4288" s="1">
        <v>4287</v>
      </c>
      <c r="B4288" s="3" t="s">
        <v>8609</v>
      </c>
      <c r="C4288" s="3" t="s">
        <v>12</v>
      </c>
      <c r="D4288" s="4" t="s">
        <v>8116</v>
      </c>
      <c r="E4288" s="4" t="s">
        <v>8593</v>
      </c>
      <c r="F4288" s="4" t="s">
        <v>8610</v>
      </c>
      <c r="G4288" s="4" t="s">
        <v>8611</v>
      </c>
      <c r="H4288" s="4">
        <v>1</v>
      </c>
      <c r="I4288" s="4"/>
      <c r="J4288" s="4">
        <v>2</v>
      </c>
      <c r="K4288" s="4"/>
    </row>
    <row r="4289" spans="1:11" ht="15" customHeight="1">
      <c r="A4289" s="1">
        <v>4288</v>
      </c>
      <c r="B4289" s="3" t="s">
        <v>8612</v>
      </c>
      <c r="C4289" s="3" t="s">
        <v>12</v>
      </c>
      <c r="D4289" s="4" t="s">
        <v>2614</v>
      </c>
      <c r="E4289" s="4" t="s">
        <v>8613</v>
      </c>
      <c r="F4289" s="4" t="s">
        <v>8613</v>
      </c>
      <c r="G4289" s="4" t="s">
        <v>8613</v>
      </c>
      <c r="H4289" s="4">
        <v>11</v>
      </c>
      <c r="I4289" s="4">
        <v>41</v>
      </c>
      <c r="J4289" s="4">
        <v>49</v>
      </c>
      <c r="K4289" s="4"/>
    </row>
    <row r="4290" spans="1:11" ht="15" customHeight="1">
      <c r="A4290" s="1">
        <v>4289</v>
      </c>
      <c r="B4290" s="3" t="s">
        <v>8614</v>
      </c>
      <c r="C4290" s="3" t="s">
        <v>12</v>
      </c>
      <c r="D4290" s="4" t="s">
        <v>2614</v>
      </c>
      <c r="E4290" s="4" t="s">
        <v>8613</v>
      </c>
      <c r="F4290" s="4" t="s">
        <v>8613</v>
      </c>
      <c r="G4290" s="4" t="s">
        <v>6152</v>
      </c>
      <c r="H4290" s="4">
        <v>1</v>
      </c>
      <c r="I4290" s="4"/>
      <c r="J4290" s="4">
        <v>1</v>
      </c>
      <c r="K4290" s="4"/>
    </row>
    <row r="4291" spans="1:11" ht="15" customHeight="1">
      <c r="A4291" s="1">
        <v>4290</v>
      </c>
      <c r="B4291" s="3" t="s">
        <v>8615</v>
      </c>
      <c r="C4291" s="3" t="s">
        <v>12</v>
      </c>
      <c r="D4291" s="4" t="s">
        <v>2614</v>
      </c>
      <c r="E4291" s="4" t="s">
        <v>8613</v>
      </c>
      <c r="F4291" s="4" t="s">
        <v>8613</v>
      </c>
      <c r="G4291" s="4" t="s">
        <v>360</v>
      </c>
      <c r="H4291" s="4">
        <v>1</v>
      </c>
      <c r="I4291" s="4"/>
      <c r="J4291" s="4"/>
      <c r="K4291" s="4"/>
    </row>
    <row r="4292" spans="1:11" ht="15" customHeight="1">
      <c r="A4292" s="1">
        <v>4291</v>
      </c>
      <c r="B4292" s="3" t="s">
        <v>8616</v>
      </c>
      <c r="C4292" s="3" t="s">
        <v>12</v>
      </c>
      <c r="D4292" s="4" t="s">
        <v>2614</v>
      </c>
      <c r="E4292" s="4" t="s">
        <v>8613</v>
      </c>
      <c r="F4292" s="4" t="s">
        <v>8613</v>
      </c>
      <c r="G4292" s="4" t="s">
        <v>8617</v>
      </c>
      <c r="H4292" s="4">
        <v>1</v>
      </c>
      <c r="I4292" s="4"/>
      <c r="J4292" s="4"/>
      <c r="K4292" s="4"/>
    </row>
    <row r="4293" spans="1:11" ht="15" customHeight="1">
      <c r="A4293" s="1">
        <v>4292</v>
      </c>
      <c r="B4293" s="3" t="s">
        <v>8618</v>
      </c>
      <c r="C4293" s="3" t="s">
        <v>12</v>
      </c>
      <c r="D4293" s="4" t="s">
        <v>2614</v>
      </c>
      <c r="E4293" s="4" t="s">
        <v>8613</v>
      </c>
      <c r="F4293" s="4" t="s">
        <v>8613</v>
      </c>
      <c r="G4293" s="4" t="s">
        <v>8619</v>
      </c>
      <c r="H4293" s="4">
        <v>1</v>
      </c>
      <c r="I4293" s="4">
        <v>2</v>
      </c>
      <c r="J4293" s="4">
        <v>3</v>
      </c>
      <c r="K4293" s="4"/>
    </row>
    <row r="4294" spans="1:11" ht="15" customHeight="1">
      <c r="A4294" s="1">
        <v>4293</v>
      </c>
      <c r="B4294" s="3" t="s">
        <v>8620</v>
      </c>
      <c r="C4294" s="3" t="s">
        <v>12</v>
      </c>
      <c r="D4294" s="4" t="s">
        <v>2614</v>
      </c>
      <c r="E4294" s="4" t="s">
        <v>8613</v>
      </c>
      <c r="F4294" s="4" t="s">
        <v>8613</v>
      </c>
      <c r="G4294" s="4" t="s">
        <v>8621</v>
      </c>
      <c r="H4294" s="4">
        <v>1</v>
      </c>
      <c r="I4294" s="4"/>
      <c r="J4294" s="4">
        <v>2</v>
      </c>
      <c r="K4294" s="4"/>
    </row>
    <row r="4295" spans="1:11" ht="15" customHeight="1">
      <c r="A4295" s="1">
        <v>4294</v>
      </c>
      <c r="B4295" s="3" t="s">
        <v>8622</v>
      </c>
      <c r="C4295" s="3" t="s">
        <v>12</v>
      </c>
      <c r="D4295" s="4" t="s">
        <v>2614</v>
      </c>
      <c r="E4295" s="4" t="s">
        <v>8613</v>
      </c>
      <c r="F4295" s="4" t="s">
        <v>8613</v>
      </c>
      <c r="G4295" s="4" t="s">
        <v>939</v>
      </c>
      <c r="H4295" s="4">
        <v>1</v>
      </c>
      <c r="I4295" s="4"/>
      <c r="J4295" s="4">
        <v>3</v>
      </c>
      <c r="K4295" s="4"/>
    </row>
    <row r="4296" spans="1:11" ht="15" customHeight="1">
      <c r="A4296" s="1">
        <v>4295</v>
      </c>
      <c r="B4296" s="3" t="s">
        <v>8623</v>
      </c>
      <c r="C4296" s="3" t="s">
        <v>12</v>
      </c>
      <c r="D4296" s="4" t="s">
        <v>2614</v>
      </c>
      <c r="E4296" s="4" t="s">
        <v>8613</v>
      </c>
      <c r="F4296" s="4" t="s">
        <v>8613</v>
      </c>
      <c r="G4296" s="4" t="s">
        <v>1388</v>
      </c>
      <c r="H4296" s="4"/>
      <c r="I4296" s="4"/>
      <c r="J4296" s="4">
        <v>1</v>
      </c>
      <c r="K4296" s="4"/>
    </row>
    <row r="4297" spans="1:11" ht="15" customHeight="1">
      <c r="A4297" s="1">
        <v>4296</v>
      </c>
      <c r="B4297" s="3" t="s">
        <v>8624</v>
      </c>
      <c r="C4297" s="3" t="s">
        <v>12</v>
      </c>
      <c r="D4297" s="4" t="s">
        <v>2614</v>
      </c>
      <c r="E4297" s="4" t="s">
        <v>8613</v>
      </c>
      <c r="F4297" s="4" t="s">
        <v>8613</v>
      </c>
      <c r="G4297" s="4" t="s">
        <v>8625</v>
      </c>
      <c r="H4297" s="4">
        <v>1</v>
      </c>
      <c r="I4297" s="4"/>
      <c r="J4297" s="4"/>
      <c r="K4297" s="4"/>
    </row>
    <row r="4298" spans="1:11" ht="15" customHeight="1">
      <c r="A4298" s="1">
        <v>4297</v>
      </c>
      <c r="B4298" s="3" t="s">
        <v>8626</v>
      </c>
      <c r="C4298" s="3" t="s">
        <v>12</v>
      </c>
      <c r="D4298" s="4" t="s">
        <v>2614</v>
      </c>
      <c r="E4298" s="4" t="s">
        <v>8613</v>
      </c>
      <c r="F4298" s="4" t="s">
        <v>8613</v>
      </c>
      <c r="G4298" s="4" t="s">
        <v>8627</v>
      </c>
      <c r="H4298" s="4">
        <v>1</v>
      </c>
      <c r="I4298" s="4"/>
      <c r="J4298" s="4">
        <v>2</v>
      </c>
      <c r="K4298" s="4"/>
    </row>
    <row r="4299" spans="1:11" ht="15" customHeight="1">
      <c r="A4299" s="1">
        <v>4298</v>
      </c>
      <c r="B4299" s="3" t="s">
        <v>8628</v>
      </c>
      <c r="C4299" s="3" t="s">
        <v>12</v>
      </c>
      <c r="D4299" s="4" t="s">
        <v>2614</v>
      </c>
      <c r="E4299" s="4" t="s">
        <v>8613</v>
      </c>
      <c r="F4299" s="4" t="s">
        <v>8613</v>
      </c>
      <c r="G4299" s="4" t="s">
        <v>8629</v>
      </c>
      <c r="H4299" s="4">
        <v>1</v>
      </c>
      <c r="I4299" s="4"/>
      <c r="J4299" s="4">
        <v>1</v>
      </c>
      <c r="K4299" s="4"/>
    </row>
    <row r="4300" spans="1:11" ht="15" customHeight="1">
      <c r="A4300" s="1">
        <v>4299</v>
      </c>
      <c r="B4300" s="3" t="s">
        <v>8630</v>
      </c>
      <c r="C4300" s="3" t="s">
        <v>12</v>
      </c>
      <c r="D4300" s="4" t="s">
        <v>2614</v>
      </c>
      <c r="E4300" s="4" t="s">
        <v>8613</v>
      </c>
      <c r="F4300" s="4" t="s">
        <v>8613</v>
      </c>
      <c r="G4300" s="4" t="s">
        <v>8631</v>
      </c>
      <c r="H4300" s="4">
        <v>1</v>
      </c>
      <c r="I4300" s="4">
        <v>1</v>
      </c>
      <c r="J4300" s="4">
        <v>1</v>
      </c>
      <c r="K4300" s="4"/>
    </row>
    <row r="4301" spans="1:11" ht="15" customHeight="1">
      <c r="A4301" s="1">
        <v>4300</v>
      </c>
      <c r="B4301" s="3" t="s">
        <v>8632</v>
      </c>
      <c r="C4301" s="3" t="s">
        <v>12</v>
      </c>
      <c r="D4301" s="4" t="s">
        <v>2614</v>
      </c>
      <c r="E4301" s="4" t="s">
        <v>8613</v>
      </c>
      <c r="F4301" s="4" t="s">
        <v>8613</v>
      </c>
      <c r="G4301" s="4" t="s">
        <v>8633</v>
      </c>
      <c r="H4301" s="4">
        <v>1</v>
      </c>
      <c r="I4301" s="4"/>
      <c r="J4301" s="4"/>
      <c r="K4301" s="4"/>
    </row>
    <row r="4302" spans="1:11" ht="15" customHeight="1">
      <c r="A4302" s="1">
        <v>4301</v>
      </c>
      <c r="B4302" s="3" t="s">
        <v>8634</v>
      </c>
      <c r="C4302" s="3" t="s">
        <v>12</v>
      </c>
      <c r="D4302" s="4" t="s">
        <v>2614</v>
      </c>
      <c r="E4302" s="4" t="s">
        <v>8613</v>
      </c>
      <c r="F4302" s="4" t="s">
        <v>8613</v>
      </c>
      <c r="G4302" s="4" t="s">
        <v>8635</v>
      </c>
      <c r="H4302" s="4">
        <v>1</v>
      </c>
      <c r="I4302" s="4"/>
      <c r="J4302" s="4"/>
      <c r="K4302" s="4"/>
    </row>
    <row r="4303" spans="1:11" ht="15" customHeight="1">
      <c r="A4303" s="1">
        <v>4302</v>
      </c>
      <c r="B4303" s="3" t="s">
        <v>8636</v>
      </c>
      <c r="C4303" s="3" t="s">
        <v>12</v>
      </c>
      <c r="D4303" s="4" t="s">
        <v>2614</v>
      </c>
      <c r="E4303" s="4" t="s">
        <v>8613</v>
      </c>
      <c r="F4303" s="4" t="s">
        <v>8613</v>
      </c>
      <c r="G4303" s="4" t="s">
        <v>8637</v>
      </c>
      <c r="H4303" s="4">
        <v>2</v>
      </c>
      <c r="I4303" s="4">
        <v>5</v>
      </c>
      <c r="J4303" s="4">
        <v>5</v>
      </c>
      <c r="K4303" s="4"/>
    </row>
    <row r="4304" spans="1:11" ht="15" customHeight="1">
      <c r="A4304" s="1">
        <v>4303</v>
      </c>
      <c r="B4304" s="3" t="s">
        <v>8638</v>
      </c>
      <c r="C4304" s="3" t="s">
        <v>12</v>
      </c>
      <c r="D4304" s="4" t="s">
        <v>2614</v>
      </c>
      <c r="E4304" s="4" t="s">
        <v>8613</v>
      </c>
      <c r="F4304" s="4" t="s">
        <v>348</v>
      </c>
      <c r="G4304" s="4" t="s">
        <v>8639</v>
      </c>
      <c r="H4304" s="4">
        <v>1</v>
      </c>
      <c r="I4304" s="4"/>
      <c r="J4304" s="4"/>
      <c r="K4304" s="4"/>
    </row>
    <row r="4305" spans="1:11" ht="15" customHeight="1">
      <c r="A4305" s="1">
        <v>4304</v>
      </c>
      <c r="B4305" s="4" t="s">
        <v>8640</v>
      </c>
      <c r="C4305" s="3" t="s">
        <v>12</v>
      </c>
      <c r="D4305" s="4" t="s">
        <v>2614</v>
      </c>
      <c r="E4305" s="4" t="s">
        <v>8613</v>
      </c>
      <c r="F4305" s="4" t="s">
        <v>8641</v>
      </c>
      <c r="G4305" s="4" t="s">
        <v>8641</v>
      </c>
      <c r="H4305" s="4">
        <v>1</v>
      </c>
      <c r="I4305" s="4"/>
      <c r="J4305" s="4">
        <v>1</v>
      </c>
      <c r="K4305" s="4"/>
    </row>
    <row r="4306" spans="1:11" ht="15" customHeight="1">
      <c r="A4306" s="1">
        <v>4305</v>
      </c>
      <c r="B4306" s="3" t="s">
        <v>8642</v>
      </c>
      <c r="C4306" s="3" t="s">
        <v>12</v>
      </c>
      <c r="D4306" s="4" t="s">
        <v>2614</v>
      </c>
      <c r="E4306" s="4" t="s">
        <v>8613</v>
      </c>
      <c r="F4306" s="4" t="s">
        <v>8643</v>
      </c>
      <c r="G4306" s="4" t="s">
        <v>8644</v>
      </c>
      <c r="H4306" s="4">
        <v>1</v>
      </c>
      <c r="I4306" s="4">
        <v>1</v>
      </c>
      <c r="J4306" s="4">
        <v>2</v>
      </c>
      <c r="K4306" s="4"/>
    </row>
    <row r="4307" spans="1:11" ht="15" customHeight="1">
      <c r="A4307" s="1">
        <v>4306</v>
      </c>
      <c r="B4307" s="3" t="s">
        <v>8645</v>
      </c>
      <c r="C4307" s="3" t="s">
        <v>12</v>
      </c>
      <c r="D4307" s="4" t="s">
        <v>2614</v>
      </c>
      <c r="E4307" s="4" t="s">
        <v>8613</v>
      </c>
      <c r="F4307" s="4" t="s">
        <v>8643</v>
      </c>
      <c r="G4307" s="4" t="s">
        <v>8646</v>
      </c>
      <c r="H4307" s="4">
        <v>2</v>
      </c>
      <c r="I4307" s="4">
        <v>1</v>
      </c>
      <c r="J4307" s="4">
        <v>1</v>
      </c>
      <c r="K4307" s="4"/>
    </row>
    <row r="4308" spans="1:11" ht="15" customHeight="1">
      <c r="A4308" s="1">
        <v>4307</v>
      </c>
      <c r="B4308" s="3" t="s">
        <v>8647</v>
      </c>
      <c r="C4308" s="3" t="s">
        <v>12</v>
      </c>
      <c r="D4308" s="4" t="s">
        <v>2614</v>
      </c>
      <c r="E4308" s="4" t="s">
        <v>8613</v>
      </c>
      <c r="F4308" s="4" t="s">
        <v>8643</v>
      </c>
      <c r="G4308" s="4" t="s">
        <v>8648</v>
      </c>
      <c r="H4308" s="4">
        <v>1</v>
      </c>
      <c r="I4308" s="4"/>
      <c r="J4308" s="4">
        <v>3</v>
      </c>
      <c r="K4308" s="4"/>
    </row>
    <row r="4309" spans="1:11" ht="15" customHeight="1">
      <c r="A4309" s="1">
        <v>4308</v>
      </c>
      <c r="B4309" s="3" t="s">
        <v>8649</v>
      </c>
      <c r="C4309" s="3" t="s">
        <v>12</v>
      </c>
      <c r="D4309" s="4" t="s">
        <v>2614</v>
      </c>
      <c r="E4309" s="4" t="s">
        <v>8613</v>
      </c>
      <c r="F4309" s="4" t="s">
        <v>8643</v>
      </c>
      <c r="G4309" s="4" t="s">
        <v>8650</v>
      </c>
      <c r="H4309" s="4">
        <v>1</v>
      </c>
      <c r="I4309" s="4"/>
      <c r="J4309" s="4"/>
      <c r="K4309" s="4"/>
    </row>
    <row r="4310" spans="1:11" ht="15" customHeight="1">
      <c r="A4310" s="1">
        <v>4309</v>
      </c>
      <c r="B4310" s="3" t="s">
        <v>8651</v>
      </c>
      <c r="C4310" s="3" t="s">
        <v>12</v>
      </c>
      <c r="D4310" s="4" t="s">
        <v>2614</v>
      </c>
      <c r="E4310" s="4" t="s">
        <v>8613</v>
      </c>
      <c r="F4310" s="4" t="s">
        <v>8643</v>
      </c>
      <c r="G4310" s="4" t="s">
        <v>8652</v>
      </c>
      <c r="H4310" s="4">
        <v>1</v>
      </c>
      <c r="I4310" s="4"/>
      <c r="J4310" s="4">
        <v>1</v>
      </c>
      <c r="K4310" s="4"/>
    </row>
    <row r="4311" spans="1:11" ht="15" customHeight="1">
      <c r="A4311" s="1">
        <v>4310</v>
      </c>
      <c r="B4311" s="3" t="s">
        <v>8653</v>
      </c>
      <c r="C4311" s="3" t="s">
        <v>12</v>
      </c>
      <c r="D4311" s="4" t="s">
        <v>2614</v>
      </c>
      <c r="E4311" s="4" t="s">
        <v>8613</v>
      </c>
      <c r="F4311" s="4" t="s">
        <v>8643</v>
      </c>
      <c r="G4311" s="4" t="s">
        <v>8654</v>
      </c>
      <c r="H4311" s="4">
        <v>1</v>
      </c>
      <c r="I4311" s="4"/>
      <c r="J4311" s="4">
        <v>2</v>
      </c>
      <c r="K4311" s="4"/>
    </row>
    <row r="4312" spans="1:11" ht="15" customHeight="1">
      <c r="A4312" s="1">
        <v>4311</v>
      </c>
      <c r="B4312" s="3" t="s">
        <v>8655</v>
      </c>
      <c r="C4312" s="3" t="s">
        <v>12</v>
      </c>
      <c r="D4312" s="4" t="s">
        <v>2614</v>
      </c>
      <c r="E4312" s="4" t="s">
        <v>8613</v>
      </c>
      <c r="F4312" s="4" t="s">
        <v>8643</v>
      </c>
      <c r="G4312" s="4" t="s">
        <v>8656</v>
      </c>
      <c r="H4312" s="4">
        <v>1</v>
      </c>
      <c r="I4312" s="4"/>
      <c r="J4312" s="4">
        <v>2</v>
      </c>
      <c r="K4312" s="4"/>
    </row>
    <row r="4313" spans="1:11" ht="15" customHeight="1">
      <c r="A4313" s="1">
        <v>4312</v>
      </c>
      <c r="B4313" s="3" t="s">
        <v>8657</v>
      </c>
      <c r="C4313" s="3" t="s">
        <v>12</v>
      </c>
      <c r="D4313" s="4" t="s">
        <v>2614</v>
      </c>
      <c r="E4313" s="4" t="s">
        <v>8613</v>
      </c>
      <c r="F4313" s="4" t="s">
        <v>8643</v>
      </c>
      <c r="G4313" s="4" t="s">
        <v>8658</v>
      </c>
      <c r="H4313" s="4">
        <v>1</v>
      </c>
      <c r="I4313" s="4">
        <v>1</v>
      </c>
      <c r="J4313" s="4">
        <v>3</v>
      </c>
      <c r="K4313" s="4"/>
    </row>
    <row r="4314" spans="1:11" ht="15" customHeight="1">
      <c r="A4314" s="1">
        <v>4313</v>
      </c>
      <c r="B4314" s="3" t="s">
        <v>8659</v>
      </c>
      <c r="C4314" s="3" t="s">
        <v>12</v>
      </c>
      <c r="D4314" s="4" t="s">
        <v>2614</v>
      </c>
      <c r="E4314" s="4" t="s">
        <v>8613</v>
      </c>
      <c r="F4314" s="4" t="s">
        <v>8643</v>
      </c>
      <c r="G4314" s="4" t="s">
        <v>8660</v>
      </c>
      <c r="H4314" s="4">
        <v>1</v>
      </c>
      <c r="I4314" s="4"/>
      <c r="J4314" s="4">
        <v>2</v>
      </c>
      <c r="K4314" s="4"/>
    </row>
    <row r="4315" spans="1:11" ht="15" customHeight="1">
      <c r="A4315" s="1">
        <v>4314</v>
      </c>
      <c r="B4315" s="3" t="s">
        <v>8661</v>
      </c>
      <c r="C4315" s="3" t="s">
        <v>12</v>
      </c>
      <c r="D4315" s="4" t="s">
        <v>2614</v>
      </c>
      <c r="E4315" s="4" t="s">
        <v>8613</v>
      </c>
      <c r="F4315" s="4" t="s">
        <v>8643</v>
      </c>
      <c r="G4315" s="4" t="s">
        <v>8662</v>
      </c>
      <c r="H4315" s="4">
        <v>1</v>
      </c>
      <c r="I4315" s="4"/>
      <c r="J4315" s="4">
        <v>2</v>
      </c>
      <c r="K4315" s="4"/>
    </row>
    <row r="4316" spans="1:11" ht="15" customHeight="1">
      <c r="A4316" s="1">
        <v>4315</v>
      </c>
      <c r="B4316" s="3" t="s">
        <v>8663</v>
      </c>
      <c r="C4316" s="3" t="s">
        <v>12</v>
      </c>
      <c r="D4316" s="4" t="s">
        <v>2614</v>
      </c>
      <c r="E4316" s="4" t="s">
        <v>8613</v>
      </c>
      <c r="F4316" s="4" t="s">
        <v>8643</v>
      </c>
      <c r="G4316" s="4" t="s">
        <v>2107</v>
      </c>
      <c r="H4316" s="4">
        <v>1</v>
      </c>
      <c r="I4316" s="4"/>
      <c r="J4316" s="4"/>
      <c r="K4316" s="4"/>
    </row>
    <row r="4317" spans="1:11" ht="15" customHeight="1">
      <c r="A4317" s="1">
        <v>4316</v>
      </c>
      <c r="B4317" s="3" t="s">
        <v>8664</v>
      </c>
      <c r="C4317" s="3" t="s">
        <v>12</v>
      </c>
      <c r="D4317" s="4" t="s">
        <v>2614</v>
      </c>
      <c r="E4317" s="4" t="s">
        <v>8613</v>
      </c>
      <c r="F4317" s="4" t="s">
        <v>8665</v>
      </c>
      <c r="G4317" s="4" t="s">
        <v>8665</v>
      </c>
      <c r="H4317" s="4">
        <v>3</v>
      </c>
      <c r="I4317" s="4">
        <v>2</v>
      </c>
      <c r="J4317" s="4">
        <v>4</v>
      </c>
      <c r="K4317" s="4"/>
    </row>
    <row r="4318" spans="1:11" ht="15" customHeight="1">
      <c r="A4318" s="1">
        <v>4317</v>
      </c>
      <c r="B4318" s="3" t="s">
        <v>8666</v>
      </c>
      <c r="C4318" s="3" t="s">
        <v>12</v>
      </c>
      <c r="D4318" s="4" t="s">
        <v>2614</v>
      </c>
      <c r="E4318" s="4" t="s">
        <v>8613</v>
      </c>
      <c r="F4318" s="4" t="s">
        <v>8665</v>
      </c>
      <c r="G4318" s="4" t="s">
        <v>8667</v>
      </c>
      <c r="H4318" s="4">
        <v>1</v>
      </c>
      <c r="I4318" s="4"/>
      <c r="J4318" s="4"/>
      <c r="K4318" s="4"/>
    </row>
    <row r="4319" spans="1:11" ht="15" customHeight="1">
      <c r="A4319" s="1">
        <v>4318</v>
      </c>
      <c r="B4319" s="3" t="s">
        <v>8668</v>
      </c>
      <c r="C4319" s="3" t="s">
        <v>12</v>
      </c>
      <c r="D4319" s="4" t="s">
        <v>2614</v>
      </c>
      <c r="E4319" s="4" t="s">
        <v>8613</v>
      </c>
      <c r="F4319" s="4" t="s">
        <v>8665</v>
      </c>
      <c r="G4319" s="4" t="s">
        <v>691</v>
      </c>
      <c r="H4319" s="4">
        <v>1</v>
      </c>
      <c r="I4319" s="4"/>
      <c r="J4319" s="4">
        <v>1</v>
      </c>
      <c r="K4319" s="4"/>
    </row>
    <row r="4320" spans="1:11" ht="15" customHeight="1">
      <c r="A4320" s="1">
        <v>4319</v>
      </c>
      <c r="B4320" s="3" t="s">
        <v>8669</v>
      </c>
      <c r="C4320" s="3" t="s">
        <v>12</v>
      </c>
      <c r="D4320" s="4" t="s">
        <v>2614</v>
      </c>
      <c r="E4320" s="4" t="s">
        <v>8613</v>
      </c>
      <c r="F4320" s="4" t="s">
        <v>8665</v>
      </c>
      <c r="G4320" s="4" t="s">
        <v>3056</v>
      </c>
      <c r="H4320" s="4">
        <v>1</v>
      </c>
      <c r="I4320" s="4"/>
      <c r="J4320" s="4">
        <v>2</v>
      </c>
      <c r="K4320" s="4"/>
    </row>
    <row r="4321" spans="1:11" ht="15" customHeight="1">
      <c r="A4321" s="1">
        <v>4320</v>
      </c>
      <c r="B4321" s="3" t="s">
        <v>8670</v>
      </c>
      <c r="C4321" s="3" t="s">
        <v>12</v>
      </c>
      <c r="D4321" s="4" t="s">
        <v>2614</v>
      </c>
      <c r="E4321" s="4" t="s">
        <v>8613</v>
      </c>
      <c r="F4321" s="4" t="s">
        <v>8665</v>
      </c>
      <c r="G4321" s="4" t="s">
        <v>8671</v>
      </c>
      <c r="H4321" s="4">
        <v>1</v>
      </c>
      <c r="I4321" s="4"/>
      <c r="J4321" s="4"/>
      <c r="K4321" s="4"/>
    </row>
    <row r="4322" spans="1:11" ht="15" customHeight="1">
      <c r="A4322" s="1">
        <v>4321</v>
      </c>
      <c r="B4322" s="3" t="s">
        <v>8672</v>
      </c>
      <c r="C4322" s="3" t="s">
        <v>12</v>
      </c>
      <c r="D4322" s="4" t="s">
        <v>2614</v>
      </c>
      <c r="E4322" s="4" t="s">
        <v>8613</v>
      </c>
      <c r="F4322" s="4" t="s">
        <v>8665</v>
      </c>
      <c r="G4322" s="4" t="s">
        <v>2107</v>
      </c>
      <c r="H4322" s="4"/>
      <c r="I4322" s="4"/>
      <c r="J4322" s="4">
        <v>1</v>
      </c>
      <c r="K4322" s="4"/>
    </row>
    <row r="4323" spans="1:11" ht="15" customHeight="1">
      <c r="A4323" s="1">
        <v>4322</v>
      </c>
      <c r="B4323" s="3" t="s">
        <v>8673</v>
      </c>
      <c r="C4323" s="3" t="s">
        <v>12</v>
      </c>
      <c r="D4323" s="4" t="s">
        <v>2614</v>
      </c>
      <c r="E4323" s="4" t="s">
        <v>8613</v>
      </c>
      <c r="F4323" s="4" t="s">
        <v>8665</v>
      </c>
      <c r="G4323" s="4" t="s">
        <v>2097</v>
      </c>
      <c r="H4323" s="4"/>
      <c r="I4323" s="4">
        <v>1</v>
      </c>
      <c r="J4323" s="4">
        <v>1</v>
      </c>
      <c r="K4323" s="4"/>
    </row>
    <row r="4324" spans="1:11" ht="15" customHeight="1">
      <c r="A4324" s="1">
        <v>4323</v>
      </c>
      <c r="B4324" s="3" t="s">
        <v>8674</v>
      </c>
      <c r="C4324" s="3" t="s">
        <v>12</v>
      </c>
      <c r="D4324" s="4" t="s">
        <v>2614</v>
      </c>
      <c r="E4324" s="4" t="s">
        <v>8613</v>
      </c>
      <c r="F4324" s="4" t="s">
        <v>8675</v>
      </c>
      <c r="G4324" s="4" t="s">
        <v>8675</v>
      </c>
      <c r="H4324" s="4"/>
      <c r="I4324" s="4">
        <v>1</v>
      </c>
      <c r="J4324" s="4">
        <v>1</v>
      </c>
      <c r="K4324" s="4"/>
    </row>
    <row r="4325" spans="1:11" ht="15" customHeight="1">
      <c r="A4325" s="1">
        <v>4324</v>
      </c>
      <c r="B4325" s="3" t="s">
        <v>8676</v>
      </c>
      <c r="C4325" s="3" t="s">
        <v>12</v>
      </c>
      <c r="D4325" s="4" t="s">
        <v>2614</v>
      </c>
      <c r="E4325" s="4" t="s">
        <v>2578</v>
      </c>
      <c r="F4325" s="4" t="s">
        <v>2578</v>
      </c>
      <c r="G4325" s="4" t="s">
        <v>2578</v>
      </c>
      <c r="H4325" s="4"/>
      <c r="I4325" s="4">
        <v>3</v>
      </c>
      <c r="J4325" s="4">
        <v>3</v>
      </c>
      <c r="K4325" s="4"/>
    </row>
    <row r="4326" spans="1:11" ht="15" customHeight="1">
      <c r="A4326" s="1">
        <v>4325</v>
      </c>
      <c r="B4326" s="3" t="s">
        <v>8677</v>
      </c>
      <c r="C4326" s="3" t="s">
        <v>12</v>
      </c>
      <c r="D4326" s="4" t="s">
        <v>2614</v>
      </c>
      <c r="E4326" s="4" t="s">
        <v>2578</v>
      </c>
      <c r="F4326" s="4" t="s">
        <v>2578</v>
      </c>
      <c r="G4326" s="4" t="s">
        <v>6724</v>
      </c>
      <c r="H4326" s="4">
        <v>1</v>
      </c>
      <c r="I4326" s="4"/>
      <c r="J4326" s="4"/>
      <c r="K4326" s="4"/>
    </row>
    <row r="4327" spans="1:11" ht="15" customHeight="1">
      <c r="A4327" s="1">
        <v>4326</v>
      </c>
      <c r="B4327" s="3" t="s">
        <v>8678</v>
      </c>
      <c r="C4327" s="3" t="s">
        <v>12</v>
      </c>
      <c r="D4327" s="4" t="s">
        <v>2614</v>
      </c>
      <c r="E4327" s="4" t="s">
        <v>2578</v>
      </c>
      <c r="F4327" s="4" t="s">
        <v>2578</v>
      </c>
      <c r="G4327" s="4" t="s">
        <v>7607</v>
      </c>
      <c r="H4327" s="4">
        <v>1</v>
      </c>
      <c r="I4327" s="4"/>
      <c r="J4327" s="4"/>
      <c r="K4327" s="4"/>
    </row>
    <row r="4328" spans="1:11" ht="15" customHeight="1">
      <c r="A4328" s="1">
        <v>4327</v>
      </c>
      <c r="B4328" s="4" t="s">
        <v>8679</v>
      </c>
      <c r="C4328" s="3" t="s">
        <v>12</v>
      </c>
      <c r="D4328" s="4" t="s">
        <v>2614</v>
      </c>
      <c r="E4328" s="4" t="s">
        <v>2578</v>
      </c>
      <c r="F4328" s="4" t="s">
        <v>2578</v>
      </c>
      <c r="G4328" s="4" t="s">
        <v>8680</v>
      </c>
      <c r="H4328" s="4">
        <v>1</v>
      </c>
      <c r="I4328" s="4"/>
      <c r="J4328" s="4">
        <v>1</v>
      </c>
      <c r="K4328" s="4"/>
    </row>
    <row r="4329" spans="1:11" ht="15" customHeight="1">
      <c r="A4329" s="1">
        <v>4328</v>
      </c>
      <c r="B4329" s="3" t="s">
        <v>8681</v>
      </c>
      <c r="C4329" s="3" t="s">
        <v>12</v>
      </c>
      <c r="D4329" s="4" t="s">
        <v>2614</v>
      </c>
      <c r="E4329" s="4" t="s">
        <v>2578</v>
      </c>
      <c r="F4329" s="4" t="s">
        <v>2578</v>
      </c>
      <c r="G4329" s="4" t="s">
        <v>8682</v>
      </c>
      <c r="H4329" s="4">
        <v>1</v>
      </c>
      <c r="I4329" s="4"/>
      <c r="J4329" s="4">
        <v>2</v>
      </c>
      <c r="K4329" s="4"/>
    </row>
    <row r="4330" spans="1:11" ht="15" customHeight="1">
      <c r="A4330" s="1">
        <v>4329</v>
      </c>
      <c r="B4330" s="3" t="s">
        <v>8683</v>
      </c>
      <c r="C4330" s="3" t="s">
        <v>12</v>
      </c>
      <c r="D4330" s="4" t="s">
        <v>2614</v>
      </c>
      <c r="E4330" s="4" t="s">
        <v>2578</v>
      </c>
      <c r="F4330" s="4" t="s">
        <v>2578</v>
      </c>
      <c r="G4330" s="4" t="s">
        <v>8684</v>
      </c>
      <c r="H4330" s="4">
        <v>2</v>
      </c>
      <c r="I4330" s="4">
        <v>2</v>
      </c>
      <c r="J4330" s="4">
        <v>4</v>
      </c>
      <c r="K4330" s="4"/>
    </row>
    <row r="4331" spans="1:11" ht="15" customHeight="1">
      <c r="A4331" s="1">
        <v>4330</v>
      </c>
      <c r="B4331" s="3" t="s">
        <v>8685</v>
      </c>
      <c r="C4331" s="3" t="s">
        <v>12</v>
      </c>
      <c r="D4331" s="4" t="s">
        <v>2614</v>
      </c>
      <c r="E4331" s="4" t="s">
        <v>2578</v>
      </c>
      <c r="F4331" s="4" t="s">
        <v>2578</v>
      </c>
      <c r="G4331" s="4" t="s">
        <v>5397</v>
      </c>
      <c r="H4331" s="4">
        <v>3</v>
      </c>
      <c r="I4331" s="4">
        <v>1</v>
      </c>
      <c r="J4331" s="4">
        <v>4</v>
      </c>
      <c r="K4331" s="4"/>
    </row>
    <row r="4332" spans="1:11" ht="15" customHeight="1">
      <c r="A4332" s="1">
        <v>4331</v>
      </c>
      <c r="B4332" s="3" t="s">
        <v>8686</v>
      </c>
      <c r="C4332" s="3" t="s">
        <v>12</v>
      </c>
      <c r="D4332" s="4" t="s">
        <v>2614</v>
      </c>
      <c r="E4332" s="4" t="s">
        <v>2578</v>
      </c>
      <c r="F4332" s="4" t="s">
        <v>8687</v>
      </c>
      <c r="G4332" s="4" t="s">
        <v>6432</v>
      </c>
      <c r="H4332" s="4">
        <v>1</v>
      </c>
      <c r="I4332" s="4"/>
      <c r="J4332" s="4"/>
      <c r="K4332" s="4"/>
    </row>
    <row r="4333" spans="1:11" ht="15" customHeight="1">
      <c r="A4333" s="1">
        <v>4332</v>
      </c>
      <c r="B4333" s="3" t="s">
        <v>8688</v>
      </c>
      <c r="C4333" s="3" t="s">
        <v>12</v>
      </c>
      <c r="D4333" s="4" t="s">
        <v>2614</v>
      </c>
      <c r="E4333" s="4" t="s">
        <v>2578</v>
      </c>
      <c r="F4333" s="4" t="s">
        <v>8687</v>
      </c>
      <c r="G4333" s="4" t="s">
        <v>910</v>
      </c>
      <c r="H4333" s="4">
        <v>1</v>
      </c>
      <c r="I4333" s="4"/>
      <c r="J4333" s="4"/>
      <c r="K4333" s="4"/>
    </row>
    <row r="4334" spans="1:11" ht="15" customHeight="1">
      <c r="A4334" s="1">
        <v>4333</v>
      </c>
      <c r="B4334" s="4" t="s">
        <v>8689</v>
      </c>
      <c r="C4334" s="3" t="s">
        <v>12</v>
      </c>
      <c r="D4334" s="4" t="s">
        <v>2614</v>
      </c>
      <c r="E4334" s="4" t="s">
        <v>2578</v>
      </c>
      <c r="F4334" s="4" t="s">
        <v>8687</v>
      </c>
      <c r="G4334" s="4" t="s">
        <v>8690</v>
      </c>
      <c r="H4334" s="4">
        <v>1</v>
      </c>
      <c r="I4334" s="4"/>
      <c r="J4334" s="4"/>
      <c r="K4334" s="4"/>
    </row>
    <row r="4335" spans="1:11" ht="15" customHeight="1">
      <c r="A4335" s="1">
        <v>4334</v>
      </c>
      <c r="B4335" s="3" t="s">
        <v>8691</v>
      </c>
      <c r="C4335" s="3" t="s">
        <v>12</v>
      </c>
      <c r="D4335" s="4" t="s">
        <v>2614</v>
      </c>
      <c r="E4335" s="4" t="s">
        <v>2578</v>
      </c>
      <c r="F4335" s="4" t="s">
        <v>8687</v>
      </c>
      <c r="G4335" s="4" t="s">
        <v>402</v>
      </c>
      <c r="H4335" s="4">
        <v>1</v>
      </c>
      <c r="I4335" s="4"/>
      <c r="J4335" s="4">
        <v>2</v>
      </c>
      <c r="K4335" s="4"/>
    </row>
    <row r="4336" spans="1:11" ht="15" customHeight="1">
      <c r="A4336" s="1">
        <v>4335</v>
      </c>
      <c r="B4336" s="3" t="s">
        <v>8692</v>
      </c>
      <c r="C4336" s="3" t="s">
        <v>12</v>
      </c>
      <c r="D4336" s="4" t="s">
        <v>2614</v>
      </c>
      <c r="E4336" s="4" t="s">
        <v>2578</v>
      </c>
      <c r="F4336" s="4" t="s">
        <v>8687</v>
      </c>
      <c r="G4336" s="4" t="s">
        <v>7577</v>
      </c>
      <c r="H4336" s="4">
        <v>1</v>
      </c>
      <c r="I4336" s="4"/>
      <c r="J4336" s="4"/>
      <c r="K4336" s="4"/>
    </row>
    <row r="4337" spans="1:11" ht="15" customHeight="1">
      <c r="A4337" s="1">
        <v>4336</v>
      </c>
      <c r="B4337" s="3" t="s">
        <v>8693</v>
      </c>
      <c r="C4337" s="3" t="s">
        <v>12</v>
      </c>
      <c r="D4337" s="4" t="s">
        <v>2614</v>
      </c>
      <c r="E4337" s="4" t="s">
        <v>2578</v>
      </c>
      <c r="F4337" s="4" t="s">
        <v>8694</v>
      </c>
      <c r="G4337" s="4" t="s">
        <v>8695</v>
      </c>
      <c r="H4337" s="4">
        <v>1</v>
      </c>
      <c r="I4337" s="4"/>
      <c r="J4337" s="4">
        <v>2</v>
      </c>
      <c r="K4337" s="4"/>
    </row>
    <row r="4338" spans="1:11" ht="15" customHeight="1">
      <c r="A4338" s="1">
        <v>4337</v>
      </c>
      <c r="B4338" s="3" t="s">
        <v>8696</v>
      </c>
      <c r="C4338" s="3" t="s">
        <v>12</v>
      </c>
      <c r="D4338" s="4" t="s">
        <v>2614</v>
      </c>
      <c r="E4338" s="4" t="s">
        <v>2578</v>
      </c>
      <c r="F4338" s="4" t="s">
        <v>8694</v>
      </c>
      <c r="G4338" s="4" t="s">
        <v>8697</v>
      </c>
      <c r="H4338" s="4">
        <v>1</v>
      </c>
      <c r="I4338" s="4"/>
      <c r="J4338" s="4"/>
      <c r="K4338" s="4"/>
    </row>
    <row r="4339" spans="1:11" ht="15" customHeight="1">
      <c r="A4339" s="1">
        <v>4338</v>
      </c>
      <c r="B4339" s="3" t="s">
        <v>8698</v>
      </c>
      <c r="C4339" s="3" t="s">
        <v>12</v>
      </c>
      <c r="D4339" s="4" t="s">
        <v>2614</v>
      </c>
      <c r="E4339" s="4" t="s">
        <v>2578</v>
      </c>
      <c r="F4339" s="4" t="s">
        <v>8694</v>
      </c>
      <c r="G4339" s="4" t="s">
        <v>5211</v>
      </c>
      <c r="H4339" s="4">
        <v>1</v>
      </c>
      <c r="I4339" s="4"/>
      <c r="J4339" s="4">
        <v>2</v>
      </c>
      <c r="K4339" s="4"/>
    </row>
    <row r="4340" spans="1:11" ht="15" customHeight="1">
      <c r="A4340" s="1">
        <v>4339</v>
      </c>
      <c r="B4340" s="3" t="s">
        <v>8699</v>
      </c>
      <c r="C4340" s="3" t="s">
        <v>12</v>
      </c>
      <c r="D4340" s="4" t="s">
        <v>2614</v>
      </c>
      <c r="E4340" s="4" t="s">
        <v>2578</v>
      </c>
      <c r="F4340" s="4" t="s">
        <v>8694</v>
      </c>
      <c r="G4340" s="4" t="s">
        <v>376</v>
      </c>
      <c r="H4340" s="4">
        <v>1</v>
      </c>
      <c r="I4340" s="4"/>
      <c r="J4340" s="4"/>
      <c r="K4340" s="4"/>
    </row>
    <row r="4341" spans="1:11" ht="15" customHeight="1">
      <c r="A4341" s="1">
        <v>4340</v>
      </c>
      <c r="B4341" s="3" t="s">
        <v>8700</v>
      </c>
      <c r="C4341" s="3" t="s">
        <v>12</v>
      </c>
      <c r="D4341" s="4" t="s">
        <v>2614</v>
      </c>
      <c r="E4341" s="4" t="s">
        <v>2578</v>
      </c>
      <c r="F4341" s="4" t="s">
        <v>8694</v>
      </c>
      <c r="G4341" s="4" t="s">
        <v>8701</v>
      </c>
      <c r="H4341" s="4">
        <v>1</v>
      </c>
      <c r="I4341" s="4"/>
      <c r="J4341" s="4"/>
      <c r="K4341" s="4"/>
    </row>
    <row r="4342" spans="1:11" ht="15" customHeight="1">
      <c r="A4342" s="1">
        <v>4341</v>
      </c>
      <c r="B4342" s="3" t="s">
        <v>8702</v>
      </c>
      <c r="C4342" s="3" t="s">
        <v>12</v>
      </c>
      <c r="D4342" s="4" t="s">
        <v>2614</v>
      </c>
      <c r="E4342" s="4" t="s">
        <v>2578</v>
      </c>
      <c r="F4342" s="4" t="s">
        <v>8694</v>
      </c>
      <c r="G4342" s="4" t="s">
        <v>8703</v>
      </c>
      <c r="H4342" s="4">
        <v>1</v>
      </c>
      <c r="I4342" s="4"/>
      <c r="J4342" s="4">
        <v>2</v>
      </c>
      <c r="K4342" s="4"/>
    </row>
    <row r="4343" spans="1:11" ht="15" customHeight="1">
      <c r="A4343" s="1">
        <v>4342</v>
      </c>
      <c r="B4343" s="3" t="s">
        <v>8704</v>
      </c>
      <c r="C4343" s="3" t="s">
        <v>12</v>
      </c>
      <c r="D4343" s="4" t="s">
        <v>2614</v>
      </c>
      <c r="E4343" s="4" t="s">
        <v>2578</v>
      </c>
      <c r="F4343" s="4" t="s">
        <v>8694</v>
      </c>
      <c r="G4343" s="4" t="s">
        <v>8705</v>
      </c>
      <c r="H4343" s="4">
        <v>1</v>
      </c>
      <c r="I4343" s="4"/>
      <c r="J4343" s="4"/>
      <c r="K4343" s="4"/>
    </row>
    <row r="4344" spans="1:11" ht="15" customHeight="1">
      <c r="A4344" s="1">
        <v>4343</v>
      </c>
      <c r="B4344" s="3" t="s">
        <v>8706</v>
      </c>
      <c r="C4344" s="3" t="s">
        <v>12</v>
      </c>
      <c r="D4344" s="4" t="s">
        <v>2614</v>
      </c>
      <c r="E4344" s="4" t="s">
        <v>2578</v>
      </c>
      <c r="F4344" s="4" t="s">
        <v>8694</v>
      </c>
      <c r="G4344" s="4" t="s">
        <v>392</v>
      </c>
      <c r="H4344" s="4">
        <v>1</v>
      </c>
      <c r="I4344" s="4"/>
      <c r="J4344" s="4"/>
      <c r="K4344" s="4"/>
    </row>
    <row r="4345" spans="1:11" ht="15" customHeight="1">
      <c r="A4345" s="1">
        <v>4344</v>
      </c>
      <c r="B4345" s="3" t="s">
        <v>8707</v>
      </c>
      <c r="C4345" s="3" t="s">
        <v>12</v>
      </c>
      <c r="D4345" s="4" t="s">
        <v>2614</v>
      </c>
      <c r="E4345" s="4" t="s">
        <v>2578</v>
      </c>
      <c r="F4345" s="4" t="s">
        <v>8694</v>
      </c>
      <c r="G4345" s="4" t="s">
        <v>8708</v>
      </c>
      <c r="H4345" s="4">
        <v>1</v>
      </c>
      <c r="I4345" s="4"/>
      <c r="J4345" s="4"/>
      <c r="K4345" s="4"/>
    </row>
    <row r="4346" spans="1:11" ht="15" customHeight="1">
      <c r="A4346" s="1">
        <v>4345</v>
      </c>
      <c r="B4346" s="3" t="s">
        <v>8709</v>
      </c>
      <c r="C4346" s="3" t="s">
        <v>12</v>
      </c>
      <c r="D4346" s="4" t="s">
        <v>2614</v>
      </c>
      <c r="E4346" s="4" t="s">
        <v>2578</v>
      </c>
      <c r="F4346" s="4" t="s">
        <v>8694</v>
      </c>
      <c r="G4346" s="4" t="s">
        <v>8710</v>
      </c>
      <c r="H4346" s="4">
        <v>1</v>
      </c>
      <c r="I4346" s="4"/>
      <c r="J4346" s="4"/>
      <c r="K4346" s="4"/>
    </row>
    <row r="4347" spans="1:11" ht="15" customHeight="1">
      <c r="A4347" s="1">
        <v>4346</v>
      </c>
      <c r="B4347" s="3" t="s">
        <v>8711</v>
      </c>
      <c r="C4347" s="3" t="s">
        <v>12</v>
      </c>
      <c r="D4347" s="4" t="s">
        <v>2614</v>
      </c>
      <c r="E4347" s="4" t="s">
        <v>2578</v>
      </c>
      <c r="F4347" s="4" t="s">
        <v>8712</v>
      </c>
      <c r="G4347" s="4" t="s">
        <v>8713</v>
      </c>
      <c r="H4347" s="4">
        <v>1</v>
      </c>
      <c r="I4347" s="4"/>
      <c r="J4347" s="4">
        <v>1</v>
      </c>
      <c r="K4347" s="4"/>
    </row>
    <row r="4348" spans="1:11" ht="15" customHeight="1">
      <c r="A4348" s="1">
        <v>4347</v>
      </c>
      <c r="B4348" s="3" t="s">
        <v>8714</v>
      </c>
      <c r="C4348" s="3" t="s">
        <v>12</v>
      </c>
      <c r="D4348" s="4" t="s">
        <v>2614</v>
      </c>
      <c r="E4348" s="4" t="s">
        <v>2578</v>
      </c>
      <c r="F4348" s="4" t="s">
        <v>8712</v>
      </c>
      <c r="G4348" s="4" t="s">
        <v>8715</v>
      </c>
      <c r="H4348" s="4">
        <v>1</v>
      </c>
      <c r="I4348" s="4"/>
      <c r="J4348" s="4"/>
      <c r="K4348" s="4"/>
    </row>
    <row r="4349" spans="1:11" ht="15" customHeight="1">
      <c r="A4349" s="1">
        <v>4348</v>
      </c>
      <c r="B4349" s="3" t="s">
        <v>8716</v>
      </c>
      <c r="C4349" s="3" t="s">
        <v>12</v>
      </c>
      <c r="D4349" s="4" t="s">
        <v>2614</v>
      </c>
      <c r="E4349" s="4" t="s">
        <v>2578</v>
      </c>
      <c r="F4349" s="4" t="s">
        <v>2494</v>
      </c>
      <c r="G4349" s="4" t="s">
        <v>2494</v>
      </c>
      <c r="H4349" s="4"/>
      <c r="I4349" s="4"/>
      <c r="J4349" s="4">
        <v>1</v>
      </c>
      <c r="K4349" s="4"/>
    </row>
    <row r="4350" spans="1:11" ht="15" customHeight="1">
      <c r="A4350" s="1">
        <v>4349</v>
      </c>
      <c r="B4350" s="3" t="s">
        <v>8717</v>
      </c>
      <c r="C4350" s="3" t="s">
        <v>12</v>
      </c>
      <c r="D4350" s="4" t="s">
        <v>2614</v>
      </c>
      <c r="E4350" s="4" t="s">
        <v>2578</v>
      </c>
      <c r="F4350" s="4" t="s">
        <v>2494</v>
      </c>
      <c r="G4350" s="4" t="s">
        <v>8718</v>
      </c>
      <c r="H4350" s="4">
        <v>1</v>
      </c>
      <c r="I4350" s="4"/>
      <c r="J4350" s="4"/>
      <c r="K4350" s="4"/>
    </row>
    <row r="4351" spans="1:11" ht="15" customHeight="1">
      <c r="A4351" s="1">
        <v>4350</v>
      </c>
      <c r="B4351" s="3" t="s">
        <v>8719</v>
      </c>
      <c r="C4351" s="3" t="s">
        <v>12</v>
      </c>
      <c r="D4351" s="4" t="s">
        <v>2614</v>
      </c>
      <c r="E4351" s="4" t="s">
        <v>2578</v>
      </c>
      <c r="F4351" s="4" t="s">
        <v>2494</v>
      </c>
      <c r="G4351" s="4" t="s">
        <v>8720</v>
      </c>
      <c r="H4351" s="4">
        <v>1</v>
      </c>
      <c r="I4351" s="4"/>
      <c r="J4351" s="4">
        <v>2</v>
      </c>
      <c r="K4351" s="4"/>
    </row>
    <row r="4352" spans="1:11" ht="15" customHeight="1">
      <c r="A4352" s="1">
        <v>4351</v>
      </c>
      <c r="B4352" s="3" t="s">
        <v>8721</v>
      </c>
      <c r="C4352" s="3" t="s">
        <v>12</v>
      </c>
      <c r="D4352" s="4" t="s">
        <v>2614</v>
      </c>
      <c r="E4352" s="4" t="s">
        <v>2578</v>
      </c>
      <c r="F4352" s="4" t="s">
        <v>2494</v>
      </c>
      <c r="G4352" s="4" t="s">
        <v>8722</v>
      </c>
      <c r="H4352" s="4">
        <v>1</v>
      </c>
      <c r="I4352" s="4"/>
      <c r="J4352" s="4">
        <v>2</v>
      </c>
      <c r="K4352" s="4"/>
    </row>
    <row r="4353" spans="1:11" ht="15" customHeight="1">
      <c r="A4353" s="1">
        <v>4352</v>
      </c>
      <c r="B4353" s="3" t="s">
        <v>8723</v>
      </c>
      <c r="C4353" s="3" t="s">
        <v>12</v>
      </c>
      <c r="D4353" s="4" t="s">
        <v>2614</v>
      </c>
      <c r="E4353" s="4" t="s">
        <v>2578</v>
      </c>
      <c r="F4353" s="4" t="s">
        <v>2494</v>
      </c>
      <c r="G4353" s="4" t="s">
        <v>8724</v>
      </c>
      <c r="H4353" s="4">
        <v>1</v>
      </c>
      <c r="I4353" s="4"/>
      <c r="J4353" s="4"/>
      <c r="K4353" s="4"/>
    </row>
    <row r="4354" spans="1:11" ht="15" customHeight="1">
      <c r="A4354" s="1">
        <v>4353</v>
      </c>
      <c r="B4354" s="3" t="s">
        <v>8725</v>
      </c>
      <c r="C4354" s="3" t="s">
        <v>12</v>
      </c>
      <c r="D4354" s="4" t="s">
        <v>2614</v>
      </c>
      <c r="E4354" s="4" t="s">
        <v>360</v>
      </c>
      <c r="F4354" s="4" t="s">
        <v>8726</v>
      </c>
      <c r="G4354" s="4" t="s">
        <v>8727</v>
      </c>
      <c r="H4354" s="4">
        <v>1</v>
      </c>
      <c r="I4354" s="4"/>
      <c r="J4354" s="4">
        <v>1</v>
      </c>
      <c r="K4354" s="4"/>
    </row>
    <row r="4355" spans="1:11" ht="15" customHeight="1">
      <c r="A4355" s="1">
        <v>4354</v>
      </c>
      <c r="B4355" s="3" t="s">
        <v>8728</v>
      </c>
      <c r="C4355" s="3" t="s">
        <v>12</v>
      </c>
      <c r="D4355" s="4" t="s">
        <v>2614</v>
      </c>
      <c r="E4355" s="4" t="s">
        <v>360</v>
      </c>
      <c r="F4355" s="4" t="s">
        <v>8726</v>
      </c>
      <c r="G4355" s="4" t="s">
        <v>760</v>
      </c>
      <c r="H4355" s="4">
        <v>1</v>
      </c>
      <c r="I4355" s="4"/>
      <c r="J4355" s="4">
        <v>1</v>
      </c>
      <c r="K4355" s="4"/>
    </row>
    <row r="4356" spans="1:11" ht="15" customHeight="1">
      <c r="A4356" s="1">
        <v>4355</v>
      </c>
      <c r="B4356" s="3" t="s">
        <v>8729</v>
      </c>
      <c r="C4356" s="3" t="s">
        <v>12</v>
      </c>
      <c r="D4356" s="4" t="s">
        <v>2614</v>
      </c>
      <c r="E4356" s="4" t="s">
        <v>360</v>
      </c>
      <c r="F4356" s="4" t="s">
        <v>8726</v>
      </c>
      <c r="G4356" s="4" t="s">
        <v>8730</v>
      </c>
      <c r="H4356" s="4"/>
      <c r="I4356" s="4">
        <v>1</v>
      </c>
      <c r="J4356" s="4">
        <v>1</v>
      </c>
      <c r="K4356" s="4"/>
    </row>
    <row r="4357" spans="1:11" ht="15" customHeight="1">
      <c r="A4357" s="1">
        <v>4356</v>
      </c>
      <c r="B4357" s="3" t="s">
        <v>8731</v>
      </c>
      <c r="C4357" s="3" t="s">
        <v>12</v>
      </c>
      <c r="D4357" s="4" t="s">
        <v>2614</v>
      </c>
      <c r="E4357" s="4" t="s">
        <v>360</v>
      </c>
      <c r="F4357" s="4" t="s">
        <v>8726</v>
      </c>
      <c r="G4357" s="4" t="s">
        <v>8732</v>
      </c>
      <c r="H4357" s="4"/>
      <c r="I4357" s="4">
        <v>1</v>
      </c>
      <c r="J4357" s="4">
        <v>2</v>
      </c>
      <c r="K4357" s="4"/>
    </row>
    <row r="4358" spans="1:11" ht="15" customHeight="1">
      <c r="A4358" s="1">
        <v>4357</v>
      </c>
      <c r="B4358" s="4" t="s">
        <v>8733</v>
      </c>
      <c r="C4358" s="3" t="s">
        <v>12</v>
      </c>
      <c r="D4358" s="4" t="s">
        <v>2614</v>
      </c>
      <c r="E4358" s="4" t="s">
        <v>360</v>
      </c>
      <c r="F4358" s="4" t="s">
        <v>2796</v>
      </c>
      <c r="G4358" s="4" t="s">
        <v>2796</v>
      </c>
      <c r="H4358" s="4">
        <v>1</v>
      </c>
      <c r="I4358" s="4"/>
      <c r="J4358" s="4"/>
      <c r="K4358" s="4"/>
    </row>
    <row r="4359" spans="1:11" ht="15" customHeight="1">
      <c r="A4359" s="1">
        <v>4358</v>
      </c>
      <c r="B4359" s="3" t="s">
        <v>8734</v>
      </c>
      <c r="C4359" s="3" t="s">
        <v>12</v>
      </c>
      <c r="D4359" s="4" t="s">
        <v>2614</v>
      </c>
      <c r="E4359" s="4" t="s">
        <v>360</v>
      </c>
      <c r="F4359" s="4" t="s">
        <v>2614</v>
      </c>
      <c r="G4359" s="4" t="s">
        <v>2614</v>
      </c>
      <c r="H4359" s="4">
        <v>1</v>
      </c>
      <c r="I4359" s="4"/>
      <c r="J4359" s="4">
        <v>2</v>
      </c>
      <c r="K4359" s="4"/>
    </row>
    <row r="4360" spans="1:11" ht="15" customHeight="1">
      <c r="A4360" s="1">
        <v>4359</v>
      </c>
      <c r="B4360" s="3" t="s">
        <v>8735</v>
      </c>
      <c r="C4360" s="3" t="s">
        <v>12</v>
      </c>
      <c r="D4360" s="4" t="s">
        <v>2614</v>
      </c>
      <c r="E4360" s="4" t="s">
        <v>360</v>
      </c>
      <c r="F4360" s="4" t="s">
        <v>2614</v>
      </c>
      <c r="G4360" s="4" t="s">
        <v>8736</v>
      </c>
      <c r="H4360" s="4">
        <v>1</v>
      </c>
      <c r="I4360" s="4"/>
      <c r="J4360" s="4">
        <v>2</v>
      </c>
      <c r="K4360" s="4"/>
    </row>
    <row r="4361" spans="1:11" ht="15" customHeight="1">
      <c r="A4361" s="1">
        <v>4360</v>
      </c>
      <c r="B4361" s="3" t="s">
        <v>8737</v>
      </c>
      <c r="C4361" s="3" t="s">
        <v>12</v>
      </c>
      <c r="D4361" s="4" t="s">
        <v>2614</v>
      </c>
      <c r="E4361" s="4" t="s">
        <v>360</v>
      </c>
      <c r="F4361" s="4" t="s">
        <v>2614</v>
      </c>
      <c r="G4361" s="4" t="s">
        <v>8738</v>
      </c>
      <c r="H4361" s="4"/>
      <c r="I4361" s="4">
        <v>1</v>
      </c>
      <c r="J4361" s="4">
        <v>2</v>
      </c>
      <c r="K4361" s="4"/>
    </row>
    <row r="4362" spans="1:11" ht="15" customHeight="1">
      <c r="A4362" s="1">
        <v>4361</v>
      </c>
      <c r="B4362" s="3" t="s">
        <v>8739</v>
      </c>
      <c r="C4362" s="3" t="s">
        <v>12</v>
      </c>
      <c r="D4362" s="4" t="s">
        <v>2614</v>
      </c>
      <c r="E4362" s="4" t="s">
        <v>360</v>
      </c>
      <c r="F4362" s="4" t="s">
        <v>2614</v>
      </c>
      <c r="G4362" s="4" t="s">
        <v>8740</v>
      </c>
      <c r="H4362" s="4"/>
      <c r="I4362" s="4">
        <v>1</v>
      </c>
      <c r="J4362" s="4">
        <v>2</v>
      </c>
      <c r="K4362" s="4"/>
    </row>
    <row r="4363" spans="1:11" ht="15" customHeight="1">
      <c r="A4363" s="1">
        <v>4362</v>
      </c>
      <c r="B4363" s="3" t="s">
        <v>8741</v>
      </c>
      <c r="C4363" s="3" t="s">
        <v>12</v>
      </c>
      <c r="D4363" s="4" t="s">
        <v>2614</v>
      </c>
      <c r="E4363" s="4" t="s">
        <v>360</v>
      </c>
      <c r="F4363" s="4" t="s">
        <v>2614</v>
      </c>
      <c r="G4363" s="4" t="s">
        <v>8690</v>
      </c>
      <c r="H4363" s="4"/>
      <c r="I4363" s="4">
        <v>1</v>
      </c>
      <c r="J4363" s="4">
        <v>2</v>
      </c>
      <c r="K4363" s="4"/>
    </row>
    <row r="4364" spans="1:11" ht="15" customHeight="1">
      <c r="A4364" s="1">
        <v>4363</v>
      </c>
      <c r="B4364" s="3" t="s">
        <v>8742</v>
      </c>
      <c r="C4364" s="3" t="s">
        <v>12</v>
      </c>
      <c r="D4364" s="4" t="s">
        <v>2614</v>
      </c>
      <c r="E4364" s="4" t="s">
        <v>360</v>
      </c>
      <c r="F4364" s="4" t="s">
        <v>2614</v>
      </c>
      <c r="G4364" s="4" t="s">
        <v>8743</v>
      </c>
      <c r="H4364" s="4">
        <v>1</v>
      </c>
      <c r="I4364" s="4"/>
      <c r="J4364" s="4"/>
      <c r="K4364" s="4"/>
    </row>
    <row r="4365" spans="1:11" ht="15" customHeight="1">
      <c r="A4365" s="1">
        <v>4364</v>
      </c>
      <c r="B4365" s="4" t="s">
        <v>8744</v>
      </c>
      <c r="C4365" s="3" t="s">
        <v>12</v>
      </c>
      <c r="D4365" s="4" t="s">
        <v>2614</v>
      </c>
      <c r="E4365" s="4" t="s">
        <v>360</v>
      </c>
      <c r="F4365" s="4" t="s">
        <v>2614</v>
      </c>
      <c r="G4365" s="4" t="s">
        <v>8745</v>
      </c>
      <c r="H4365" s="4">
        <v>1</v>
      </c>
      <c r="I4365" s="4"/>
      <c r="J4365" s="4">
        <v>2</v>
      </c>
      <c r="K4365" s="4"/>
    </row>
    <row r="4366" spans="1:11" ht="15" customHeight="1">
      <c r="A4366" s="1">
        <v>4365</v>
      </c>
      <c r="B4366" s="3" t="s">
        <v>8746</v>
      </c>
      <c r="C4366" s="3" t="s">
        <v>12</v>
      </c>
      <c r="D4366" s="4" t="s">
        <v>2614</v>
      </c>
      <c r="E4366" s="4" t="s">
        <v>360</v>
      </c>
      <c r="F4366" s="4" t="s">
        <v>2614</v>
      </c>
      <c r="G4366" s="4" t="s">
        <v>939</v>
      </c>
      <c r="H4366" s="4"/>
      <c r="I4366" s="4">
        <v>1</v>
      </c>
      <c r="J4366" s="4">
        <v>1</v>
      </c>
      <c r="K4366" s="4"/>
    </row>
    <row r="4367" spans="1:11" ht="15" customHeight="1">
      <c r="A4367" s="1">
        <v>4366</v>
      </c>
      <c r="B4367" s="3" t="s">
        <v>8747</v>
      </c>
      <c r="C4367" s="3" t="s">
        <v>12</v>
      </c>
      <c r="D4367" s="4" t="s">
        <v>2614</v>
      </c>
      <c r="E4367" s="4" t="s">
        <v>360</v>
      </c>
      <c r="F4367" s="4" t="s">
        <v>62</v>
      </c>
      <c r="G4367" s="4" t="s">
        <v>8648</v>
      </c>
      <c r="H4367" s="4"/>
      <c r="I4367" s="4">
        <v>1</v>
      </c>
      <c r="J4367" s="4">
        <v>2</v>
      </c>
      <c r="K4367" s="4"/>
    </row>
    <row r="4368" spans="1:11" ht="15" customHeight="1">
      <c r="A4368" s="1">
        <v>4367</v>
      </c>
      <c r="B4368" s="3" t="s">
        <v>8748</v>
      </c>
      <c r="C4368" s="3" t="s">
        <v>12</v>
      </c>
      <c r="D4368" s="4" t="s">
        <v>2614</v>
      </c>
      <c r="E4368" s="4" t="s">
        <v>360</v>
      </c>
      <c r="F4368" s="4" t="s">
        <v>62</v>
      </c>
      <c r="G4368" s="4" t="s">
        <v>8749</v>
      </c>
      <c r="H4368" s="4">
        <v>1</v>
      </c>
      <c r="I4368" s="4"/>
      <c r="J4368" s="4">
        <v>2</v>
      </c>
      <c r="K4368" s="4"/>
    </row>
    <row r="4369" spans="1:11" ht="15" customHeight="1">
      <c r="A4369" s="1">
        <v>4368</v>
      </c>
      <c r="B4369" s="3" t="s">
        <v>8750</v>
      </c>
      <c r="C4369" s="3" t="s">
        <v>12</v>
      </c>
      <c r="D4369" s="4" t="s">
        <v>2614</v>
      </c>
      <c r="E4369" s="4" t="s">
        <v>360</v>
      </c>
      <c r="F4369" s="4" t="s">
        <v>62</v>
      </c>
      <c r="G4369" s="4" t="s">
        <v>8751</v>
      </c>
      <c r="H4369" s="4">
        <v>1</v>
      </c>
      <c r="I4369" s="4"/>
      <c r="J4369" s="4">
        <v>2</v>
      </c>
      <c r="K4369" s="4"/>
    </row>
    <row r="4370" spans="1:11" ht="15" customHeight="1">
      <c r="A4370" s="1">
        <v>4369</v>
      </c>
      <c r="B4370" s="3" t="s">
        <v>8752</v>
      </c>
      <c r="C4370" s="3" t="s">
        <v>12</v>
      </c>
      <c r="D4370" s="4" t="s">
        <v>2614</v>
      </c>
      <c r="E4370" s="4" t="s">
        <v>360</v>
      </c>
      <c r="F4370" s="4" t="s">
        <v>62</v>
      </c>
      <c r="G4370" s="4" t="s">
        <v>8753</v>
      </c>
      <c r="H4370" s="4"/>
      <c r="I4370" s="4">
        <v>1</v>
      </c>
      <c r="J4370" s="4">
        <v>1</v>
      </c>
      <c r="K4370" s="4"/>
    </row>
    <row r="4371" spans="1:11" ht="15" customHeight="1">
      <c r="A4371" s="1">
        <v>4370</v>
      </c>
      <c r="B4371" s="3" t="s">
        <v>8754</v>
      </c>
      <c r="C4371" s="3" t="s">
        <v>12</v>
      </c>
      <c r="D4371" s="4" t="s">
        <v>2614</v>
      </c>
      <c r="E4371" s="4" t="s">
        <v>360</v>
      </c>
      <c r="F4371" s="4" t="s">
        <v>62</v>
      </c>
      <c r="G4371" s="4" t="s">
        <v>8755</v>
      </c>
      <c r="H4371" s="4">
        <v>1</v>
      </c>
      <c r="I4371" s="4"/>
      <c r="J4371" s="4"/>
      <c r="K4371" s="4"/>
    </row>
    <row r="4372" spans="1:11" ht="15" customHeight="1">
      <c r="A4372" s="1">
        <v>4371</v>
      </c>
      <c r="B4372" s="3" t="s">
        <v>8756</v>
      </c>
      <c r="C4372" s="3" t="s">
        <v>12</v>
      </c>
      <c r="D4372" s="4" t="s">
        <v>2614</v>
      </c>
      <c r="E4372" s="4" t="s">
        <v>360</v>
      </c>
      <c r="F4372" s="4" t="s">
        <v>62</v>
      </c>
      <c r="G4372" s="4" t="s">
        <v>155</v>
      </c>
      <c r="H4372" s="4">
        <v>1</v>
      </c>
      <c r="I4372" s="4">
        <v>2</v>
      </c>
      <c r="J4372" s="4">
        <v>3</v>
      </c>
      <c r="K4372" s="4"/>
    </row>
    <row r="4373" spans="1:11" ht="15" customHeight="1">
      <c r="A4373" s="1">
        <v>4372</v>
      </c>
      <c r="B4373" s="3" t="s">
        <v>8757</v>
      </c>
      <c r="C4373" s="3" t="s">
        <v>12</v>
      </c>
      <c r="D4373" s="4" t="s">
        <v>2614</v>
      </c>
      <c r="E4373" s="4" t="s">
        <v>360</v>
      </c>
      <c r="F4373" s="4" t="s">
        <v>62</v>
      </c>
      <c r="G4373" s="4" t="s">
        <v>5781</v>
      </c>
      <c r="H4373" s="4">
        <v>1</v>
      </c>
      <c r="I4373" s="4"/>
      <c r="J4373" s="4"/>
      <c r="K4373" s="4"/>
    </row>
    <row r="4374" spans="1:11" ht="15" customHeight="1">
      <c r="A4374" s="1">
        <v>4373</v>
      </c>
      <c r="B4374" s="3" t="s">
        <v>8758</v>
      </c>
      <c r="C4374" s="3" t="s">
        <v>12</v>
      </c>
      <c r="D4374" s="4" t="s">
        <v>2614</v>
      </c>
      <c r="E4374" s="4" t="s">
        <v>360</v>
      </c>
      <c r="F4374" s="4" t="s">
        <v>8759</v>
      </c>
      <c r="G4374" s="4" t="s">
        <v>8759</v>
      </c>
      <c r="H4374" s="4">
        <v>1</v>
      </c>
      <c r="I4374" s="4">
        <v>2</v>
      </c>
      <c r="J4374" s="4">
        <v>2</v>
      </c>
      <c r="K4374" s="4"/>
    </row>
    <row r="4375" spans="1:11" ht="15" customHeight="1">
      <c r="A4375" s="1">
        <v>4374</v>
      </c>
      <c r="B4375" s="3" t="s">
        <v>8760</v>
      </c>
      <c r="C4375" s="3" t="s">
        <v>12</v>
      </c>
      <c r="D4375" s="4" t="s">
        <v>2614</v>
      </c>
      <c r="E4375" s="4" t="s">
        <v>8712</v>
      </c>
      <c r="F4375" s="4" t="s">
        <v>8761</v>
      </c>
      <c r="G4375" s="4" t="s">
        <v>8761</v>
      </c>
      <c r="H4375" s="4">
        <v>1</v>
      </c>
      <c r="I4375" s="4">
        <v>3</v>
      </c>
      <c r="J4375" s="4">
        <v>4</v>
      </c>
      <c r="K4375" s="4"/>
    </row>
    <row r="4376" spans="1:11" ht="15" customHeight="1">
      <c r="A4376" s="1">
        <v>4375</v>
      </c>
      <c r="B4376" s="3" t="s">
        <v>8762</v>
      </c>
      <c r="C4376" s="3" t="s">
        <v>12</v>
      </c>
      <c r="D4376" s="4" t="s">
        <v>2614</v>
      </c>
      <c r="E4376" s="4" t="s">
        <v>8712</v>
      </c>
      <c r="F4376" s="4" t="s">
        <v>8761</v>
      </c>
      <c r="G4376" s="4" t="s">
        <v>360</v>
      </c>
      <c r="H4376" s="4">
        <v>1</v>
      </c>
      <c r="I4376" s="4"/>
      <c r="J4376" s="4">
        <v>2</v>
      </c>
      <c r="K4376" s="4"/>
    </row>
    <row r="4377" spans="1:11" ht="15" customHeight="1">
      <c r="A4377" s="1">
        <v>4376</v>
      </c>
      <c r="B4377" s="3" t="s">
        <v>8763</v>
      </c>
      <c r="C4377" s="3" t="s">
        <v>12</v>
      </c>
      <c r="D4377" s="4" t="s">
        <v>2614</v>
      </c>
      <c r="E4377" s="4" t="s">
        <v>8712</v>
      </c>
      <c r="F4377" s="4" t="s">
        <v>8764</v>
      </c>
      <c r="G4377" s="4" t="s">
        <v>8765</v>
      </c>
      <c r="H4377" s="4">
        <v>1</v>
      </c>
      <c r="I4377" s="4"/>
      <c r="J4377" s="4">
        <v>2</v>
      </c>
      <c r="K4377" s="4"/>
    </row>
    <row r="4378" spans="1:11" ht="15" customHeight="1">
      <c r="A4378" s="1">
        <v>4377</v>
      </c>
      <c r="B4378" s="3" t="s">
        <v>8766</v>
      </c>
      <c r="C4378" s="3" t="s">
        <v>12</v>
      </c>
      <c r="D4378" s="4" t="s">
        <v>2614</v>
      </c>
      <c r="E4378" s="4" t="s">
        <v>8712</v>
      </c>
      <c r="F4378" s="4" t="s">
        <v>8764</v>
      </c>
      <c r="G4378" s="4" t="s">
        <v>6985</v>
      </c>
      <c r="H4378" s="4">
        <v>2</v>
      </c>
      <c r="I4378" s="4"/>
      <c r="J4378" s="4">
        <v>2</v>
      </c>
      <c r="K4378" s="4"/>
    </row>
    <row r="4379" spans="1:11" ht="15" customHeight="1">
      <c r="A4379" s="1">
        <v>4378</v>
      </c>
      <c r="B4379" s="3" t="s">
        <v>8767</v>
      </c>
      <c r="C4379" s="3" t="s">
        <v>12</v>
      </c>
      <c r="D4379" s="4" t="s">
        <v>2614</v>
      </c>
      <c r="E4379" s="4" t="s">
        <v>8712</v>
      </c>
      <c r="F4379" s="4" t="s">
        <v>8764</v>
      </c>
      <c r="G4379" s="4" t="s">
        <v>8768</v>
      </c>
      <c r="H4379" s="4">
        <v>1</v>
      </c>
      <c r="I4379" s="4"/>
      <c r="J4379" s="4"/>
      <c r="K4379" s="4"/>
    </row>
    <row r="4380" spans="1:11" ht="15" customHeight="1">
      <c r="A4380" s="1">
        <v>4379</v>
      </c>
      <c r="B4380" s="3" t="s">
        <v>8769</v>
      </c>
      <c r="C4380" s="3" t="s">
        <v>12</v>
      </c>
      <c r="D4380" s="4" t="s">
        <v>2614</v>
      </c>
      <c r="E4380" s="4" t="s">
        <v>8712</v>
      </c>
      <c r="F4380" s="4" t="s">
        <v>8770</v>
      </c>
      <c r="G4380" s="4" t="s">
        <v>8770</v>
      </c>
      <c r="H4380" s="4">
        <v>1</v>
      </c>
      <c r="I4380" s="4"/>
      <c r="J4380" s="4">
        <v>1</v>
      </c>
      <c r="K4380" s="4"/>
    </row>
    <row r="4381" spans="1:11" ht="15" customHeight="1">
      <c r="A4381" s="1">
        <v>4380</v>
      </c>
      <c r="B4381" s="3" t="s">
        <v>8771</v>
      </c>
      <c r="C4381" s="3" t="s">
        <v>12</v>
      </c>
      <c r="D4381" s="4" t="s">
        <v>2614</v>
      </c>
      <c r="E4381" s="4" t="s">
        <v>8712</v>
      </c>
      <c r="F4381" s="4" t="s">
        <v>8772</v>
      </c>
      <c r="G4381" s="4" t="s">
        <v>5211</v>
      </c>
      <c r="H4381" s="4">
        <v>1</v>
      </c>
      <c r="I4381" s="4"/>
      <c r="J4381" s="4"/>
      <c r="K4381" s="4"/>
    </row>
    <row r="4382" spans="1:11" ht="15" customHeight="1">
      <c r="A4382" s="1">
        <v>4381</v>
      </c>
      <c r="B4382" s="3" t="s">
        <v>8773</v>
      </c>
      <c r="C4382" s="3" t="s">
        <v>12</v>
      </c>
      <c r="D4382" s="4" t="s">
        <v>2614</v>
      </c>
      <c r="E4382" s="4" t="s">
        <v>8712</v>
      </c>
      <c r="F4382" s="4" t="s">
        <v>8772</v>
      </c>
      <c r="G4382" s="4" t="s">
        <v>6604</v>
      </c>
      <c r="H4382" s="4">
        <v>1</v>
      </c>
      <c r="I4382" s="4"/>
      <c r="J4382" s="4">
        <v>2</v>
      </c>
      <c r="K4382" s="4"/>
    </row>
    <row r="4383" spans="1:11" ht="15" customHeight="1">
      <c r="A4383" s="1">
        <v>4382</v>
      </c>
      <c r="B4383" s="3" t="s">
        <v>8774</v>
      </c>
      <c r="C4383" s="3" t="s">
        <v>12</v>
      </c>
      <c r="D4383" s="4" t="s">
        <v>2614</v>
      </c>
      <c r="E4383" s="4" t="s">
        <v>8712</v>
      </c>
      <c r="F4383" s="4" t="s">
        <v>8775</v>
      </c>
      <c r="G4383" s="4" t="s">
        <v>8775</v>
      </c>
      <c r="H4383" s="4">
        <v>1</v>
      </c>
      <c r="I4383" s="4"/>
      <c r="J4383" s="4">
        <v>1</v>
      </c>
      <c r="K4383" s="4"/>
    </row>
    <row r="4384" spans="1:11" ht="15" customHeight="1">
      <c r="A4384" s="1">
        <v>4383</v>
      </c>
      <c r="B4384" s="3" t="s">
        <v>8776</v>
      </c>
      <c r="C4384" s="3" t="s">
        <v>12</v>
      </c>
      <c r="D4384" s="4" t="s">
        <v>2614</v>
      </c>
      <c r="E4384" s="4" t="s">
        <v>8712</v>
      </c>
      <c r="F4384" s="4" t="s">
        <v>8775</v>
      </c>
      <c r="G4384" s="4" t="s">
        <v>398</v>
      </c>
      <c r="H4384" s="4">
        <v>1</v>
      </c>
      <c r="I4384" s="4"/>
      <c r="J4384" s="4"/>
      <c r="K4384" s="4"/>
    </row>
    <row r="4385" spans="1:11" ht="15" customHeight="1">
      <c r="A4385" s="1">
        <v>4384</v>
      </c>
      <c r="B4385" s="3" t="s">
        <v>8777</v>
      </c>
      <c r="C4385" s="3" t="s">
        <v>12</v>
      </c>
      <c r="D4385" s="4" t="s">
        <v>2614</v>
      </c>
      <c r="E4385" s="4" t="s">
        <v>8712</v>
      </c>
      <c r="F4385" s="4" t="s">
        <v>8778</v>
      </c>
      <c r="G4385" s="4" t="s">
        <v>8778</v>
      </c>
      <c r="H4385" s="4">
        <v>1</v>
      </c>
      <c r="I4385" s="4"/>
      <c r="J4385" s="4">
        <v>1</v>
      </c>
      <c r="K4385" s="4"/>
    </row>
    <row r="4386" spans="1:11" ht="15" customHeight="1">
      <c r="A4386" s="1">
        <v>4385</v>
      </c>
      <c r="B4386" s="3" t="s">
        <v>8779</v>
      </c>
      <c r="C4386" s="3" t="s">
        <v>12</v>
      </c>
      <c r="D4386" s="4" t="s">
        <v>2614</v>
      </c>
      <c r="E4386" s="4" t="s">
        <v>8780</v>
      </c>
      <c r="F4386" s="4" t="s">
        <v>8780</v>
      </c>
      <c r="G4386" s="4" t="s">
        <v>8780</v>
      </c>
      <c r="H4386" s="4">
        <v>4</v>
      </c>
      <c r="I4386" s="4">
        <v>5</v>
      </c>
      <c r="J4386" s="4">
        <v>8</v>
      </c>
      <c r="K4386" s="4"/>
    </row>
    <row r="4387" spans="1:11" ht="15" customHeight="1">
      <c r="A4387" s="1">
        <v>4386</v>
      </c>
      <c r="B4387" s="3" t="s">
        <v>8781</v>
      </c>
      <c r="C4387" s="3" t="s">
        <v>12</v>
      </c>
      <c r="D4387" s="4" t="s">
        <v>2614</v>
      </c>
      <c r="E4387" s="4" t="s">
        <v>8780</v>
      </c>
      <c r="F4387" s="4" t="s">
        <v>8780</v>
      </c>
      <c r="G4387" s="4" t="s">
        <v>8782</v>
      </c>
      <c r="H4387" s="4">
        <v>1</v>
      </c>
      <c r="I4387" s="4"/>
      <c r="J4387" s="4">
        <v>2</v>
      </c>
      <c r="K4387" s="4"/>
    </row>
    <row r="4388" spans="1:11" ht="15" customHeight="1">
      <c r="A4388" s="1">
        <v>4387</v>
      </c>
      <c r="B4388" s="3" t="s">
        <v>8783</v>
      </c>
      <c r="C4388" s="3" t="s">
        <v>12</v>
      </c>
      <c r="D4388" s="4" t="s">
        <v>2614</v>
      </c>
      <c r="E4388" s="4" t="s">
        <v>8780</v>
      </c>
      <c r="F4388" s="4" t="s">
        <v>8784</v>
      </c>
      <c r="G4388" s="4" t="s">
        <v>8785</v>
      </c>
      <c r="H4388" s="4">
        <v>1</v>
      </c>
      <c r="I4388" s="4">
        <v>1</v>
      </c>
      <c r="J4388" s="4">
        <v>1</v>
      </c>
      <c r="K4388" s="4"/>
    </row>
    <row r="4389" spans="1:11" ht="15" customHeight="1">
      <c r="A4389" s="1">
        <v>4388</v>
      </c>
      <c r="B4389" s="3" t="s">
        <v>8786</v>
      </c>
      <c r="C4389" s="3" t="s">
        <v>12</v>
      </c>
      <c r="D4389" s="4" t="s">
        <v>2614</v>
      </c>
      <c r="E4389" s="4" t="s">
        <v>8780</v>
      </c>
      <c r="F4389" s="4" t="s">
        <v>8784</v>
      </c>
      <c r="G4389" s="4" t="s">
        <v>8787</v>
      </c>
      <c r="H4389" s="4">
        <v>1</v>
      </c>
      <c r="I4389" s="4"/>
      <c r="J4389" s="4">
        <v>1</v>
      </c>
      <c r="K4389" s="4"/>
    </row>
    <row r="4390" spans="1:11" ht="15" customHeight="1">
      <c r="A4390" s="1">
        <v>4389</v>
      </c>
      <c r="B4390" s="3" t="s">
        <v>8788</v>
      </c>
      <c r="C4390" s="3" t="s">
        <v>12</v>
      </c>
      <c r="D4390" s="4" t="s">
        <v>2614</v>
      </c>
      <c r="E4390" s="4" t="s">
        <v>8780</v>
      </c>
      <c r="F4390" s="4" t="s">
        <v>8784</v>
      </c>
      <c r="G4390" s="4" t="s">
        <v>8789</v>
      </c>
      <c r="H4390" s="4">
        <v>1</v>
      </c>
      <c r="I4390" s="4"/>
      <c r="J4390" s="4">
        <v>2</v>
      </c>
      <c r="K4390" s="4"/>
    </row>
    <row r="4391" spans="1:11" ht="15" customHeight="1">
      <c r="A4391" s="1">
        <v>4390</v>
      </c>
      <c r="B4391" s="3" t="s">
        <v>8790</v>
      </c>
      <c r="C4391" s="3" t="s">
        <v>12</v>
      </c>
      <c r="D4391" s="4" t="s">
        <v>2614</v>
      </c>
      <c r="E4391" s="4" t="s">
        <v>8780</v>
      </c>
      <c r="F4391" s="4" t="s">
        <v>8784</v>
      </c>
      <c r="G4391" s="4" t="s">
        <v>8791</v>
      </c>
      <c r="H4391" s="4">
        <v>2</v>
      </c>
      <c r="I4391" s="4"/>
      <c r="J4391" s="4">
        <v>1</v>
      </c>
      <c r="K4391" s="4"/>
    </row>
    <row r="4392" spans="1:11" ht="15" customHeight="1">
      <c r="A4392" s="1">
        <v>4391</v>
      </c>
      <c r="B4392" s="3" t="s">
        <v>8792</v>
      </c>
      <c r="C4392" s="3" t="s">
        <v>12</v>
      </c>
      <c r="D4392" s="4" t="s">
        <v>2614</v>
      </c>
      <c r="E4392" s="4" t="s">
        <v>8780</v>
      </c>
      <c r="F4392" s="4" t="s">
        <v>8784</v>
      </c>
      <c r="G4392" s="4" t="s">
        <v>8793</v>
      </c>
      <c r="H4392" s="4">
        <v>1</v>
      </c>
      <c r="I4392" s="4"/>
      <c r="J4392" s="4"/>
      <c r="K4392" s="4"/>
    </row>
    <row r="4393" spans="1:11" ht="15" customHeight="1">
      <c r="A4393" s="1">
        <v>4392</v>
      </c>
      <c r="B4393" s="3" t="s">
        <v>8794</v>
      </c>
      <c r="C4393" s="3" t="s">
        <v>12</v>
      </c>
      <c r="D4393" s="4" t="s">
        <v>2614</v>
      </c>
      <c r="E4393" s="4" t="s">
        <v>8780</v>
      </c>
      <c r="F4393" s="4" t="s">
        <v>8784</v>
      </c>
      <c r="G4393" s="4" t="s">
        <v>8795</v>
      </c>
      <c r="H4393" s="4">
        <v>2</v>
      </c>
      <c r="I4393" s="4"/>
      <c r="J4393" s="4"/>
      <c r="K4393" s="4"/>
    </row>
    <row r="4394" spans="1:11" ht="15" customHeight="1">
      <c r="A4394" s="1">
        <v>4393</v>
      </c>
      <c r="B4394" s="3" t="s">
        <v>8796</v>
      </c>
      <c r="C4394" s="3" t="s">
        <v>12</v>
      </c>
      <c r="D4394" s="4" t="s">
        <v>2614</v>
      </c>
      <c r="E4394" s="4" t="s">
        <v>8780</v>
      </c>
      <c r="F4394" s="4" t="s">
        <v>8784</v>
      </c>
      <c r="G4394" s="4" t="s">
        <v>499</v>
      </c>
      <c r="H4394" s="4">
        <v>1</v>
      </c>
      <c r="I4394" s="4"/>
      <c r="J4394" s="4"/>
      <c r="K4394" s="4"/>
    </row>
    <row r="4395" spans="1:11" ht="15" customHeight="1">
      <c r="A4395" s="1">
        <v>4394</v>
      </c>
      <c r="B4395" s="3" t="s">
        <v>8797</v>
      </c>
      <c r="C4395" s="3" t="s">
        <v>12</v>
      </c>
      <c r="D4395" s="4" t="s">
        <v>2614</v>
      </c>
      <c r="E4395" s="4" t="s">
        <v>8780</v>
      </c>
      <c r="F4395" s="4" t="s">
        <v>8784</v>
      </c>
      <c r="G4395" s="4" t="s">
        <v>385</v>
      </c>
      <c r="H4395" s="4">
        <v>1</v>
      </c>
      <c r="I4395" s="4"/>
      <c r="J4395" s="4"/>
      <c r="K4395" s="4"/>
    </row>
    <row r="4396" spans="1:11" ht="15" customHeight="1">
      <c r="A4396" s="1">
        <v>4395</v>
      </c>
      <c r="B4396" s="3" t="s">
        <v>8798</v>
      </c>
      <c r="C4396" s="3" t="s">
        <v>12</v>
      </c>
      <c r="D4396" s="4" t="s">
        <v>2614</v>
      </c>
      <c r="E4396" s="4" t="s">
        <v>8780</v>
      </c>
      <c r="F4396" s="4" t="s">
        <v>8784</v>
      </c>
      <c r="G4396" s="4" t="s">
        <v>8799</v>
      </c>
      <c r="H4396" s="4">
        <v>1</v>
      </c>
      <c r="I4396" s="4"/>
      <c r="J4396" s="4"/>
      <c r="K4396" s="4"/>
    </row>
    <row r="4397" spans="1:11" ht="15" customHeight="1">
      <c r="A4397" s="1">
        <v>4396</v>
      </c>
      <c r="B4397" s="3" t="s">
        <v>8800</v>
      </c>
      <c r="C4397" s="3" t="s">
        <v>12</v>
      </c>
      <c r="D4397" s="4" t="s">
        <v>2614</v>
      </c>
      <c r="E4397" s="4" t="s">
        <v>8780</v>
      </c>
      <c r="F4397" s="4" t="s">
        <v>8755</v>
      </c>
      <c r="G4397" s="4" t="s">
        <v>8755</v>
      </c>
      <c r="H4397" s="4">
        <v>1</v>
      </c>
      <c r="I4397" s="4"/>
      <c r="J4397" s="4"/>
      <c r="K4397" s="4"/>
    </row>
    <row r="4398" spans="1:11" ht="15" customHeight="1">
      <c r="A4398" s="1">
        <v>4397</v>
      </c>
      <c r="B4398" s="3" t="s">
        <v>8801</v>
      </c>
      <c r="C4398" s="3" t="s">
        <v>12</v>
      </c>
      <c r="D4398" s="4" t="s">
        <v>2614</v>
      </c>
      <c r="E4398" s="4" t="s">
        <v>8780</v>
      </c>
      <c r="F4398" s="4" t="s">
        <v>8755</v>
      </c>
      <c r="G4398" s="4" t="s">
        <v>8802</v>
      </c>
      <c r="H4398" s="4">
        <v>1</v>
      </c>
      <c r="I4398" s="4"/>
      <c r="J4398" s="4"/>
      <c r="K4398" s="4"/>
    </row>
    <row r="4399" spans="1:11" ht="15" customHeight="1">
      <c r="A4399" s="1">
        <v>4398</v>
      </c>
      <c r="B4399" s="3" t="s">
        <v>8803</v>
      </c>
      <c r="C4399" s="3" t="s">
        <v>12</v>
      </c>
      <c r="D4399" s="4" t="s">
        <v>2614</v>
      </c>
      <c r="E4399" s="4" t="s">
        <v>8780</v>
      </c>
      <c r="F4399" s="4" t="s">
        <v>8804</v>
      </c>
      <c r="G4399" s="4" t="s">
        <v>8805</v>
      </c>
      <c r="H4399" s="4">
        <v>1</v>
      </c>
      <c r="I4399" s="4"/>
      <c r="J4399" s="4"/>
      <c r="K4399" s="4"/>
    </row>
    <row r="4400" spans="1:11" ht="15" customHeight="1">
      <c r="A4400" s="1">
        <v>4399</v>
      </c>
      <c r="B4400" s="3" t="s">
        <v>8806</v>
      </c>
      <c r="C4400" s="3" t="s">
        <v>12</v>
      </c>
      <c r="D4400" s="4" t="s">
        <v>2614</v>
      </c>
      <c r="E4400" s="4" t="s">
        <v>8780</v>
      </c>
      <c r="F4400" s="4" t="s">
        <v>8804</v>
      </c>
      <c r="G4400" s="4" t="s">
        <v>8807</v>
      </c>
      <c r="H4400" s="4">
        <v>1</v>
      </c>
      <c r="I4400" s="4"/>
      <c r="J4400" s="4"/>
      <c r="K4400" s="4"/>
    </row>
    <row r="4401" spans="1:11" ht="15" customHeight="1">
      <c r="A4401" s="1">
        <v>4400</v>
      </c>
      <c r="B4401" s="3" t="s">
        <v>8808</v>
      </c>
      <c r="C4401" s="3" t="s">
        <v>12</v>
      </c>
      <c r="D4401" s="4" t="s">
        <v>2614</v>
      </c>
      <c r="E4401" s="4" t="s">
        <v>8780</v>
      </c>
      <c r="F4401" s="4" t="s">
        <v>8804</v>
      </c>
      <c r="G4401" s="4" t="s">
        <v>8809</v>
      </c>
      <c r="H4401" s="4">
        <v>1</v>
      </c>
      <c r="I4401" s="4">
        <v>2</v>
      </c>
      <c r="J4401" s="4">
        <v>3</v>
      </c>
      <c r="K4401" s="4"/>
    </row>
    <row r="4402" spans="1:11" ht="15" customHeight="1">
      <c r="A4402" s="1">
        <v>4401</v>
      </c>
      <c r="B4402" s="3" t="s">
        <v>8810</v>
      </c>
      <c r="C4402" s="3" t="s">
        <v>12</v>
      </c>
      <c r="D4402" s="4" t="s">
        <v>2614</v>
      </c>
      <c r="E4402" s="4" t="s">
        <v>8780</v>
      </c>
      <c r="F4402" s="4" t="s">
        <v>8811</v>
      </c>
      <c r="G4402" s="4" t="s">
        <v>8811</v>
      </c>
      <c r="H4402" s="4">
        <v>1</v>
      </c>
      <c r="I4402" s="4"/>
      <c r="J4402" s="4">
        <v>1</v>
      </c>
      <c r="K4402" s="4"/>
    </row>
    <row r="4403" spans="1:11" ht="15" customHeight="1">
      <c r="A4403" s="1">
        <v>4402</v>
      </c>
      <c r="B4403" s="3" t="s">
        <v>8812</v>
      </c>
      <c r="C4403" s="3" t="s">
        <v>12</v>
      </c>
      <c r="D4403" s="4" t="s">
        <v>2614</v>
      </c>
      <c r="E4403" s="4" t="s">
        <v>8780</v>
      </c>
      <c r="F4403" s="4" t="s">
        <v>8811</v>
      </c>
      <c r="G4403" s="4" t="s">
        <v>8813</v>
      </c>
      <c r="H4403" s="4">
        <v>1</v>
      </c>
      <c r="I4403" s="4"/>
      <c r="J4403" s="4"/>
      <c r="K4403" s="4"/>
    </row>
    <row r="4404" spans="1:11" ht="15" customHeight="1">
      <c r="A4404" s="1">
        <v>4403</v>
      </c>
      <c r="B4404" s="3" t="s">
        <v>8814</v>
      </c>
      <c r="C4404" s="3" t="s">
        <v>12</v>
      </c>
      <c r="D4404" s="4" t="s">
        <v>2614</v>
      </c>
      <c r="E4404" s="4" t="s">
        <v>8780</v>
      </c>
      <c r="F4404" s="4" t="s">
        <v>8811</v>
      </c>
      <c r="G4404" s="4" t="s">
        <v>8815</v>
      </c>
      <c r="H4404" s="4">
        <v>1</v>
      </c>
      <c r="I4404" s="4"/>
      <c r="J4404" s="4"/>
      <c r="K4404" s="4"/>
    </row>
    <row r="4405" spans="1:11" ht="15" customHeight="1">
      <c r="A4405" s="1">
        <v>4404</v>
      </c>
      <c r="B4405" s="3" t="s">
        <v>8816</v>
      </c>
      <c r="C4405" s="3" t="s">
        <v>12</v>
      </c>
      <c r="D4405" s="4" t="s">
        <v>2614</v>
      </c>
      <c r="E4405" s="4" t="s">
        <v>8780</v>
      </c>
      <c r="F4405" s="4" t="s">
        <v>8811</v>
      </c>
      <c r="G4405" s="4" t="s">
        <v>8817</v>
      </c>
      <c r="H4405" s="4">
        <v>1</v>
      </c>
      <c r="I4405" s="4"/>
      <c r="J4405" s="4"/>
      <c r="K4405" s="4"/>
    </row>
    <row r="4406" spans="1:11" ht="15" customHeight="1">
      <c r="A4406" s="1">
        <v>4405</v>
      </c>
      <c r="B4406" s="3" t="s">
        <v>8818</v>
      </c>
      <c r="C4406" s="3" t="s">
        <v>12</v>
      </c>
      <c r="D4406" s="4" t="s">
        <v>2614</v>
      </c>
      <c r="E4406" s="4" t="s">
        <v>8780</v>
      </c>
      <c r="F4406" s="4" t="s">
        <v>8819</v>
      </c>
      <c r="G4406" s="4" t="s">
        <v>8819</v>
      </c>
      <c r="H4406" s="4">
        <v>1</v>
      </c>
      <c r="I4406" s="4"/>
      <c r="J4406" s="4"/>
      <c r="K4406" s="4"/>
    </row>
    <row r="4407" spans="1:11" ht="15" customHeight="1">
      <c r="A4407" s="1">
        <v>4406</v>
      </c>
      <c r="B4407" s="3" t="s">
        <v>8820</v>
      </c>
      <c r="C4407" s="3" t="s">
        <v>12</v>
      </c>
      <c r="D4407" s="4" t="s">
        <v>2614</v>
      </c>
      <c r="E4407" s="4" t="s">
        <v>8780</v>
      </c>
      <c r="F4407" s="4" t="s">
        <v>8819</v>
      </c>
      <c r="G4407" s="4" t="s">
        <v>8821</v>
      </c>
      <c r="H4407" s="4">
        <v>1</v>
      </c>
      <c r="I4407" s="4"/>
      <c r="J4407" s="4">
        <v>2</v>
      </c>
      <c r="K4407" s="4"/>
    </row>
    <row r="4408" spans="1:11" ht="15" customHeight="1">
      <c r="A4408" s="1">
        <v>4407</v>
      </c>
      <c r="B4408" s="3" t="s">
        <v>8822</v>
      </c>
      <c r="C4408" s="3" t="s">
        <v>12</v>
      </c>
      <c r="D4408" s="4" t="s">
        <v>2614</v>
      </c>
      <c r="E4408" s="4" t="s">
        <v>8780</v>
      </c>
      <c r="F4408" s="4" t="s">
        <v>8819</v>
      </c>
      <c r="G4408" s="4" t="s">
        <v>5437</v>
      </c>
      <c r="H4408" s="4">
        <v>1</v>
      </c>
      <c r="I4408" s="4"/>
      <c r="J4408" s="4"/>
      <c r="K4408" s="4"/>
    </row>
    <row r="4409" spans="1:11" ht="15" customHeight="1">
      <c r="A4409" s="1">
        <v>4408</v>
      </c>
      <c r="B4409" s="3" t="s">
        <v>8823</v>
      </c>
      <c r="C4409" s="3" t="s">
        <v>12</v>
      </c>
      <c r="D4409" s="4" t="s">
        <v>2614</v>
      </c>
      <c r="E4409" s="4" t="s">
        <v>8780</v>
      </c>
      <c r="F4409" s="4" t="s">
        <v>8824</v>
      </c>
      <c r="G4409" s="4" t="s">
        <v>8825</v>
      </c>
      <c r="H4409" s="4">
        <v>1</v>
      </c>
      <c r="I4409" s="4"/>
      <c r="J4409" s="4"/>
      <c r="K4409" s="4"/>
    </row>
    <row r="4410" spans="1:11" ht="15" customHeight="1">
      <c r="A4410" s="1">
        <v>4409</v>
      </c>
      <c r="B4410" s="3" t="s">
        <v>8826</v>
      </c>
      <c r="C4410" s="3" t="s">
        <v>12</v>
      </c>
      <c r="D4410" s="4" t="s">
        <v>2614</v>
      </c>
      <c r="E4410" s="4" t="s">
        <v>8780</v>
      </c>
      <c r="F4410" s="4" t="s">
        <v>8827</v>
      </c>
      <c r="G4410" s="4" t="s">
        <v>8827</v>
      </c>
      <c r="H4410" s="4">
        <v>1</v>
      </c>
      <c r="I4410" s="4"/>
      <c r="J4410" s="4"/>
      <c r="K4410" s="4"/>
    </row>
    <row r="4411" spans="1:11" ht="15" customHeight="1">
      <c r="A4411" s="1">
        <v>4410</v>
      </c>
      <c r="B4411" s="3" t="s">
        <v>8828</v>
      </c>
      <c r="C4411" s="3" t="s">
        <v>12</v>
      </c>
      <c r="D4411" s="4" t="s">
        <v>2614</v>
      </c>
      <c r="E4411" s="4" t="s">
        <v>8780</v>
      </c>
      <c r="F4411" s="4" t="s">
        <v>8829</v>
      </c>
      <c r="G4411" s="4" t="s">
        <v>8829</v>
      </c>
      <c r="H4411" s="4">
        <v>1</v>
      </c>
      <c r="I4411" s="4"/>
      <c r="J4411" s="4"/>
      <c r="K4411" s="4"/>
    </row>
    <row r="4412" spans="1:11" ht="15" customHeight="1">
      <c r="A4412" s="1">
        <v>4411</v>
      </c>
      <c r="B4412" s="3" t="s">
        <v>8830</v>
      </c>
      <c r="C4412" s="3" t="s">
        <v>12</v>
      </c>
      <c r="D4412" s="4" t="s">
        <v>2614</v>
      </c>
      <c r="E4412" s="4" t="s">
        <v>8780</v>
      </c>
      <c r="F4412" s="4" t="s">
        <v>8831</v>
      </c>
      <c r="G4412" s="4" t="s">
        <v>8831</v>
      </c>
      <c r="H4412" s="4">
        <v>1</v>
      </c>
      <c r="I4412" s="4">
        <v>3</v>
      </c>
      <c r="J4412" s="4">
        <v>3</v>
      </c>
      <c r="K4412" s="4"/>
    </row>
    <row r="4413" spans="1:11" ht="15" customHeight="1">
      <c r="A4413" s="1">
        <v>4412</v>
      </c>
      <c r="B4413" s="3" t="s">
        <v>8832</v>
      </c>
      <c r="C4413" s="3" t="s">
        <v>12</v>
      </c>
      <c r="D4413" s="4" t="s">
        <v>2614</v>
      </c>
      <c r="E4413" s="4" t="s">
        <v>8780</v>
      </c>
      <c r="F4413" s="4" t="s">
        <v>8831</v>
      </c>
      <c r="G4413" s="4" t="s">
        <v>8833</v>
      </c>
      <c r="H4413" s="4">
        <v>1</v>
      </c>
      <c r="I4413" s="4"/>
      <c r="J4413" s="4"/>
      <c r="K4413" s="4"/>
    </row>
    <row r="4414" spans="1:11" ht="15" customHeight="1">
      <c r="A4414" s="1">
        <v>4413</v>
      </c>
      <c r="B4414" s="3" t="s">
        <v>8834</v>
      </c>
      <c r="C4414" s="3" t="s">
        <v>12</v>
      </c>
      <c r="D4414" s="4" t="s">
        <v>2614</v>
      </c>
      <c r="E4414" s="4" t="s">
        <v>8780</v>
      </c>
      <c r="F4414" s="4" t="s">
        <v>8831</v>
      </c>
      <c r="G4414" s="4" t="s">
        <v>8835</v>
      </c>
      <c r="H4414" s="4">
        <v>1</v>
      </c>
      <c r="I4414" s="4">
        <v>1</v>
      </c>
      <c r="J4414" s="4">
        <v>3</v>
      </c>
      <c r="K4414" s="4"/>
    </row>
    <row r="4415" spans="1:11" ht="15" customHeight="1">
      <c r="A4415" s="1">
        <v>4414</v>
      </c>
      <c r="B4415" s="3" t="s">
        <v>8836</v>
      </c>
      <c r="C4415" s="3" t="s">
        <v>12</v>
      </c>
      <c r="D4415" s="4" t="s">
        <v>2614</v>
      </c>
      <c r="E4415" s="4" t="s">
        <v>8780</v>
      </c>
      <c r="F4415" s="4" t="s">
        <v>8837</v>
      </c>
      <c r="G4415" s="4" t="s">
        <v>8837</v>
      </c>
      <c r="H4415" s="4">
        <v>1</v>
      </c>
      <c r="I4415" s="4"/>
      <c r="J4415" s="4"/>
      <c r="K4415" s="4"/>
    </row>
    <row r="4416" spans="1:11" ht="15" customHeight="1">
      <c r="A4416" s="1">
        <v>4415</v>
      </c>
      <c r="B4416" s="3" t="s">
        <v>8838</v>
      </c>
      <c r="C4416" s="3" t="s">
        <v>12</v>
      </c>
      <c r="D4416" s="4" t="s">
        <v>2614</v>
      </c>
      <c r="E4416" s="4" t="s">
        <v>8780</v>
      </c>
      <c r="F4416" s="4" t="s">
        <v>8837</v>
      </c>
      <c r="G4416" s="4" t="s">
        <v>8839</v>
      </c>
      <c r="H4416" s="4">
        <v>1</v>
      </c>
      <c r="I4416" s="4"/>
      <c r="J4416" s="4"/>
      <c r="K4416" s="4"/>
    </row>
    <row r="4417" spans="1:11" ht="15" customHeight="1">
      <c r="A4417" s="1">
        <v>4416</v>
      </c>
      <c r="B4417" s="3" t="s">
        <v>8840</v>
      </c>
      <c r="C4417" s="3" t="s">
        <v>12</v>
      </c>
      <c r="D4417" s="4" t="s">
        <v>2614</v>
      </c>
      <c r="E4417" s="4" t="s">
        <v>8780</v>
      </c>
      <c r="F4417" s="4" t="s">
        <v>8837</v>
      </c>
      <c r="G4417" s="4" t="s">
        <v>8841</v>
      </c>
      <c r="H4417" s="4">
        <v>1</v>
      </c>
      <c r="I4417" s="4"/>
      <c r="J4417" s="4"/>
      <c r="K4417" s="4"/>
    </row>
    <row r="4418" spans="1:11" ht="15" customHeight="1">
      <c r="A4418" s="1">
        <v>4417</v>
      </c>
      <c r="B4418" s="3" t="s">
        <v>8842</v>
      </c>
      <c r="C4418" s="3" t="s">
        <v>12</v>
      </c>
      <c r="D4418" s="4" t="s">
        <v>2614</v>
      </c>
      <c r="E4418" s="4" t="s">
        <v>1594</v>
      </c>
      <c r="F4418" s="4" t="s">
        <v>8843</v>
      </c>
      <c r="G4418" s="4" t="s">
        <v>8843</v>
      </c>
      <c r="H4418" s="4">
        <v>4</v>
      </c>
      <c r="I4418" s="4">
        <v>11</v>
      </c>
      <c r="J4418" s="4">
        <v>11</v>
      </c>
      <c r="K4418" s="4"/>
    </row>
    <row r="4419" spans="1:11" ht="15" customHeight="1">
      <c r="A4419" s="1">
        <v>4418</v>
      </c>
      <c r="B4419" s="3" t="s">
        <v>8844</v>
      </c>
      <c r="C4419" s="3" t="s">
        <v>12</v>
      </c>
      <c r="D4419" s="4" t="s">
        <v>2614</v>
      </c>
      <c r="E4419" s="4" t="s">
        <v>1594</v>
      </c>
      <c r="F4419" s="4" t="s">
        <v>8843</v>
      </c>
      <c r="G4419" s="4" t="s">
        <v>8845</v>
      </c>
      <c r="H4419" s="4">
        <v>1</v>
      </c>
      <c r="I4419" s="4"/>
      <c r="J4419" s="4"/>
      <c r="K4419" s="4"/>
    </row>
    <row r="4420" spans="1:11" ht="15" customHeight="1">
      <c r="A4420" s="1">
        <v>4419</v>
      </c>
      <c r="B4420" s="3" t="s">
        <v>8846</v>
      </c>
      <c r="C4420" s="3" t="s">
        <v>12</v>
      </c>
      <c r="D4420" s="4" t="s">
        <v>2614</v>
      </c>
      <c r="E4420" s="4" t="s">
        <v>1594</v>
      </c>
      <c r="F4420" s="4" t="s">
        <v>8843</v>
      </c>
      <c r="G4420" s="4" t="s">
        <v>8847</v>
      </c>
      <c r="H4420" s="4">
        <v>2</v>
      </c>
      <c r="I4420" s="4"/>
      <c r="J4420" s="4"/>
      <c r="K4420" s="4"/>
    </row>
    <row r="4421" spans="1:11" ht="15" customHeight="1">
      <c r="A4421" s="1">
        <v>4420</v>
      </c>
      <c r="B4421" s="3" t="s">
        <v>8848</v>
      </c>
      <c r="C4421" s="3" t="s">
        <v>12</v>
      </c>
      <c r="D4421" s="4" t="s">
        <v>2614</v>
      </c>
      <c r="E4421" s="4" t="s">
        <v>1594</v>
      </c>
      <c r="F4421" s="4" t="s">
        <v>8843</v>
      </c>
      <c r="G4421" s="4" t="s">
        <v>8849</v>
      </c>
      <c r="H4421" s="4"/>
      <c r="I4421" s="4"/>
      <c r="J4421" s="4">
        <v>2</v>
      </c>
      <c r="K4421" s="4"/>
    </row>
    <row r="4422" spans="1:11" ht="15" customHeight="1">
      <c r="A4422" s="1">
        <v>4421</v>
      </c>
      <c r="B4422" s="3" t="s">
        <v>8850</v>
      </c>
      <c r="C4422" s="3" t="s">
        <v>12</v>
      </c>
      <c r="D4422" s="4" t="s">
        <v>2614</v>
      </c>
      <c r="E4422" s="4" t="s">
        <v>1594</v>
      </c>
      <c r="F4422" s="4" t="s">
        <v>8843</v>
      </c>
      <c r="G4422" s="4" t="s">
        <v>8851</v>
      </c>
      <c r="H4422" s="4"/>
      <c r="I4422" s="4"/>
      <c r="J4422" s="4">
        <v>1</v>
      </c>
      <c r="K4422" s="4"/>
    </row>
    <row r="4423" spans="1:11" ht="15" customHeight="1">
      <c r="A4423" s="1">
        <v>4422</v>
      </c>
      <c r="B4423" s="3" t="s">
        <v>8852</v>
      </c>
      <c r="C4423" s="3" t="s">
        <v>12</v>
      </c>
      <c r="D4423" s="4" t="s">
        <v>2614</v>
      </c>
      <c r="E4423" s="4" t="s">
        <v>1594</v>
      </c>
      <c r="F4423" s="4" t="s">
        <v>8853</v>
      </c>
      <c r="G4423" s="4" t="s">
        <v>8854</v>
      </c>
      <c r="H4423" s="4">
        <v>1</v>
      </c>
      <c r="I4423" s="4"/>
      <c r="J4423" s="4"/>
      <c r="K4423" s="4"/>
    </row>
    <row r="4424" spans="1:11" ht="15" customHeight="1">
      <c r="A4424" s="1">
        <v>4423</v>
      </c>
      <c r="B4424" s="3" t="s">
        <v>8855</v>
      </c>
      <c r="C4424" s="3" t="s">
        <v>12</v>
      </c>
      <c r="D4424" s="4" t="s">
        <v>2614</v>
      </c>
      <c r="E4424" s="4" t="s">
        <v>1594</v>
      </c>
      <c r="F4424" s="4" t="s">
        <v>8853</v>
      </c>
      <c r="G4424" s="4" t="s">
        <v>8856</v>
      </c>
      <c r="H4424" s="4">
        <v>1</v>
      </c>
      <c r="I4424" s="4">
        <v>2</v>
      </c>
      <c r="J4424" s="4">
        <v>3</v>
      </c>
      <c r="K4424" s="4"/>
    </row>
    <row r="4425" spans="1:11" ht="15" customHeight="1">
      <c r="A4425" s="1">
        <v>4424</v>
      </c>
      <c r="B4425" s="3" t="s">
        <v>8857</v>
      </c>
      <c r="C4425" s="3" t="s">
        <v>12</v>
      </c>
      <c r="D4425" s="4" t="s">
        <v>2614</v>
      </c>
      <c r="E4425" s="4" t="s">
        <v>1594</v>
      </c>
      <c r="F4425" s="4" t="s">
        <v>8853</v>
      </c>
      <c r="G4425" s="4" t="s">
        <v>8858</v>
      </c>
      <c r="H4425" s="4">
        <v>1</v>
      </c>
      <c r="I4425" s="4"/>
      <c r="J4425" s="4"/>
      <c r="K4425" s="4"/>
    </row>
    <row r="4426" spans="1:11" ht="15" customHeight="1">
      <c r="A4426" s="1">
        <v>4425</v>
      </c>
      <c r="B4426" s="3" t="s">
        <v>8859</v>
      </c>
      <c r="C4426" s="3" t="s">
        <v>12</v>
      </c>
      <c r="D4426" s="4" t="s">
        <v>2614</v>
      </c>
      <c r="E4426" s="4" t="s">
        <v>1594</v>
      </c>
      <c r="F4426" s="4" t="s">
        <v>8853</v>
      </c>
      <c r="G4426" s="4" t="s">
        <v>8860</v>
      </c>
      <c r="H4426" s="4">
        <v>1</v>
      </c>
      <c r="I4426" s="4"/>
      <c r="J4426" s="4">
        <v>2</v>
      </c>
      <c r="K4426" s="4"/>
    </row>
    <row r="4427" spans="1:11" ht="15" customHeight="1">
      <c r="A4427" s="1">
        <v>4426</v>
      </c>
      <c r="B4427" s="3" t="s">
        <v>8861</v>
      </c>
      <c r="C4427" s="3" t="s">
        <v>12</v>
      </c>
      <c r="D4427" s="4" t="s">
        <v>2614</v>
      </c>
      <c r="E4427" s="4" t="s">
        <v>1594</v>
      </c>
      <c r="F4427" s="4" t="s">
        <v>8853</v>
      </c>
      <c r="G4427" s="4" t="s">
        <v>8862</v>
      </c>
      <c r="H4427" s="4">
        <v>1</v>
      </c>
      <c r="I4427" s="4"/>
      <c r="J4427" s="4">
        <v>2</v>
      </c>
      <c r="K4427" s="4"/>
    </row>
    <row r="4428" spans="1:11" ht="15" customHeight="1">
      <c r="A4428" s="1">
        <v>4427</v>
      </c>
      <c r="B4428" s="3" t="s">
        <v>8863</v>
      </c>
      <c r="C4428" s="3" t="s">
        <v>12</v>
      </c>
      <c r="D4428" s="4" t="s">
        <v>2614</v>
      </c>
      <c r="E4428" s="4" t="s">
        <v>1594</v>
      </c>
      <c r="F4428" s="4" t="s">
        <v>8853</v>
      </c>
      <c r="G4428" s="4" t="s">
        <v>8864</v>
      </c>
      <c r="H4428" s="4">
        <v>1</v>
      </c>
      <c r="I4428" s="4"/>
      <c r="J4428" s="4">
        <v>2</v>
      </c>
      <c r="K4428" s="4"/>
    </row>
    <row r="4429" spans="1:11" ht="15" customHeight="1">
      <c r="A4429" s="1">
        <v>4428</v>
      </c>
      <c r="B4429" s="3" t="s">
        <v>8865</v>
      </c>
      <c r="C4429" s="3" t="s">
        <v>12</v>
      </c>
      <c r="D4429" s="4" t="s">
        <v>2614</v>
      </c>
      <c r="E4429" s="4" t="s">
        <v>1594</v>
      </c>
      <c r="F4429" s="4" t="s">
        <v>8866</v>
      </c>
      <c r="G4429" s="4" t="s">
        <v>8866</v>
      </c>
      <c r="H4429" s="4">
        <v>1</v>
      </c>
      <c r="I4429" s="4">
        <v>1</v>
      </c>
      <c r="J4429" s="4">
        <v>3</v>
      </c>
      <c r="K4429" s="4"/>
    </row>
    <row r="4430" spans="1:11" ht="15" customHeight="1">
      <c r="A4430" s="1">
        <v>4429</v>
      </c>
      <c r="B4430" s="3" t="s">
        <v>8867</v>
      </c>
      <c r="C4430" s="3" t="s">
        <v>12</v>
      </c>
      <c r="D4430" s="4" t="s">
        <v>2614</v>
      </c>
      <c r="E4430" s="4" t="s">
        <v>1594</v>
      </c>
      <c r="F4430" s="4" t="s">
        <v>8866</v>
      </c>
      <c r="G4430" s="4" t="s">
        <v>4526</v>
      </c>
      <c r="H4430" s="4">
        <v>1</v>
      </c>
      <c r="I4430" s="4"/>
      <c r="J4430" s="4"/>
      <c r="K4430" s="4"/>
    </row>
    <row r="4431" spans="1:11" ht="15" customHeight="1">
      <c r="A4431" s="1">
        <v>4430</v>
      </c>
      <c r="B4431" s="3" t="s">
        <v>8868</v>
      </c>
      <c r="C4431" s="3" t="s">
        <v>12</v>
      </c>
      <c r="D4431" s="4" t="s">
        <v>2614</v>
      </c>
      <c r="E4431" s="4" t="s">
        <v>1594</v>
      </c>
      <c r="F4431" s="4" t="s">
        <v>8866</v>
      </c>
      <c r="G4431" s="4" t="s">
        <v>8869</v>
      </c>
      <c r="H4431" s="4"/>
      <c r="I4431" s="4">
        <v>1</v>
      </c>
      <c r="J4431" s="4">
        <v>2</v>
      </c>
      <c r="K4431" s="4"/>
    </row>
    <row r="4432" spans="1:11" ht="15" customHeight="1">
      <c r="A4432" s="1">
        <v>4431</v>
      </c>
      <c r="B4432" s="3" t="s">
        <v>8870</v>
      </c>
      <c r="C4432" s="3" t="s">
        <v>12</v>
      </c>
      <c r="D4432" s="4" t="s">
        <v>2614</v>
      </c>
      <c r="E4432" s="4" t="s">
        <v>1594</v>
      </c>
      <c r="F4432" s="4" t="s">
        <v>8866</v>
      </c>
      <c r="G4432" s="4" t="s">
        <v>8871</v>
      </c>
      <c r="H4432" s="4"/>
      <c r="I4432" s="4">
        <v>1</v>
      </c>
      <c r="J4432" s="4">
        <v>2</v>
      </c>
      <c r="K4432" s="4"/>
    </row>
    <row r="4433" spans="1:11" ht="15" customHeight="1">
      <c r="A4433" s="1">
        <v>4432</v>
      </c>
      <c r="B4433" s="3" t="s">
        <v>8872</v>
      </c>
      <c r="C4433" s="3" t="s">
        <v>12</v>
      </c>
      <c r="D4433" s="4" t="s">
        <v>2614</v>
      </c>
      <c r="E4433" s="4" t="s">
        <v>1594</v>
      </c>
      <c r="F4433" s="4" t="s">
        <v>8866</v>
      </c>
      <c r="G4433" s="4" t="s">
        <v>8873</v>
      </c>
      <c r="H4433" s="4"/>
      <c r="I4433" s="4">
        <v>1</v>
      </c>
      <c r="J4433" s="4">
        <v>1</v>
      </c>
      <c r="K4433" s="4"/>
    </row>
    <row r="4434" spans="1:11" ht="15" customHeight="1">
      <c r="A4434" s="1">
        <v>4433</v>
      </c>
      <c r="B4434" s="3" t="s">
        <v>8874</v>
      </c>
      <c r="C4434" s="3" t="s">
        <v>12</v>
      </c>
      <c r="D4434" s="4" t="s">
        <v>2614</v>
      </c>
      <c r="E4434" s="4" t="s">
        <v>1594</v>
      </c>
      <c r="F4434" s="4" t="s">
        <v>8866</v>
      </c>
      <c r="G4434" s="4" t="s">
        <v>385</v>
      </c>
      <c r="H4434" s="4">
        <v>1</v>
      </c>
      <c r="I4434" s="4"/>
      <c r="J4434" s="4"/>
      <c r="K4434" s="4"/>
    </row>
    <row r="4435" spans="1:11" ht="15" customHeight="1">
      <c r="A4435" s="1">
        <v>4434</v>
      </c>
      <c r="B4435" s="3" t="s">
        <v>8875</v>
      </c>
      <c r="C4435" s="3" t="s">
        <v>12</v>
      </c>
      <c r="D4435" s="4" t="s">
        <v>2614</v>
      </c>
      <c r="E4435" s="4" t="s">
        <v>1594</v>
      </c>
      <c r="F4435" s="4" t="s">
        <v>8876</v>
      </c>
      <c r="G4435" s="4" t="s">
        <v>8876</v>
      </c>
      <c r="H4435" s="4">
        <v>1</v>
      </c>
      <c r="I4435" s="4"/>
      <c r="J4435" s="4"/>
      <c r="K4435" s="4"/>
    </row>
    <row r="4436" spans="1:11" ht="15" customHeight="1">
      <c r="A4436" s="1">
        <v>4435</v>
      </c>
      <c r="B4436" s="4" t="s">
        <v>8877</v>
      </c>
      <c r="C4436" s="3" t="s">
        <v>12</v>
      </c>
      <c r="D4436" s="4" t="s">
        <v>2614</v>
      </c>
      <c r="E4436" s="4" t="s">
        <v>1594</v>
      </c>
      <c r="F4436" s="4" t="s">
        <v>8876</v>
      </c>
      <c r="G4436" s="4" t="s">
        <v>7150</v>
      </c>
      <c r="H4436" s="4">
        <v>1</v>
      </c>
      <c r="I4436" s="4"/>
      <c r="J4436" s="4">
        <v>1</v>
      </c>
      <c r="K4436" s="4"/>
    </row>
    <row r="4437" spans="1:11" ht="15" customHeight="1">
      <c r="A4437" s="1">
        <v>4436</v>
      </c>
      <c r="B4437" s="4" t="s">
        <v>8878</v>
      </c>
      <c r="C4437" s="3" t="s">
        <v>12</v>
      </c>
      <c r="D4437" s="4" t="s">
        <v>2614</v>
      </c>
      <c r="E4437" s="4" t="s">
        <v>1594</v>
      </c>
      <c r="F4437" s="4" t="s">
        <v>8879</v>
      </c>
      <c r="G4437" s="4" t="s">
        <v>6988</v>
      </c>
      <c r="H4437" s="4"/>
      <c r="I4437" s="4">
        <v>1</v>
      </c>
      <c r="J4437" s="4">
        <v>2</v>
      </c>
      <c r="K4437" s="4"/>
    </row>
    <row r="4438" spans="1:11" ht="15" customHeight="1">
      <c r="A4438" s="1">
        <v>4437</v>
      </c>
      <c r="B4438" s="4" t="s">
        <v>8880</v>
      </c>
      <c r="C4438" s="3" t="s">
        <v>12</v>
      </c>
      <c r="D4438" s="4" t="s">
        <v>2614</v>
      </c>
      <c r="E4438" s="4" t="s">
        <v>1594</v>
      </c>
      <c r="F4438" s="4" t="s">
        <v>8879</v>
      </c>
      <c r="G4438" s="4" t="s">
        <v>8881</v>
      </c>
      <c r="H4438" s="4"/>
      <c r="I4438" s="4"/>
      <c r="J4438" s="4">
        <v>1</v>
      </c>
      <c r="K4438" s="4"/>
    </row>
    <row r="4439" spans="1:11" ht="15" customHeight="1">
      <c r="A4439" s="1">
        <v>4438</v>
      </c>
      <c r="B4439" s="3" t="s">
        <v>8882</v>
      </c>
      <c r="C4439" s="3" t="s">
        <v>12</v>
      </c>
      <c r="D4439" s="4" t="s">
        <v>2614</v>
      </c>
      <c r="E4439" s="4" t="s">
        <v>1594</v>
      </c>
      <c r="F4439" s="4" t="s">
        <v>8879</v>
      </c>
      <c r="G4439" s="4" t="s">
        <v>8883</v>
      </c>
      <c r="H4439" s="4">
        <v>1</v>
      </c>
      <c r="I4439" s="4"/>
      <c r="J4439" s="4"/>
      <c r="K4439" s="4"/>
    </row>
    <row r="4440" spans="1:11" ht="15" customHeight="1">
      <c r="A4440" s="1">
        <v>4439</v>
      </c>
      <c r="B4440" s="3" t="s">
        <v>8884</v>
      </c>
      <c r="C4440" s="3" t="s">
        <v>12</v>
      </c>
      <c r="D4440" s="4" t="s">
        <v>2614</v>
      </c>
      <c r="E4440" s="4" t="s">
        <v>8885</v>
      </c>
      <c r="F4440" s="4" t="s">
        <v>8885</v>
      </c>
      <c r="G4440" s="4" t="s">
        <v>8886</v>
      </c>
      <c r="H4440" s="4">
        <v>1</v>
      </c>
      <c r="I4440" s="4"/>
      <c r="J4440" s="4"/>
      <c r="K4440" s="4"/>
    </row>
    <row r="4441" spans="1:11" ht="15" customHeight="1">
      <c r="A4441" s="1">
        <v>4440</v>
      </c>
      <c r="B4441" s="3" t="s">
        <v>8887</v>
      </c>
      <c r="C4441" s="3" t="s">
        <v>12</v>
      </c>
      <c r="D4441" s="4" t="s">
        <v>2614</v>
      </c>
      <c r="E4441" s="4" t="s">
        <v>8885</v>
      </c>
      <c r="F4441" s="4" t="s">
        <v>8885</v>
      </c>
      <c r="G4441" s="4" t="s">
        <v>8888</v>
      </c>
      <c r="H4441" s="4">
        <v>2</v>
      </c>
      <c r="I4441" s="4">
        <v>2</v>
      </c>
      <c r="J4441" s="4">
        <v>1</v>
      </c>
      <c r="K4441" s="4"/>
    </row>
    <row r="4442" spans="1:11" ht="15" customHeight="1">
      <c r="A4442" s="1">
        <v>4441</v>
      </c>
      <c r="B4442" s="3" t="s">
        <v>8889</v>
      </c>
      <c r="C4442" s="3" t="s">
        <v>12</v>
      </c>
      <c r="D4442" s="4" t="s">
        <v>2614</v>
      </c>
      <c r="E4442" s="4" t="s">
        <v>8885</v>
      </c>
      <c r="F4442" s="4" t="s">
        <v>8885</v>
      </c>
      <c r="G4442" s="4" t="s">
        <v>8890</v>
      </c>
      <c r="H4442" s="4">
        <v>1</v>
      </c>
      <c r="I4442" s="4">
        <v>1</v>
      </c>
      <c r="J4442" s="4">
        <v>3</v>
      </c>
      <c r="K4442" s="4"/>
    </row>
    <row r="4443" spans="1:11" ht="15" customHeight="1">
      <c r="A4443" s="1">
        <v>4442</v>
      </c>
      <c r="B4443" s="3" t="s">
        <v>8891</v>
      </c>
      <c r="C4443" s="3" t="s">
        <v>12</v>
      </c>
      <c r="D4443" s="4" t="s">
        <v>2614</v>
      </c>
      <c r="E4443" s="4" t="s">
        <v>8885</v>
      </c>
      <c r="F4443" s="4" t="s">
        <v>939</v>
      </c>
      <c r="G4443" s="4" t="s">
        <v>8892</v>
      </c>
      <c r="H4443" s="4">
        <v>3</v>
      </c>
      <c r="I4443" s="4"/>
      <c r="J4443" s="4"/>
      <c r="K4443" s="4"/>
    </row>
    <row r="4444" spans="1:11" ht="15" customHeight="1">
      <c r="A4444" s="1">
        <v>4443</v>
      </c>
      <c r="B4444" s="3" t="s">
        <v>8893</v>
      </c>
      <c r="C4444" s="3" t="s">
        <v>12</v>
      </c>
      <c r="D4444" s="4" t="s">
        <v>2614</v>
      </c>
      <c r="E4444" s="4" t="s">
        <v>8885</v>
      </c>
      <c r="F4444" s="4" t="s">
        <v>8894</v>
      </c>
      <c r="G4444" s="4" t="s">
        <v>8894</v>
      </c>
      <c r="H4444" s="4">
        <v>1</v>
      </c>
      <c r="I4444" s="4"/>
      <c r="J4444" s="4"/>
      <c r="K4444" s="4"/>
    </row>
    <row r="4445" spans="1:11" ht="15" customHeight="1">
      <c r="A4445" s="1">
        <v>4444</v>
      </c>
      <c r="B4445" s="3" t="s">
        <v>8895</v>
      </c>
      <c r="C4445" s="3" t="s">
        <v>12</v>
      </c>
      <c r="D4445" s="4" t="s">
        <v>2614</v>
      </c>
      <c r="E4445" s="4" t="s">
        <v>8885</v>
      </c>
      <c r="F4445" s="4" t="s">
        <v>8894</v>
      </c>
      <c r="G4445" s="4" t="s">
        <v>8896</v>
      </c>
      <c r="H4445" s="4">
        <v>1</v>
      </c>
      <c r="I4445" s="4"/>
      <c r="J4445" s="4"/>
      <c r="K4445" s="4"/>
    </row>
    <row r="4446" spans="1:11" ht="15" customHeight="1">
      <c r="A4446" s="1">
        <v>4445</v>
      </c>
      <c r="B4446" s="3" t="s">
        <v>8897</v>
      </c>
      <c r="C4446" s="3" t="s">
        <v>12</v>
      </c>
      <c r="D4446" s="4" t="s">
        <v>2614</v>
      </c>
      <c r="E4446" s="4" t="s">
        <v>8885</v>
      </c>
      <c r="F4446" s="4" t="s">
        <v>8898</v>
      </c>
      <c r="G4446" s="4" t="s">
        <v>8899</v>
      </c>
      <c r="H4446" s="4">
        <v>1</v>
      </c>
      <c r="I4446" s="4"/>
      <c r="J4446" s="4"/>
      <c r="K4446" s="4"/>
    </row>
    <row r="4447" spans="1:11" ht="15" customHeight="1">
      <c r="A4447" s="1">
        <v>4446</v>
      </c>
      <c r="B4447" s="3" t="s">
        <v>8900</v>
      </c>
      <c r="C4447" s="3" t="s">
        <v>12</v>
      </c>
      <c r="D4447" s="4" t="s">
        <v>2614</v>
      </c>
      <c r="E4447" s="4" t="s">
        <v>8885</v>
      </c>
      <c r="F4447" s="4" t="s">
        <v>8901</v>
      </c>
      <c r="G4447" s="4" t="s">
        <v>8902</v>
      </c>
      <c r="H4447" s="4">
        <v>1</v>
      </c>
      <c r="I4447" s="4">
        <v>1</v>
      </c>
      <c r="J4447" s="4">
        <v>2</v>
      </c>
      <c r="K4447" s="4"/>
    </row>
    <row r="4448" spans="1:11" ht="15" customHeight="1">
      <c r="A4448" s="1">
        <v>4447</v>
      </c>
      <c r="B4448" s="3" t="s">
        <v>8903</v>
      </c>
      <c r="C4448" s="3" t="s">
        <v>12</v>
      </c>
      <c r="D4448" s="4" t="s">
        <v>2614</v>
      </c>
      <c r="E4448" s="4" t="s">
        <v>8885</v>
      </c>
      <c r="F4448" s="4" t="s">
        <v>8904</v>
      </c>
      <c r="G4448" s="4" t="s">
        <v>8904</v>
      </c>
      <c r="H4448" s="4">
        <v>2</v>
      </c>
      <c r="I4448" s="4"/>
      <c r="J4448" s="4">
        <v>1</v>
      </c>
      <c r="K4448" s="4"/>
    </row>
    <row r="4449" spans="1:11" ht="15" customHeight="1">
      <c r="A4449" s="1">
        <v>4448</v>
      </c>
      <c r="B4449" s="3" t="s">
        <v>8905</v>
      </c>
      <c r="C4449" s="3" t="s">
        <v>12</v>
      </c>
      <c r="D4449" s="4" t="s">
        <v>2614</v>
      </c>
      <c r="E4449" s="4" t="s">
        <v>8885</v>
      </c>
      <c r="F4449" s="4" t="s">
        <v>8904</v>
      </c>
      <c r="G4449" s="4" t="s">
        <v>947</v>
      </c>
      <c r="H4449" s="4">
        <v>1</v>
      </c>
      <c r="I4449" s="4"/>
      <c r="J4449" s="4"/>
      <c r="K4449" s="4"/>
    </row>
    <row r="4450" spans="1:11" ht="15" customHeight="1">
      <c r="A4450" s="1">
        <v>4449</v>
      </c>
      <c r="B4450" s="3" t="s">
        <v>8906</v>
      </c>
      <c r="C4450" s="3" t="s">
        <v>12</v>
      </c>
      <c r="D4450" s="4" t="s">
        <v>2614</v>
      </c>
      <c r="E4450" s="4" t="s">
        <v>8885</v>
      </c>
      <c r="F4450" s="4" t="s">
        <v>8904</v>
      </c>
      <c r="G4450" s="4" t="s">
        <v>7492</v>
      </c>
      <c r="H4450" s="4">
        <v>1</v>
      </c>
      <c r="I4450" s="4"/>
      <c r="J4450" s="4"/>
      <c r="K4450" s="4"/>
    </row>
    <row r="4451" spans="1:11" ht="15" customHeight="1">
      <c r="A4451" s="1">
        <v>4450</v>
      </c>
      <c r="B4451" s="3" t="s">
        <v>8907</v>
      </c>
      <c r="C4451" s="3" t="s">
        <v>12</v>
      </c>
      <c r="D4451" s="4" t="s">
        <v>2614</v>
      </c>
      <c r="E4451" s="4" t="s">
        <v>8885</v>
      </c>
      <c r="F4451" s="4" t="s">
        <v>8904</v>
      </c>
      <c r="G4451" s="4" t="s">
        <v>8908</v>
      </c>
      <c r="H4451" s="4"/>
      <c r="I4451" s="4">
        <v>1</v>
      </c>
      <c r="J4451" s="4">
        <v>2</v>
      </c>
      <c r="K4451" s="4"/>
    </row>
    <row r="4452" spans="1:11" ht="15" customHeight="1">
      <c r="A4452" s="1">
        <v>4451</v>
      </c>
      <c r="B4452" s="4" t="s">
        <v>8909</v>
      </c>
      <c r="C4452" s="3" t="s">
        <v>12</v>
      </c>
      <c r="D4452" s="4" t="s">
        <v>2614</v>
      </c>
      <c r="E4452" s="4" t="s">
        <v>8885</v>
      </c>
      <c r="F4452" s="4" t="s">
        <v>8910</v>
      </c>
      <c r="G4452" s="4" t="s">
        <v>8910</v>
      </c>
      <c r="H4452" s="4">
        <v>1</v>
      </c>
      <c r="I4452" s="4"/>
      <c r="J4452" s="4"/>
      <c r="K4452" s="4"/>
    </row>
    <row r="4453" spans="1:11" ht="15" customHeight="1">
      <c r="A4453" s="1">
        <v>4452</v>
      </c>
      <c r="B4453" s="4" t="s">
        <v>8911</v>
      </c>
      <c r="C4453" s="3" t="s">
        <v>12</v>
      </c>
      <c r="D4453" s="4" t="s">
        <v>2614</v>
      </c>
      <c r="E4453" s="4" t="s">
        <v>8885</v>
      </c>
      <c r="F4453" s="4" t="s">
        <v>8910</v>
      </c>
      <c r="G4453" s="4" t="s">
        <v>57</v>
      </c>
      <c r="H4453" s="4">
        <v>1</v>
      </c>
      <c r="I4453" s="4"/>
      <c r="J4453" s="4"/>
      <c r="K4453" s="4"/>
    </row>
    <row r="4454" spans="1:11" ht="15" customHeight="1">
      <c r="A4454" s="1">
        <v>4453</v>
      </c>
      <c r="B4454" s="4" t="s">
        <v>8912</v>
      </c>
      <c r="C4454" s="3" t="s">
        <v>12</v>
      </c>
      <c r="D4454" s="4" t="s">
        <v>2614</v>
      </c>
      <c r="E4454" s="4" t="s">
        <v>8885</v>
      </c>
      <c r="F4454" s="4" t="s">
        <v>8910</v>
      </c>
      <c r="G4454" s="4" t="s">
        <v>8881</v>
      </c>
      <c r="H4454" s="4">
        <v>1</v>
      </c>
      <c r="I4454" s="4"/>
      <c r="J4454" s="4"/>
      <c r="K4454" s="4"/>
    </row>
    <row r="4455" spans="1:11" ht="15" customHeight="1">
      <c r="A4455" s="1">
        <v>4454</v>
      </c>
      <c r="B4455" s="4" t="s">
        <v>8913</v>
      </c>
      <c r="C4455" s="3" t="s">
        <v>12</v>
      </c>
      <c r="D4455" s="4" t="s">
        <v>2614</v>
      </c>
      <c r="E4455" s="4" t="s">
        <v>8885</v>
      </c>
      <c r="F4455" s="4" t="s">
        <v>8910</v>
      </c>
      <c r="G4455" s="4" t="s">
        <v>2215</v>
      </c>
      <c r="H4455" s="4">
        <v>1</v>
      </c>
      <c r="I4455" s="4"/>
      <c r="J4455" s="4">
        <v>2</v>
      </c>
      <c r="K4455" s="4"/>
    </row>
    <row r="4456" spans="1:11" ht="15" customHeight="1">
      <c r="A4456" s="1">
        <v>4455</v>
      </c>
      <c r="B4456" s="3" t="s">
        <v>8914</v>
      </c>
      <c r="C4456" s="3" t="s">
        <v>12</v>
      </c>
      <c r="D4456" s="4" t="s">
        <v>2614</v>
      </c>
      <c r="E4456" s="4" t="s">
        <v>8885</v>
      </c>
      <c r="F4456" s="4" t="s">
        <v>8910</v>
      </c>
      <c r="G4456" s="4" t="s">
        <v>8915</v>
      </c>
      <c r="H4456" s="4">
        <v>1</v>
      </c>
      <c r="I4456" s="4"/>
      <c r="J4456" s="4">
        <v>2</v>
      </c>
      <c r="K4456" s="4"/>
    </row>
    <row r="4457" spans="1:11" ht="15" customHeight="1">
      <c r="A4457" s="1">
        <v>4456</v>
      </c>
      <c r="B4457" s="3" t="s">
        <v>8916</v>
      </c>
      <c r="C4457" s="3" t="s">
        <v>12</v>
      </c>
      <c r="D4457" s="4" t="s">
        <v>2614</v>
      </c>
      <c r="E4457" s="4" t="s">
        <v>8885</v>
      </c>
      <c r="F4457" s="4" t="s">
        <v>8910</v>
      </c>
      <c r="G4457" s="4" t="s">
        <v>8917</v>
      </c>
      <c r="H4457" s="4"/>
      <c r="I4457" s="4">
        <v>1</v>
      </c>
      <c r="J4457" s="4"/>
      <c r="K4457" s="4"/>
    </row>
    <row r="4458" spans="1:11" ht="15" customHeight="1">
      <c r="A4458" s="1">
        <v>4457</v>
      </c>
      <c r="B4458" s="3" t="s">
        <v>8918</v>
      </c>
      <c r="C4458" s="3" t="s">
        <v>12</v>
      </c>
      <c r="D4458" s="4" t="s">
        <v>2614</v>
      </c>
      <c r="E4458" s="4" t="s">
        <v>8885</v>
      </c>
      <c r="F4458" s="4" t="s">
        <v>7203</v>
      </c>
      <c r="G4458" s="4" t="s">
        <v>7203</v>
      </c>
      <c r="H4458" s="4">
        <v>1</v>
      </c>
      <c r="I4458" s="4"/>
      <c r="J4458" s="4">
        <v>1</v>
      </c>
      <c r="K4458" s="4"/>
    </row>
    <row r="4459" spans="1:11" ht="15" customHeight="1">
      <c r="A4459" s="1">
        <v>4458</v>
      </c>
      <c r="B4459" s="3" t="s">
        <v>8919</v>
      </c>
      <c r="C4459" s="3" t="s">
        <v>12</v>
      </c>
      <c r="D4459" s="4" t="s">
        <v>2614</v>
      </c>
      <c r="E4459" s="4" t="s">
        <v>8920</v>
      </c>
      <c r="F4459" s="4" t="s">
        <v>8920</v>
      </c>
      <c r="G4459" s="4" t="s">
        <v>8920</v>
      </c>
      <c r="H4459" s="4">
        <v>4</v>
      </c>
      <c r="I4459" s="4">
        <v>9</v>
      </c>
      <c r="J4459" s="4">
        <v>7</v>
      </c>
      <c r="K4459" s="4"/>
    </row>
    <row r="4460" spans="1:11" ht="15" customHeight="1">
      <c r="A4460" s="1">
        <v>4459</v>
      </c>
      <c r="B4460" s="3" t="s">
        <v>8921</v>
      </c>
      <c r="C4460" s="3" t="s">
        <v>12</v>
      </c>
      <c r="D4460" s="4" t="s">
        <v>2614</v>
      </c>
      <c r="E4460" s="4" t="s">
        <v>8920</v>
      </c>
      <c r="F4460" s="4" t="s">
        <v>8922</v>
      </c>
      <c r="G4460" s="4" t="s">
        <v>8923</v>
      </c>
      <c r="H4460" s="4">
        <v>1</v>
      </c>
      <c r="I4460" s="4"/>
      <c r="J4460" s="4">
        <v>1</v>
      </c>
      <c r="K4460" s="4"/>
    </row>
    <row r="4461" spans="1:11" ht="15" customHeight="1">
      <c r="A4461" s="1">
        <v>4460</v>
      </c>
      <c r="B4461" s="3" t="s">
        <v>8924</v>
      </c>
      <c r="C4461" s="3" t="s">
        <v>12</v>
      </c>
      <c r="D4461" s="4" t="s">
        <v>2614</v>
      </c>
      <c r="E4461" s="4" t="s">
        <v>8920</v>
      </c>
      <c r="F4461" s="4" t="s">
        <v>8922</v>
      </c>
      <c r="G4461" s="4" t="s">
        <v>8925</v>
      </c>
      <c r="H4461" s="4"/>
      <c r="I4461" s="4"/>
      <c r="J4461" s="4">
        <v>4</v>
      </c>
      <c r="K4461" s="4"/>
    </row>
    <row r="4462" spans="1:11" ht="15" customHeight="1">
      <c r="A4462" s="1">
        <v>4461</v>
      </c>
      <c r="B4462" s="3" t="s">
        <v>8926</v>
      </c>
      <c r="C4462" s="3" t="s">
        <v>12</v>
      </c>
      <c r="D4462" s="4" t="s">
        <v>2614</v>
      </c>
      <c r="E4462" s="4" t="s">
        <v>8920</v>
      </c>
      <c r="F4462" s="4" t="s">
        <v>8922</v>
      </c>
      <c r="G4462" s="4" t="s">
        <v>5170</v>
      </c>
      <c r="H4462" s="4">
        <v>1</v>
      </c>
      <c r="I4462" s="4"/>
      <c r="J4462" s="4">
        <v>2</v>
      </c>
      <c r="K4462" s="4"/>
    </row>
    <row r="4463" spans="1:11" ht="15" customHeight="1">
      <c r="A4463" s="1">
        <v>4462</v>
      </c>
      <c r="B4463" s="3" t="s">
        <v>8927</v>
      </c>
      <c r="C4463" s="3" t="s">
        <v>12</v>
      </c>
      <c r="D4463" s="4" t="s">
        <v>2614</v>
      </c>
      <c r="E4463" s="4" t="s">
        <v>8920</v>
      </c>
      <c r="F4463" s="4" t="s">
        <v>8922</v>
      </c>
      <c r="G4463" s="4" t="s">
        <v>8928</v>
      </c>
      <c r="H4463" s="4">
        <v>1</v>
      </c>
      <c r="I4463" s="4"/>
      <c r="J4463" s="4"/>
      <c r="K4463" s="4"/>
    </row>
    <row r="4464" spans="1:11" ht="15" customHeight="1">
      <c r="A4464" s="1">
        <v>4463</v>
      </c>
      <c r="B4464" s="3" t="s">
        <v>8929</v>
      </c>
      <c r="C4464" s="3" t="s">
        <v>12</v>
      </c>
      <c r="D4464" s="4" t="s">
        <v>2614</v>
      </c>
      <c r="E4464" s="4" t="s">
        <v>8920</v>
      </c>
      <c r="F4464" s="4" t="s">
        <v>8930</v>
      </c>
      <c r="G4464" s="4" t="s">
        <v>8931</v>
      </c>
      <c r="H4464" s="4">
        <v>3</v>
      </c>
      <c r="I4464" s="4">
        <v>3</v>
      </c>
      <c r="J4464" s="4">
        <v>2</v>
      </c>
      <c r="K4464" s="4"/>
    </row>
    <row r="4465" spans="1:11" ht="15" customHeight="1">
      <c r="A4465" s="1">
        <v>4464</v>
      </c>
      <c r="B4465" s="3" t="s">
        <v>8932</v>
      </c>
      <c r="C4465" s="3" t="s">
        <v>12</v>
      </c>
      <c r="D4465" s="4" t="s">
        <v>2614</v>
      </c>
      <c r="E4465" s="4" t="s">
        <v>8920</v>
      </c>
      <c r="F4465" s="4" t="s">
        <v>8930</v>
      </c>
      <c r="G4465" s="4" t="s">
        <v>7117</v>
      </c>
      <c r="H4465" s="4">
        <v>1</v>
      </c>
      <c r="I4465" s="4"/>
      <c r="J4465" s="4"/>
      <c r="K4465" s="4"/>
    </row>
    <row r="4466" spans="1:11" ht="15" customHeight="1">
      <c r="A4466" s="1">
        <v>4465</v>
      </c>
      <c r="B4466" s="3" t="s">
        <v>8933</v>
      </c>
      <c r="C4466" s="3" t="s">
        <v>12</v>
      </c>
      <c r="D4466" s="4" t="s">
        <v>2614</v>
      </c>
      <c r="E4466" s="4" t="s">
        <v>8920</v>
      </c>
      <c r="F4466" s="4" t="s">
        <v>8930</v>
      </c>
      <c r="G4466" s="4" t="s">
        <v>8934</v>
      </c>
      <c r="H4466" s="4">
        <v>1</v>
      </c>
      <c r="I4466" s="4"/>
      <c r="J4466" s="4"/>
      <c r="K4466" s="4"/>
    </row>
    <row r="4467" spans="1:11" ht="15" customHeight="1">
      <c r="A4467" s="1">
        <v>4466</v>
      </c>
      <c r="B4467" s="3" t="s">
        <v>8935</v>
      </c>
      <c r="C4467" s="3" t="s">
        <v>12</v>
      </c>
      <c r="D4467" s="4" t="s">
        <v>2614</v>
      </c>
      <c r="E4467" s="4" t="s">
        <v>8920</v>
      </c>
      <c r="F4467" s="4" t="s">
        <v>8930</v>
      </c>
      <c r="G4467" s="4" t="s">
        <v>8936</v>
      </c>
      <c r="H4467" s="4">
        <v>1</v>
      </c>
      <c r="I4467" s="4"/>
      <c r="J4467" s="4"/>
      <c r="K4467" s="4"/>
    </row>
    <row r="4468" spans="1:11" ht="15" customHeight="1">
      <c r="A4468" s="1">
        <v>4467</v>
      </c>
      <c r="B4468" s="3" t="s">
        <v>8937</v>
      </c>
      <c r="C4468" s="3" t="s">
        <v>12</v>
      </c>
      <c r="D4468" s="4" t="s">
        <v>2614</v>
      </c>
      <c r="E4468" s="4" t="s">
        <v>8920</v>
      </c>
      <c r="F4468" s="4" t="s">
        <v>8938</v>
      </c>
      <c r="G4468" s="4" t="s">
        <v>8938</v>
      </c>
      <c r="H4468" s="4">
        <v>5</v>
      </c>
      <c r="I4468" s="4">
        <v>6</v>
      </c>
      <c r="J4468" s="4">
        <v>9</v>
      </c>
      <c r="K4468" s="4"/>
    </row>
    <row r="4469" spans="1:11" ht="15" customHeight="1">
      <c r="A4469" s="1">
        <v>4468</v>
      </c>
      <c r="B4469" s="3" t="s">
        <v>8939</v>
      </c>
      <c r="C4469" s="3" t="s">
        <v>12</v>
      </c>
      <c r="D4469" s="4" t="s">
        <v>2614</v>
      </c>
      <c r="E4469" s="4" t="s">
        <v>8920</v>
      </c>
      <c r="F4469" s="4" t="s">
        <v>8938</v>
      </c>
      <c r="G4469" s="4" t="s">
        <v>4663</v>
      </c>
      <c r="H4469" s="4">
        <v>3</v>
      </c>
      <c r="I4469" s="4">
        <v>3</v>
      </c>
      <c r="J4469" s="4">
        <v>3</v>
      </c>
      <c r="K4469" s="4"/>
    </row>
    <row r="4470" spans="1:11" ht="15" customHeight="1">
      <c r="A4470" s="1">
        <v>4469</v>
      </c>
      <c r="B4470" s="3" t="s">
        <v>8940</v>
      </c>
      <c r="C4470" s="3" t="s">
        <v>12</v>
      </c>
      <c r="D4470" s="4" t="s">
        <v>2614</v>
      </c>
      <c r="E4470" s="4" t="s">
        <v>8920</v>
      </c>
      <c r="F4470" s="4" t="s">
        <v>8938</v>
      </c>
      <c r="G4470" s="4" t="s">
        <v>37</v>
      </c>
      <c r="H4470" s="4">
        <v>1</v>
      </c>
      <c r="I4470" s="4"/>
      <c r="J4470" s="4">
        <v>1</v>
      </c>
      <c r="K4470" s="4"/>
    </row>
    <row r="4471" spans="1:11" ht="15" customHeight="1">
      <c r="A4471" s="1">
        <v>4470</v>
      </c>
      <c r="B4471" s="3" t="s">
        <v>8941</v>
      </c>
      <c r="C4471" s="3" t="s">
        <v>12</v>
      </c>
      <c r="D4471" s="4" t="s">
        <v>2614</v>
      </c>
      <c r="E4471" s="4" t="s">
        <v>8920</v>
      </c>
      <c r="F4471" s="4" t="s">
        <v>8938</v>
      </c>
      <c r="G4471" s="4" t="s">
        <v>398</v>
      </c>
      <c r="H4471" s="4">
        <v>3</v>
      </c>
      <c r="I4471" s="4">
        <v>4</v>
      </c>
      <c r="J4471" s="4">
        <v>4</v>
      </c>
      <c r="K4471" s="4"/>
    </row>
    <row r="4472" spans="1:11" ht="15" customHeight="1">
      <c r="A4472" s="1">
        <v>4471</v>
      </c>
      <c r="B4472" s="3" t="s">
        <v>8942</v>
      </c>
      <c r="C4472" s="3" t="s">
        <v>12</v>
      </c>
      <c r="D4472" s="4" t="s">
        <v>2614</v>
      </c>
      <c r="E4472" s="4" t="s">
        <v>8920</v>
      </c>
      <c r="F4472" s="4" t="s">
        <v>8938</v>
      </c>
      <c r="G4472" s="4" t="s">
        <v>385</v>
      </c>
      <c r="H4472" s="4">
        <v>1</v>
      </c>
      <c r="I4472" s="4"/>
      <c r="J4472" s="4"/>
      <c r="K4472" s="4"/>
    </row>
    <row r="4473" spans="1:11" ht="15" customHeight="1">
      <c r="A4473" s="1">
        <v>4472</v>
      </c>
      <c r="B4473" s="3" t="s">
        <v>8943</v>
      </c>
      <c r="C4473" s="3" t="s">
        <v>12</v>
      </c>
      <c r="D4473" s="4" t="s">
        <v>2614</v>
      </c>
      <c r="E4473" s="4" t="s">
        <v>8920</v>
      </c>
      <c r="F4473" s="4" t="s">
        <v>8938</v>
      </c>
      <c r="G4473" s="4" t="s">
        <v>149</v>
      </c>
      <c r="H4473" s="4">
        <v>1</v>
      </c>
      <c r="I4473" s="4"/>
      <c r="J4473" s="4"/>
      <c r="K4473" s="4"/>
    </row>
    <row r="4474" spans="1:11" ht="15" customHeight="1">
      <c r="A4474" s="1">
        <v>4473</v>
      </c>
      <c r="B4474" s="3" t="s">
        <v>8944</v>
      </c>
      <c r="C4474" s="3" t="s">
        <v>12</v>
      </c>
      <c r="D4474" s="4" t="s">
        <v>2614</v>
      </c>
      <c r="E4474" s="4" t="s">
        <v>8920</v>
      </c>
      <c r="F4474" s="4" t="s">
        <v>8938</v>
      </c>
      <c r="G4474" s="4" t="s">
        <v>8945</v>
      </c>
      <c r="H4474" s="4">
        <v>1</v>
      </c>
      <c r="I4474" s="4"/>
      <c r="J4474" s="4"/>
      <c r="K4474" s="4"/>
    </row>
    <row r="4475" spans="1:11" ht="15" customHeight="1">
      <c r="A4475" s="1">
        <v>4474</v>
      </c>
      <c r="B4475" s="3" t="s">
        <v>8946</v>
      </c>
      <c r="C4475" s="3" t="s">
        <v>12</v>
      </c>
      <c r="D4475" s="4" t="s">
        <v>2614</v>
      </c>
      <c r="E4475" s="4" t="s">
        <v>8920</v>
      </c>
      <c r="F4475" s="4" t="s">
        <v>8947</v>
      </c>
      <c r="G4475" s="4" t="s">
        <v>8948</v>
      </c>
      <c r="H4475" s="4">
        <v>2</v>
      </c>
      <c r="I4475" s="4">
        <v>3</v>
      </c>
      <c r="J4475" s="4">
        <v>3</v>
      </c>
      <c r="K4475" s="4"/>
    </row>
    <row r="4476" spans="1:11" ht="15" customHeight="1">
      <c r="A4476" s="1">
        <v>4475</v>
      </c>
      <c r="B4476" s="3" t="s">
        <v>8949</v>
      </c>
      <c r="C4476" s="3" t="s">
        <v>12</v>
      </c>
      <c r="D4476" s="4" t="s">
        <v>2614</v>
      </c>
      <c r="E4476" s="4" t="s">
        <v>8920</v>
      </c>
      <c r="F4476" s="4" t="s">
        <v>8947</v>
      </c>
      <c r="G4476" s="4" t="s">
        <v>8950</v>
      </c>
      <c r="H4476" s="4">
        <v>1</v>
      </c>
      <c r="I4476" s="4"/>
      <c r="J4476" s="4"/>
      <c r="K4476" s="4"/>
    </row>
    <row r="4477" spans="1:11" ht="15" customHeight="1">
      <c r="A4477" s="1">
        <v>4476</v>
      </c>
      <c r="B4477" s="4" t="s">
        <v>8951</v>
      </c>
      <c r="C4477" s="3" t="s">
        <v>12</v>
      </c>
      <c r="D4477" s="4" t="s">
        <v>2614</v>
      </c>
      <c r="E4477" s="4" t="s">
        <v>8920</v>
      </c>
      <c r="F4477" s="4" t="s">
        <v>8947</v>
      </c>
      <c r="G4477" s="4" t="s">
        <v>8952</v>
      </c>
      <c r="H4477" s="4">
        <v>1</v>
      </c>
      <c r="I4477" s="4"/>
      <c r="J4477" s="4"/>
      <c r="K4477" s="4"/>
    </row>
    <row r="4478" spans="1:11" ht="15" customHeight="1">
      <c r="A4478" s="1">
        <v>4477</v>
      </c>
      <c r="B4478" s="3" t="s">
        <v>8953</v>
      </c>
      <c r="C4478" s="3" t="s">
        <v>12</v>
      </c>
      <c r="D4478" s="4" t="s">
        <v>2614</v>
      </c>
      <c r="E4478" s="4" t="s">
        <v>8920</v>
      </c>
      <c r="F4478" s="4" t="s">
        <v>8947</v>
      </c>
      <c r="G4478" s="4" t="s">
        <v>4526</v>
      </c>
      <c r="H4478" s="4">
        <v>1</v>
      </c>
      <c r="I4478" s="4"/>
      <c r="J4478" s="4"/>
      <c r="K4478" s="4"/>
    </row>
    <row r="4479" spans="1:11" ht="15" customHeight="1">
      <c r="A4479" s="1">
        <v>4478</v>
      </c>
      <c r="B4479" s="3" t="s">
        <v>8954</v>
      </c>
      <c r="C4479" s="3" t="s">
        <v>12</v>
      </c>
      <c r="D4479" s="4" t="s">
        <v>2614</v>
      </c>
      <c r="E4479" s="4" t="s">
        <v>8920</v>
      </c>
      <c r="F4479" s="4" t="s">
        <v>8947</v>
      </c>
      <c r="G4479" s="4" t="s">
        <v>8955</v>
      </c>
      <c r="H4479" s="4">
        <v>1</v>
      </c>
      <c r="I4479" s="4"/>
      <c r="J4479" s="4"/>
      <c r="K4479" s="4"/>
    </row>
    <row r="4480" spans="1:11" ht="15" customHeight="1">
      <c r="A4480" s="1">
        <v>4479</v>
      </c>
      <c r="B4480" s="3" t="s">
        <v>8956</v>
      </c>
      <c r="C4480" s="3" t="s">
        <v>12</v>
      </c>
      <c r="D4480" s="4" t="s">
        <v>2614</v>
      </c>
      <c r="E4480" s="4" t="s">
        <v>8920</v>
      </c>
      <c r="F4480" s="4" t="s">
        <v>8947</v>
      </c>
      <c r="G4480" s="4" t="s">
        <v>8957</v>
      </c>
      <c r="H4480" s="4">
        <v>1</v>
      </c>
      <c r="I4480" s="4"/>
      <c r="J4480" s="4"/>
      <c r="K4480" s="4"/>
    </row>
    <row r="4481" spans="1:11" ht="15" customHeight="1">
      <c r="A4481" s="1">
        <v>4480</v>
      </c>
      <c r="B4481" s="3" t="s">
        <v>8958</v>
      </c>
      <c r="C4481" s="3" t="s">
        <v>12</v>
      </c>
      <c r="D4481" s="4" t="s">
        <v>2614</v>
      </c>
      <c r="E4481" s="4" t="s">
        <v>8920</v>
      </c>
      <c r="F4481" s="4" t="s">
        <v>8947</v>
      </c>
      <c r="G4481" s="4" t="s">
        <v>8959</v>
      </c>
      <c r="H4481" s="4">
        <v>1</v>
      </c>
      <c r="I4481" s="4"/>
      <c r="J4481" s="4"/>
      <c r="K4481" s="4"/>
    </row>
    <row r="4482" spans="1:11" ht="15" customHeight="1">
      <c r="A4482" s="1">
        <v>4481</v>
      </c>
      <c r="B4482" s="3" t="s">
        <v>8960</v>
      </c>
      <c r="C4482" s="3" t="s">
        <v>12</v>
      </c>
      <c r="D4482" s="4" t="s">
        <v>2614</v>
      </c>
      <c r="E4482" s="4" t="s">
        <v>8920</v>
      </c>
      <c r="F4482" s="4" t="s">
        <v>8947</v>
      </c>
      <c r="G4482" s="4" t="s">
        <v>2152</v>
      </c>
      <c r="H4482" s="4">
        <v>1</v>
      </c>
      <c r="I4482" s="4"/>
      <c r="J4482" s="4"/>
      <c r="K4482" s="4"/>
    </row>
    <row r="4483" spans="1:11" ht="15" customHeight="1">
      <c r="A4483" s="1">
        <v>4482</v>
      </c>
      <c r="B4483" s="3" t="s">
        <v>8961</v>
      </c>
      <c r="C4483" s="3" t="s">
        <v>12</v>
      </c>
      <c r="D4483" s="4" t="s">
        <v>2614</v>
      </c>
      <c r="E4483" s="4" t="s">
        <v>8920</v>
      </c>
      <c r="F4483" s="4" t="s">
        <v>8962</v>
      </c>
      <c r="G4483" s="4" t="s">
        <v>8962</v>
      </c>
      <c r="H4483" s="4">
        <v>1</v>
      </c>
      <c r="I4483" s="4"/>
      <c r="J4483" s="4">
        <v>1</v>
      </c>
      <c r="K4483" s="4"/>
    </row>
    <row r="4484" spans="1:11" ht="15" customHeight="1">
      <c r="A4484" s="1">
        <v>4483</v>
      </c>
      <c r="B4484" s="3" t="s">
        <v>8963</v>
      </c>
      <c r="C4484" s="3" t="s">
        <v>12</v>
      </c>
      <c r="D4484" s="4" t="s">
        <v>2614</v>
      </c>
      <c r="E4484" s="4" t="s">
        <v>8920</v>
      </c>
      <c r="F4484" s="4" t="s">
        <v>3695</v>
      </c>
      <c r="G4484" s="4" t="s">
        <v>3695</v>
      </c>
      <c r="H4484" s="4">
        <v>2</v>
      </c>
      <c r="I4484" s="4">
        <v>3</v>
      </c>
      <c r="J4484" s="4">
        <v>2</v>
      </c>
      <c r="K4484" s="4"/>
    </row>
    <row r="4485" spans="1:11" ht="15" customHeight="1">
      <c r="A4485" s="1">
        <v>4484</v>
      </c>
      <c r="B4485" s="3" t="s">
        <v>8964</v>
      </c>
      <c r="C4485" s="3" t="s">
        <v>12</v>
      </c>
      <c r="D4485" s="4" t="s">
        <v>2614</v>
      </c>
      <c r="E4485" s="4" t="s">
        <v>8920</v>
      </c>
      <c r="F4485" s="4" t="s">
        <v>8965</v>
      </c>
      <c r="G4485" s="4" t="s">
        <v>8965</v>
      </c>
      <c r="H4485" s="4">
        <v>1</v>
      </c>
      <c r="I4485" s="4"/>
      <c r="J4485" s="4">
        <v>2</v>
      </c>
      <c r="K4485" s="4"/>
    </row>
    <row r="4486" spans="1:11" ht="15" customHeight="1">
      <c r="A4486" s="1">
        <v>4485</v>
      </c>
      <c r="B4486" s="3" t="s">
        <v>8966</v>
      </c>
      <c r="C4486" s="3" t="s">
        <v>12</v>
      </c>
      <c r="D4486" s="4" t="s">
        <v>2614</v>
      </c>
      <c r="E4486" s="4" t="s">
        <v>8920</v>
      </c>
      <c r="F4486" s="4" t="s">
        <v>8967</v>
      </c>
      <c r="G4486" s="4" t="s">
        <v>8967</v>
      </c>
      <c r="H4486" s="4">
        <v>2</v>
      </c>
      <c r="I4486" s="4">
        <v>2</v>
      </c>
      <c r="J4486" s="4">
        <v>1</v>
      </c>
      <c r="K4486" s="4"/>
    </row>
    <row r="4487" spans="1:11" ht="15" customHeight="1">
      <c r="A4487" s="1">
        <v>4486</v>
      </c>
      <c r="B4487" s="3" t="s">
        <v>8968</v>
      </c>
      <c r="C4487" s="3" t="s">
        <v>12</v>
      </c>
      <c r="D4487" s="4" t="s">
        <v>2614</v>
      </c>
      <c r="E4487" s="4" t="s">
        <v>2614</v>
      </c>
      <c r="F4487" s="4" t="s">
        <v>8969</v>
      </c>
      <c r="G4487" s="4" t="s">
        <v>8969</v>
      </c>
      <c r="H4487" s="4">
        <v>30</v>
      </c>
      <c r="I4487" s="4">
        <v>70</v>
      </c>
      <c r="J4487" s="4">
        <v>91</v>
      </c>
      <c r="K4487" s="4"/>
    </row>
    <row r="4488" spans="1:11" ht="15" customHeight="1">
      <c r="A4488" s="1">
        <v>4487</v>
      </c>
      <c r="B4488" s="3" t="s">
        <v>8970</v>
      </c>
      <c r="C4488" s="3" t="s">
        <v>12</v>
      </c>
      <c r="D4488" s="4" t="s">
        <v>2614</v>
      </c>
      <c r="E4488" s="4" t="s">
        <v>2614</v>
      </c>
      <c r="F4488" s="4" t="s">
        <v>8971</v>
      </c>
      <c r="G4488" s="4" t="s">
        <v>8972</v>
      </c>
      <c r="H4488" s="4">
        <v>2</v>
      </c>
      <c r="I4488" s="4"/>
      <c r="J4488" s="4">
        <v>1</v>
      </c>
      <c r="K4488" s="4"/>
    </row>
    <row r="4489" spans="1:11" ht="15" customHeight="1">
      <c r="A4489" s="1">
        <v>4488</v>
      </c>
      <c r="B4489" s="3" t="s">
        <v>8973</v>
      </c>
      <c r="C4489" s="3" t="s">
        <v>12</v>
      </c>
      <c r="D4489" s="4" t="s">
        <v>2614</v>
      </c>
      <c r="E4489" s="4" t="s">
        <v>2614</v>
      </c>
      <c r="F4489" s="4" t="s">
        <v>8974</v>
      </c>
      <c r="G4489" s="4" t="s">
        <v>8974</v>
      </c>
      <c r="H4489" s="4">
        <v>3</v>
      </c>
      <c r="I4489" s="4">
        <v>3</v>
      </c>
      <c r="J4489" s="4">
        <v>4</v>
      </c>
      <c r="K4489" s="4"/>
    </row>
    <row r="4490" spans="1:11" ht="15" customHeight="1">
      <c r="A4490" s="1">
        <v>4489</v>
      </c>
      <c r="B4490" s="3" t="s">
        <v>8975</v>
      </c>
      <c r="C4490" s="3" t="s">
        <v>12</v>
      </c>
      <c r="D4490" s="4" t="s">
        <v>2614</v>
      </c>
      <c r="E4490" s="4" t="s">
        <v>2614</v>
      </c>
      <c r="F4490" s="4" t="s">
        <v>8974</v>
      </c>
      <c r="G4490" s="4" t="s">
        <v>8976</v>
      </c>
      <c r="H4490" s="4"/>
      <c r="I4490" s="4">
        <v>1</v>
      </c>
      <c r="J4490" s="4">
        <v>2</v>
      </c>
      <c r="K4490" s="4"/>
    </row>
    <row r="4491" spans="1:11" ht="15" customHeight="1">
      <c r="A4491" s="1">
        <v>4490</v>
      </c>
      <c r="B4491" s="3" t="s">
        <v>8977</v>
      </c>
      <c r="C4491" s="3" t="s">
        <v>12</v>
      </c>
      <c r="D4491" s="4" t="s">
        <v>2614</v>
      </c>
      <c r="E4491" s="4" t="s">
        <v>2614</v>
      </c>
      <c r="F4491" s="4" t="s">
        <v>8978</v>
      </c>
      <c r="G4491" s="4" t="s">
        <v>8979</v>
      </c>
      <c r="H4491" s="4">
        <v>1</v>
      </c>
      <c r="I4491" s="4"/>
      <c r="J4491" s="4"/>
      <c r="K4491" s="4"/>
    </row>
    <row r="4492" spans="1:11" ht="15" customHeight="1">
      <c r="A4492" s="1">
        <v>4491</v>
      </c>
      <c r="B4492" s="3" t="s">
        <v>8980</v>
      </c>
      <c r="C4492" s="3" t="s">
        <v>12</v>
      </c>
      <c r="D4492" s="4" t="s">
        <v>2614</v>
      </c>
      <c r="E4492" s="4" t="s">
        <v>2614</v>
      </c>
      <c r="F4492" s="4" t="s">
        <v>8978</v>
      </c>
      <c r="G4492" s="4" t="s">
        <v>8981</v>
      </c>
      <c r="H4492" s="4">
        <v>1</v>
      </c>
      <c r="I4492" s="4">
        <v>2</v>
      </c>
      <c r="J4492" s="4">
        <v>3</v>
      </c>
      <c r="K4492" s="4"/>
    </row>
    <row r="4493" spans="1:11" ht="15" customHeight="1">
      <c r="A4493" s="1">
        <v>4492</v>
      </c>
      <c r="B4493" s="3" t="s">
        <v>8982</v>
      </c>
      <c r="C4493" s="3" t="s">
        <v>12</v>
      </c>
      <c r="D4493" s="4" t="s">
        <v>2614</v>
      </c>
      <c r="E4493" s="4" t="s">
        <v>2614</v>
      </c>
      <c r="F4493" s="4" t="s">
        <v>8983</v>
      </c>
      <c r="G4493" s="4" t="s">
        <v>8984</v>
      </c>
      <c r="H4493" s="4">
        <v>1</v>
      </c>
      <c r="I4493" s="4"/>
      <c r="J4493" s="4"/>
      <c r="K4493" s="4"/>
    </row>
    <row r="4494" spans="1:11" ht="15" customHeight="1">
      <c r="A4494" s="1">
        <v>4493</v>
      </c>
      <c r="B4494" s="3" t="s">
        <v>8985</v>
      </c>
      <c r="C4494" s="3" t="s">
        <v>12</v>
      </c>
      <c r="D4494" s="4" t="s">
        <v>2614</v>
      </c>
      <c r="E4494" s="4" t="s">
        <v>2614</v>
      </c>
      <c r="F4494" s="4" t="s">
        <v>108</v>
      </c>
      <c r="G4494" s="4" t="s">
        <v>8986</v>
      </c>
      <c r="H4494" s="4">
        <v>1</v>
      </c>
      <c r="I4494" s="4"/>
      <c r="J4494" s="4">
        <v>1</v>
      </c>
      <c r="K4494" s="4"/>
    </row>
    <row r="4495" spans="1:11" ht="15" customHeight="1">
      <c r="A4495" s="1">
        <v>4494</v>
      </c>
      <c r="B4495" s="4" t="s">
        <v>8987</v>
      </c>
      <c r="C4495" s="3" t="s">
        <v>12</v>
      </c>
      <c r="D4495" s="4" t="s">
        <v>2614</v>
      </c>
      <c r="E4495" s="4" t="s">
        <v>2614</v>
      </c>
      <c r="F4495" s="4" t="s">
        <v>108</v>
      </c>
      <c r="G4495" s="4" t="s">
        <v>7045</v>
      </c>
      <c r="H4495" s="4">
        <v>2</v>
      </c>
      <c r="I4495" s="4"/>
      <c r="J4495" s="4"/>
      <c r="K4495" s="4"/>
    </row>
    <row r="4496" spans="1:11" ht="15" customHeight="1">
      <c r="A4496" s="1">
        <v>4495</v>
      </c>
      <c r="B4496" s="3" t="s">
        <v>8988</v>
      </c>
      <c r="C4496" s="3" t="s">
        <v>12</v>
      </c>
      <c r="D4496" s="4" t="s">
        <v>2614</v>
      </c>
      <c r="E4496" s="4" t="s">
        <v>2614</v>
      </c>
      <c r="F4496" s="4" t="s">
        <v>8989</v>
      </c>
      <c r="G4496" s="4" t="s">
        <v>8989</v>
      </c>
      <c r="H4496" s="4">
        <v>2</v>
      </c>
      <c r="I4496" s="4">
        <v>1</v>
      </c>
      <c r="J4496" s="4">
        <v>1</v>
      </c>
      <c r="K4496" s="4"/>
    </row>
    <row r="4497" spans="1:11" ht="15" customHeight="1">
      <c r="A4497" s="1">
        <v>4496</v>
      </c>
      <c r="B4497" s="3" t="s">
        <v>8990</v>
      </c>
      <c r="C4497" s="3" t="s">
        <v>12</v>
      </c>
      <c r="D4497" s="4" t="s">
        <v>2614</v>
      </c>
      <c r="E4497" s="4" t="s">
        <v>2614</v>
      </c>
      <c r="F4497" s="4" t="s">
        <v>8989</v>
      </c>
      <c r="G4497" s="4" t="s">
        <v>4526</v>
      </c>
      <c r="H4497" s="4">
        <v>1</v>
      </c>
      <c r="I4497" s="4"/>
      <c r="J4497" s="4"/>
      <c r="K4497" s="4"/>
    </row>
    <row r="4498" spans="1:11" ht="15" customHeight="1">
      <c r="A4498" s="1">
        <v>4497</v>
      </c>
      <c r="B4498" s="3" t="s">
        <v>8991</v>
      </c>
      <c r="C4498" s="3" t="s">
        <v>12</v>
      </c>
      <c r="D4498" s="4" t="s">
        <v>2614</v>
      </c>
      <c r="E4498" s="4" t="s">
        <v>2614</v>
      </c>
      <c r="F4498" s="4" t="s">
        <v>8989</v>
      </c>
      <c r="G4498" s="4" t="s">
        <v>385</v>
      </c>
      <c r="H4498" s="4">
        <v>1</v>
      </c>
      <c r="I4498" s="4"/>
      <c r="J4498" s="4"/>
      <c r="K4498" s="4"/>
    </row>
    <row r="4499" spans="1:11" ht="15" customHeight="1">
      <c r="A4499" s="1">
        <v>4498</v>
      </c>
      <c r="B4499" s="3" t="s">
        <v>8992</v>
      </c>
      <c r="C4499" s="3" t="s">
        <v>12</v>
      </c>
      <c r="D4499" s="4" t="s">
        <v>2614</v>
      </c>
      <c r="E4499" s="4" t="s">
        <v>2614</v>
      </c>
      <c r="F4499" s="4" t="s">
        <v>8989</v>
      </c>
      <c r="G4499" s="4" t="s">
        <v>8993</v>
      </c>
      <c r="H4499" s="4">
        <v>1</v>
      </c>
      <c r="I4499" s="4"/>
      <c r="J4499" s="4"/>
      <c r="K4499" s="4"/>
    </row>
    <row r="4500" spans="1:11" ht="15" customHeight="1">
      <c r="A4500" s="1">
        <v>4499</v>
      </c>
      <c r="B4500" s="3" t="s">
        <v>8994</v>
      </c>
      <c r="C4500" s="3" t="s">
        <v>12</v>
      </c>
      <c r="D4500" s="4" t="s">
        <v>2614</v>
      </c>
      <c r="E4500" s="4" t="s">
        <v>2614</v>
      </c>
      <c r="F4500" s="4" t="s">
        <v>8989</v>
      </c>
      <c r="G4500" s="4" t="s">
        <v>8995</v>
      </c>
      <c r="H4500" s="4">
        <v>1</v>
      </c>
      <c r="I4500" s="4"/>
      <c r="J4500" s="4"/>
      <c r="K4500" s="4"/>
    </row>
    <row r="4501" spans="1:11" ht="15" customHeight="1">
      <c r="A4501" s="1">
        <v>4500</v>
      </c>
      <c r="B4501" s="3" t="s">
        <v>8996</v>
      </c>
      <c r="C4501" s="3" t="s">
        <v>12</v>
      </c>
      <c r="D4501" s="4" t="s">
        <v>2614</v>
      </c>
      <c r="E4501" s="4" t="s">
        <v>2614</v>
      </c>
      <c r="F4501" s="4" t="s">
        <v>8989</v>
      </c>
      <c r="G4501" s="4" t="s">
        <v>8997</v>
      </c>
      <c r="H4501" s="4">
        <v>1</v>
      </c>
      <c r="I4501" s="4"/>
      <c r="J4501" s="4"/>
      <c r="K4501" s="4"/>
    </row>
    <row r="4502" spans="1:11" ht="15" customHeight="1">
      <c r="A4502" s="1">
        <v>4501</v>
      </c>
      <c r="B4502" s="3" t="s">
        <v>8998</v>
      </c>
      <c r="C4502" s="3" t="s">
        <v>12</v>
      </c>
      <c r="D4502" s="4" t="s">
        <v>2614</v>
      </c>
      <c r="E4502" s="4" t="s">
        <v>2614</v>
      </c>
      <c r="F4502" s="4" t="s">
        <v>8999</v>
      </c>
      <c r="G4502" s="4" t="s">
        <v>8999</v>
      </c>
      <c r="H4502" s="4">
        <v>1</v>
      </c>
      <c r="I4502" s="4">
        <v>3</v>
      </c>
      <c r="J4502" s="4">
        <v>2</v>
      </c>
      <c r="K4502" s="4"/>
    </row>
    <row r="4503" spans="1:11" ht="15" customHeight="1">
      <c r="A4503" s="1">
        <v>4502</v>
      </c>
      <c r="B4503" s="3" t="s">
        <v>9000</v>
      </c>
      <c r="C4503" s="3" t="s">
        <v>12</v>
      </c>
      <c r="D4503" s="4" t="s">
        <v>2614</v>
      </c>
      <c r="E4503" s="4" t="s">
        <v>2614</v>
      </c>
      <c r="F4503" s="4" t="s">
        <v>9001</v>
      </c>
      <c r="G4503" s="4" t="s">
        <v>5862</v>
      </c>
      <c r="H4503" s="4">
        <v>3</v>
      </c>
      <c r="I4503" s="4">
        <v>14</v>
      </c>
      <c r="J4503" s="4">
        <v>19</v>
      </c>
      <c r="K4503" s="4"/>
    </row>
    <row r="4504" spans="1:11" ht="15" customHeight="1">
      <c r="A4504" s="1">
        <v>4503</v>
      </c>
      <c r="B4504" s="3" t="s">
        <v>9002</v>
      </c>
      <c r="C4504" s="3" t="s">
        <v>12</v>
      </c>
      <c r="D4504" s="4" t="s">
        <v>2614</v>
      </c>
      <c r="E4504" s="4" t="s">
        <v>2614</v>
      </c>
      <c r="F4504" s="4" t="s">
        <v>9001</v>
      </c>
      <c r="G4504" s="4" t="s">
        <v>5619</v>
      </c>
      <c r="H4504" s="4">
        <v>1</v>
      </c>
      <c r="I4504" s="4"/>
      <c r="J4504" s="4"/>
      <c r="K4504" s="4"/>
    </row>
    <row r="4505" spans="1:11" ht="15" customHeight="1">
      <c r="A4505" s="1">
        <v>4504</v>
      </c>
      <c r="B4505" s="3" t="s">
        <v>9003</v>
      </c>
      <c r="C4505" s="3" t="s">
        <v>12</v>
      </c>
      <c r="D4505" s="4" t="s">
        <v>2614</v>
      </c>
      <c r="E4505" s="4" t="s">
        <v>2614</v>
      </c>
      <c r="F4505" s="4" t="s">
        <v>9001</v>
      </c>
      <c r="G4505" s="4" t="s">
        <v>2681</v>
      </c>
      <c r="H4505" s="4">
        <v>1</v>
      </c>
      <c r="I4505" s="4"/>
      <c r="J4505" s="4"/>
      <c r="K4505" s="4"/>
    </row>
    <row r="4506" spans="1:11" ht="15" customHeight="1">
      <c r="A4506" s="1">
        <v>4505</v>
      </c>
      <c r="B4506" s="3" t="s">
        <v>9004</v>
      </c>
      <c r="C4506" s="3" t="s">
        <v>12</v>
      </c>
      <c r="D4506" s="4" t="s">
        <v>2614</v>
      </c>
      <c r="E4506" s="4" t="s">
        <v>2614</v>
      </c>
      <c r="F4506" s="4" t="s">
        <v>9001</v>
      </c>
      <c r="G4506" s="4" t="s">
        <v>1579</v>
      </c>
      <c r="H4506" s="4">
        <v>3</v>
      </c>
      <c r="I4506" s="4">
        <v>3</v>
      </c>
      <c r="J4506" s="4">
        <v>5</v>
      </c>
      <c r="K4506" s="4"/>
    </row>
    <row r="4507" spans="1:11" ht="15" customHeight="1">
      <c r="A4507" s="1">
        <v>4506</v>
      </c>
      <c r="B4507" s="3" t="s">
        <v>9005</v>
      </c>
      <c r="C4507" s="3" t="s">
        <v>12</v>
      </c>
      <c r="D4507" s="4" t="s">
        <v>2614</v>
      </c>
      <c r="E4507" s="4" t="s">
        <v>2614</v>
      </c>
      <c r="F4507" s="4" t="s">
        <v>6267</v>
      </c>
      <c r="G4507" s="4" t="s">
        <v>6267</v>
      </c>
      <c r="H4507" s="4">
        <v>6</v>
      </c>
      <c r="I4507" s="4">
        <v>15</v>
      </c>
      <c r="J4507" s="4">
        <v>18</v>
      </c>
      <c r="K4507" s="4"/>
    </row>
    <row r="4508" spans="1:11" ht="15" customHeight="1">
      <c r="A4508" s="1">
        <v>4507</v>
      </c>
      <c r="B4508" s="3" t="s">
        <v>9006</v>
      </c>
      <c r="C4508" s="3" t="s">
        <v>12</v>
      </c>
      <c r="D4508" s="4" t="s">
        <v>2614</v>
      </c>
      <c r="E4508" s="4" t="s">
        <v>2614</v>
      </c>
      <c r="F4508" s="4" t="s">
        <v>6267</v>
      </c>
      <c r="G4508" s="4" t="s">
        <v>9007</v>
      </c>
      <c r="H4508" s="4">
        <v>3</v>
      </c>
      <c r="I4508" s="4">
        <v>4</v>
      </c>
      <c r="J4508" s="4">
        <v>3</v>
      </c>
      <c r="K4508" s="4"/>
    </row>
    <row r="4509" spans="1:11" ht="15" customHeight="1">
      <c r="A4509" s="1">
        <v>4508</v>
      </c>
      <c r="B4509" s="3" t="s">
        <v>9008</v>
      </c>
      <c r="C4509" s="3" t="s">
        <v>12</v>
      </c>
      <c r="D4509" s="4" t="s">
        <v>2614</v>
      </c>
      <c r="E4509" s="4" t="s">
        <v>2614</v>
      </c>
      <c r="F4509" s="4" t="s">
        <v>9009</v>
      </c>
      <c r="G4509" s="4" t="s">
        <v>9009</v>
      </c>
      <c r="H4509" s="4">
        <v>1</v>
      </c>
      <c r="I4509" s="4"/>
      <c r="J4509" s="4"/>
      <c r="K4509" s="4"/>
    </row>
    <row r="4510" spans="1:11" ht="15" customHeight="1">
      <c r="A4510" s="1">
        <v>4509</v>
      </c>
      <c r="B4510" s="3" t="s">
        <v>9010</v>
      </c>
      <c r="C4510" s="3" t="s">
        <v>12</v>
      </c>
      <c r="D4510" s="4" t="s">
        <v>2614</v>
      </c>
      <c r="E4510" s="4" t="s">
        <v>2614</v>
      </c>
      <c r="F4510" s="4" t="s">
        <v>9009</v>
      </c>
      <c r="G4510" s="4" t="s">
        <v>9011</v>
      </c>
      <c r="H4510" s="4">
        <v>3</v>
      </c>
      <c r="I4510" s="4"/>
      <c r="J4510" s="4"/>
      <c r="K4510" s="4"/>
    </row>
    <row r="4511" spans="1:11" ht="15" customHeight="1">
      <c r="A4511" s="1">
        <v>4510</v>
      </c>
      <c r="B4511" s="3" t="s">
        <v>9012</v>
      </c>
      <c r="C4511" s="3" t="s">
        <v>12</v>
      </c>
      <c r="D4511" s="4" t="s">
        <v>2614</v>
      </c>
      <c r="E4511" s="4" t="s">
        <v>2614</v>
      </c>
      <c r="F4511" s="4" t="s">
        <v>9009</v>
      </c>
      <c r="G4511" s="4" t="s">
        <v>18</v>
      </c>
      <c r="H4511" s="4">
        <v>1</v>
      </c>
      <c r="I4511" s="4"/>
      <c r="J4511" s="4"/>
      <c r="K4511" s="4"/>
    </row>
    <row r="4512" spans="1:11" ht="15" customHeight="1">
      <c r="A4512" s="1">
        <v>4511</v>
      </c>
      <c r="B4512" s="3" t="s">
        <v>9013</v>
      </c>
      <c r="C4512" s="3" t="s">
        <v>12</v>
      </c>
      <c r="D4512" s="4" t="s">
        <v>2614</v>
      </c>
      <c r="E4512" s="4" t="s">
        <v>2614</v>
      </c>
      <c r="F4512" s="4" t="s">
        <v>9009</v>
      </c>
      <c r="G4512" s="4" t="s">
        <v>9014</v>
      </c>
      <c r="H4512" s="4">
        <v>1</v>
      </c>
      <c r="I4512" s="4"/>
      <c r="J4512" s="4"/>
      <c r="K4512" s="4"/>
    </row>
    <row r="4513" spans="1:11" ht="15" customHeight="1">
      <c r="A4513" s="1">
        <v>4512</v>
      </c>
      <c r="B4513" s="3" t="s">
        <v>9015</v>
      </c>
      <c r="C4513" s="3" t="s">
        <v>12</v>
      </c>
      <c r="D4513" s="4" t="s">
        <v>2614</v>
      </c>
      <c r="E4513" s="4" t="s">
        <v>2614</v>
      </c>
      <c r="F4513" s="4" t="s">
        <v>1451</v>
      </c>
      <c r="G4513" s="4" t="s">
        <v>9016</v>
      </c>
      <c r="H4513" s="4">
        <v>1</v>
      </c>
      <c r="I4513" s="4"/>
      <c r="J4513" s="4"/>
      <c r="K4513" s="4"/>
    </row>
    <row r="4514" spans="1:11" ht="15" customHeight="1">
      <c r="A4514" s="1">
        <v>4513</v>
      </c>
      <c r="B4514" s="3" t="s">
        <v>9017</v>
      </c>
      <c r="C4514" s="3" t="s">
        <v>12</v>
      </c>
      <c r="D4514" s="4" t="s">
        <v>2614</v>
      </c>
      <c r="E4514" s="4" t="s">
        <v>2614</v>
      </c>
      <c r="F4514" s="4" t="s">
        <v>9018</v>
      </c>
      <c r="G4514" s="4" t="s">
        <v>9018</v>
      </c>
      <c r="H4514" s="4">
        <v>2</v>
      </c>
      <c r="I4514" s="4">
        <v>1</v>
      </c>
      <c r="J4514" s="4">
        <v>3</v>
      </c>
      <c r="K4514" s="4"/>
    </row>
    <row r="4515" spans="1:11" ht="15" customHeight="1">
      <c r="A4515" s="1">
        <v>4514</v>
      </c>
      <c r="B4515" s="3" t="s">
        <v>9019</v>
      </c>
      <c r="C4515" s="3" t="s">
        <v>12</v>
      </c>
      <c r="D4515" s="4" t="s">
        <v>2614</v>
      </c>
      <c r="E4515" s="4" t="s">
        <v>2614</v>
      </c>
      <c r="F4515" s="4" t="s">
        <v>9020</v>
      </c>
      <c r="G4515" s="4" t="s">
        <v>9020</v>
      </c>
      <c r="H4515" s="4">
        <v>1</v>
      </c>
      <c r="I4515" s="4"/>
      <c r="J4515" s="4"/>
      <c r="K4515" s="4"/>
    </row>
    <row r="4516" spans="1:11" ht="15" customHeight="1">
      <c r="A4516" s="1">
        <v>4515</v>
      </c>
      <c r="B4516" s="3" t="s">
        <v>9021</v>
      </c>
      <c r="C4516" s="3" t="s">
        <v>12</v>
      </c>
      <c r="D4516" s="4" t="s">
        <v>2614</v>
      </c>
      <c r="E4516" s="4" t="s">
        <v>9022</v>
      </c>
      <c r="F4516" s="4" t="s">
        <v>9022</v>
      </c>
      <c r="G4516" s="4" t="s">
        <v>9022</v>
      </c>
      <c r="H4516" s="4">
        <v>3</v>
      </c>
      <c r="I4516" s="4">
        <v>5</v>
      </c>
      <c r="J4516" s="4">
        <v>6</v>
      </c>
      <c r="K4516" s="4"/>
    </row>
    <row r="4517" spans="1:11" ht="15" customHeight="1">
      <c r="A4517" s="1">
        <v>4516</v>
      </c>
      <c r="B4517" s="3" t="s">
        <v>9023</v>
      </c>
      <c r="C4517" s="3" t="s">
        <v>12</v>
      </c>
      <c r="D4517" s="4" t="s">
        <v>2614</v>
      </c>
      <c r="E4517" s="4" t="s">
        <v>9022</v>
      </c>
      <c r="F4517" s="4" t="s">
        <v>9022</v>
      </c>
      <c r="G4517" s="4" t="s">
        <v>9024</v>
      </c>
      <c r="H4517" s="4">
        <v>1</v>
      </c>
      <c r="I4517" s="4"/>
      <c r="J4517" s="4">
        <v>2</v>
      </c>
      <c r="K4517" s="4"/>
    </row>
    <row r="4518" spans="1:11" ht="15" customHeight="1">
      <c r="A4518" s="1">
        <v>4517</v>
      </c>
      <c r="B4518" s="3" t="s">
        <v>9025</v>
      </c>
      <c r="C4518" s="3" t="s">
        <v>12</v>
      </c>
      <c r="D4518" s="4" t="s">
        <v>2614</v>
      </c>
      <c r="E4518" s="4" t="s">
        <v>9022</v>
      </c>
      <c r="F4518" s="4" t="s">
        <v>9022</v>
      </c>
      <c r="G4518" s="4" t="s">
        <v>9026</v>
      </c>
      <c r="H4518" s="4">
        <v>1</v>
      </c>
      <c r="I4518" s="4">
        <v>5</v>
      </c>
      <c r="J4518" s="4">
        <v>3</v>
      </c>
      <c r="K4518" s="4"/>
    </row>
    <row r="4519" spans="1:11" ht="15" customHeight="1">
      <c r="A4519" s="1">
        <v>4518</v>
      </c>
      <c r="B4519" s="3" t="s">
        <v>9027</v>
      </c>
      <c r="C4519" s="3" t="s">
        <v>12</v>
      </c>
      <c r="D4519" s="4" t="s">
        <v>2614</v>
      </c>
      <c r="E4519" s="4" t="s">
        <v>9022</v>
      </c>
      <c r="F4519" s="4" t="s">
        <v>9022</v>
      </c>
      <c r="G4519" s="4" t="s">
        <v>9028</v>
      </c>
      <c r="H4519" s="4"/>
      <c r="I4519" s="4">
        <v>2</v>
      </c>
      <c r="J4519" s="4">
        <v>3</v>
      </c>
      <c r="K4519" s="4"/>
    </row>
    <row r="4520" spans="1:11" ht="15" customHeight="1">
      <c r="A4520" s="1">
        <v>4519</v>
      </c>
      <c r="B4520" s="3" t="s">
        <v>9029</v>
      </c>
      <c r="C4520" s="3" t="s">
        <v>12</v>
      </c>
      <c r="D4520" s="4" t="s">
        <v>2614</v>
      </c>
      <c r="E4520" s="4" t="s">
        <v>9022</v>
      </c>
      <c r="F4520" s="4" t="s">
        <v>9022</v>
      </c>
      <c r="G4520" s="4" t="s">
        <v>9030</v>
      </c>
      <c r="H4520" s="4"/>
      <c r="I4520" s="4"/>
      <c r="J4520" s="4">
        <v>3</v>
      </c>
      <c r="K4520" s="4"/>
    </row>
    <row r="4521" spans="1:11" ht="15" customHeight="1">
      <c r="A4521" s="1">
        <v>4520</v>
      </c>
      <c r="B4521" s="3" t="s">
        <v>9031</v>
      </c>
      <c r="C4521" s="3" t="s">
        <v>12</v>
      </c>
      <c r="D4521" s="4" t="s">
        <v>2614</v>
      </c>
      <c r="E4521" s="4" t="s">
        <v>9022</v>
      </c>
      <c r="F4521" s="4" t="s">
        <v>376</v>
      </c>
      <c r="G4521" s="4" t="s">
        <v>376</v>
      </c>
      <c r="H4521" s="4">
        <v>2</v>
      </c>
      <c r="I4521" s="4">
        <v>2</v>
      </c>
      <c r="J4521" s="4">
        <v>2</v>
      </c>
      <c r="K4521" s="4"/>
    </row>
    <row r="4522" spans="1:11" ht="15" customHeight="1">
      <c r="A4522" s="1">
        <v>4521</v>
      </c>
      <c r="B4522" s="3" t="s">
        <v>9032</v>
      </c>
      <c r="C4522" s="3" t="s">
        <v>12</v>
      </c>
      <c r="D4522" s="4" t="s">
        <v>2614</v>
      </c>
      <c r="E4522" s="4" t="s">
        <v>9022</v>
      </c>
      <c r="F4522" s="4" t="s">
        <v>376</v>
      </c>
      <c r="G4522" s="4" t="s">
        <v>6362</v>
      </c>
      <c r="H4522" s="4">
        <v>1</v>
      </c>
      <c r="I4522" s="4"/>
      <c r="J4522" s="4">
        <v>2</v>
      </c>
      <c r="K4522" s="4"/>
    </row>
    <row r="4523" spans="1:11" ht="15" customHeight="1">
      <c r="A4523" s="1">
        <v>4522</v>
      </c>
      <c r="B4523" s="3" t="s">
        <v>9033</v>
      </c>
      <c r="C4523" s="3" t="s">
        <v>12</v>
      </c>
      <c r="D4523" s="4" t="s">
        <v>2614</v>
      </c>
      <c r="E4523" s="4" t="s">
        <v>9022</v>
      </c>
      <c r="F4523" s="4" t="s">
        <v>376</v>
      </c>
      <c r="G4523" s="4" t="s">
        <v>760</v>
      </c>
      <c r="H4523" s="4">
        <v>2</v>
      </c>
      <c r="I4523" s="4"/>
      <c r="J4523" s="4">
        <v>2</v>
      </c>
      <c r="K4523" s="4"/>
    </row>
    <row r="4524" spans="1:11" ht="15" customHeight="1">
      <c r="A4524" s="1">
        <v>4523</v>
      </c>
      <c r="B4524" s="3" t="s">
        <v>9034</v>
      </c>
      <c r="C4524" s="3" t="s">
        <v>12</v>
      </c>
      <c r="D4524" s="4" t="s">
        <v>2614</v>
      </c>
      <c r="E4524" s="4" t="s">
        <v>9022</v>
      </c>
      <c r="F4524" s="4" t="s">
        <v>376</v>
      </c>
      <c r="G4524" s="4" t="s">
        <v>9035</v>
      </c>
      <c r="H4524" s="4">
        <v>1</v>
      </c>
      <c r="I4524" s="4"/>
      <c r="J4524" s="4">
        <v>2</v>
      </c>
      <c r="K4524" s="4"/>
    </row>
    <row r="4525" spans="1:11" ht="15" customHeight="1">
      <c r="A4525" s="1">
        <v>4524</v>
      </c>
      <c r="B4525" s="3" t="s">
        <v>9036</v>
      </c>
      <c r="C4525" s="3" t="s">
        <v>12</v>
      </c>
      <c r="D4525" s="4" t="s">
        <v>2614</v>
      </c>
      <c r="E4525" s="4" t="s">
        <v>9022</v>
      </c>
      <c r="F4525" s="4" t="s">
        <v>376</v>
      </c>
      <c r="G4525" s="4" t="s">
        <v>9037</v>
      </c>
      <c r="H4525" s="4">
        <v>1</v>
      </c>
      <c r="I4525" s="4"/>
      <c r="J4525" s="4"/>
      <c r="K4525" s="4"/>
    </row>
    <row r="4526" spans="1:11" ht="15" customHeight="1">
      <c r="A4526" s="1">
        <v>4525</v>
      </c>
      <c r="B4526" s="3" t="s">
        <v>9038</v>
      </c>
      <c r="C4526" s="3" t="s">
        <v>12</v>
      </c>
      <c r="D4526" s="4" t="s">
        <v>2614</v>
      </c>
      <c r="E4526" s="4" t="s">
        <v>9022</v>
      </c>
      <c r="F4526" s="4" t="s">
        <v>376</v>
      </c>
      <c r="G4526" s="4" t="s">
        <v>9039</v>
      </c>
      <c r="H4526" s="4">
        <v>1</v>
      </c>
      <c r="I4526" s="4"/>
      <c r="J4526" s="4"/>
      <c r="K4526" s="4"/>
    </row>
    <row r="4527" spans="1:11" ht="15" customHeight="1">
      <c r="A4527" s="1">
        <v>4526</v>
      </c>
      <c r="B4527" s="3" t="s">
        <v>9040</v>
      </c>
      <c r="C4527" s="3" t="s">
        <v>12</v>
      </c>
      <c r="D4527" s="4" t="s">
        <v>2614</v>
      </c>
      <c r="E4527" s="4" t="s">
        <v>9022</v>
      </c>
      <c r="F4527" s="4" t="s">
        <v>9041</v>
      </c>
      <c r="G4527" s="4" t="s">
        <v>9041</v>
      </c>
      <c r="H4527" s="4">
        <v>2</v>
      </c>
      <c r="I4527" s="4"/>
      <c r="J4527" s="4"/>
      <c r="K4527" s="4"/>
    </row>
    <row r="4528" spans="1:11" ht="15" customHeight="1">
      <c r="A4528" s="1">
        <v>4527</v>
      </c>
      <c r="B4528" s="3" t="s">
        <v>9042</v>
      </c>
      <c r="C4528" s="3" t="s">
        <v>12</v>
      </c>
      <c r="D4528" s="4" t="s">
        <v>2614</v>
      </c>
      <c r="E4528" s="4" t="s">
        <v>9022</v>
      </c>
      <c r="F4528" s="4" t="s">
        <v>9041</v>
      </c>
      <c r="G4528" s="4" t="s">
        <v>8063</v>
      </c>
      <c r="H4528" s="4"/>
      <c r="I4528" s="4">
        <v>1</v>
      </c>
      <c r="J4528" s="4">
        <v>2</v>
      </c>
      <c r="K4528" s="4"/>
    </row>
    <row r="4529" spans="1:11" ht="15" customHeight="1">
      <c r="A4529" s="1">
        <v>4528</v>
      </c>
      <c r="B4529" s="3" t="s">
        <v>9043</v>
      </c>
      <c r="C4529" s="3" t="s">
        <v>12</v>
      </c>
      <c r="D4529" s="4" t="s">
        <v>2614</v>
      </c>
      <c r="E4529" s="4" t="s">
        <v>9022</v>
      </c>
      <c r="F4529" s="4" t="s">
        <v>9041</v>
      </c>
      <c r="G4529" s="4" t="s">
        <v>9044</v>
      </c>
      <c r="H4529" s="4">
        <v>1</v>
      </c>
      <c r="I4529" s="4"/>
      <c r="J4529" s="4"/>
      <c r="K4529" s="4"/>
    </row>
    <row r="4530" spans="1:11" ht="15" customHeight="1">
      <c r="A4530" s="1">
        <v>4529</v>
      </c>
      <c r="B4530" s="3" t="s">
        <v>9045</v>
      </c>
      <c r="C4530" s="3" t="s">
        <v>12</v>
      </c>
      <c r="D4530" s="4" t="s">
        <v>2614</v>
      </c>
      <c r="E4530" s="4" t="s">
        <v>9022</v>
      </c>
      <c r="F4530" s="4" t="s">
        <v>9041</v>
      </c>
      <c r="G4530" s="4" t="s">
        <v>9046</v>
      </c>
      <c r="H4530" s="4">
        <v>1</v>
      </c>
      <c r="I4530" s="4"/>
      <c r="J4530" s="4"/>
      <c r="K4530" s="4"/>
    </row>
    <row r="4531" spans="1:11" ht="15" customHeight="1">
      <c r="A4531" s="1">
        <v>4530</v>
      </c>
      <c r="B4531" s="3" t="s">
        <v>9047</v>
      </c>
      <c r="C4531" s="3" t="s">
        <v>12</v>
      </c>
      <c r="D4531" s="4" t="s">
        <v>2614</v>
      </c>
      <c r="E4531" s="4" t="s">
        <v>9022</v>
      </c>
      <c r="F4531" s="4" t="s">
        <v>9041</v>
      </c>
      <c r="G4531" s="4" t="s">
        <v>9048</v>
      </c>
      <c r="H4531" s="4">
        <v>1</v>
      </c>
      <c r="I4531" s="4"/>
      <c r="J4531" s="4">
        <v>2</v>
      </c>
      <c r="K4531" s="4"/>
    </row>
    <row r="4532" spans="1:11" ht="15" customHeight="1">
      <c r="A4532" s="1">
        <v>4531</v>
      </c>
      <c r="B4532" s="3" t="s">
        <v>9049</v>
      </c>
      <c r="C4532" s="3" t="s">
        <v>12</v>
      </c>
      <c r="D4532" s="4" t="s">
        <v>2614</v>
      </c>
      <c r="E4532" s="4" t="s">
        <v>9022</v>
      </c>
      <c r="F4532" s="4" t="s">
        <v>9041</v>
      </c>
      <c r="G4532" s="4" t="s">
        <v>9050</v>
      </c>
      <c r="H4532" s="4">
        <v>1</v>
      </c>
      <c r="I4532" s="4"/>
      <c r="J4532" s="4"/>
      <c r="K4532" s="4"/>
    </row>
    <row r="4533" spans="1:11" ht="15" customHeight="1">
      <c r="A4533" s="1">
        <v>4532</v>
      </c>
      <c r="B4533" s="3" t="s">
        <v>9051</v>
      </c>
      <c r="C4533" s="3" t="s">
        <v>12</v>
      </c>
      <c r="D4533" s="4" t="s">
        <v>2614</v>
      </c>
      <c r="E4533" s="4" t="s">
        <v>9022</v>
      </c>
      <c r="F4533" s="4" t="s">
        <v>9041</v>
      </c>
      <c r="G4533" s="4" t="s">
        <v>392</v>
      </c>
      <c r="H4533" s="4">
        <v>1</v>
      </c>
      <c r="I4533" s="4"/>
      <c r="J4533" s="4"/>
      <c r="K4533" s="4"/>
    </row>
    <row r="4534" spans="1:11" ht="15" customHeight="1">
      <c r="A4534" s="1">
        <v>4533</v>
      </c>
      <c r="B4534" s="3" t="s">
        <v>9052</v>
      </c>
      <c r="C4534" s="3" t="s">
        <v>12</v>
      </c>
      <c r="D4534" s="4" t="s">
        <v>2614</v>
      </c>
      <c r="E4534" s="4" t="s">
        <v>9022</v>
      </c>
      <c r="F4534" s="4" t="s">
        <v>9053</v>
      </c>
      <c r="G4534" s="4" t="s">
        <v>9054</v>
      </c>
      <c r="H4534" s="4">
        <v>1</v>
      </c>
      <c r="I4534" s="4"/>
      <c r="J4534" s="4">
        <v>2</v>
      </c>
      <c r="K4534" s="4"/>
    </row>
    <row r="4535" spans="1:11" ht="15" customHeight="1">
      <c r="A4535" s="1">
        <v>4534</v>
      </c>
      <c r="B4535" s="3" t="s">
        <v>9055</v>
      </c>
      <c r="C4535" s="3" t="s">
        <v>12</v>
      </c>
      <c r="D4535" s="4" t="s">
        <v>2614</v>
      </c>
      <c r="E4535" s="4" t="s">
        <v>9022</v>
      </c>
      <c r="F4535" s="4" t="s">
        <v>9053</v>
      </c>
      <c r="G4535" s="4" t="s">
        <v>939</v>
      </c>
      <c r="H4535" s="4">
        <v>1</v>
      </c>
      <c r="I4535" s="4"/>
      <c r="J4535" s="4"/>
      <c r="K4535" s="4"/>
    </row>
    <row r="4536" spans="1:11" ht="15" customHeight="1">
      <c r="A4536" s="1">
        <v>4535</v>
      </c>
      <c r="B4536" s="3" t="s">
        <v>9056</v>
      </c>
      <c r="C4536" s="3" t="s">
        <v>12</v>
      </c>
      <c r="D4536" s="4" t="s">
        <v>2614</v>
      </c>
      <c r="E4536" s="4" t="s">
        <v>9022</v>
      </c>
      <c r="F4536" s="4" t="s">
        <v>9053</v>
      </c>
      <c r="G4536" s="4" t="s">
        <v>9057</v>
      </c>
      <c r="H4536" s="4">
        <v>1</v>
      </c>
      <c r="I4536" s="4"/>
      <c r="J4536" s="4">
        <v>2</v>
      </c>
      <c r="K4536" s="4"/>
    </row>
    <row r="4537" spans="1:11" ht="15" customHeight="1">
      <c r="A4537" s="1">
        <v>4536</v>
      </c>
      <c r="B4537" s="3" t="s">
        <v>9058</v>
      </c>
      <c r="C4537" s="3" t="s">
        <v>12</v>
      </c>
      <c r="D4537" s="4" t="s">
        <v>2614</v>
      </c>
      <c r="E4537" s="4" t="s">
        <v>9022</v>
      </c>
      <c r="F4537" s="4" t="s">
        <v>9059</v>
      </c>
      <c r="G4537" s="4" t="s">
        <v>9059</v>
      </c>
      <c r="H4537" s="4">
        <v>2</v>
      </c>
      <c r="I4537" s="4">
        <v>3</v>
      </c>
      <c r="J4537" s="4">
        <v>2</v>
      </c>
      <c r="K4537" s="4"/>
    </row>
    <row r="4538" spans="1:11" ht="15" customHeight="1">
      <c r="A4538" s="1">
        <v>4537</v>
      </c>
      <c r="B4538" s="3" t="s">
        <v>9060</v>
      </c>
      <c r="C4538" s="3" t="s">
        <v>12</v>
      </c>
      <c r="D4538" s="4" t="s">
        <v>2614</v>
      </c>
      <c r="E4538" s="4" t="s">
        <v>9022</v>
      </c>
      <c r="F4538" s="4" t="s">
        <v>9059</v>
      </c>
      <c r="G4538" s="4" t="s">
        <v>2262</v>
      </c>
      <c r="H4538" s="4">
        <v>1</v>
      </c>
      <c r="I4538" s="4">
        <v>4</v>
      </c>
      <c r="J4538" s="4">
        <v>3</v>
      </c>
      <c r="K4538" s="4"/>
    </row>
    <row r="4539" spans="1:11" ht="15" customHeight="1">
      <c r="A4539" s="1">
        <v>4538</v>
      </c>
      <c r="B4539" s="3" t="s">
        <v>9061</v>
      </c>
      <c r="C4539" s="3" t="s">
        <v>12</v>
      </c>
      <c r="D4539" s="4" t="s">
        <v>2614</v>
      </c>
      <c r="E4539" s="4" t="s">
        <v>9022</v>
      </c>
      <c r="F4539" s="4" t="s">
        <v>9059</v>
      </c>
      <c r="G4539" s="4" t="s">
        <v>9062</v>
      </c>
      <c r="H4539" s="4">
        <v>1</v>
      </c>
      <c r="I4539" s="4">
        <v>1</v>
      </c>
      <c r="J4539" s="4">
        <v>3</v>
      </c>
      <c r="K4539" s="4"/>
    </row>
    <row r="4540" spans="1:11" ht="15" customHeight="1">
      <c r="A4540" s="1">
        <v>4539</v>
      </c>
      <c r="B4540" s="3" t="s">
        <v>9063</v>
      </c>
      <c r="C4540" s="3" t="s">
        <v>12</v>
      </c>
      <c r="D4540" s="4" t="s">
        <v>2614</v>
      </c>
      <c r="E4540" s="4" t="s">
        <v>9022</v>
      </c>
      <c r="F4540" s="4" t="s">
        <v>9059</v>
      </c>
      <c r="G4540" s="4" t="s">
        <v>9064</v>
      </c>
      <c r="H4540" s="4">
        <v>1</v>
      </c>
      <c r="I4540" s="4">
        <v>1</v>
      </c>
      <c r="J4540" s="4"/>
      <c r="K4540" s="4"/>
    </row>
    <row r="4541" spans="1:11" ht="15" customHeight="1">
      <c r="A4541" s="1">
        <v>4540</v>
      </c>
      <c r="B4541" s="3" t="s">
        <v>9065</v>
      </c>
      <c r="C4541" s="3" t="s">
        <v>12</v>
      </c>
      <c r="D4541" s="4" t="s">
        <v>9066</v>
      </c>
      <c r="E4541" s="4" t="s">
        <v>9066</v>
      </c>
      <c r="F4541" s="4" t="s">
        <v>9066</v>
      </c>
      <c r="G4541" s="4" t="s">
        <v>9066</v>
      </c>
      <c r="H4541" s="4">
        <v>35</v>
      </c>
      <c r="I4541" s="4">
        <v>63</v>
      </c>
      <c r="J4541" s="4">
        <v>70</v>
      </c>
      <c r="K4541" s="4"/>
    </row>
    <row r="4542" spans="1:11" ht="15" customHeight="1">
      <c r="A4542" s="1">
        <v>4541</v>
      </c>
      <c r="B4542" s="3" t="s">
        <v>9067</v>
      </c>
      <c r="C4542" s="3" t="s">
        <v>12</v>
      </c>
      <c r="D4542" s="4" t="s">
        <v>9066</v>
      </c>
      <c r="E4542" s="4" t="s">
        <v>9066</v>
      </c>
      <c r="F4542" s="4" t="s">
        <v>9066</v>
      </c>
      <c r="G4542" s="4" t="s">
        <v>9068</v>
      </c>
      <c r="H4542" s="4">
        <v>7</v>
      </c>
      <c r="I4542" s="4">
        <v>11</v>
      </c>
      <c r="J4542" s="4">
        <v>9</v>
      </c>
      <c r="K4542" s="4"/>
    </row>
    <row r="4543" spans="1:11" ht="15" customHeight="1">
      <c r="A4543" s="1">
        <v>4542</v>
      </c>
      <c r="B4543" s="3" t="s">
        <v>9069</v>
      </c>
      <c r="C4543" s="3" t="s">
        <v>12</v>
      </c>
      <c r="D4543" s="4" t="s">
        <v>9066</v>
      </c>
      <c r="E4543" s="4" t="s">
        <v>9066</v>
      </c>
      <c r="F4543" s="4" t="s">
        <v>9066</v>
      </c>
      <c r="G4543" s="4" t="s">
        <v>9070</v>
      </c>
      <c r="H4543" s="4">
        <v>2</v>
      </c>
      <c r="I4543" s="4">
        <v>3</v>
      </c>
      <c r="J4543" s="4">
        <v>4</v>
      </c>
      <c r="K4543" s="4"/>
    </row>
    <row r="4544" spans="1:11" ht="15" customHeight="1">
      <c r="A4544" s="1">
        <v>4543</v>
      </c>
      <c r="B4544" s="4" t="s">
        <v>9071</v>
      </c>
      <c r="C4544" s="3" t="s">
        <v>12</v>
      </c>
      <c r="D4544" s="4" t="s">
        <v>9066</v>
      </c>
      <c r="E4544" s="4" t="s">
        <v>9066</v>
      </c>
      <c r="F4544" s="4" t="s">
        <v>9066</v>
      </c>
      <c r="G4544" s="4" t="s">
        <v>5805</v>
      </c>
      <c r="H4544" s="4">
        <v>1</v>
      </c>
      <c r="I4544" s="4">
        <v>4</v>
      </c>
      <c r="J4544" s="4">
        <v>5</v>
      </c>
      <c r="K4544" s="4"/>
    </row>
    <row r="4545" spans="1:11" ht="15" customHeight="1">
      <c r="A4545" s="1">
        <v>4544</v>
      </c>
      <c r="B4545" s="3" t="s">
        <v>9072</v>
      </c>
      <c r="C4545" s="3" t="s">
        <v>12</v>
      </c>
      <c r="D4545" s="4" t="s">
        <v>9066</v>
      </c>
      <c r="E4545" s="4" t="s">
        <v>9066</v>
      </c>
      <c r="F4545" s="4" t="s">
        <v>9066</v>
      </c>
      <c r="G4545" s="4" t="s">
        <v>9073</v>
      </c>
      <c r="H4545" s="4"/>
      <c r="I4545" s="4">
        <v>1</v>
      </c>
      <c r="J4545" s="4">
        <v>2</v>
      </c>
      <c r="K4545" s="4"/>
    </row>
    <row r="4546" spans="1:11" ht="15" customHeight="1">
      <c r="A4546" s="1">
        <v>4545</v>
      </c>
      <c r="B4546" s="3" t="s">
        <v>9074</v>
      </c>
      <c r="C4546" s="3" t="s">
        <v>12</v>
      </c>
      <c r="D4546" s="4" t="s">
        <v>9066</v>
      </c>
      <c r="E4546" s="4" t="s">
        <v>9066</v>
      </c>
      <c r="F4546" s="4" t="s">
        <v>9066</v>
      </c>
      <c r="G4546" s="4" t="s">
        <v>392</v>
      </c>
      <c r="H4546" s="4">
        <v>1</v>
      </c>
      <c r="I4546" s="4">
        <v>1</v>
      </c>
      <c r="J4546" s="4">
        <v>2</v>
      </c>
      <c r="K4546" s="4"/>
    </row>
    <row r="4547" spans="1:11" ht="15" customHeight="1">
      <c r="A4547" s="1">
        <v>4546</v>
      </c>
      <c r="B4547" s="3" t="s">
        <v>9075</v>
      </c>
      <c r="C4547" s="3" t="s">
        <v>12</v>
      </c>
      <c r="D4547" s="4" t="s">
        <v>9066</v>
      </c>
      <c r="E4547" s="4" t="s">
        <v>9066</v>
      </c>
      <c r="F4547" s="4" t="s">
        <v>9066</v>
      </c>
      <c r="G4547" s="4" t="s">
        <v>5337</v>
      </c>
      <c r="H4547" s="4">
        <v>1</v>
      </c>
      <c r="I4547" s="4"/>
      <c r="J4547" s="4">
        <v>2</v>
      </c>
      <c r="K4547" s="4"/>
    </row>
    <row r="4548" spans="1:11" ht="15" customHeight="1">
      <c r="A4548" s="1">
        <v>4547</v>
      </c>
      <c r="B4548" s="3" t="s">
        <v>9076</v>
      </c>
      <c r="C4548" s="3" t="s">
        <v>12</v>
      </c>
      <c r="D4548" s="4" t="s">
        <v>9066</v>
      </c>
      <c r="E4548" s="4" t="s">
        <v>9066</v>
      </c>
      <c r="F4548" s="4" t="s">
        <v>9066</v>
      </c>
      <c r="G4548" s="4" t="s">
        <v>9077</v>
      </c>
      <c r="H4548" s="4">
        <v>1</v>
      </c>
      <c r="I4548" s="4">
        <v>1</v>
      </c>
      <c r="J4548" s="4">
        <v>2</v>
      </c>
      <c r="K4548" s="4"/>
    </row>
    <row r="4549" spans="1:11" ht="15" customHeight="1">
      <c r="A4549" s="1">
        <v>4548</v>
      </c>
      <c r="B4549" s="3" t="s">
        <v>9078</v>
      </c>
      <c r="C4549" s="3" t="s">
        <v>12</v>
      </c>
      <c r="D4549" s="4" t="s">
        <v>9066</v>
      </c>
      <c r="E4549" s="4" t="s">
        <v>9066</v>
      </c>
      <c r="F4549" s="4" t="s">
        <v>9066</v>
      </c>
      <c r="G4549" s="4" t="s">
        <v>9079</v>
      </c>
      <c r="H4549" s="4">
        <v>1</v>
      </c>
      <c r="I4549" s="4">
        <v>2</v>
      </c>
      <c r="J4549" s="4">
        <v>2</v>
      </c>
      <c r="K4549" s="4"/>
    </row>
    <row r="4550" spans="1:11" ht="15" customHeight="1">
      <c r="A4550" s="1">
        <v>4549</v>
      </c>
      <c r="B4550" s="3" t="s">
        <v>9080</v>
      </c>
      <c r="C4550" s="3" t="s">
        <v>12</v>
      </c>
      <c r="D4550" s="4" t="s">
        <v>9066</v>
      </c>
      <c r="E4550" s="4" t="s">
        <v>9066</v>
      </c>
      <c r="F4550" s="4" t="s">
        <v>9081</v>
      </c>
      <c r="G4550" s="4" t="s">
        <v>182</v>
      </c>
      <c r="H4550" s="4">
        <v>3</v>
      </c>
      <c r="I4550" s="4">
        <v>4</v>
      </c>
      <c r="J4550" s="4">
        <v>8</v>
      </c>
      <c r="K4550" s="4"/>
    </row>
    <row r="4551" spans="1:11" ht="15" customHeight="1">
      <c r="A4551" s="1">
        <v>4550</v>
      </c>
      <c r="B4551" s="3" t="s">
        <v>9082</v>
      </c>
      <c r="C4551" s="3" t="s">
        <v>12</v>
      </c>
      <c r="D4551" s="4" t="s">
        <v>9066</v>
      </c>
      <c r="E4551" s="4" t="s">
        <v>9066</v>
      </c>
      <c r="F4551" s="4" t="s">
        <v>9081</v>
      </c>
      <c r="G4551" s="4" t="s">
        <v>9083</v>
      </c>
      <c r="H4551" s="4"/>
      <c r="I4551" s="4">
        <v>1</v>
      </c>
      <c r="J4551" s="4">
        <v>3</v>
      </c>
      <c r="K4551" s="4"/>
    </row>
    <row r="4552" spans="1:11" ht="15" customHeight="1">
      <c r="A4552" s="1">
        <v>4551</v>
      </c>
      <c r="B4552" s="3" t="s">
        <v>9084</v>
      </c>
      <c r="C4552" s="3" t="s">
        <v>12</v>
      </c>
      <c r="D4552" s="4" t="s">
        <v>9066</v>
      </c>
      <c r="E4552" s="4" t="s">
        <v>9066</v>
      </c>
      <c r="F4552" s="4" t="s">
        <v>9081</v>
      </c>
      <c r="G4552" s="4" t="s">
        <v>9085</v>
      </c>
      <c r="H4552" s="4"/>
      <c r="I4552" s="4">
        <v>2</v>
      </c>
      <c r="J4552" s="4">
        <v>3</v>
      </c>
      <c r="K4552" s="4"/>
    </row>
    <row r="4553" spans="1:11" ht="15" customHeight="1">
      <c r="A4553" s="1">
        <v>4552</v>
      </c>
      <c r="B4553" s="3" t="s">
        <v>9086</v>
      </c>
      <c r="C4553" s="3" t="s">
        <v>12</v>
      </c>
      <c r="D4553" s="4" t="s">
        <v>9066</v>
      </c>
      <c r="E4553" s="4" t="s">
        <v>9066</v>
      </c>
      <c r="F4553" s="4" t="s">
        <v>9087</v>
      </c>
      <c r="G4553" s="4" t="s">
        <v>9088</v>
      </c>
      <c r="H4553" s="4">
        <v>1</v>
      </c>
      <c r="I4553" s="4">
        <v>2</v>
      </c>
      <c r="J4553" s="4">
        <v>1</v>
      </c>
      <c r="K4553" s="4"/>
    </row>
    <row r="4554" spans="1:11" ht="15" customHeight="1">
      <c r="A4554" s="1">
        <v>4553</v>
      </c>
      <c r="B4554" s="3" t="s">
        <v>9089</v>
      </c>
      <c r="C4554" s="3" t="s">
        <v>12</v>
      </c>
      <c r="D4554" s="4" t="s">
        <v>9066</v>
      </c>
      <c r="E4554" s="4" t="s">
        <v>9066</v>
      </c>
      <c r="F4554" s="4" t="s">
        <v>9087</v>
      </c>
      <c r="G4554" s="4" t="s">
        <v>9090</v>
      </c>
      <c r="H4554" s="4">
        <v>1</v>
      </c>
      <c r="I4554" s="4">
        <v>2</v>
      </c>
      <c r="J4554" s="4">
        <v>3</v>
      </c>
      <c r="K4554" s="4"/>
    </row>
    <row r="4555" spans="1:11" ht="15" customHeight="1">
      <c r="A4555" s="1">
        <v>4554</v>
      </c>
      <c r="B4555" s="3" t="s">
        <v>9091</v>
      </c>
      <c r="C4555" s="3" t="s">
        <v>12</v>
      </c>
      <c r="D4555" s="4" t="s">
        <v>9066</v>
      </c>
      <c r="E4555" s="4" t="s">
        <v>9066</v>
      </c>
      <c r="F4555" s="4" t="s">
        <v>9092</v>
      </c>
      <c r="G4555" s="4" t="s">
        <v>9092</v>
      </c>
      <c r="H4555" s="4">
        <v>2</v>
      </c>
      <c r="I4555" s="4">
        <v>3</v>
      </c>
      <c r="J4555" s="4">
        <v>5</v>
      </c>
      <c r="K4555" s="4"/>
    </row>
    <row r="4556" spans="1:11" ht="15" customHeight="1">
      <c r="A4556" s="1">
        <v>4555</v>
      </c>
      <c r="B4556" s="3" t="s">
        <v>9093</v>
      </c>
      <c r="C4556" s="3" t="s">
        <v>12</v>
      </c>
      <c r="D4556" s="4" t="s">
        <v>9066</v>
      </c>
      <c r="E4556" s="4" t="s">
        <v>9066</v>
      </c>
      <c r="F4556" s="4" t="s">
        <v>9092</v>
      </c>
      <c r="G4556" s="4" t="s">
        <v>9094</v>
      </c>
      <c r="H4556" s="4"/>
      <c r="I4556" s="4">
        <v>3</v>
      </c>
      <c r="J4556" s="4">
        <v>4</v>
      </c>
      <c r="K4556" s="4"/>
    </row>
    <row r="4557" spans="1:11" ht="15" customHeight="1">
      <c r="A4557" s="1">
        <v>4556</v>
      </c>
      <c r="B4557" s="3" t="s">
        <v>9095</v>
      </c>
      <c r="C4557" s="3" t="s">
        <v>12</v>
      </c>
      <c r="D4557" s="4" t="s">
        <v>9066</v>
      </c>
      <c r="E4557" s="4" t="s">
        <v>9066</v>
      </c>
      <c r="F4557" s="4" t="s">
        <v>9096</v>
      </c>
      <c r="G4557" s="4" t="s">
        <v>9097</v>
      </c>
      <c r="H4557" s="4">
        <v>1</v>
      </c>
      <c r="I4557" s="4">
        <v>1</v>
      </c>
      <c r="J4557" s="4">
        <v>4</v>
      </c>
      <c r="K4557" s="4"/>
    </row>
    <row r="4558" spans="1:11" ht="15" customHeight="1">
      <c r="A4558" s="1">
        <v>4557</v>
      </c>
      <c r="B4558" s="3" t="s">
        <v>9098</v>
      </c>
      <c r="C4558" s="3" t="s">
        <v>12</v>
      </c>
      <c r="D4558" s="4" t="s">
        <v>9066</v>
      </c>
      <c r="E4558" s="4" t="s">
        <v>9066</v>
      </c>
      <c r="F4558" s="4" t="s">
        <v>9096</v>
      </c>
      <c r="G4558" s="4" t="s">
        <v>9099</v>
      </c>
      <c r="H4558" s="4"/>
      <c r="I4558" s="4">
        <v>1</v>
      </c>
      <c r="J4558" s="4">
        <v>1</v>
      </c>
      <c r="K4558" s="4"/>
    </row>
    <row r="4559" spans="1:11" ht="15" customHeight="1">
      <c r="A4559" s="1">
        <v>4558</v>
      </c>
      <c r="B4559" s="3" t="s">
        <v>9100</v>
      </c>
      <c r="C4559" s="3" t="s">
        <v>12</v>
      </c>
      <c r="D4559" s="4" t="s">
        <v>9066</v>
      </c>
      <c r="E4559" s="4" t="s">
        <v>9066</v>
      </c>
      <c r="F4559" s="4" t="s">
        <v>9096</v>
      </c>
      <c r="G4559" s="4" t="s">
        <v>9101</v>
      </c>
      <c r="H4559" s="4">
        <v>1</v>
      </c>
      <c r="I4559" s="4">
        <v>2</v>
      </c>
      <c r="J4559" s="4">
        <v>2</v>
      </c>
      <c r="K4559" s="4"/>
    </row>
    <row r="4560" spans="1:11" ht="15" customHeight="1">
      <c r="A4560" s="1">
        <v>4559</v>
      </c>
      <c r="B4560" s="3" t="s">
        <v>9102</v>
      </c>
      <c r="C4560" s="3" t="s">
        <v>12</v>
      </c>
      <c r="D4560" s="4" t="s">
        <v>9066</v>
      </c>
      <c r="E4560" s="4" t="s">
        <v>9066</v>
      </c>
      <c r="F4560" s="4" t="s">
        <v>9103</v>
      </c>
      <c r="G4560" s="4" t="s">
        <v>9104</v>
      </c>
      <c r="H4560" s="4">
        <v>1</v>
      </c>
      <c r="I4560" s="4"/>
      <c r="J4560" s="4"/>
      <c r="K4560" s="4"/>
    </row>
    <row r="4561" spans="1:11" ht="15" customHeight="1">
      <c r="A4561" s="1">
        <v>4560</v>
      </c>
      <c r="B4561" s="4" t="s">
        <v>9105</v>
      </c>
      <c r="C4561" s="3" t="s">
        <v>12</v>
      </c>
      <c r="D4561" s="4" t="s">
        <v>9066</v>
      </c>
      <c r="E4561" s="4" t="s">
        <v>9066</v>
      </c>
      <c r="F4561" s="4" t="s">
        <v>3996</v>
      </c>
      <c r="G4561" s="4" t="s">
        <v>3996</v>
      </c>
      <c r="H4561" s="4">
        <v>1</v>
      </c>
      <c r="I4561" s="4"/>
      <c r="J4561" s="4">
        <v>2</v>
      </c>
      <c r="K4561" s="4"/>
    </row>
    <row r="4562" spans="1:11" ht="15" customHeight="1">
      <c r="A4562" s="1">
        <v>4561</v>
      </c>
      <c r="B4562" s="3" t="s">
        <v>9106</v>
      </c>
      <c r="C4562" s="3" t="s">
        <v>12</v>
      </c>
      <c r="D4562" s="4" t="s">
        <v>9066</v>
      </c>
      <c r="E4562" s="4" t="s">
        <v>9066</v>
      </c>
      <c r="F4562" s="4" t="s">
        <v>3996</v>
      </c>
      <c r="G4562" s="4" t="s">
        <v>9107</v>
      </c>
      <c r="H4562" s="4">
        <v>1</v>
      </c>
      <c r="I4562" s="4"/>
      <c r="J4562" s="4"/>
      <c r="K4562" s="4"/>
    </row>
    <row r="4563" spans="1:11" ht="15" customHeight="1">
      <c r="A4563" s="1">
        <v>4562</v>
      </c>
      <c r="B4563" s="3" t="s">
        <v>9108</v>
      </c>
      <c r="C4563" s="3" t="s">
        <v>12</v>
      </c>
      <c r="D4563" s="4" t="s">
        <v>9066</v>
      </c>
      <c r="E4563" s="4" t="s">
        <v>9066</v>
      </c>
      <c r="F4563" s="4" t="s">
        <v>3996</v>
      </c>
      <c r="G4563" s="4" t="s">
        <v>3056</v>
      </c>
      <c r="H4563" s="4">
        <v>1</v>
      </c>
      <c r="I4563" s="4"/>
      <c r="J4563" s="4">
        <v>2</v>
      </c>
      <c r="K4563" s="4"/>
    </row>
    <row r="4564" spans="1:11" ht="15" customHeight="1">
      <c r="A4564" s="1">
        <v>4563</v>
      </c>
      <c r="B4564" s="3" t="s">
        <v>9109</v>
      </c>
      <c r="C4564" s="3" t="s">
        <v>12</v>
      </c>
      <c r="D4564" s="4" t="s">
        <v>9066</v>
      </c>
      <c r="E4564" s="4" t="s">
        <v>9066</v>
      </c>
      <c r="F4564" s="4" t="s">
        <v>3996</v>
      </c>
      <c r="G4564" s="4" t="s">
        <v>9110</v>
      </c>
      <c r="H4564" s="4">
        <v>1</v>
      </c>
      <c r="I4564" s="4"/>
      <c r="J4564" s="4"/>
      <c r="K4564" s="4"/>
    </row>
    <row r="4565" spans="1:11" ht="15" customHeight="1">
      <c r="A4565" s="1">
        <v>4564</v>
      </c>
      <c r="B4565" s="3" t="s">
        <v>9111</v>
      </c>
      <c r="C4565" s="3" t="s">
        <v>12</v>
      </c>
      <c r="D4565" s="4" t="s">
        <v>9066</v>
      </c>
      <c r="E4565" s="4" t="s">
        <v>9066</v>
      </c>
      <c r="F4565" s="4" t="s">
        <v>9112</v>
      </c>
      <c r="G4565" s="4" t="s">
        <v>9112</v>
      </c>
      <c r="H4565" s="4">
        <v>6</v>
      </c>
      <c r="I4565" s="4">
        <v>8</v>
      </c>
      <c r="J4565" s="4">
        <v>12</v>
      </c>
      <c r="K4565" s="4"/>
    </row>
    <row r="4566" spans="1:11" ht="15" customHeight="1">
      <c r="A4566" s="1">
        <v>4565</v>
      </c>
      <c r="B4566" s="3" t="s">
        <v>9113</v>
      </c>
      <c r="C4566" s="3" t="s">
        <v>12</v>
      </c>
      <c r="D4566" s="4" t="s">
        <v>9066</v>
      </c>
      <c r="E4566" s="4" t="s">
        <v>9066</v>
      </c>
      <c r="F4566" s="4" t="s">
        <v>9112</v>
      </c>
      <c r="G4566" s="4" t="s">
        <v>9114</v>
      </c>
      <c r="H4566" s="4"/>
      <c r="I4566" s="4"/>
      <c r="J4566" s="4">
        <v>1</v>
      </c>
      <c r="K4566" s="4"/>
    </row>
    <row r="4567" spans="1:11" ht="15" customHeight="1">
      <c r="A4567" s="1">
        <v>4566</v>
      </c>
      <c r="B4567" s="3" t="s">
        <v>9115</v>
      </c>
      <c r="C4567" s="3" t="s">
        <v>12</v>
      </c>
      <c r="D4567" s="4" t="s">
        <v>9066</v>
      </c>
      <c r="E4567" s="4" t="s">
        <v>9066</v>
      </c>
      <c r="F4567" s="4" t="s">
        <v>9116</v>
      </c>
      <c r="G4567" s="4" t="s">
        <v>9117</v>
      </c>
      <c r="H4567" s="4">
        <v>1</v>
      </c>
      <c r="I4567" s="4">
        <v>2</v>
      </c>
      <c r="J4567" s="4">
        <v>3</v>
      </c>
      <c r="K4567" s="4"/>
    </row>
    <row r="4568" spans="1:11" ht="15" customHeight="1">
      <c r="A4568" s="1">
        <v>4567</v>
      </c>
      <c r="B4568" s="3" t="s">
        <v>9118</v>
      </c>
      <c r="C4568" s="3" t="s">
        <v>12</v>
      </c>
      <c r="D4568" s="4" t="s">
        <v>9066</v>
      </c>
      <c r="E4568" s="4" t="s">
        <v>9066</v>
      </c>
      <c r="F4568" s="4" t="s">
        <v>9116</v>
      </c>
      <c r="G4568" s="4" t="s">
        <v>9119</v>
      </c>
      <c r="H4568" s="4">
        <v>1</v>
      </c>
      <c r="I4568" s="4">
        <v>2</v>
      </c>
      <c r="J4568" s="4">
        <v>2</v>
      </c>
      <c r="K4568" s="4"/>
    </row>
    <row r="4569" spans="1:11" ht="15" customHeight="1">
      <c r="A4569" s="1">
        <v>4568</v>
      </c>
      <c r="B4569" s="3" t="s">
        <v>9120</v>
      </c>
      <c r="C4569" s="3" t="s">
        <v>12</v>
      </c>
      <c r="D4569" s="4" t="s">
        <v>9066</v>
      </c>
      <c r="E4569" s="4" t="s">
        <v>9066</v>
      </c>
      <c r="F4569" s="4" t="s">
        <v>9121</v>
      </c>
      <c r="G4569" s="4" t="s">
        <v>947</v>
      </c>
      <c r="H4569" s="4">
        <v>4</v>
      </c>
      <c r="I4569" s="4">
        <v>19</v>
      </c>
      <c r="J4569" s="4">
        <v>30</v>
      </c>
      <c r="K4569" s="4"/>
    </row>
    <row r="4570" spans="1:11" ht="15" customHeight="1">
      <c r="A4570" s="1">
        <v>4569</v>
      </c>
      <c r="B4570" s="3" t="s">
        <v>9122</v>
      </c>
      <c r="C4570" s="3" t="s">
        <v>12</v>
      </c>
      <c r="D4570" s="4" t="s">
        <v>9066</v>
      </c>
      <c r="E4570" s="4" t="s">
        <v>9066</v>
      </c>
      <c r="F4570" s="4" t="s">
        <v>9121</v>
      </c>
      <c r="G4570" s="4" t="s">
        <v>1451</v>
      </c>
      <c r="H4570" s="4"/>
      <c r="I4570" s="4">
        <v>1</v>
      </c>
      <c r="J4570" s="4">
        <v>2</v>
      </c>
      <c r="K4570" s="4"/>
    </row>
    <row r="4571" spans="1:11" ht="15" customHeight="1">
      <c r="A4571" s="1">
        <v>4570</v>
      </c>
      <c r="B4571" s="3" t="s">
        <v>9123</v>
      </c>
      <c r="C4571" s="3" t="s">
        <v>12</v>
      </c>
      <c r="D4571" s="4" t="s">
        <v>9066</v>
      </c>
      <c r="E4571" s="4" t="s">
        <v>9066</v>
      </c>
      <c r="F4571" s="4" t="s">
        <v>9121</v>
      </c>
      <c r="G4571" s="4" t="s">
        <v>9124</v>
      </c>
      <c r="H4571" s="4">
        <v>1</v>
      </c>
      <c r="I4571" s="4">
        <v>1</v>
      </c>
      <c r="J4571" s="4">
        <v>3</v>
      </c>
      <c r="K4571" s="4"/>
    </row>
    <row r="4572" spans="1:11" ht="15" customHeight="1">
      <c r="A4572" s="1">
        <v>4571</v>
      </c>
      <c r="B4572" s="4" t="s">
        <v>9125</v>
      </c>
      <c r="C4572" s="3" t="s">
        <v>12</v>
      </c>
      <c r="D4572" s="4" t="s">
        <v>9066</v>
      </c>
      <c r="E4572" s="4" t="s">
        <v>9126</v>
      </c>
      <c r="F4572" s="4" t="s">
        <v>9126</v>
      </c>
      <c r="G4572" s="4" t="s">
        <v>9126</v>
      </c>
      <c r="H4572" s="4">
        <v>1</v>
      </c>
      <c r="I4572" s="4">
        <v>2</v>
      </c>
      <c r="J4572" s="4">
        <v>1</v>
      </c>
      <c r="K4572" s="4"/>
    </row>
    <row r="4573" spans="1:11" ht="15" customHeight="1">
      <c r="A4573" s="1">
        <v>4572</v>
      </c>
      <c r="B4573" s="3" t="s">
        <v>9127</v>
      </c>
      <c r="C4573" s="3" t="s">
        <v>12</v>
      </c>
      <c r="D4573" s="4" t="s">
        <v>9066</v>
      </c>
      <c r="E4573" s="4" t="s">
        <v>9126</v>
      </c>
      <c r="F4573" s="4" t="s">
        <v>9126</v>
      </c>
      <c r="G4573" s="4" t="s">
        <v>9128</v>
      </c>
      <c r="H4573" s="4">
        <v>1</v>
      </c>
      <c r="I4573" s="4"/>
      <c r="J4573" s="4"/>
      <c r="K4573" s="4"/>
    </row>
    <row r="4574" spans="1:11" ht="15" customHeight="1">
      <c r="A4574" s="1">
        <v>4573</v>
      </c>
      <c r="B4574" s="3" t="s">
        <v>9129</v>
      </c>
      <c r="C4574" s="3" t="s">
        <v>12</v>
      </c>
      <c r="D4574" s="4" t="s">
        <v>9066</v>
      </c>
      <c r="E4574" s="4" t="s">
        <v>9126</v>
      </c>
      <c r="F4574" s="4" t="s">
        <v>9130</v>
      </c>
      <c r="G4574" s="4" t="s">
        <v>9130</v>
      </c>
      <c r="H4574" s="4">
        <v>1</v>
      </c>
      <c r="I4574" s="4"/>
      <c r="J4574" s="4">
        <v>2</v>
      </c>
      <c r="K4574" s="4"/>
    </row>
    <row r="4575" spans="1:11" ht="15" customHeight="1">
      <c r="A4575" s="1">
        <v>4574</v>
      </c>
      <c r="B4575" s="3" t="s">
        <v>9131</v>
      </c>
      <c r="C4575" s="3" t="s">
        <v>12</v>
      </c>
      <c r="D4575" s="4" t="s">
        <v>9066</v>
      </c>
      <c r="E4575" s="4" t="s">
        <v>9126</v>
      </c>
      <c r="F4575" s="4" t="s">
        <v>9132</v>
      </c>
      <c r="G4575" s="4" t="s">
        <v>9132</v>
      </c>
      <c r="H4575" s="4">
        <v>1</v>
      </c>
      <c r="I4575" s="4"/>
      <c r="J4575" s="4"/>
      <c r="K4575" s="4"/>
    </row>
    <row r="4576" spans="1:11" ht="15" customHeight="1">
      <c r="A4576" s="1">
        <v>4575</v>
      </c>
      <c r="B4576" s="3" t="s">
        <v>9133</v>
      </c>
      <c r="C4576" s="3" t="s">
        <v>12</v>
      </c>
      <c r="D4576" s="4" t="s">
        <v>9066</v>
      </c>
      <c r="E4576" s="4" t="s">
        <v>9126</v>
      </c>
      <c r="F4576" s="4" t="s">
        <v>9132</v>
      </c>
      <c r="G4576" s="4" t="s">
        <v>9134</v>
      </c>
      <c r="H4576" s="4">
        <v>1</v>
      </c>
      <c r="I4576" s="4"/>
      <c r="J4576" s="4">
        <v>2</v>
      </c>
      <c r="K4576" s="4"/>
    </row>
    <row r="4577" spans="1:11" ht="15" customHeight="1">
      <c r="A4577" s="1">
        <v>4576</v>
      </c>
      <c r="B4577" s="3" t="s">
        <v>9135</v>
      </c>
      <c r="C4577" s="3" t="s">
        <v>12</v>
      </c>
      <c r="D4577" s="4" t="s">
        <v>9066</v>
      </c>
      <c r="E4577" s="4" t="s">
        <v>9126</v>
      </c>
      <c r="F4577" s="4" t="s">
        <v>9132</v>
      </c>
      <c r="G4577" s="4" t="s">
        <v>9136</v>
      </c>
      <c r="H4577" s="4"/>
      <c r="I4577" s="4">
        <v>1</v>
      </c>
      <c r="J4577" s="4"/>
      <c r="K4577" s="4"/>
    </row>
    <row r="4578" spans="1:11" ht="15" customHeight="1">
      <c r="A4578" s="1">
        <v>4577</v>
      </c>
      <c r="B4578" s="3" t="s">
        <v>9137</v>
      </c>
      <c r="C4578" s="3" t="s">
        <v>12</v>
      </c>
      <c r="D4578" s="4" t="s">
        <v>9066</v>
      </c>
      <c r="E4578" s="4" t="s">
        <v>9126</v>
      </c>
      <c r="F4578" s="4" t="s">
        <v>9132</v>
      </c>
      <c r="G4578" s="4" t="s">
        <v>9138</v>
      </c>
      <c r="H4578" s="4">
        <v>1</v>
      </c>
      <c r="I4578" s="4"/>
      <c r="J4578" s="4">
        <v>1</v>
      </c>
      <c r="K4578" s="4"/>
    </row>
    <row r="4579" spans="1:11" ht="15" customHeight="1">
      <c r="A4579" s="1">
        <v>4578</v>
      </c>
      <c r="B4579" s="3" t="s">
        <v>9139</v>
      </c>
      <c r="C4579" s="3" t="s">
        <v>12</v>
      </c>
      <c r="D4579" s="4" t="s">
        <v>9066</v>
      </c>
      <c r="E4579" s="4" t="s">
        <v>9126</v>
      </c>
      <c r="F4579" s="4" t="s">
        <v>9140</v>
      </c>
      <c r="G4579" s="4" t="s">
        <v>9140</v>
      </c>
      <c r="H4579" s="4">
        <v>1</v>
      </c>
      <c r="I4579" s="4"/>
      <c r="J4579" s="4">
        <v>2</v>
      </c>
      <c r="K4579" s="4"/>
    </row>
    <row r="4580" spans="1:11" ht="15" customHeight="1">
      <c r="A4580" s="1">
        <v>4579</v>
      </c>
      <c r="B4580" s="3" t="s">
        <v>9141</v>
      </c>
      <c r="C4580" s="3" t="s">
        <v>12</v>
      </c>
      <c r="D4580" s="4" t="s">
        <v>9066</v>
      </c>
      <c r="E4580" s="4" t="s">
        <v>9126</v>
      </c>
      <c r="F4580" s="4" t="s">
        <v>9142</v>
      </c>
      <c r="G4580" s="4" t="s">
        <v>9142</v>
      </c>
      <c r="H4580" s="4">
        <v>2</v>
      </c>
      <c r="I4580" s="4">
        <v>2</v>
      </c>
      <c r="J4580" s="4">
        <v>3</v>
      </c>
      <c r="K4580" s="4"/>
    </row>
    <row r="4581" spans="1:11" ht="15" customHeight="1">
      <c r="A4581" s="1">
        <v>4580</v>
      </c>
      <c r="B4581" s="3" t="s">
        <v>9143</v>
      </c>
      <c r="C4581" s="3" t="s">
        <v>12</v>
      </c>
      <c r="D4581" s="4" t="s">
        <v>9066</v>
      </c>
      <c r="E4581" s="4" t="s">
        <v>9126</v>
      </c>
      <c r="F4581" s="4" t="s">
        <v>9144</v>
      </c>
      <c r="G4581" s="4" t="s">
        <v>9144</v>
      </c>
      <c r="H4581" s="4">
        <v>1</v>
      </c>
      <c r="I4581" s="4"/>
      <c r="J4581" s="4">
        <v>2</v>
      </c>
      <c r="K4581" s="4"/>
    </row>
    <row r="4582" spans="1:11" ht="15" customHeight="1">
      <c r="A4582" s="1">
        <v>4581</v>
      </c>
      <c r="B4582" s="3" t="s">
        <v>9145</v>
      </c>
      <c r="C4582" s="3" t="s">
        <v>12</v>
      </c>
      <c r="D4582" s="4" t="s">
        <v>9066</v>
      </c>
      <c r="E4582" s="4" t="s">
        <v>9083</v>
      </c>
      <c r="F4582" s="4" t="s">
        <v>9146</v>
      </c>
      <c r="G4582" s="4" t="s">
        <v>9146</v>
      </c>
      <c r="H4582" s="4">
        <v>1</v>
      </c>
      <c r="I4582" s="4">
        <v>2</v>
      </c>
      <c r="J4582" s="4">
        <v>2</v>
      </c>
      <c r="K4582" s="4"/>
    </row>
    <row r="4583" spans="1:11" ht="15" customHeight="1">
      <c r="A4583" s="1">
        <v>4582</v>
      </c>
      <c r="B4583" s="3" t="s">
        <v>9147</v>
      </c>
      <c r="C4583" s="3" t="s">
        <v>12</v>
      </c>
      <c r="D4583" s="4" t="s">
        <v>9066</v>
      </c>
      <c r="E4583" s="4" t="s">
        <v>9083</v>
      </c>
      <c r="F4583" s="4" t="s">
        <v>9146</v>
      </c>
      <c r="G4583" s="4" t="s">
        <v>9148</v>
      </c>
      <c r="H4583" s="4">
        <v>1</v>
      </c>
      <c r="I4583" s="4"/>
      <c r="J4583" s="4">
        <v>3</v>
      </c>
      <c r="K4583" s="4"/>
    </row>
    <row r="4584" spans="1:11" ht="15" customHeight="1">
      <c r="A4584" s="1">
        <v>4583</v>
      </c>
      <c r="B4584" s="3" t="s">
        <v>9149</v>
      </c>
      <c r="C4584" s="3" t="s">
        <v>12</v>
      </c>
      <c r="D4584" s="4" t="s">
        <v>9066</v>
      </c>
      <c r="E4584" s="4" t="s">
        <v>9083</v>
      </c>
      <c r="F4584" s="4" t="s">
        <v>9150</v>
      </c>
      <c r="G4584" s="4" t="s">
        <v>9150</v>
      </c>
      <c r="H4584" s="4">
        <v>2</v>
      </c>
      <c r="I4584" s="4">
        <v>4</v>
      </c>
      <c r="J4584" s="4">
        <v>6</v>
      </c>
      <c r="K4584" s="4"/>
    </row>
    <row r="4585" spans="1:11" ht="15" customHeight="1">
      <c r="A4585" s="1">
        <v>4584</v>
      </c>
      <c r="B4585" s="3" t="s">
        <v>9151</v>
      </c>
      <c r="C4585" s="3" t="s">
        <v>12</v>
      </c>
      <c r="D4585" s="4" t="s">
        <v>9066</v>
      </c>
      <c r="E4585" s="4" t="s">
        <v>9083</v>
      </c>
      <c r="F4585" s="4" t="s">
        <v>9150</v>
      </c>
      <c r="G4585" s="4" t="s">
        <v>9152</v>
      </c>
      <c r="H4585" s="4">
        <v>6</v>
      </c>
      <c r="I4585" s="4">
        <v>6</v>
      </c>
      <c r="J4585" s="4">
        <v>8</v>
      </c>
      <c r="K4585" s="4"/>
    </row>
    <row r="4586" spans="1:11" ht="15" customHeight="1">
      <c r="A4586" s="1">
        <v>4585</v>
      </c>
      <c r="B4586" s="3" t="s">
        <v>9153</v>
      </c>
      <c r="C4586" s="3" t="s">
        <v>12</v>
      </c>
      <c r="D4586" s="4" t="s">
        <v>9066</v>
      </c>
      <c r="E4586" s="4" t="s">
        <v>9083</v>
      </c>
      <c r="F4586" s="4" t="s">
        <v>9150</v>
      </c>
      <c r="G4586" s="4" t="s">
        <v>9101</v>
      </c>
      <c r="H4586" s="4">
        <v>1</v>
      </c>
      <c r="I4586" s="4"/>
      <c r="J4586" s="4"/>
      <c r="K4586" s="4"/>
    </row>
    <row r="4587" spans="1:11" ht="15" customHeight="1">
      <c r="A4587" s="1">
        <v>4586</v>
      </c>
      <c r="B4587" s="3" t="s">
        <v>9154</v>
      </c>
      <c r="C4587" s="3" t="s">
        <v>12</v>
      </c>
      <c r="D4587" s="4" t="s">
        <v>9066</v>
      </c>
      <c r="E4587" s="4" t="s">
        <v>9083</v>
      </c>
      <c r="F4587" s="4" t="s">
        <v>9150</v>
      </c>
      <c r="G4587" s="4" t="s">
        <v>9155</v>
      </c>
      <c r="H4587" s="4">
        <v>2</v>
      </c>
      <c r="I4587" s="4">
        <v>2</v>
      </c>
      <c r="J4587" s="4">
        <v>3</v>
      </c>
      <c r="K4587" s="4"/>
    </row>
    <row r="4588" spans="1:11" ht="15" customHeight="1">
      <c r="A4588" s="1">
        <v>4587</v>
      </c>
      <c r="B4588" s="3" t="s">
        <v>9156</v>
      </c>
      <c r="C4588" s="3" t="s">
        <v>12</v>
      </c>
      <c r="D4588" s="4" t="s">
        <v>9066</v>
      </c>
      <c r="E4588" s="4" t="s">
        <v>9083</v>
      </c>
      <c r="F4588" s="4" t="s">
        <v>9150</v>
      </c>
      <c r="G4588" s="4" t="s">
        <v>9157</v>
      </c>
      <c r="H4588" s="4">
        <v>2</v>
      </c>
      <c r="I4588" s="4">
        <v>2</v>
      </c>
      <c r="J4588" s="4">
        <v>4</v>
      </c>
      <c r="K4588" s="4"/>
    </row>
    <row r="4589" spans="1:11" ht="15" customHeight="1">
      <c r="A4589" s="1">
        <v>4588</v>
      </c>
      <c r="B4589" s="3" t="s">
        <v>9158</v>
      </c>
      <c r="C4589" s="3" t="s">
        <v>12</v>
      </c>
      <c r="D4589" s="4" t="s">
        <v>9066</v>
      </c>
      <c r="E4589" s="4" t="s">
        <v>9083</v>
      </c>
      <c r="F4589" s="4" t="s">
        <v>9150</v>
      </c>
      <c r="G4589" s="4" t="s">
        <v>9159</v>
      </c>
      <c r="H4589" s="4">
        <v>1</v>
      </c>
      <c r="I4589" s="4">
        <v>1</v>
      </c>
      <c r="J4589" s="4">
        <v>1</v>
      </c>
      <c r="K4589" s="4"/>
    </row>
    <row r="4590" spans="1:11" ht="15" customHeight="1">
      <c r="A4590" s="1">
        <v>4589</v>
      </c>
      <c r="B4590" s="3" t="s">
        <v>9160</v>
      </c>
      <c r="C4590" s="3" t="s">
        <v>12</v>
      </c>
      <c r="D4590" s="4" t="s">
        <v>9066</v>
      </c>
      <c r="E4590" s="4" t="s">
        <v>9083</v>
      </c>
      <c r="F4590" s="4" t="s">
        <v>9161</v>
      </c>
      <c r="G4590" s="4" t="s">
        <v>9162</v>
      </c>
      <c r="H4590" s="4">
        <v>2</v>
      </c>
      <c r="I4590" s="4">
        <v>3</v>
      </c>
      <c r="J4590" s="4">
        <v>3</v>
      </c>
      <c r="K4590" s="4"/>
    </row>
    <row r="4591" spans="1:11" ht="15" customHeight="1">
      <c r="A4591" s="1">
        <v>4590</v>
      </c>
      <c r="B4591" s="3" t="s">
        <v>9163</v>
      </c>
      <c r="C4591" s="3" t="s">
        <v>12</v>
      </c>
      <c r="D4591" s="4" t="s">
        <v>9066</v>
      </c>
      <c r="E4591" s="4" t="s">
        <v>9083</v>
      </c>
      <c r="F4591" s="4" t="s">
        <v>9161</v>
      </c>
      <c r="G4591" s="4" t="s">
        <v>9164</v>
      </c>
      <c r="H4591" s="4">
        <v>1</v>
      </c>
      <c r="I4591" s="4">
        <v>1</v>
      </c>
      <c r="J4591" s="4">
        <v>1</v>
      </c>
      <c r="K4591" s="4"/>
    </row>
    <row r="4592" spans="1:11" ht="15" customHeight="1">
      <c r="A4592" s="1">
        <v>4591</v>
      </c>
      <c r="B4592" s="3" t="s">
        <v>9165</v>
      </c>
      <c r="C4592" s="3" t="s">
        <v>12</v>
      </c>
      <c r="D4592" s="4" t="s">
        <v>9066</v>
      </c>
      <c r="E4592" s="4" t="s">
        <v>9166</v>
      </c>
      <c r="F4592" s="4" t="s">
        <v>9166</v>
      </c>
      <c r="G4592" s="4" t="s">
        <v>9166</v>
      </c>
      <c r="H4592" s="4">
        <v>3</v>
      </c>
      <c r="I4592" s="4">
        <v>4</v>
      </c>
      <c r="J4592" s="4">
        <v>5</v>
      </c>
      <c r="K4592" s="4"/>
    </row>
    <row r="4593" spans="1:11" ht="15" customHeight="1">
      <c r="A4593" s="1">
        <v>4592</v>
      </c>
      <c r="B4593" s="3" t="s">
        <v>9167</v>
      </c>
      <c r="C4593" s="3" t="s">
        <v>12</v>
      </c>
      <c r="D4593" s="4" t="s">
        <v>9066</v>
      </c>
      <c r="E4593" s="4" t="s">
        <v>9166</v>
      </c>
      <c r="F4593" s="4" t="s">
        <v>9168</v>
      </c>
      <c r="G4593" s="4" t="s">
        <v>9169</v>
      </c>
      <c r="H4593" s="4">
        <v>1</v>
      </c>
      <c r="I4593" s="4"/>
      <c r="J4593" s="4">
        <v>1</v>
      </c>
      <c r="K4593" s="4"/>
    </row>
    <row r="4594" spans="1:11" ht="15" customHeight="1">
      <c r="A4594" s="1">
        <v>4593</v>
      </c>
      <c r="B4594" s="3" t="s">
        <v>9170</v>
      </c>
      <c r="C4594" s="3" t="s">
        <v>12</v>
      </c>
      <c r="D4594" s="4" t="s">
        <v>9066</v>
      </c>
      <c r="E4594" s="4" t="s">
        <v>9166</v>
      </c>
      <c r="F4594" s="4" t="s">
        <v>9171</v>
      </c>
      <c r="G4594" s="4" t="s">
        <v>9172</v>
      </c>
      <c r="H4594" s="4">
        <v>1</v>
      </c>
      <c r="I4594" s="4">
        <v>1</v>
      </c>
      <c r="J4594" s="4">
        <v>1</v>
      </c>
      <c r="K4594" s="4"/>
    </row>
    <row r="4595" spans="1:11" ht="15" customHeight="1">
      <c r="A4595" s="1">
        <v>4594</v>
      </c>
      <c r="B4595" s="3" t="s">
        <v>9173</v>
      </c>
      <c r="C4595" s="3" t="s">
        <v>12</v>
      </c>
      <c r="D4595" s="4" t="s">
        <v>9066</v>
      </c>
      <c r="E4595" s="4" t="s">
        <v>9166</v>
      </c>
      <c r="F4595" s="4" t="s">
        <v>9174</v>
      </c>
      <c r="G4595" s="4" t="s">
        <v>9174</v>
      </c>
      <c r="H4595" s="4">
        <v>2</v>
      </c>
      <c r="I4595" s="4">
        <v>2</v>
      </c>
      <c r="J4595" s="4"/>
      <c r="K4595" s="4"/>
    </row>
    <row r="4596" spans="1:11" ht="15" customHeight="1">
      <c r="A4596" s="1">
        <v>4595</v>
      </c>
      <c r="B4596" s="3" t="s">
        <v>9175</v>
      </c>
      <c r="C4596" s="3" t="s">
        <v>12</v>
      </c>
      <c r="D4596" s="4" t="s">
        <v>9066</v>
      </c>
      <c r="E4596" s="4" t="s">
        <v>9166</v>
      </c>
      <c r="F4596" s="4" t="s">
        <v>9174</v>
      </c>
      <c r="G4596" s="4" t="s">
        <v>9176</v>
      </c>
      <c r="H4596" s="4">
        <v>1</v>
      </c>
      <c r="I4596" s="4"/>
      <c r="J4596" s="4"/>
      <c r="K4596" s="4"/>
    </row>
    <row r="4597" spans="1:11" ht="15" customHeight="1">
      <c r="A4597" s="1">
        <v>4596</v>
      </c>
      <c r="B4597" s="3" t="s">
        <v>9177</v>
      </c>
      <c r="C4597" s="3" t="s">
        <v>12</v>
      </c>
      <c r="D4597" s="4" t="s">
        <v>9066</v>
      </c>
      <c r="E4597" s="4" t="s">
        <v>9166</v>
      </c>
      <c r="F4597" s="4" t="s">
        <v>9178</v>
      </c>
      <c r="G4597" s="4" t="s">
        <v>9178</v>
      </c>
      <c r="H4597" s="4">
        <v>3</v>
      </c>
      <c r="I4597" s="4">
        <v>2</v>
      </c>
      <c r="J4597" s="4">
        <v>4</v>
      </c>
      <c r="K4597" s="4"/>
    </row>
    <row r="4598" spans="1:11" ht="15" customHeight="1">
      <c r="A4598" s="1">
        <v>4597</v>
      </c>
      <c r="B4598" s="3" t="s">
        <v>9179</v>
      </c>
      <c r="C4598" s="3" t="s">
        <v>12</v>
      </c>
      <c r="D4598" s="4" t="s">
        <v>9066</v>
      </c>
      <c r="E4598" s="4" t="s">
        <v>9166</v>
      </c>
      <c r="F4598" s="4" t="s">
        <v>9180</v>
      </c>
      <c r="G4598" s="4" t="s">
        <v>9181</v>
      </c>
      <c r="H4598" s="4">
        <v>1</v>
      </c>
      <c r="I4598" s="4">
        <v>1</v>
      </c>
      <c r="J4598" s="4">
        <v>1</v>
      </c>
      <c r="K4598" s="4"/>
    </row>
    <row r="4599" spans="1:11" ht="15" customHeight="1">
      <c r="A4599" s="1">
        <v>4598</v>
      </c>
      <c r="B4599" s="3" t="s">
        <v>9182</v>
      </c>
      <c r="C4599" s="3" t="s">
        <v>12</v>
      </c>
      <c r="D4599" s="4" t="s">
        <v>9183</v>
      </c>
      <c r="E4599" s="4" t="s">
        <v>9183</v>
      </c>
      <c r="F4599" s="4" t="s">
        <v>9183</v>
      </c>
      <c r="G4599" s="4" t="s">
        <v>9183</v>
      </c>
      <c r="H4599" s="4">
        <v>11</v>
      </c>
      <c r="I4599" s="4">
        <v>32</v>
      </c>
      <c r="J4599" s="4">
        <v>47</v>
      </c>
      <c r="K4599" s="4"/>
    </row>
    <row r="4600" spans="1:11" ht="15" customHeight="1">
      <c r="A4600" s="1">
        <v>4599</v>
      </c>
      <c r="B4600" s="3" t="s">
        <v>9184</v>
      </c>
      <c r="C4600" s="3" t="s">
        <v>12</v>
      </c>
      <c r="D4600" s="4" t="s">
        <v>9183</v>
      </c>
      <c r="E4600" s="4" t="s">
        <v>9183</v>
      </c>
      <c r="F4600" s="4" t="s">
        <v>9183</v>
      </c>
      <c r="G4600" s="4" t="s">
        <v>9185</v>
      </c>
      <c r="H4600" s="4">
        <v>4</v>
      </c>
      <c r="I4600" s="4">
        <v>6</v>
      </c>
      <c r="J4600" s="4">
        <v>8</v>
      </c>
      <c r="K4600" s="4"/>
    </row>
    <row r="4601" spans="1:11" ht="15" customHeight="1">
      <c r="A4601" s="1">
        <v>4600</v>
      </c>
      <c r="B4601" s="3" t="s">
        <v>9186</v>
      </c>
      <c r="C4601" s="3" t="s">
        <v>12</v>
      </c>
      <c r="D4601" s="4" t="s">
        <v>9183</v>
      </c>
      <c r="E4601" s="4" t="s">
        <v>9183</v>
      </c>
      <c r="F4601" s="4" t="s">
        <v>9183</v>
      </c>
      <c r="G4601" s="4" t="s">
        <v>9187</v>
      </c>
      <c r="H4601" s="4">
        <v>1</v>
      </c>
      <c r="I4601" s="4">
        <v>4</v>
      </c>
      <c r="J4601" s="4">
        <v>5</v>
      </c>
      <c r="K4601" s="4"/>
    </row>
    <row r="4602" spans="1:11" ht="15" customHeight="1">
      <c r="A4602" s="1">
        <v>4601</v>
      </c>
      <c r="B4602" s="3" t="s">
        <v>9188</v>
      </c>
      <c r="C4602" s="3" t="s">
        <v>12</v>
      </c>
      <c r="D4602" s="4" t="s">
        <v>9183</v>
      </c>
      <c r="E4602" s="4" t="s">
        <v>9183</v>
      </c>
      <c r="F4602" s="4" t="s">
        <v>9183</v>
      </c>
      <c r="G4602" s="4" t="s">
        <v>3177</v>
      </c>
      <c r="H4602" s="4">
        <v>1</v>
      </c>
      <c r="I4602" s="4">
        <v>3</v>
      </c>
      <c r="J4602" s="4">
        <v>5</v>
      </c>
      <c r="K4602" s="4"/>
    </row>
    <row r="4603" spans="1:11" ht="15" customHeight="1">
      <c r="A4603" s="1">
        <v>4602</v>
      </c>
      <c r="B4603" s="3" t="s">
        <v>9189</v>
      </c>
      <c r="C4603" s="3" t="s">
        <v>12</v>
      </c>
      <c r="D4603" s="4" t="s">
        <v>9183</v>
      </c>
      <c r="E4603" s="4" t="s">
        <v>9183</v>
      </c>
      <c r="F4603" s="4" t="s">
        <v>9183</v>
      </c>
      <c r="G4603" s="4" t="s">
        <v>9190</v>
      </c>
      <c r="H4603" s="4">
        <v>2</v>
      </c>
      <c r="I4603" s="4">
        <v>2</v>
      </c>
      <c r="J4603" s="4">
        <v>3</v>
      </c>
      <c r="K4603" s="4"/>
    </row>
    <row r="4604" spans="1:11" ht="15" customHeight="1">
      <c r="A4604" s="1">
        <v>4603</v>
      </c>
      <c r="B4604" s="4" t="s">
        <v>9191</v>
      </c>
      <c r="C4604" s="3" t="s">
        <v>12</v>
      </c>
      <c r="D4604" s="4" t="s">
        <v>9183</v>
      </c>
      <c r="E4604" s="4" t="s">
        <v>9183</v>
      </c>
      <c r="F4604" s="4" t="s">
        <v>9192</v>
      </c>
      <c r="G4604" s="4" t="s">
        <v>9193</v>
      </c>
      <c r="H4604" s="4">
        <v>2</v>
      </c>
      <c r="I4604" s="4">
        <v>3</v>
      </c>
      <c r="J4604" s="4">
        <v>2</v>
      </c>
      <c r="K4604" s="4"/>
    </row>
    <row r="4605" spans="1:11" ht="15" customHeight="1">
      <c r="A4605" s="1">
        <v>4604</v>
      </c>
      <c r="B4605" s="4" t="s">
        <v>9194</v>
      </c>
      <c r="C4605" s="3" t="s">
        <v>12</v>
      </c>
      <c r="D4605" s="4" t="s">
        <v>9183</v>
      </c>
      <c r="E4605" s="4" t="s">
        <v>9183</v>
      </c>
      <c r="F4605" s="4" t="s">
        <v>9192</v>
      </c>
      <c r="G4605" s="4" t="s">
        <v>9195</v>
      </c>
      <c r="H4605" s="4"/>
      <c r="I4605" s="4">
        <v>1</v>
      </c>
      <c r="J4605" s="4">
        <v>1</v>
      </c>
      <c r="K4605" s="4"/>
    </row>
    <row r="4606" spans="1:11" ht="15" customHeight="1">
      <c r="A4606" s="1">
        <v>4605</v>
      </c>
      <c r="B4606" s="3" t="s">
        <v>9196</v>
      </c>
      <c r="C4606" s="3" t="s">
        <v>12</v>
      </c>
      <c r="D4606" s="4" t="s">
        <v>9183</v>
      </c>
      <c r="E4606" s="4" t="s">
        <v>9183</v>
      </c>
      <c r="F4606" s="4" t="s">
        <v>9192</v>
      </c>
      <c r="G4606" s="4" t="s">
        <v>9197</v>
      </c>
      <c r="H4606" s="4">
        <v>1</v>
      </c>
      <c r="I4606" s="4">
        <v>2</v>
      </c>
      <c r="J4606" s="4">
        <v>3</v>
      </c>
      <c r="K4606" s="4"/>
    </row>
    <row r="4607" spans="1:11" ht="15" customHeight="1">
      <c r="A4607" s="1">
        <v>4606</v>
      </c>
      <c r="B4607" s="3" t="s">
        <v>9198</v>
      </c>
      <c r="C4607" s="3" t="s">
        <v>12</v>
      </c>
      <c r="D4607" s="4" t="s">
        <v>9183</v>
      </c>
      <c r="E4607" s="4" t="s">
        <v>9183</v>
      </c>
      <c r="F4607" s="4" t="s">
        <v>9192</v>
      </c>
      <c r="G4607" s="4" t="s">
        <v>9199</v>
      </c>
      <c r="H4607" s="4">
        <v>1</v>
      </c>
      <c r="I4607" s="4">
        <v>1</v>
      </c>
      <c r="J4607" s="4">
        <v>3</v>
      </c>
      <c r="K4607" s="4"/>
    </row>
    <row r="4608" spans="1:11" ht="15" customHeight="1">
      <c r="A4608" s="1">
        <v>4607</v>
      </c>
      <c r="B4608" s="3" t="s">
        <v>9200</v>
      </c>
      <c r="C4608" s="3" t="s">
        <v>12</v>
      </c>
      <c r="D4608" s="4" t="s">
        <v>9183</v>
      </c>
      <c r="E4608" s="4" t="s">
        <v>9183</v>
      </c>
      <c r="F4608" s="4" t="s">
        <v>9192</v>
      </c>
      <c r="G4608" s="4" t="s">
        <v>9201</v>
      </c>
      <c r="H4608" s="4"/>
      <c r="I4608" s="4">
        <v>2</v>
      </c>
      <c r="J4608" s="4">
        <v>3</v>
      </c>
      <c r="K4608" s="4"/>
    </row>
    <row r="4609" spans="1:11" ht="15" customHeight="1">
      <c r="A4609" s="1">
        <v>4608</v>
      </c>
      <c r="B4609" s="3" t="s">
        <v>9202</v>
      </c>
      <c r="C4609" s="3" t="s">
        <v>12</v>
      </c>
      <c r="D4609" s="4" t="s">
        <v>9183</v>
      </c>
      <c r="E4609" s="4" t="s">
        <v>9183</v>
      </c>
      <c r="F4609" s="4" t="s">
        <v>420</v>
      </c>
      <c r="G4609" s="4" t="s">
        <v>9203</v>
      </c>
      <c r="H4609" s="4">
        <v>1</v>
      </c>
      <c r="I4609" s="4">
        <v>2</v>
      </c>
      <c r="J4609" s="4">
        <v>5</v>
      </c>
      <c r="K4609" s="4"/>
    </row>
    <row r="4610" spans="1:11" ht="15" customHeight="1">
      <c r="A4610" s="1">
        <v>4609</v>
      </c>
      <c r="B4610" s="3" t="s">
        <v>9204</v>
      </c>
      <c r="C4610" s="3" t="s">
        <v>12</v>
      </c>
      <c r="D4610" s="4" t="s">
        <v>9183</v>
      </c>
      <c r="E4610" s="4" t="s">
        <v>9183</v>
      </c>
      <c r="F4610" s="4" t="s">
        <v>9205</v>
      </c>
      <c r="G4610" s="4" t="s">
        <v>9205</v>
      </c>
      <c r="H4610" s="4">
        <v>1</v>
      </c>
      <c r="I4610" s="4">
        <v>1</v>
      </c>
      <c r="J4610" s="4">
        <v>2</v>
      </c>
      <c r="K4610" s="4"/>
    </row>
    <row r="4611" spans="1:11" ht="15" customHeight="1">
      <c r="A4611" s="1">
        <v>4610</v>
      </c>
      <c r="B4611" s="3" t="s">
        <v>9206</v>
      </c>
      <c r="C4611" s="3" t="s">
        <v>12</v>
      </c>
      <c r="D4611" s="4" t="s">
        <v>9183</v>
      </c>
      <c r="E4611" s="4" t="s">
        <v>9183</v>
      </c>
      <c r="F4611" s="4" t="s">
        <v>9205</v>
      </c>
      <c r="G4611" s="4" t="s">
        <v>9207</v>
      </c>
      <c r="H4611" s="4">
        <v>1</v>
      </c>
      <c r="I4611" s="4">
        <v>2</v>
      </c>
      <c r="J4611" s="4">
        <v>2</v>
      </c>
      <c r="K4611" s="4"/>
    </row>
    <row r="4612" spans="1:11" ht="15" customHeight="1">
      <c r="A4612" s="1">
        <v>4611</v>
      </c>
      <c r="B4612" s="3" t="s">
        <v>9208</v>
      </c>
      <c r="C4612" s="3" t="s">
        <v>12</v>
      </c>
      <c r="D4612" s="4" t="s">
        <v>9183</v>
      </c>
      <c r="E4612" s="4" t="s">
        <v>9183</v>
      </c>
      <c r="F4612" s="4" t="s">
        <v>933</v>
      </c>
      <c r="G4612" s="4" t="s">
        <v>9209</v>
      </c>
      <c r="H4612" s="4">
        <v>1</v>
      </c>
      <c r="I4612" s="4">
        <v>2</v>
      </c>
      <c r="J4612" s="4">
        <v>2</v>
      </c>
      <c r="K4612" s="4"/>
    </row>
    <row r="4613" spans="1:11" ht="15" customHeight="1">
      <c r="A4613" s="1">
        <v>4612</v>
      </c>
      <c r="B4613" s="3" t="s">
        <v>9210</v>
      </c>
      <c r="C4613" s="3" t="s">
        <v>12</v>
      </c>
      <c r="D4613" s="4" t="s">
        <v>9183</v>
      </c>
      <c r="E4613" s="4" t="s">
        <v>9183</v>
      </c>
      <c r="F4613" s="4" t="s">
        <v>9211</v>
      </c>
      <c r="G4613" s="4" t="s">
        <v>9211</v>
      </c>
      <c r="H4613" s="4">
        <v>1</v>
      </c>
      <c r="I4613" s="4">
        <v>1</v>
      </c>
      <c r="J4613" s="4">
        <v>2</v>
      </c>
      <c r="K4613" s="4"/>
    </row>
    <row r="4614" spans="1:11" ht="15" customHeight="1">
      <c r="A4614" s="1">
        <v>4613</v>
      </c>
      <c r="B4614" s="3" t="s">
        <v>9212</v>
      </c>
      <c r="C4614" s="3" t="s">
        <v>12</v>
      </c>
      <c r="D4614" s="4" t="s">
        <v>9183</v>
      </c>
      <c r="E4614" s="4" t="s">
        <v>9213</v>
      </c>
      <c r="F4614" s="4" t="s">
        <v>9214</v>
      </c>
      <c r="G4614" s="4" t="s">
        <v>9214</v>
      </c>
      <c r="H4614" s="4">
        <v>4</v>
      </c>
      <c r="I4614" s="4">
        <v>6</v>
      </c>
      <c r="J4614" s="4">
        <v>5</v>
      </c>
      <c r="K4614" s="4"/>
    </row>
    <row r="4615" spans="1:11" ht="15" customHeight="1">
      <c r="A4615" s="1">
        <v>4614</v>
      </c>
      <c r="B4615" s="3" t="s">
        <v>9215</v>
      </c>
      <c r="C4615" s="3" t="s">
        <v>12</v>
      </c>
      <c r="D4615" s="4" t="s">
        <v>9183</v>
      </c>
      <c r="E4615" s="4" t="s">
        <v>9213</v>
      </c>
      <c r="F4615" s="4" t="s">
        <v>9216</v>
      </c>
      <c r="G4615" s="4" t="s">
        <v>9217</v>
      </c>
      <c r="H4615" s="4">
        <v>1</v>
      </c>
      <c r="I4615" s="4"/>
      <c r="J4615" s="4"/>
      <c r="K4615" s="4"/>
    </row>
    <row r="4616" spans="1:11" ht="15" customHeight="1">
      <c r="A4616" s="1">
        <v>4615</v>
      </c>
      <c r="B4616" s="3" t="s">
        <v>9218</v>
      </c>
      <c r="C4616" s="3" t="s">
        <v>12</v>
      </c>
      <c r="D4616" s="4" t="s">
        <v>9183</v>
      </c>
      <c r="E4616" s="4" t="s">
        <v>9213</v>
      </c>
      <c r="F4616" s="4" t="s">
        <v>9219</v>
      </c>
      <c r="G4616" s="4" t="s">
        <v>9220</v>
      </c>
      <c r="H4616" s="4">
        <v>3</v>
      </c>
      <c r="I4616" s="4">
        <v>8</v>
      </c>
      <c r="J4616" s="4">
        <v>6</v>
      </c>
      <c r="K4616" s="4"/>
    </row>
    <row r="4617" spans="1:11" ht="15" customHeight="1">
      <c r="A4617" s="1">
        <v>4616</v>
      </c>
      <c r="B4617" s="3" t="s">
        <v>9221</v>
      </c>
      <c r="C4617" s="3" t="s">
        <v>12</v>
      </c>
      <c r="D4617" s="4" t="s">
        <v>9183</v>
      </c>
      <c r="E4617" s="4" t="s">
        <v>9213</v>
      </c>
      <c r="F4617" s="4" t="s">
        <v>9219</v>
      </c>
      <c r="G4617" s="4" t="s">
        <v>9222</v>
      </c>
      <c r="H4617" s="4"/>
      <c r="I4617" s="4">
        <v>2</v>
      </c>
      <c r="J4617" s="4">
        <v>1</v>
      </c>
      <c r="K4617" s="4"/>
    </row>
    <row r="4618" spans="1:11" ht="15" customHeight="1">
      <c r="A4618" s="1">
        <v>4617</v>
      </c>
      <c r="B4618" s="4" t="s">
        <v>9223</v>
      </c>
      <c r="C4618" s="3" t="s">
        <v>12</v>
      </c>
      <c r="D4618" s="4" t="s">
        <v>9183</v>
      </c>
      <c r="E4618" s="4" t="s">
        <v>9213</v>
      </c>
      <c r="F4618" s="4" t="s">
        <v>9219</v>
      </c>
      <c r="G4618" s="4" t="s">
        <v>9224</v>
      </c>
      <c r="H4618" s="4">
        <v>4</v>
      </c>
      <c r="I4618" s="4">
        <v>5</v>
      </c>
      <c r="J4618" s="4">
        <v>2</v>
      </c>
      <c r="K4618" s="4"/>
    </row>
    <row r="4619" spans="1:11" ht="15" customHeight="1">
      <c r="A4619" s="1">
        <v>4618</v>
      </c>
      <c r="B4619" s="3" t="s">
        <v>9225</v>
      </c>
      <c r="C4619" s="3" t="s">
        <v>12</v>
      </c>
      <c r="D4619" s="4" t="s">
        <v>9183</v>
      </c>
      <c r="E4619" s="4" t="s">
        <v>9226</v>
      </c>
      <c r="F4619" s="4" t="s">
        <v>9226</v>
      </c>
      <c r="G4619" s="4" t="s">
        <v>9226</v>
      </c>
      <c r="H4619" s="4">
        <v>1</v>
      </c>
      <c r="I4619" s="4">
        <v>3</v>
      </c>
      <c r="J4619" s="4">
        <v>4</v>
      </c>
      <c r="K4619" s="4"/>
    </row>
    <row r="4620" spans="1:11" ht="15" customHeight="1">
      <c r="A4620" s="1">
        <v>4619</v>
      </c>
      <c r="B4620" s="3" t="s">
        <v>9227</v>
      </c>
      <c r="C4620" s="3" t="s">
        <v>12</v>
      </c>
      <c r="D4620" s="4" t="s">
        <v>9183</v>
      </c>
      <c r="E4620" s="4" t="s">
        <v>9226</v>
      </c>
      <c r="F4620" s="4" t="s">
        <v>9226</v>
      </c>
      <c r="G4620" s="4" t="s">
        <v>9228</v>
      </c>
      <c r="H4620" s="4">
        <v>1</v>
      </c>
      <c r="I4620" s="4">
        <v>2</v>
      </c>
      <c r="J4620" s="4">
        <v>1</v>
      </c>
      <c r="K4620" s="4"/>
    </row>
    <row r="4621" spans="1:11" ht="15" customHeight="1">
      <c r="A4621" s="1">
        <v>4620</v>
      </c>
      <c r="B4621" s="3" t="s">
        <v>9229</v>
      </c>
      <c r="C4621" s="3" t="s">
        <v>12</v>
      </c>
      <c r="D4621" s="4" t="s">
        <v>9183</v>
      </c>
      <c r="E4621" s="4" t="s">
        <v>9226</v>
      </c>
      <c r="F4621" s="4" t="s">
        <v>8950</v>
      </c>
      <c r="G4621" s="4" t="s">
        <v>8950</v>
      </c>
      <c r="H4621" s="4">
        <v>1</v>
      </c>
      <c r="I4621" s="4">
        <v>4</v>
      </c>
      <c r="J4621" s="4">
        <v>6</v>
      </c>
      <c r="K4621" s="4"/>
    </row>
    <row r="4622" spans="1:11" ht="15" customHeight="1">
      <c r="A4622" s="1">
        <v>4621</v>
      </c>
      <c r="B4622" s="3" t="s">
        <v>9230</v>
      </c>
      <c r="C4622" s="3" t="s">
        <v>12</v>
      </c>
      <c r="D4622" s="4" t="s">
        <v>9183</v>
      </c>
      <c r="E4622" s="4" t="s">
        <v>9226</v>
      </c>
      <c r="F4622" s="4" t="s">
        <v>8950</v>
      </c>
      <c r="G4622" s="4" t="s">
        <v>346</v>
      </c>
      <c r="H4622" s="4">
        <v>1</v>
      </c>
      <c r="I4622" s="4">
        <v>4</v>
      </c>
      <c r="J4622" s="4">
        <v>5</v>
      </c>
      <c r="K4622" s="4"/>
    </row>
    <row r="4623" spans="1:11" ht="15" customHeight="1">
      <c r="A4623" s="1">
        <v>4622</v>
      </c>
      <c r="B4623" s="3" t="s">
        <v>9231</v>
      </c>
      <c r="C4623" s="3" t="s">
        <v>12</v>
      </c>
      <c r="D4623" s="4" t="s">
        <v>9183</v>
      </c>
      <c r="E4623" s="4" t="s">
        <v>9226</v>
      </c>
      <c r="F4623" s="4" t="s">
        <v>9232</v>
      </c>
      <c r="G4623" s="4" t="s">
        <v>9232</v>
      </c>
      <c r="H4623" s="4">
        <v>1</v>
      </c>
      <c r="I4623" s="4"/>
      <c r="J4623" s="4"/>
      <c r="K4623" s="4"/>
    </row>
    <row r="4624" spans="1:11" ht="15" customHeight="1">
      <c r="A4624" s="1">
        <v>4623</v>
      </c>
      <c r="B4624" s="3" t="s">
        <v>9233</v>
      </c>
      <c r="C4624" s="3" t="s">
        <v>12</v>
      </c>
      <c r="D4624" s="4" t="s">
        <v>9183</v>
      </c>
      <c r="E4624" s="4" t="s">
        <v>9226</v>
      </c>
      <c r="F4624" s="4" t="s">
        <v>9232</v>
      </c>
      <c r="G4624" s="4" t="s">
        <v>376</v>
      </c>
      <c r="H4624" s="4">
        <v>1</v>
      </c>
      <c r="I4624" s="4"/>
      <c r="J4624" s="4"/>
      <c r="K4624" s="4"/>
    </row>
    <row r="4625" spans="1:11" ht="15" customHeight="1">
      <c r="A4625" s="1">
        <v>4624</v>
      </c>
      <c r="B4625" s="3" t="s">
        <v>9234</v>
      </c>
      <c r="C4625" s="3" t="s">
        <v>12</v>
      </c>
      <c r="D4625" s="4" t="s">
        <v>9183</v>
      </c>
      <c r="E4625" s="4" t="s">
        <v>9226</v>
      </c>
      <c r="F4625" s="4" t="s">
        <v>3076</v>
      </c>
      <c r="G4625" s="4" t="s">
        <v>3076</v>
      </c>
      <c r="H4625" s="4"/>
      <c r="I4625" s="4"/>
      <c r="J4625" s="4">
        <v>1</v>
      </c>
      <c r="K4625" s="4"/>
    </row>
    <row r="4626" spans="1:11" ht="15" customHeight="1">
      <c r="A4626" s="1">
        <v>4625</v>
      </c>
      <c r="B4626" s="3" t="s">
        <v>9235</v>
      </c>
      <c r="C4626" s="3" t="s">
        <v>12</v>
      </c>
      <c r="D4626" s="4" t="s">
        <v>9183</v>
      </c>
      <c r="E4626" s="4" t="s">
        <v>9226</v>
      </c>
      <c r="F4626" s="4" t="s">
        <v>3076</v>
      </c>
      <c r="G4626" s="4" t="s">
        <v>9236</v>
      </c>
      <c r="H4626" s="4"/>
      <c r="I4626" s="4"/>
      <c r="J4626" s="4">
        <v>1</v>
      </c>
      <c r="K4626" s="4"/>
    </row>
    <row r="4627" spans="1:11" ht="15" customHeight="1">
      <c r="A4627" s="1">
        <v>4626</v>
      </c>
      <c r="B4627" s="3" t="s">
        <v>9237</v>
      </c>
      <c r="C4627" s="3" t="s">
        <v>12</v>
      </c>
      <c r="D4627" s="4" t="s">
        <v>7162</v>
      </c>
      <c r="E4627" s="4" t="s">
        <v>9238</v>
      </c>
      <c r="F4627" s="4" t="s">
        <v>9239</v>
      </c>
      <c r="G4627" s="4" t="s">
        <v>8993</v>
      </c>
      <c r="H4627" s="4">
        <v>21</v>
      </c>
      <c r="I4627" s="4">
        <v>53</v>
      </c>
      <c r="J4627" s="4">
        <v>67</v>
      </c>
      <c r="K4627" s="4"/>
    </row>
    <row r="4628" spans="1:11" ht="15" customHeight="1">
      <c r="A4628" s="1">
        <v>4627</v>
      </c>
      <c r="B4628" s="3" t="s">
        <v>9240</v>
      </c>
      <c r="C4628" s="3" t="s">
        <v>12</v>
      </c>
      <c r="D4628" s="4" t="s">
        <v>7162</v>
      </c>
      <c r="E4628" s="4" t="s">
        <v>9238</v>
      </c>
      <c r="F4628" s="4" t="s">
        <v>9239</v>
      </c>
      <c r="G4628" s="4" t="s">
        <v>9239</v>
      </c>
      <c r="H4628" s="4"/>
      <c r="I4628" s="4">
        <v>1</v>
      </c>
      <c r="J4628" s="4">
        <v>1</v>
      </c>
      <c r="K4628" s="4"/>
    </row>
    <row r="4629" spans="1:11" ht="15" customHeight="1">
      <c r="A4629" s="1">
        <v>4628</v>
      </c>
      <c r="B4629" s="3" t="s">
        <v>9241</v>
      </c>
      <c r="C4629" s="3" t="s">
        <v>12</v>
      </c>
      <c r="D4629" s="4" t="s">
        <v>7162</v>
      </c>
      <c r="E4629" s="4" t="s">
        <v>9238</v>
      </c>
      <c r="F4629" s="4" t="s">
        <v>9239</v>
      </c>
      <c r="G4629" s="4" t="s">
        <v>9242</v>
      </c>
      <c r="H4629" s="4">
        <v>3</v>
      </c>
      <c r="I4629" s="4">
        <v>12</v>
      </c>
      <c r="J4629" s="4">
        <v>12</v>
      </c>
      <c r="K4629" s="4"/>
    </row>
    <row r="4630" spans="1:11" ht="15" customHeight="1">
      <c r="A4630" s="1">
        <v>4629</v>
      </c>
      <c r="B4630" s="3" t="s">
        <v>9243</v>
      </c>
      <c r="C4630" s="3" t="s">
        <v>12</v>
      </c>
      <c r="D4630" s="4" t="s">
        <v>7162</v>
      </c>
      <c r="E4630" s="4" t="s">
        <v>9238</v>
      </c>
      <c r="F4630" s="4" t="s">
        <v>9239</v>
      </c>
      <c r="G4630" s="4" t="s">
        <v>9244</v>
      </c>
      <c r="H4630" s="4">
        <v>1</v>
      </c>
      <c r="I4630" s="4"/>
      <c r="J4630" s="4">
        <v>1</v>
      </c>
      <c r="K4630" s="4"/>
    </row>
    <row r="4631" spans="1:11" ht="15" customHeight="1">
      <c r="A4631" s="1">
        <v>4630</v>
      </c>
      <c r="B4631" s="3" t="s">
        <v>9245</v>
      </c>
      <c r="C4631" s="3" t="s">
        <v>12</v>
      </c>
      <c r="D4631" s="4" t="s">
        <v>7162</v>
      </c>
      <c r="E4631" s="4" t="s">
        <v>9238</v>
      </c>
      <c r="F4631" s="4" t="s">
        <v>9239</v>
      </c>
      <c r="G4631" s="4" t="s">
        <v>9246</v>
      </c>
      <c r="H4631" s="4">
        <v>2</v>
      </c>
      <c r="I4631" s="4">
        <v>3</v>
      </c>
      <c r="J4631" s="4">
        <v>4</v>
      </c>
      <c r="K4631" s="4"/>
    </row>
    <row r="4632" spans="1:11" ht="15" customHeight="1">
      <c r="A4632" s="1">
        <v>4631</v>
      </c>
      <c r="B4632" s="3" t="s">
        <v>9247</v>
      </c>
      <c r="C4632" s="3" t="s">
        <v>12</v>
      </c>
      <c r="D4632" s="4" t="s">
        <v>7162</v>
      </c>
      <c r="E4632" s="4" t="s">
        <v>9238</v>
      </c>
      <c r="F4632" s="4" t="s">
        <v>9248</v>
      </c>
      <c r="G4632" s="4" t="s">
        <v>9249</v>
      </c>
      <c r="H4632" s="4">
        <v>1</v>
      </c>
      <c r="I4632" s="4">
        <v>2</v>
      </c>
      <c r="J4632" s="4">
        <v>2</v>
      </c>
      <c r="K4632" s="4"/>
    </row>
    <row r="4633" spans="1:11" ht="15" customHeight="1">
      <c r="A4633" s="1">
        <v>4632</v>
      </c>
      <c r="B4633" s="3" t="s">
        <v>9250</v>
      </c>
      <c r="C4633" s="3" t="s">
        <v>12</v>
      </c>
      <c r="D4633" s="4" t="s">
        <v>7162</v>
      </c>
      <c r="E4633" s="4" t="s">
        <v>9238</v>
      </c>
      <c r="F4633" s="4" t="s">
        <v>9248</v>
      </c>
      <c r="G4633" s="4" t="s">
        <v>9251</v>
      </c>
      <c r="H4633" s="4">
        <v>1</v>
      </c>
      <c r="I4633" s="4"/>
      <c r="J4633" s="4">
        <v>1</v>
      </c>
      <c r="K4633" s="4"/>
    </row>
    <row r="4634" spans="1:11" ht="15" customHeight="1">
      <c r="A4634" s="1">
        <v>4633</v>
      </c>
      <c r="B4634" s="4" t="s">
        <v>9252</v>
      </c>
      <c r="C4634" s="3" t="s">
        <v>12</v>
      </c>
      <c r="D4634" s="4" t="s">
        <v>7162</v>
      </c>
      <c r="E4634" s="4" t="s">
        <v>9238</v>
      </c>
      <c r="F4634" s="4" t="s">
        <v>9248</v>
      </c>
      <c r="G4634" s="4" t="s">
        <v>9253</v>
      </c>
      <c r="H4634" s="4">
        <v>1</v>
      </c>
      <c r="I4634" s="4">
        <v>1</v>
      </c>
      <c r="J4634" s="4">
        <v>3</v>
      </c>
      <c r="K4634" s="4"/>
    </row>
    <row r="4635" spans="1:11" ht="15" customHeight="1">
      <c r="A4635" s="1">
        <v>4634</v>
      </c>
      <c r="B4635" s="3" t="s">
        <v>9254</v>
      </c>
      <c r="C4635" s="3" t="s">
        <v>12</v>
      </c>
      <c r="D4635" s="4" t="s">
        <v>7162</v>
      </c>
      <c r="E4635" s="4" t="s">
        <v>9238</v>
      </c>
      <c r="F4635" s="4" t="s">
        <v>9255</v>
      </c>
      <c r="G4635" s="4" t="s">
        <v>9255</v>
      </c>
      <c r="H4635" s="4">
        <v>1</v>
      </c>
      <c r="I4635" s="4"/>
      <c r="J4635" s="4"/>
      <c r="K4635" s="4"/>
    </row>
    <row r="4636" spans="1:11" ht="15" customHeight="1">
      <c r="A4636" s="1">
        <v>4635</v>
      </c>
      <c r="B4636" s="3" t="s">
        <v>9256</v>
      </c>
      <c r="C4636" s="3" t="s">
        <v>12</v>
      </c>
      <c r="D4636" s="4" t="s">
        <v>7162</v>
      </c>
      <c r="E4636" s="4" t="s">
        <v>9238</v>
      </c>
      <c r="F4636" s="4" t="s">
        <v>9255</v>
      </c>
      <c r="G4636" s="4" t="s">
        <v>9257</v>
      </c>
      <c r="H4636" s="4">
        <v>1</v>
      </c>
      <c r="I4636" s="4"/>
      <c r="J4636" s="4"/>
      <c r="K4636" s="4"/>
    </row>
    <row r="4637" spans="1:11" ht="15" customHeight="1">
      <c r="A4637" s="1">
        <v>4636</v>
      </c>
      <c r="B4637" s="3" t="s">
        <v>9258</v>
      </c>
      <c r="C4637" s="3" t="s">
        <v>12</v>
      </c>
      <c r="D4637" s="4" t="s">
        <v>7162</v>
      </c>
      <c r="E4637" s="4" t="s">
        <v>9238</v>
      </c>
      <c r="F4637" s="4" t="s">
        <v>9255</v>
      </c>
      <c r="G4637" s="4" t="s">
        <v>9259</v>
      </c>
      <c r="H4637" s="4">
        <v>1</v>
      </c>
      <c r="I4637" s="4"/>
      <c r="J4637" s="4"/>
      <c r="K4637" s="4"/>
    </row>
    <row r="4638" spans="1:11" ht="15" customHeight="1">
      <c r="A4638" s="1">
        <v>4637</v>
      </c>
      <c r="B4638" s="3" t="s">
        <v>9260</v>
      </c>
      <c r="C4638" s="3" t="s">
        <v>12</v>
      </c>
      <c r="D4638" s="4" t="s">
        <v>7162</v>
      </c>
      <c r="E4638" s="4" t="s">
        <v>9238</v>
      </c>
      <c r="F4638" s="4" t="s">
        <v>9255</v>
      </c>
      <c r="G4638" s="4" t="s">
        <v>37</v>
      </c>
      <c r="H4638" s="4">
        <v>1</v>
      </c>
      <c r="I4638" s="4"/>
      <c r="J4638" s="4"/>
      <c r="K4638" s="4"/>
    </row>
    <row r="4639" spans="1:11" ht="15" customHeight="1">
      <c r="A4639" s="1">
        <v>4638</v>
      </c>
      <c r="B4639" s="3" t="s">
        <v>9261</v>
      </c>
      <c r="C4639" s="3" t="s">
        <v>12</v>
      </c>
      <c r="D4639" s="4" t="s">
        <v>7162</v>
      </c>
      <c r="E4639" s="4" t="s">
        <v>9238</v>
      </c>
      <c r="F4639" s="4" t="s">
        <v>9255</v>
      </c>
      <c r="G4639" s="4" t="s">
        <v>9262</v>
      </c>
      <c r="H4639" s="4">
        <v>1</v>
      </c>
      <c r="I4639" s="4"/>
      <c r="J4639" s="4"/>
      <c r="K4639" s="4"/>
    </row>
    <row r="4640" spans="1:11" ht="15" customHeight="1">
      <c r="A4640" s="1">
        <v>4639</v>
      </c>
      <c r="B4640" s="3" t="s">
        <v>9263</v>
      </c>
      <c r="C4640" s="3" t="s">
        <v>12</v>
      </c>
      <c r="D4640" s="4" t="s">
        <v>7162</v>
      </c>
      <c r="E4640" s="4" t="s">
        <v>9238</v>
      </c>
      <c r="F4640" s="4" t="s">
        <v>9255</v>
      </c>
      <c r="G4640" s="4" t="s">
        <v>9264</v>
      </c>
      <c r="H4640" s="4">
        <v>1</v>
      </c>
      <c r="I4640" s="4"/>
      <c r="J4640" s="4"/>
      <c r="K4640" s="4"/>
    </row>
    <row r="4641" spans="1:11" ht="15" customHeight="1">
      <c r="A4641" s="1">
        <v>4640</v>
      </c>
      <c r="B4641" s="3" t="s">
        <v>9265</v>
      </c>
      <c r="C4641" s="3" t="s">
        <v>12</v>
      </c>
      <c r="D4641" s="4" t="s">
        <v>7162</v>
      </c>
      <c r="E4641" s="4" t="s">
        <v>9238</v>
      </c>
      <c r="F4641" s="4" t="s">
        <v>9255</v>
      </c>
      <c r="G4641" s="4" t="s">
        <v>9266</v>
      </c>
      <c r="H4641" s="4">
        <v>1</v>
      </c>
      <c r="I4641" s="4"/>
      <c r="J4641" s="4"/>
      <c r="K4641" s="4"/>
    </row>
    <row r="4642" spans="1:11" ht="15" customHeight="1">
      <c r="A4642" s="1">
        <v>4641</v>
      </c>
      <c r="B4642" s="3" t="s">
        <v>9267</v>
      </c>
      <c r="C4642" s="3" t="s">
        <v>12</v>
      </c>
      <c r="D4642" s="4" t="s">
        <v>7162</v>
      </c>
      <c r="E4642" s="4" t="s">
        <v>9238</v>
      </c>
      <c r="F4642" s="4" t="s">
        <v>9268</v>
      </c>
      <c r="G4642" s="4" t="s">
        <v>9268</v>
      </c>
      <c r="H4642" s="4">
        <v>1</v>
      </c>
      <c r="I4642" s="4"/>
      <c r="J4642" s="4">
        <v>1</v>
      </c>
      <c r="K4642" s="4"/>
    </row>
    <row r="4643" spans="1:11" ht="15" customHeight="1">
      <c r="A4643" s="1">
        <v>4642</v>
      </c>
      <c r="B4643" s="3" t="s">
        <v>9269</v>
      </c>
      <c r="C4643" s="3" t="s">
        <v>12</v>
      </c>
      <c r="D4643" s="4" t="s">
        <v>7162</v>
      </c>
      <c r="E4643" s="4" t="s">
        <v>9238</v>
      </c>
      <c r="F4643" s="4" t="s">
        <v>9268</v>
      </c>
      <c r="G4643" s="4" t="s">
        <v>9270</v>
      </c>
      <c r="H4643" s="4">
        <v>1</v>
      </c>
      <c r="I4643" s="4"/>
      <c r="J4643" s="4">
        <v>2</v>
      </c>
      <c r="K4643" s="4"/>
    </row>
    <row r="4644" spans="1:11" ht="15" customHeight="1">
      <c r="A4644" s="1">
        <v>4643</v>
      </c>
      <c r="B4644" s="3" t="s">
        <v>9271</v>
      </c>
      <c r="C4644" s="3" t="s">
        <v>12</v>
      </c>
      <c r="D4644" s="4" t="s">
        <v>7162</v>
      </c>
      <c r="E4644" s="4" t="s">
        <v>9238</v>
      </c>
      <c r="F4644" s="4" t="s">
        <v>9268</v>
      </c>
      <c r="G4644" s="4" t="s">
        <v>9272</v>
      </c>
      <c r="H4644" s="4">
        <v>1</v>
      </c>
      <c r="I4644" s="4"/>
      <c r="J4644" s="4"/>
      <c r="K4644" s="4"/>
    </row>
    <row r="4645" spans="1:11" ht="15" customHeight="1">
      <c r="A4645" s="1">
        <v>4644</v>
      </c>
      <c r="B4645" s="3" t="s">
        <v>9273</v>
      </c>
      <c r="C4645" s="3" t="s">
        <v>12</v>
      </c>
      <c r="D4645" s="4" t="s">
        <v>7162</v>
      </c>
      <c r="E4645" s="4" t="s">
        <v>9238</v>
      </c>
      <c r="F4645" s="4" t="s">
        <v>9268</v>
      </c>
      <c r="G4645" s="4" t="s">
        <v>9274</v>
      </c>
      <c r="H4645" s="4">
        <v>1</v>
      </c>
      <c r="I4645" s="4"/>
      <c r="J4645" s="4"/>
      <c r="K4645" s="4"/>
    </row>
    <row r="4646" spans="1:11" ht="15" customHeight="1">
      <c r="A4646" s="1">
        <v>4645</v>
      </c>
      <c r="B4646" s="3" t="s">
        <v>9275</v>
      </c>
      <c r="C4646" s="3" t="s">
        <v>12</v>
      </c>
      <c r="D4646" s="4" t="s">
        <v>7162</v>
      </c>
      <c r="E4646" s="4" t="s">
        <v>9238</v>
      </c>
      <c r="F4646" s="4" t="s">
        <v>9268</v>
      </c>
      <c r="G4646" s="4" t="s">
        <v>9276</v>
      </c>
      <c r="H4646" s="4">
        <v>1</v>
      </c>
      <c r="I4646" s="4"/>
      <c r="J4646" s="4"/>
      <c r="K4646" s="4"/>
    </row>
    <row r="4647" spans="1:11" ht="15" customHeight="1">
      <c r="A4647" s="1">
        <v>4646</v>
      </c>
      <c r="B4647" s="3" t="s">
        <v>9277</v>
      </c>
      <c r="C4647" s="3" t="s">
        <v>12</v>
      </c>
      <c r="D4647" s="4" t="s">
        <v>7162</v>
      </c>
      <c r="E4647" s="4" t="s">
        <v>9238</v>
      </c>
      <c r="F4647" s="4" t="s">
        <v>9278</v>
      </c>
      <c r="G4647" s="4" t="s">
        <v>9279</v>
      </c>
      <c r="H4647" s="4">
        <v>7</v>
      </c>
      <c r="I4647" s="4">
        <v>16</v>
      </c>
      <c r="J4647" s="4">
        <v>25</v>
      </c>
      <c r="K4647" s="4"/>
    </row>
    <row r="4648" spans="1:11" ht="15" customHeight="1">
      <c r="A4648" s="1">
        <v>4647</v>
      </c>
      <c r="B4648" s="3" t="s">
        <v>9280</v>
      </c>
      <c r="C4648" s="3" t="s">
        <v>12</v>
      </c>
      <c r="D4648" s="4" t="s">
        <v>7162</v>
      </c>
      <c r="E4648" s="4" t="s">
        <v>9238</v>
      </c>
      <c r="F4648" s="4" t="s">
        <v>9278</v>
      </c>
      <c r="G4648" s="4" t="s">
        <v>9281</v>
      </c>
      <c r="H4648" s="4"/>
      <c r="I4648" s="4">
        <v>3</v>
      </c>
      <c r="J4648" s="4">
        <v>8</v>
      </c>
      <c r="K4648" s="4"/>
    </row>
    <row r="4649" spans="1:11" ht="15" customHeight="1">
      <c r="A4649" s="1">
        <v>4648</v>
      </c>
      <c r="B4649" s="3" t="s">
        <v>9282</v>
      </c>
      <c r="C4649" s="3" t="s">
        <v>12</v>
      </c>
      <c r="D4649" s="4" t="s">
        <v>7162</v>
      </c>
      <c r="E4649" s="4" t="s">
        <v>9238</v>
      </c>
      <c r="F4649" s="4" t="s">
        <v>9278</v>
      </c>
      <c r="G4649" s="4" t="s">
        <v>2578</v>
      </c>
      <c r="H4649" s="4"/>
      <c r="I4649" s="4">
        <v>1</v>
      </c>
      <c r="J4649" s="4">
        <v>3</v>
      </c>
      <c r="K4649" s="4"/>
    </row>
    <row r="4650" spans="1:11" ht="15" customHeight="1">
      <c r="A4650" s="1">
        <v>4649</v>
      </c>
      <c r="B4650" s="3" t="s">
        <v>9283</v>
      </c>
      <c r="C4650" s="3" t="s">
        <v>12</v>
      </c>
      <c r="D4650" s="4" t="s">
        <v>7162</v>
      </c>
      <c r="E4650" s="4" t="s">
        <v>9238</v>
      </c>
      <c r="F4650" s="4" t="s">
        <v>9278</v>
      </c>
      <c r="G4650" s="4" t="s">
        <v>358</v>
      </c>
      <c r="H4650" s="4"/>
      <c r="I4650" s="4">
        <v>3</v>
      </c>
      <c r="J4650" s="4">
        <v>3</v>
      </c>
      <c r="K4650" s="4"/>
    </row>
    <row r="4651" spans="1:11" ht="15" customHeight="1">
      <c r="A4651" s="1">
        <v>4650</v>
      </c>
      <c r="B4651" s="3" t="s">
        <v>9284</v>
      </c>
      <c r="C4651" s="3" t="s">
        <v>12</v>
      </c>
      <c r="D4651" s="4" t="s">
        <v>7162</v>
      </c>
      <c r="E4651" s="4" t="s">
        <v>9238</v>
      </c>
      <c r="F4651" s="4" t="s">
        <v>9278</v>
      </c>
      <c r="G4651" s="4" t="s">
        <v>9285</v>
      </c>
      <c r="H4651" s="4"/>
      <c r="I4651" s="4">
        <v>2</v>
      </c>
      <c r="J4651" s="4">
        <v>2</v>
      </c>
      <c r="K4651" s="4"/>
    </row>
    <row r="4652" spans="1:11" ht="15" customHeight="1">
      <c r="A4652" s="1">
        <v>4651</v>
      </c>
      <c r="B4652" s="3" t="s">
        <v>9286</v>
      </c>
      <c r="C4652" s="3" t="s">
        <v>12</v>
      </c>
      <c r="D4652" s="4" t="s">
        <v>7162</v>
      </c>
      <c r="E4652" s="4" t="s">
        <v>9238</v>
      </c>
      <c r="F4652" s="4" t="s">
        <v>9278</v>
      </c>
      <c r="G4652" s="4" t="s">
        <v>9287</v>
      </c>
      <c r="H4652" s="4">
        <v>1</v>
      </c>
      <c r="I4652" s="4">
        <v>3</v>
      </c>
      <c r="J4652" s="4">
        <v>3</v>
      </c>
      <c r="K4652" s="4"/>
    </row>
    <row r="4653" spans="1:11" ht="15" customHeight="1">
      <c r="A4653" s="1">
        <v>4652</v>
      </c>
      <c r="B4653" s="3" t="s">
        <v>9288</v>
      </c>
      <c r="C4653" s="3" t="s">
        <v>12</v>
      </c>
      <c r="D4653" s="4" t="s">
        <v>7162</v>
      </c>
      <c r="E4653" s="4" t="s">
        <v>9238</v>
      </c>
      <c r="F4653" s="4" t="s">
        <v>9278</v>
      </c>
      <c r="G4653" s="4" t="s">
        <v>9289</v>
      </c>
      <c r="H4653" s="4">
        <v>2</v>
      </c>
      <c r="I4653" s="4">
        <v>6</v>
      </c>
      <c r="J4653" s="4">
        <v>10</v>
      </c>
      <c r="K4653" s="4"/>
    </row>
    <row r="4654" spans="1:11" ht="15" customHeight="1">
      <c r="A4654" s="1">
        <v>4653</v>
      </c>
      <c r="B4654" s="3" t="s">
        <v>9290</v>
      </c>
      <c r="C4654" s="3" t="s">
        <v>12</v>
      </c>
      <c r="D4654" s="4" t="s">
        <v>7162</v>
      </c>
      <c r="E4654" s="4" t="s">
        <v>9238</v>
      </c>
      <c r="F4654" s="4" t="s">
        <v>9278</v>
      </c>
      <c r="G4654" s="4" t="s">
        <v>343</v>
      </c>
      <c r="H4654" s="4">
        <v>1</v>
      </c>
      <c r="I4654" s="4">
        <v>1</v>
      </c>
      <c r="J4654" s="4">
        <v>1</v>
      </c>
      <c r="K4654" s="4"/>
    </row>
    <row r="4655" spans="1:11" ht="15" customHeight="1">
      <c r="A4655" s="1">
        <v>4654</v>
      </c>
      <c r="B4655" s="3" t="s">
        <v>9291</v>
      </c>
      <c r="C4655" s="3" t="s">
        <v>12</v>
      </c>
      <c r="D4655" s="4" t="s">
        <v>7162</v>
      </c>
      <c r="E4655" s="4" t="s">
        <v>9238</v>
      </c>
      <c r="F4655" s="4" t="s">
        <v>9278</v>
      </c>
      <c r="G4655" s="4" t="s">
        <v>7045</v>
      </c>
      <c r="H4655" s="4">
        <v>2</v>
      </c>
      <c r="I4655" s="4">
        <v>2</v>
      </c>
      <c r="J4655" s="4">
        <v>3</v>
      </c>
      <c r="K4655" s="4"/>
    </row>
    <row r="4656" spans="1:11" ht="15" customHeight="1">
      <c r="A4656" s="1">
        <v>4655</v>
      </c>
      <c r="B4656" s="3" t="s">
        <v>9292</v>
      </c>
      <c r="C4656" s="3" t="s">
        <v>12</v>
      </c>
      <c r="D4656" s="4" t="s">
        <v>7162</v>
      </c>
      <c r="E4656" s="4" t="s">
        <v>9238</v>
      </c>
      <c r="F4656" s="4" t="s">
        <v>9278</v>
      </c>
      <c r="G4656" s="4" t="s">
        <v>5306</v>
      </c>
      <c r="H4656" s="4"/>
      <c r="I4656" s="4">
        <v>1</v>
      </c>
      <c r="J4656" s="4">
        <v>1</v>
      </c>
      <c r="K4656" s="4"/>
    </row>
    <row r="4657" spans="1:11" ht="15" customHeight="1">
      <c r="A4657" s="1">
        <v>4656</v>
      </c>
      <c r="B4657" s="3" t="s">
        <v>9293</v>
      </c>
      <c r="C4657" s="3" t="s">
        <v>12</v>
      </c>
      <c r="D4657" s="4" t="s">
        <v>7162</v>
      </c>
      <c r="E4657" s="4" t="s">
        <v>9238</v>
      </c>
      <c r="F4657" s="4" t="s">
        <v>9294</v>
      </c>
      <c r="G4657" s="4" t="s">
        <v>9294</v>
      </c>
      <c r="H4657" s="4">
        <v>1</v>
      </c>
      <c r="I4657" s="4"/>
      <c r="J4657" s="4"/>
      <c r="K4657" s="4"/>
    </row>
    <row r="4658" spans="1:11" ht="15" customHeight="1">
      <c r="A4658" s="1">
        <v>4657</v>
      </c>
      <c r="B4658" s="3" t="s">
        <v>9295</v>
      </c>
      <c r="C4658" s="3" t="s">
        <v>12</v>
      </c>
      <c r="D4658" s="4" t="s">
        <v>7162</v>
      </c>
      <c r="E4658" s="4" t="s">
        <v>9238</v>
      </c>
      <c r="F4658" s="4" t="s">
        <v>9296</v>
      </c>
      <c r="G4658" s="4" t="s">
        <v>3695</v>
      </c>
      <c r="H4658" s="4">
        <v>8</v>
      </c>
      <c r="I4658" s="4">
        <v>13</v>
      </c>
      <c r="J4658" s="4">
        <v>22</v>
      </c>
      <c r="K4658" s="4"/>
    </row>
    <row r="4659" spans="1:11" ht="15" customHeight="1">
      <c r="A4659" s="1">
        <v>4658</v>
      </c>
      <c r="B4659" s="3" t="s">
        <v>9297</v>
      </c>
      <c r="C4659" s="3" t="s">
        <v>12</v>
      </c>
      <c r="D4659" s="4" t="s">
        <v>7162</v>
      </c>
      <c r="E4659" s="4" t="s">
        <v>3808</v>
      </c>
      <c r="F4659" s="4" t="s">
        <v>9298</v>
      </c>
      <c r="G4659" s="4" t="s">
        <v>3808</v>
      </c>
      <c r="H4659" s="4">
        <v>3</v>
      </c>
      <c r="I4659" s="4">
        <v>4</v>
      </c>
      <c r="J4659" s="4">
        <v>6</v>
      </c>
      <c r="K4659" s="4"/>
    </row>
    <row r="4660" spans="1:11" ht="15" customHeight="1">
      <c r="A4660" s="1">
        <v>4659</v>
      </c>
      <c r="B4660" s="3" t="s">
        <v>9299</v>
      </c>
      <c r="C4660" s="3" t="s">
        <v>12</v>
      </c>
      <c r="D4660" s="4" t="s">
        <v>7162</v>
      </c>
      <c r="E4660" s="4" t="s">
        <v>3808</v>
      </c>
      <c r="F4660" s="4" t="s">
        <v>9298</v>
      </c>
      <c r="G4660" s="4" t="s">
        <v>9300</v>
      </c>
      <c r="H4660" s="4">
        <v>1</v>
      </c>
      <c r="I4660" s="4"/>
      <c r="J4660" s="4"/>
      <c r="K4660" s="4"/>
    </row>
    <row r="4661" spans="1:11" ht="15" customHeight="1">
      <c r="A4661" s="1">
        <v>4660</v>
      </c>
      <c r="B4661" s="3" t="s">
        <v>9301</v>
      </c>
      <c r="C4661" s="3" t="s">
        <v>12</v>
      </c>
      <c r="D4661" s="4" t="s">
        <v>7162</v>
      </c>
      <c r="E4661" s="4" t="s">
        <v>3808</v>
      </c>
      <c r="F4661" s="4" t="s">
        <v>9298</v>
      </c>
      <c r="G4661" s="4" t="s">
        <v>1451</v>
      </c>
      <c r="H4661" s="4"/>
      <c r="I4661" s="4">
        <v>3</v>
      </c>
      <c r="J4661" s="4">
        <v>4</v>
      </c>
      <c r="K4661" s="4"/>
    </row>
    <row r="4662" spans="1:11" ht="15" customHeight="1">
      <c r="A4662" s="1">
        <v>4661</v>
      </c>
      <c r="B4662" s="3" t="s">
        <v>9302</v>
      </c>
      <c r="C4662" s="3" t="s">
        <v>12</v>
      </c>
      <c r="D4662" s="4" t="s">
        <v>7162</v>
      </c>
      <c r="E4662" s="4" t="s">
        <v>3808</v>
      </c>
      <c r="F4662" s="4" t="s">
        <v>9298</v>
      </c>
      <c r="G4662" s="4" t="s">
        <v>9303</v>
      </c>
      <c r="H4662" s="4">
        <v>1</v>
      </c>
      <c r="I4662" s="4"/>
      <c r="J4662" s="4"/>
      <c r="K4662" s="4"/>
    </row>
    <row r="4663" spans="1:11" ht="15" customHeight="1">
      <c r="A4663" s="1">
        <v>4662</v>
      </c>
      <c r="B4663" s="3" t="s">
        <v>9304</v>
      </c>
      <c r="C4663" s="3" t="s">
        <v>12</v>
      </c>
      <c r="D4663" s="4" t="s">
        <v>7162</v>
      </c>
      <c r="E4663" s="4" t="s">
        <v>3808</v>
      </c>
      <c r="F4663" s="4" t="s">
        <v>9305</v>
      </c>
      <c r="G4663" s="4" t="s">
        <v>9305</v>
      </c>
      <c r="H4663" s="4">
        <v>1</v>
      </c>
      <c r="I4663" s="4">
        <v>2</v>
      </c>
      <c r="J4663" s="4">
        <v>9</v>
      </c>
      <c r="K4663" s="4"/>
    </row>
    <row r="4664" spans="1:11" ht="15" customHeight="1">
      <c r="A4664" s="1">
        <v>4663</v>
      </c>
      <c r="B4664" s="3" t="s">
        <v>9306</v>
      </c>
      <c r="C4664" s="3" t="s">
        <v>12</v>
      </c>
      <c r="D4664" s="4" t="s">
        <v>7162</v>
      </c>
      <c r="E4664" s="4" t="s">
        <v>3808</v>
      </c>
      <c r="F4664" s="4" t="s">
        <v>9305</v>
      </c>
      <c r="G4664" s="4" t="s">
        <v>9307</v>
      </c>
      <c r="H4664" s="4">
        <v>1</v>
      </c>
      <c r="I4664" s="4"/>
      <c r="J4664" s="4"/>
      <c r="K4664" s="4"/>
    </row>
    <row r="4665" spans="1:11" ht="15" customHeight="1">
      <c r="A4665" s="1">
        <v>4664</v>
      </c>
      <c r="B4665" s="3" t="s">
        <v>9308</v>
      </c>
      <c r="C4665" s="3" t="s">
        <v>12</v>
      </c>
      <c r="D4665" s="4" t="s">
        <v>7162</v>
      </c>
      <c r="E4665" s="4" t="s">
        <v>3808</v>
      </c>
      <c r="F4665" s="4" t="s">
        <v>9305</v>
      </c>
      <c r="G4665" s="4" t="s">
        <v>9309</v>
      </c>
      <c r="H4665" s="4">
        <v>1</v>
      </c>
      <c r="I4665" s="4"/>
      <c r="J4665" s="4">
        <v>1</v>
      </c>
      <c r="K4665" s="4"/>
    </row>
    <row r="4666" spans="1:11" ht="15" customHeight="1">
      <c r="A4666" s="1">
        <v>4665</v>
      </c>
      <c r="B4666" s="3" t="s">
        <v>9310</v>
      </c>
      <c r="C4666" s="3" t="s">
        <v>12</v>
      </c>
      <c r="D4666" s="4" t="s">
        <v>7162</v>
      </c>
      <c r="E4666" s="4" t="s">
        <v>3808</v>
      </c>
      <c r="F4666" s="4" t="s">
        <v>9311</v>
      </c>
      <c r="G4666" s="4" t="s">
        <v>545</v>
      </c>
      <c r="H4666" s="4">
        <v>1</v>
      </c>
      <c r="I4666" s="4"/>
      <c r="J4666" s="4">
        <v>2</v>
      </c>
      <c r="K4666" s="4"/>
    </row>
    <row r="4667" spans="1:11" ht="15" customHeight="1">
      <c r="A4667" s="1">
        <v>4666</v>
      </c>
      <c r="B4667" s="3" t="s">
        <v>9312</v>
      </c>
      <c r="C4667" s="3" t="s">
        <v>12</v>
      </c>
      <c r="D4667" s="4" t="s">
        <v>7162</v>
      </c>
      <c r="E4667" s="4" t="s">
        <v>3808</v>
      </c>
      <c r="F4667" s="4" t="s">
        <v>9311</v>
      </c>
      <c r="G4667" s="4" t="s">
        <v>9313</v>
      </c>
      <c r="H4667" s="4">
        <v>1</v>
      </c>
      <c r="I4667" s="4"/>
      <c r="J4667" s="4"/>
      <c r="K4667" s="4"/>
    </row>
    <row r="4668" spans="1:11" ht="15" customHeight="1">
      <c r="A4668" s="1">
        <v>4667</v>
      </c>
      <c r="B4668" s="3" t="s">
        <v>9314</v>
      </c>
      <c r="C4668" s="3" t="s">
        <v>12</v>
      </c>
      <c r="D4668" s="4" t="s">
        <v>7162</v>
      </c>
      <c r="E4668" s="4" t="s">
        <v>3808</v>
      </c>
      <c r="F4668" s="4" t="s">
        <v>9311</v>
      </c>
      <c r="G4668" s="4" t="s">
        <v>9315</v>
      </c>
      <c r="H4668" s="4">
        <v>1</v>
      </c>
      <c r="I4668" s="4"/>
      <c r="J4668" s="4"/>
      <c r="K4668" s="4"/>
    </row>
    <row r="4669" spans="1:11" ht="15" customHeight="1">
      <c r="A4669" s="1">
        <v>4668</v>
      </c>
      <c r="B4669" s="3" t="s">
        <v>9316</v>
      </c>
      <c r="C4669" s="3" t="s">
        <v>12</v>
      </c>
      <c r="D4669" s="4" t="s">
        <v>7162</v>
      </c>
      <c r="E4669" s="4" t="s">
        <v>3808</v>
      </c>
      <c r="F4669" s="4" t="s">
        <v>9311</v>
      </c>
      <c r="G4669" s="4" t="s">
        <v>9317</v>
      </c>
      <c r="H4669" s="4">
        <v>1</v>
      </c>
      <c r="I4669" s="4"/>
      <c r="J4669" s="4">
        <v>1</v>
      </c>
      <c r="K4669" s="4"/>
    </row>
    <row r="4670" spans="1:11" ht="15" customHeight="1">
      <c r="A4670" s="1">
        <v>4669</v>
      </c>
      <c r="B4670" s="3" t="s">
        <v>9318</v>
      </c>
      <c r="C4670" s="3" t="s">
        <v>12</v>
      </c>
      <c r="D4670" s="4" t="s">
        <v>7162</v>
      </c>
      <c r="E4670" s="4" t="s">
        <v>3808</v>
      </c>
      <c r="F4670" s="4" t="s">
        <v>9319</v>
      </c>
      <c r="G4670" s="4" t="s">
        <v>9320</v>
      </c>
      <c r="H4670" s="4">
        <v>1</v>
      </c>
      <c r="I4670" s="4"/>
      <c r="J4670" s="4"/>
      <c r="K4670" s="4"/>
    </row>
    <row r="4671" spans="1:11" ht="15" customHeight="1">
      <c r="A4671" s="1">
        <v>4670</v>
      </c>
      <c r="B4671" s="3" t="s">
        <v>9321</v>
      </c>
      <c r="C4671" s="3" t="s">
        <v>12</v>
      </c>
      <c r="D4671" s="4" t="s">
        <v>7162</v>
      </c>
      <c r="E4671" s="4" t="s">
        <v>9322</v>
      </c>
      <c r="F4671" s="4" t="s">
        <v>9322</v>
      </c>
      <c r="G4671" s="4" t="s">
        <v>9323</v>
      </c>
      <c r="H4671" s="4">
        <v>3</v>
      </c>
      <c r="I4671" s="4">
        <v>4</v>
      </c>
      <c r="J4671" s="4">
        <v>5</v>
      </c>
      <c r="K4671" s="4"/>
    </row>
    <row r="4672" spans="1:11" ht="15" customHeight="1">
      <c r="A4672" s="1">
        <v>4671</v>
      </c>
      <c r="B4672" s="3" t="s">
        <v>9324</v>
      </c>
      <c r="C4672" s="3" t="s">
        <v>12</v>
      </c>
      <c r="D4672" s="4" t="s">
        <v>7162</v>
      </c>
      <c r="E4672" s="4" t="s">
        <v>9322</v>
      </c>
      <c r="F4672" s="4" t="s">
        <v>9322</v>
      </c>
      <c r="G4672" s="4" t="s">
        <v>62</v>
      </c>
      <c r="H4672" s="4">
        <v>1</v>
      </c>
      <c r="I4672" s="4"/>
      <c r="J4672" s="4"/>
      <c r="K4672" s="4"/>
    </row>
    <row r="4673" spans="1:11" ht="15" customHeight="1">
      <c r="A4673" s="1">
        <v>4672</v>
      </c>
      <c r="B4673" s="3" t="s">
        <v>9325</v>
      </c>
      <c r="C4673" s="3" t="s">
        <v>12</v>
      </c>
      <c r="D4673" s="4" t="s">
        <v>7162</v>
      </c>
      <c r="E4673" s="4" t="s">
        <v>9322</v>
      </c>
      <c r="F4673" s="4" t="s">
        <v>9322</v>
      </c>
      <c r="G4673" s="4" t="s">
        <v>9326</v>
      </c>
      <c r="H4673" s="4">
        <v>3</v>
      </c>
      <c r="I4673" s="4">
        <v>1</v>
      </c>
      <c r="J4673" s="4">
        <v>1</v>
      </c>
      <c r="K4673" s="4"/>
    </row>
    <row r="4674" spans="1:11" ht="15" customHeight="1">
      <c r="A4674" s="1">
        <v>4673</v>
      </c>
      <c r="B4674" s="3" t="s">
        <v>9327</v>
      </c>
      <c r="C4674" s="3" t="s">
        <v>12</v>
      </c>
      <c r="D4674" s="4" t="s">
        <v>7162</v>
      </c>
      <c r="E4674" s="4" t="s">
        <v>9322</v>
      </c>
      <c r="F4674" s="4" t="s">
        <v>9322</v>
      </c>
      <c r="G4674" s="4" t="s">
        <v>9328</v>
      </c>
      <c r="H4674" s="4">
        <v>1</v>
      </c>
      <c r="I4674" s="4">
        <v>2</v>
      </c>
      <c r="J4674" s="4">
        <v>1</v>
      </c>
      <c r="K4674" s="4"/>
    </row>
    <row r="4675" spans="1:11" ht="15" customHeight="1">
      <c r="A4675" s="1">
        <v>4674</v>
      </c>
      <c r="B4675" s="3" t="s">
        <v>9329</v>
      </c>
      <c r="C4675" s="3" t="s">
        <v>12</v>
      </c>
      <c r="D4675" s="4" t="s">
        <v>7162</v>
      </c>
      <c r="E4675" s="4" t="s">
        <v>9322</v>
      </c>
      <c r="F4675" s="4" t="s">
        <v>9322</v>
      </c>
      <c r="G4675" s="4" t="s">
        <v>9330</v>
      </c>
      <c r="H4675" s="4">
        <v>1</v>
      </c>
      <c r="I4675" s="4">
        <v>1</v>
      </c>
      <c r="J4675" s="4">
        <v>2</v>
      </c>
      <c r="K4675" s="4"/>
    </row>
    <row r="4676" spans="1:11" ht="15" customHeight="1">
      <c r="A4676" s="1">
        <v>4675</v>
      </c>
      <c r="B4676" s="5" t="s">
        <v>9331</v>
      </c>
      <c r="C4676" s="3" t="s">
        <v>12</v>
      </c>
      <c r="D4676" s="4" t="s">
        <v>7162</v>
      </c>
      <c r="E4676" s="4" t="s">
        <v>9322</v>
      </c>
      <c r="F4676" s="4" t="s">
        <v>9332</v>
      </c>
      <c r="G4676" s="4" t="s">
        <v>9333</v>
      </c>
      <c r="H4676" s="4">
        <v>2</v>
      </c>
      <c r="I4676" s="4">
        <v>2</v>
      </c>
      <c r="J4676" s="4">
        <v>1</v>
      </c>
      <c r="K4676" s="4"/>
    </row>
    <row r="4677" spans="1:11" ht="15" customHeight="1">
      <c r="A4677" s="1">
        <v>4676</v>
      </c>
      <c r="B4677" s="3" t="s">
        <v>9334</v>
      </c>
      <c r="C4677" s="3" t="s">
        <v>12</v>
      </c>
      <c r="D4677" s="4" t="s">
        <v>7162</v>
      </c>
      <c r="E4677" s="4" t="s">
        <v>9322</v>
      </c>
      <c r="F4677" s="4" t="s">
        <v>9332</v>
      </c>
      <c r="G4677" s="4" t="s">
        <v>9335</v>
      </c>
      <c r="H4677" s="4">
        <v>2</v>
      </c>
      <c r="I4677" s="4">
        <v>1</v>
      </c>
      <c r="J4677" s="4">
        <v>1</v>
      </c>
      <c r="K4677" s="4"/>
    </row>
    <row r="4678" spans="1:11" ht="15" customHeight="1">
      <c r="A4678" s="1">
        <v>4677</v>
      </c>
      <c r="B4678" s="3" t="s">
        <v>9336</v>
      </c>
      <c r="C4678" s="3" t="s">
        <v>12</v>
      </c>
      <c r="D4678" s="4" t="s">
        <v>7162</v>
      </c>
      <c r="E4678" s="4" t="s">
        <v>9322</v>
      </c>
      <c r="F4678" s="4" t="s">
        <v>9332</v>
      </c>
      <c r="G4678" s="4" t="s">
        <v>9337</v>
      </c>
      <c r="H4678" s="4"/>
      <c r="I4678" s="4">
        <v>1</v>
      </c>
      <c r="J4678" s="4">
        <v>1</v>
      </c>
      <c r="K4678" s="4"/>
    </row>
    <row r="4679" spans="1:11" ht="15" customHeight="1">
      <c r="A4679" s="1">
        <v>4678</v>
      </c>
      <c r="B4679" s="3" t="s">
        <v>9338</v>
      </c>
      <c r="C4679" s="3" t="s">
        <v>12</v>
      </c>
      <c r="D4679" s="4" t="s">
        <v>7162</v>
      </c>
      <c r="E4679" s="4" t="s">
        <v>9322</v>
      </c>
      <c r="F4679" s="4" t="s">
        <v>9332</v>
      </c>
      <c r="G4679" s="4" t="s">
        <v>9339</v>
      </c>
      <c r="H4679" s="4">
        <v>1</v>
      </c>
      <c r="I4679" s="4"/>
      <c r="J4679" s="4"/>
      <c r="K4679" s="4"/>
    </row>
    <row r="4680" spans="1:11" ht="15" customHeight="1">
      <c r="A4680" s="1">
        <v>4679</v>
      </c>
      <c r="B4680" s="3" t="s">
        <v>9340</v>
      </c>
      <c r="C4680" s="3" t="s">
        <v>12</v>
      </c>
      <c r="D4680" s="4" t="s">
        <v>7162</v>
      </c>
      <c r="E4680" s="4" t="s">
        <v>9322</v>
      </c>
      <c r="F4680" s="4" t="s">
        <v>9332</v>
      </c>
      <c r="G4680" s="4" t="s">
        <v>9341</v>
      </c>
      <c r="H4680" s="4">
        <v>3</v>
      </c>
      <c r="I4680" s="4"/>
      <c r="J4680" s="4">
        <v>1</v>
      </c>
      <c r="K4680" s="4"/>
    </row>
    <row r="4681" spans="1:11" ht="15" customHeight="1">
      <c r="A4681" s="1">
        <v>4680</v>
      </c>
      <c r="B4681" s="3" t="s">
        <v>9342</v>
      </c>
      <c r="C4681" s="3" t="s">
        <v>12</v>
      </c>
      <c r="D4681" s="4" t="s">
        <v>7162</v>
      </c>
      <c r="E4681" s="4" t="s">
        <v>9322</v>
      </c>
      <c r="F4681" s="4" t="s">
        <v>9343</v>
      </c>
      <c r="G4681" s="4" t="s">
        <v>9343</v>
      </c>
      <c r="H4681" s="4">
        <v>3</v>
      </c>
      <c r="I4681" s="4">
        <v>1</v>
      </c>
      <c r="J4681" s="4">
        <v>1</v>
      </c>
      <c r="K4681" s="4"/>
    </row>
    <row r="4682" spans="1:11" ht="15" customHeight="1">
      <c r="A4682" s="1">
        <v>4681</v>
      </c>
      <c r="B4682" s="3" t="s">
        <v>9344</v>
      </c>
      <c r="C4682" s="3" t="s">
        <v>12</v>
      </c>
      <c r="D4682" s="4" t="s">
        <v>7162</v>
      </c>
      <c r="E4682" s="4" t="s">
        <v>9345</v>
      </c>
      <c r="F4682" s="4" t="s">
        <v>9345</v>
      </c>
      <c r="G4682" s="4" t="s">
        <v>6903</v>
      </c>
      <c r="H4682" s="4">
        <v>2</v>
      </c>
      <c r="I4682" s="4"/>
      <c r="J4682" s="4"/>
      <c r="K4682" s="4"/>
    </row>
    <row r="4683" spans="1:11">
      <c r="A4683" s="1">
        <v>4682</v>
      </c>
      <c r="B4683" s="4" t="s">
        <v>11</v>
      </c>
      <c r="C4683" s="4" t="s">
        <v>9346</v>
      </c>
      <c r="D4683" s="4" t="s">
        <v>13</v>
      </c>
      <c r="E4683" s="4" t="s">
        <v>14</v>
      </c>
      <c r="F4683" s="4" t="s">
        <v>14</v>
      </c>
      <c r="G4683" s="4" t="s">
        <v>14</v>
      </c>
      <c r="H4683" s="4"/>
      <c r="I4683" s="4">
        <v>6</v>
      </c>
      <c r="J4683" s="4">
        <v>5</v>
      </c>
      <c r="K4683" s="4"/>
    </row>
    <row r="4684" spans="1:11">
      <c r="A4684" s="1">
        <v>4683</v>
      </c>
      <c r="B4684" s="4" t="s">
        <v>15</v>
      </c>
      <c r="C4684" s="4" t="s">
        <v>9346</v>
      </c>
      <c r="D4684" s="4" t="s">
        <v>13</v>
      </c>
      <c r="E4684" s="4" t="s">
        <v>14</v>
      </c>
      <c r="F4684" s="4" t="s">
        <v>14</v>
      </c>
      <c r="G4684" s="4" t="s">
        <v>16</v>
      </c>
      <c r="H4684" s="4"/>
      <c r="I4684" s="4">
        <v>2</v>
      </c>
      <c r="J4684" s="4">
        <v>2</v>
      </c>
      <c r="K4684" s="4"/>
    </row>
    <row r="4685" spans="1:11">
      <c r="A4685" s="1">
        <v>4684</v>
      </c>
      <c r="B4685" s="4" t="s">
        <v>9347</v>
      </c>
      <c r="C4685" s="4" t="s">
        <v>9346</v>
      </c>
      <c r="D4685" s="4" t="s">
        <v>13</v>
      </c>
      <c r="E4685" s="4" t="s">
        <v>14</v>
      </c>
      <c r="F4685" s="4" t="s">
        <v>14</v>
      </c>
      <c r="G4685" s="4" t="s">
        <v>9348</v>
      </c>
      <c r="H4685" s="4"/>
      <c r="I4685" s="4">
        <v>3</v>
      </c>
      <c r="J4685" s="4">
        <v>2</v>
      </c>
      <c r="K4685" s="4"/>
    </row>
    <row r="4686" spans="1:11">
      <c r="A4686" s="1">
        <v>4685</v>
      </c>
      <c r="B4686" s="4" t="s">
        <v>9349</v>
      </c>
      <c r="C4686" s="4" t="s">
        <v>9346</v>
      </c>
      <c r="D4686" s="4" t="s">
        <v>13</v>
      </c>
      <c r="E4686" s="4" t="s">
        <v>14</v>
      </c>
      <c r="F4686" s="4" t="s">
        <v>14</v>
      </c>
      <c r="G4686" s="4" t="s">
        <v>9350</v>
      </c>
      <c r="H4686" s="4"/>
      <c r="I4686" s="4">
        <v>1</v>
      </c>
      <c r="J4686" s="4">
        <v>1</v>
      </c>
      <c r="K4686" s="4"/>
    </row>
    <row r="4687" spans="1:11">
      <c r="A4687" s="1">
        <v>4686</v>
      </c>
      <c r="B4687" s="4" t="s">
        <v>9351</v>
      </c>
      <c r="C4687" s="4" t="s">
        <v>9346</v>
      </c>
      <c r="D4687" s="4" t="s">
        <v>13</v>
      </c>
      <c r="E4687" s="4" t="s">
        <v>14</v>
      </c>
      <c r="F4687" s="4" t="s">
        <v>14</v>
      </c>
      <c r="G4687" s="4" t="s">
        <v>1248</v>
      </c>
      <c r="H4687" s="4"/>
      <c r="I4687" s="4">
        <v>1</v>
      </c>
      <c r="J4687" s="4"/>
      <c r="K4687" s="4"/>
    </row>
    <row r="4688" spans="1:11">
      <c r="A4688" s="1">
        <v>4687</v>
      </c>
      <c r="B4688" s="4" t="s">
        <v>9352</v>
      </c>
      <c r="C4688" s="4" t="s">
        <v>9346</v>
      </c>
      <c r="D4688" s="4" t="s">
        <v>13</v>
      </c>
      <c r="E4688" s="4" t="s">
        <v>14</v>
      </c>
      <c r="F4688" s="4" t="s">
        <v>1076</v>
      </c>
      <c r="G4688" s="4" t="s">
        <v>9353</v>
      </c>
      <c r="H4688" s="4"/>
      <c r="I4688" s="4">
        <v>1</v>
      </c>
      <c r="J4688" s="4"/>
      <c r="K4688" s="4"/>
    </row>
    <row r="4689" spans="1:11">
      <c r="A4689" s="1">
        <v>4688</v>
      </c>
      <c r="B4689" s="4" t="s">
        <v>9354</v>
      </c>
      <c r="C4689" s="4" t="s">
        <v>9346</v>
      </c>
      <c r="D4689" s="4" t="s">
        <v>13</v>
      </c>
      <c r="E4689" s="4" t="s">
        <v>14</v>
      </c>
      <c r="F4689" s="4" t="s">
        <v>46</v>
      </c>
      <c r="G4689" s="4" t="s">
        <v>9355</v>
      </c>
      <c r="H4689" s="4"/>
      <c r="I4689" s="4">
        <v>1</v>
      </c>
      <c r="J4689" s="4">
        <v>1</v>
      </c>
      <c r="K4689" s="4"/>
    </row>
    <row r="4690" spans="1:11">
      <c r="A4690" s="1">
        <v>4689</v>
      </c>
      <c r="B4690" s="4" t="s">
        <v>9356</v>
      </c>
      <c r="C4690" s="4" t="s">
        <v>9346</v>
      </c>
      <c r="D4690" s="4" t="s">
        <v>13</v>
      </c>
      <c r="E4690" s="4" t="s">
        <v>14</v>
      </c>
      <c r="F4690" s="4" t="s">
        <v>46</v>
      </c>
      <c r="G4690" s="4" t="s">
        <v>9357</v>
      </c>
      <c r="H4690" s="4"/>
      <c r="I4690" s="4">
        <v>1</v>
      </c>
      <c r="J4690" s="4"/>
      <c r="K4690" s="4"/>
    </row>
    <row r="4691" spans="1:11">
      <c r="A4691" s="1">
        <v>4690</v>
      </c>
      <c r="B4691" s="4" t="s">
        <v>49</v>
      </c>
      <c r="C4691" s="4" t="s">
        <v>9346</v>
      </c>
      <c r="D4691" s="4" t="s">
        <v>13</v>
      </c>
      <c r="E4691" s="4" t="s">
        <v>14</v>
      </c>
      <c r="F4691" s="4" t="s">
        <v>50</v>
      </c>
      <c r="G4691" s="4" t="s">
        <v>51</v>
      </c>
      <c r="H4691" s="4"/>
      <c r="I4691" s="4">
        <v>1</v>
      </c>
      <c r="J4691" s="4"/>
      <c r="K4691" s="4"/>
    </row>
    <row r="4692" spans="1:11">
      <c r="A4692" s="1">
        <v>4691</v>
      </c>
      <c r="B4692" s="4" t="s">
        <v>9358</v>
      </c>
      <c r="C4692" s="4" t="s">
        <v>9346</v>
      </c>
      <c r="D4692" s="4" t="s">
        <v>13</v>
      </c>
      <c r="E4692" s="4" t="s">
        <v>14</v>
      </c>
      <c r="F4692" s="4" t="s">
        <v>53</v>
      </c>
      <c r="G4692" s="4" t="s">
        <v>9359</v>
      </c>
      <c r="H4692" s="4"/>
      <c r="I4692" s="4">
        <v>1</v>
      </c>
      <c r="J4692" s="4"/>
      <c r="K4692" s="4"/>
    </row>
    <row r="4693" spans="1:11">
      <c r="A4693" s="1">
        <v>4692</v>
      </c>
      <c r="B4693" s="4" t="s">
        <v>9360</v>
      </c>
      <c r="C4693" s="4" t="s">
        <v>9346</v>
      </c>
      <c r="D4693" s="4" t="s">
        <v>13</v>
      </c>
      <c r="E4693" s="4" t="s">
        <v>14</v>
      </c>
      <c r="F4693" s="4" t="s">
        <v>60</v>
      </c>
      <c r="G4693" s="4" t="s">
        <v>9361</v>
      </c>
      <c r="H4693" s="4"/>
      <c r="I4693" s="4">
        <v>1</v>
      </c>
      <c r="J4693" s="4"/>
      <c r="K4693" s="4"/>
    </row>
    <row r="4694" spans="1:11">
      <c r="A4694" s="1">
        <v>4693</v>
      </c>
      <c r="B4694" s="4" t="s">
        <v>93</v>
      </c>
      <c r="C4694" s="4" t="s">
        <v>9346</v>
      </c>
      <c r="D4694" s="4" t="s">
        <v>13</v>
      </c>
      <c r="E4694" s="4" t="s">
        <v>94</v>
      </c>
      <c r="F4694" s="4" t="s">
        <v>94</v>
      </c>
      <c r="G4694" s="4" t="s">
        <v>94</v>
      </c>
      <c r="H4694" s="4"/>
      <c r="I4694" s="4">
        <v>3</v>
      </c>
      <c r="J4694" s="4">
        <v>3</v>
      </c>
      <c r="K4694" s="4"/>
    </row>
    <row r="4695" spans="1:11">
      <c r="A4695" s="1">
        <v>4694</v>
      </c>
      <c r="B4695" s="4" t="s">
        <v>9362</v>
      </c>
      <c r="C4695" s="4" t="s">
        <v>9346</v>
      </c>
      <c r="D4695" s="4" t="s">
        <v>13</v>
      </c>
      <c r="E4695" s="4" t="s">
        <v>94</v>
      </c>
      <c r="F4695" s="4" t="s">
        <v>94</v>
      </c>
      <c r="G4695" s="4" t="s">
        <v>9363</v>
      </c>
      <c r="H4695" s="4"/>
      <c r="I4695" s="4">
        <v>1</v>
      </c>
      <c r="J4695" s="4"/>
      <c r="K4695" s="4"/>
    </row>
    <row r="4696" spans="1:11">
      <c r="A4696" s="1">
        <v>4695</v>
      </c>
      <c r="B4696" s="4" t="s">
        <v>99</v>
      </c>
      <c r="C4696" s="4" t="s">
        <v>9346</v>
      </c>
      <c r="D4696" s="4" t="s">
        <v>13</v>
      </c>
      <c r="E4696" s="4" t="s">
        <v>94</v>
      </c>
      <c r="F4696" s="4" t="s">
        <v>96</v>
      </c>
      <c r="G4696" s="4" t="s">
        <v>100</v>
      </c>
      <c r="H4696" s="4"/>
      <c r="I4696" s="4">
        <v>1</v>
      </c>
      <c r="J4696" s="4">
        <v>1</v>
      </c>
      <c r="K4696" s="4"/>
    </row>
    <row r="4697" spans="1:11">
      <c r="A4697" s="1">
        <v>4696</v>
      </c>
      <c r="B4697" s="4" t="s">
        <v>107</v>
      </c>
      <c r="C4697" s="4" t="s">
        <v>9346</v>
      </c>
      <c r="D4697" s="4" t="s">
        <v>13</v>
      </c>
      <c r="E4697" s="4" t="s">
        <v>94</v>
      </c>
      <c r="F4697" s="4" t="s">
        <v>96</v>
      </c>
      <c r="G4697" s="4" t="s">
        <v>108</v>
      </c>
      <c r="H4697" s="4"/>
      <c r="I4697" s="4">
        <v>1</v>
      </c>
      <c r="J4697" s="4"/>
      <c r="K4697" s="4"/>
    </row>
    <row r="4698" spans="1:11">
      <c r="A4698" s="1">
        <v>4697</v>
      </c>
      <c r="B4698" s="4" t="s">
        <v>9364</v>
      </c>
      <c r="C4698" s="4" t="s">
        <v>9346</v>
      </c>
      <c r="D4698" s="4" t="s">
        <v>13</v>
      </c>
      <c r="E4698" s="4" t="s">
        <v>94</v>
      </c>
      <c r="F4698" s="4" t="s">
        <v>110</v>
      </c>
      <c r="G4698" s="4" t="s">
        <v>420</v>
      </c>
      <c r="H4698" s="4"/>
      <c r="I4698" s="4">
        <v>1</v>
      </c>
      <c r="J4698" s="4">
        <v>1</v>
      </c>
      <c r="K4698" s="4"/>
    </row>
    <row r="4699" spans="1:11">
      <c r="A4699" s="1">
        <v>4698</v>
      </c>
      <c r="B4699" s="4" t="s">
        <v>146</v>
      </c>
      <c r="C4699" s="4" t="s">
        <v>9346</v>
      </c>
      <c r="D4699" s="4" t="s">
        <v>13</v>
      </c>
      <c r="E4699" s="4" t="s">
        <v>94</v>
      </c>
      <c r="F4699" s="4" t="s">
        <v>147</v>
      </c>
      <c r="G4699" s="4" t="s">
        <v>147</v>
      </c>
      <c r="H4699" s="4"/>
      <c r="I4699" s="4">
        <v>1</v>
      </c>
      <c r="J4699" s="4">
        <v>1</v>
      </c>
      <c r="K4699" s="4"/>
    </row>
    <row r="4700" spans="1:11">
      <c r="A4700" s="1">
        <v>4699</v>
      </c>
      <c r="B4700" s="4" t="s">
        <v>9365</v>
      </c>
      <c r="C4700" s="4" t="s">
        <v>9346</v>
      </c>
      <c r="D4700" s="4" t="s">
        <v>13</v>
      </c>
      <c r="E4700" s="4" t="s">
        <v>151</v>
      </c>
      <c r="F4700" s="4" t="s">
        <v>9366</v>
      </c>
      <c r="G4700" s="4" t="s">
        <v>9366</v>
      </c>
      <c r="H4700" s="4"/>
      <c r="I4700" s="4">
        <v>1</v>
      </c>
      <c r="J4700" s="4">
        <v>1</v>
      </c>
      <c r="K4700" s="4"/>
    </row>
    <row r="4701" spans="1:11">
      <c r="A4701" s="1">
        <v>4700</v>
      </c>
      <c r="B4701" s="4" t="s">
        <v>9367</v>
      </c>
      <c r="C4701" s="4" t="s">
        <v>9346</v>
      </c>
      <c r="D4701" s="4" t="s">
        <v>13</v>
      </c>
      <c r="E4701" s="4" t="s">
        <v>151</v>
      </c>
      <c r="F4701" s="4" t="s">
        <v>9368</v>
      </c>
      <c r="G4701" s="4" t="s">
        <v>9368</v>
      </c>
      <c r="H4701" s="4"/>
      <c r="I4701" s="4">
        <v>1</v>
      </c>
      <c r="J4701" s="4"/>
      <c r="K4701" s="4"/>
    </row>
    <row r="4702" spans="1:11">
      <c r="A4702" s="1">
        <v>4701</v>
      </c>
      <c r="B4702" s="4" t="s">
        <v>154</v>
      </c>
      <c r="C4702" s="4" t="s">
        <v>9346</v>
      </c>
      <c r="D4702" s="4" t="s">
        <v>13</v>
      </c>
      <c r="E4702" s="4" t="s">
        <v>151</v>
      </c>
      <c r="F4702" s="4" t="s">
        <v>155</v>
      </c>
      <c r="G4702" s="4" t="s">
        <v>156</v>
      </c>
      <c r="H4702" s="4"/>
      <c r="I4702" s="4">
        <v>1</v>
      </c>
      <c r="J4702" s="4">
        <v>1</v>
      </c>
      <c r="K4702" s="4"/>
    </row>
    <row r="4703" spans="1:11">
      <c r="A4703" s="1">
        <v>4702</v>
      </c>
      <c r="B4703" s="4" t="s">
        <v>9369</v>
      </c>
      <c r="C4703" s="4" t="s">
        <v>9346</v>
      </c>
      <c r="D4703" s="4" t="s">
        <v>13</v>
      </c>
      <c r="E4703" s="4" t="s">
        <v>151</v>
      </c>
      <c r="F4703" s="4" t="s">
        <v>155</v>
      </c>
      <c r="G4703" s="4" t="s">
        <v>9370</v>
      </c>
      <c r="H4703" s="4"/>
      <c r="I4703" s="4">
        <v>1</v>
      </c>
      <c r="J4703" s="4">
        <v>1</v>
      </c>
      <c r="K4703" s="4"/>
    </row>
    <row r="4704" spans="1:11">
      <c r="A4704" s="1">
        <v>4703</v>
      </c>
      <c r="B4704" s="4" t="s">
        <v>9371</v>
      </c>
      <c r="C4704" s="4" t="s">
        <v>9346</v>
      </c>
      <c r="D4704" s="4" t="s">
        <v>13</v>
      </c>
      <c r="E4704" s="4" t="s">
        <v>151</v>
      </c>
      <c r="F4704" s="4" t="s">
        <v>162</v>
      </c>
      <c r="G4704" s="4" t="s">
        <v>9372</v>
      </c>
      <c r="H4704" s="4"/>
      <c r="I4704" s="4">
        <v>1</v>
      </c>
      <c r="J4704" s="4">
        <v>1</v>
      </c>
      <c r="K4704" s="4"/>
    </row>
    <row r="4705" spans="1:11">
      <c r="A4705" s="1">
        <v>4704</v>
      </c>
      <c r="B4705" s="4" t="s">
        <v>9373</v>
      </c>
      <c r="C4705" s="4" t="s">
        <v>9346</v>
      </c>
      <c r="D4705" s="4" t="s">
        <v>13</v>
      </c>
      <c r="E4705" s="4" t="s">
        <v>151</v>
      </c>
      <c r="F4705" s="4" t="s">
        <v>162</v>
      </c>
      <c r="G4705" s="4" t="s">
        <v>9374</v>
      </c>
      <c r="H4705" s="4"/>
      <c r="I4705" s="4">
        <v>1</v>
      </c>
      <c r="J4705" s="4"/>
      <c r="K4705" s="4"/>
    </row>
    <row r="4706" spans="1:11">
      <c r="A4706" s="1">
        <v>4705</v>
      </c>
      <c r="B4706" s="4" t="s">
        <v>9375</v>
      </c>
      <c r="C4706" s="4" t="s">
        <v>9346</v>
      </c>
      <c r="D4706" s="4" t="s">
        <v>13</v>
      </c>
      <c r="E4706" s="4" t="s">
        <v>151</v>
      </c>
      <c r="F4706" s="4" t="s">
        <v>9376</v>
      </c>
      <c r="G4706" s="4" t="s">
        <v>9376</v>
      </c>
      <c r="H4706" s="4"/>
      <c r="I4706" s="4">
        <v>1</v>
      </c>
      <c r="J4706" s="4">
        <v>1</v>
      </c>
      <c r="K4706" s="4"/>
    </row>
    <row r="4707" spans="1:11">
      <c r="A4707" s="1">
        <v>4706</v>
      </c>
      <c r="B4707" s="4" t="s">
        <v>171</v>
      </c>
      <c r="C4707" s="4" t="s">
        <v>9346</v>
      </c>
      <c r="D4707" s="4" t="s">
        <v>13</v>
      </c>
      <c r="E4707" s="4" t="s">
        <v>151</v>
      </c>
      <c r="F4707" s="4" t="s">
        <v>172</v>
      </c>
      <c r="G4707" s="4" t="s">
        <v>173</v>
      </c>
      <c r="H4707" s="4"/>
      <c r="I4707" s="4">
        <v>1</v>
      </c>
      <c r="J4707" s="4"/>
      <c r="K4707" s="4"/>
    </row>
    <row r="4708" spans="1:11">
      <c r="A4708" s="1">
        <v>4707</v>
      </c>
      <c r="B4708" s="4" t="s">
        <v>178</v>
      </c>
      <c r="C4708" s="4" t="s">
        <v>9346</v>
      </c>
      <c r="D4708" s="4" t="s">
        <v>13</v>
      </c>
      <c r="E4708" s="4" t="s">
        <v>151</v>
      </c>
      <c r="F4708" s="4" t="s">
        <v>177</v>
      </c>
      <c r="G4708" s="4" t="s">
        <v>179</v>
      </c>
      <c r="H4708" s="4"/>
      <c r="I4708" s="4">
        <v>1</v>
      </c>
      <c r="J4708" s="4"/>
      <c r="K4708" s="4"/>
    </row>
    <row r="4709" spans="1:11">
      <c r="A4709" s="1">
        <v>4708</v>
      </c>
      <c r="B4709" s="4" t="s">
        <v>9377</v>
      </c>
      <c r="C4709" s="4" t="s">
        <v>9346</v>
      </c>
      <c r="D4709" s="4" t="s">
        <v>13</v>
      </c>
      <c r="E4709" s="4" t="s">
        <v>151</v>
      </c>
      <c r="F4709" s="4" t="s">
        <v>177</v>
      </c>
      <c r="G4709" s="4" t="s">
        <v>939</v>
      </c>
      <c r="H4709" s="4"/>
      <c r="I4709" s="4">
        <v>1</v>
      </c>
      <c r="J4709" s="4"/>
      <c r="K4709" s="4"/>
    </row>
    <row r="4710" spans="1:11">
      <c r="A4710" s="1">
        <v>4709</v>
      </c>
      <c r="B4710" s="4" t="s">
        <v>9378</v>
      </c>
      <c r="C4710" s="4" t="s">
        <v>9346</v>
      </c>
      <c r="D4710" s="4" t="s">
        <v>13</v>
      </c>
      <c r="E4710" s="4" t="s">
        <v>184</v>
      </c>
      <c r="F4710" s="4" t="s">
        <v>185</v>
      </c>
      <c r="G4710" s="4" t="s">
        <v>6152</v>
      </c>
      <c r="H4710" s="4"/>
      <c r="I4710" s="4">
        <v>1</v>
      </c>
      <c r="J4710" s="4">
        <v>1</v>
      </c>
      <c r="K4710" s="4"/>
    </row>
    <row r="4711" spans="1:11">
      <c r="A4711" s="1">
        <v>4710</v>
      </c>
      <c r="B4711" s="4" t="s">
        <v>226</v>
      </c>
      <c r="C4711" s="4" t="s">
        <v>9346</v>
      </c>
      <c r="D4711" s="4" t="s">
        <v>13</v>
      </c>
      <c r="E4711" s="4" t="s">
        <v>227</v>
      </c>
      <c r="F4711" s="4" t="s">
        <v>228</v>
      </c>
      <c r="G4711" s="4" t="s">
        <v>228</v>
      </c>
      <c r="H4711" s="4"/>
      <c r="I4711" s="4">
        <v>1</v>
      </c>
      <c r="J4711" s="4"/>
      <c r="K4711" s="4"/>
    </row>
    <row r="4712" spans="1:11">
      <c r="A4712" s="1">
        <v>4711</v>
      </c>
      <c r="B4712" s="4" t="s">
        <v>229</v>
      </c>
      <c r="C4712" s="4" t="s">
        <v>9346</v>
      </c>
      <c r="D4712" s="4" t="s">
        <v>13</v>
      </c>
      <c r="E4712" s="4" t="s">
        <v>227</v>
      </c>
      <c r="F4712" s="4" t="s">
        <v>230</v>
      </c>
      <c r="G4712" s="4" t="s">
        <v>230</v>
      </c>
      <c r="H4712" s="4"/>
      <c r="I4712" s="4">
        <v>1</v>
      </c>
      <c r="J4712" s="4"/>
      <c r="K4712" s="4"/>
    </row>
    <row r="4713" spans="1:11">
      <c r="A4713" s="1">
        <v>4712</v>
      </c>
      <c r="B4713" s="4" t="s">
        <v>233</v>
      </c>
      <c r="C4713" s="4" t="s">
        <v>9346</v>
      </c>
      <c r="D4713" s="4" t="s">
        <v>13</v>
      </c>
      <c r="E4713" s="4" t="s">
        <v>227</v>
      </c>
      <c r="F4713" s="4" t="s">
        <v>230</v>
      </c>
      <c r="G4713" s="4" t="s">
        <v>234</v>
      </c>
      <c r="H4713" s="4"/>
      <c r="I4713" s="4">
        <v>1</v>
      </c>
      <c r="J4713" s="4"/>
      <c r="K4713" s="4"/>
    </row>
    <row r="4714" spans="1:11">
      <c r="A4714" s="1">
        <v>4713</v>
      </c>
      <c r="B4714" s="4" t="s">
        <v>252</v>
      </c>
      <c r="C4714" s="4" t="s">
        <v>9346</v>
      </c>
      <c r="D4714" s="4" t="s">
        <v>13</v>
      </c>
      <c r="E4714" s="4" t="s">
        <v>227</v>
      </c>
      <c r="F4714" s="4" t="s">
        <v>227</v>
      </c>
      <c r="G4714" s="4" t="s">
        <v>227</v>
      </c>
      <c r="H4714" s="4"/>
      <c r="I4714" s="4">
        <v>1</v>
      </c>
      <c r="J4714" s="4"/>
      <c r="K4714" s="4"/>
    </row>
    <row r="4715" spans="1:11">
      <c r="A4715" s="1">
        <v>4714</v>
      </c>
      <c r="B4715" s="4" t="s">
        <v>9379</v>
      </c>
      <c r="C4715" s="4" t="s">
        <v>9346</v>
      </c>
      <c r="D4715" s="4" t="s">
        <v>13</v>
      </c>
      <c r="E4715" s="4" t="s">
        <v>227</v>
      </c>
      <c r="F4715" s="4" t="s">
        <v>227</v>
      </c>
      <c r="G4715" s="4" t="s">
        <v>4564</v>
      </c>
      <c r="H4715" s="4"/>
      <c r="I4715" s="4">
        <v>1</v>
      </c>
      <c r="J4715" s="4">
        <v>1</v>
      </c>
      <c r="K4715" s="4"/>
    </row>
    <row r="4716" spans="1:11">
      <c r="A4716" s="1">
        <v>4715</v>
      </c>
      <c r="B4716" s="4" t="s">
        <v>9380</v>
      </c>
      <c r="C4716" s="4" t="s">
        <v>9346</v>
      </c>
      <c r="D4716" s="4" t="s">
        <v>13</v>
      </c>
      <c r="E4716" s="4" t="s">
        <v>227</v>
      </c>
      <c r="F4716" s="4" t="s">
        <v>227</v>
      </c>
      <c r="G4716" s="4" t="s">
        <v>9381</v>
      </c>
      <c r="H4716" s="4"/>
      <c r="I4716" s="4">
        <v>1</v>
      </c>
      <c r="J4716" s="4">
        <v>1</v>
      </c>
      <c r="K4716" s="4"/>
    </row>
    <row r="4717" spans="1:11">
      <c r="A4717" s="1">
        <v>4716</v>
      </c>
      <c r="B4717" s="4" t="s">
        <v>267</v>
      </c>
      <c r="C4717" s="4" t="s">
        <v>9346</v>
      </c>
      <c r="D4717" s="4" t="s">
        <v>13</v>
      </c>
      <c r="E4717" s="4" t="s">
        <v>227</v>
      </c>
      <c r="F4717" s="4" t="s">
        <v>268</v>
      </c>
      <c r="G4717" s="4" t="s">
        <v>268</v>
      </c>
      <c r="H4717" s="4"/>
      <c r="I4717" s="4">
        <v>1</v>
      </c>
      <c r="J4717" s="4"/>
      <c r="K4717" s="4"/>
    </row>
    <row r="4718" spans="1:11">
      <c r="A4718" s="1">
        <v>4717</v>
      </c>
      <c r="B4718" s="4" t="s">
        <v>9382</v>
      </c>
      <c r="C4718" s="4" t="s">
        <v>9346</v>
      </c>
      <c r="D4718" s="4" t="s">
        <v>13</v>
      </c>
      <c r="E4718" s="4" t="s">
        <v>227</v>
      </c>
      <c r="F4718" s="4" t="s">
        <v>306</v>
      </c>
      <c r="G4718" s="4" t="s">
        <v>9383</v>
      </c>
      <c r="H4718" s="4"/>
      <c r="I4718" s="4">
        <v>1</v>
      </c>
      <c r="J4718" s="4"/>
      <c r="K4718" s="4"/>
    </row>
    <row r="4719" spans="1:11">
      <c r="A4719" s="1">
        <v>4718</v>
      </c>
      <c r="B4719" s="4" t="s">
        <v>9384</v>
      </c>
      <c r="C4719" s="4" t="s">
        <v>9346</v>
      </c>
      <c r="D4719" s="4" t="s">
        <v>13</v>
      </c>
      <c r="E4719" s="4" t="s">
        <v>227</v>
      </c>
      <c r="F4719" s="4" t="s">
        <v>313</v>
      </c>
      <c r="G4719" s="4" t="s">
        <v>9385</v>
      </c>
      <c r="H4719" s="4"/>
      <c r="I4719" s="4">
        <v>1</v>
      </c>
      <c r="J4719" s="4"/>
      <c r="K4719" s="4"/>
    </row>
    <row r="4720" spans="1:11">
      <c r="A4720" s="1">
        <v>4719</v>
      </c>
      <c r="B4720" s="4" t="s">
        <v>9386</v>
      </c>
      <c r="C4720" s="4" t="s">
        <v>9346</v>
      </c>
      <c r="D4720" s="4" t="s">
        <v>13</v>
      </c>
      <c r="E4720" s="4" t="s">
        <v>227</v>
      </c>
      <c r="F4720" s="4" t="s">
        <v>320</v>
      </c>
      <c r="G4720" s="4" t="s">
        <v>9387</v>
      </c>
      <c r="H4720" s="4"/>
      <c r="I4720" s="4">
        <v>1</v>
      </c>
      <c r="J4720" s="4"/>
      <c r="K4720" s="4"/>
    </row>
    <row r="4721" spans="1:11">
      <c r="A4721" s="1">
        <v>4720</v>
      </c>
      <c r="B4721" s="4" t="s">
        <v>326</v>
      </c>
      <c r="C4721" s="4" t="s">
        <v>9346</v>
      </c>
      <c r="D4721" s="4" t="s">
        <v>13</v>
      </c>
      <c r="E4721" s="4" t="s">
        <v>327</v>
      </c>
      <c r="F4721" s="4" t="s">
        <v>328</v>
      </c>
      <c r="G4721" s="4" t="s">
        <v>329</v>
      </c>
      <c r="H4721" s="4"/>
      <c r="I4721" s="4">
        <v>1</v>
      </c>
      <c r="J4721" s="4">
        <v>1</v>
      </c>
      <c r="K4721" s="4"/>
    </row>
    <row r="4722" spans="1:11">
      <c r="A4722" s="1">
        <v>4721</v>
      </c>
      <c r="B4722" s="4" t="s">
        <v>9388</v>
      </c>
      <c r="C4722" s="4" t="s">
        <v>9346</v>
      </c>
      <c r="D4722" s="4" t="s">
        <v>13</v>
      </c>
      <c r="E4722" s="4" t="s">
        <v>327</v>
      </c>
      <c r="F4722" s="4" t="s">
        <v>328</v>
      </c>
      <c r="G4722" s="4" t="s">
        <v>6156</v>
      </c>
      <c r="H4722" s="4"/>
      <c r="I4722" s="4">
        <v>1</v>
      </c>
      <c r="J4722" s="4">
        <v>1</v>
      </c>
      <c r="K4722" s="4"/>
    </row>
    <row r="4723" spans="1:11">
      <c r="A4723" s="1">
        <v>4722</v>
      </c>
      <c r="B4723" s="4" t="s">
        <v>9389</v>
      </c>
      <c r="C4723" s="4" t="s">
        <v>9346</v>
      </c>
      <c r="D4723" s="4" t="s">
        <v>13</v>
      </c>
      <c r="E4723" s="4" t="s">
        <v>327</v>
      </c>
      <c r="F4723" s="4" t="s">
        <v>328</v>
      </c>
      <c r="G4723" s="4" t="s">
        <v>424</v>
      </c>
      <c r="H4723" s="4"/>
      <c r="I4723" s="4">
        <v>1</v>
      </c>
      <c r="J4723" s="4"/>
      <c r="K4723" s="4"/>
    </row>
    <row r="4724" spans="1:11">
      <c r="A4724" s="1">
        <v>4723</v>
      </c>
      <c r="B4724" s="4" t="s">
        <v>9390</v>
      </c>
      <c r="C4724" s="4" t="s">
        <v>9346</v>
      </c>
      <c r="D4724" s="4" t="s">
        <v>13</v>
      </c>
      <c r="E4724" s="4" t="s">
        <v>327</v>
      </c>
      <c r="F4724" s="4" t="s">
        <v>9391</v>
      </c>
      <c r="G4724" s="4" t="s">
        <v>9392</v>
      </c>
      <c r="H4724" s="4"/>
      <c r="I4724" s="4">
        <v>1</v>
      </c>
      <c r="J4724" s="4"/>
      <c r="K4724" s="4"/>
    </row>
    <row r="4725" spans="1:11">
      <c r="A4725" s="1">
        <v>4724</v>
      </c>
      <c r="B4725" s="4" t="s">
        <v>337</v>
      </c>
      <c r="C4725" s="4" t="s">
        <v>9346</v>
      </c>
      <c r="D4725" s="4" t="s">
        <v>13</v>
      </c>
      <c r="E4725" s="4" t="s">
        <v>327</v>
      </c>
      <c r="F4725" s="4" t="s">
        <v>338</v>
      </c>
      <c r="G4725" s="4" t="s">
        <v>338</v>
      </c>
      <c r="H4725" s="4"/>
      <c r="I4725" s="4">
        <v>1</v>
      </c>
      <c r="J4725" s="4"/>
      <c r="K4725" s="4"/>
    </row>
    <row r="4726" spans="1:11">
      <c r="A4726" s="1">
        <v>4725</v>
      </c>
      <c r="B4726" s="4" t="s">
        <v>9393</v>
      </c>
      <c r="C4726" s="4" t="s">
        <v>9346</v>
      </c>
      <c r="D4726" s="4" t="s">
        <v>13</v>
      </c>
      <c r="E4726" s="4" t="s">
        <v>327</v>
      </c>
      <c r="F4726" s="4" t="s">
        <v>9394</v>
      </c>
      <c r="G4726" s="4" t="s">
        <v>9394</v>
      </c>
      <c r="H4726" s="4"/>
      <c r="I4726" s="4">
        <v>1</v>
      </c>
      <c r="J4726" s="4"/>
      <c r="K4726" s="4"/>
    </row>
    <row r="4727" spans="1:11">
      <c r="A4727" s="1">
        <v>4726</v>
      </c>
      <c r="B4727" s="4" t="s">
        <v>9395</v>
      </c>
      <c r="C4727" s="4" t="s">
        <v>9346</v>
      </c>
      <c r="D4727" s="4" t="s">
        <v>13</v>
      </c>
      <c r="E4727" s="4" t="s">
        <v>327</v>
      </c>
      <c r="F4727" s="4" t="s">
        <v>9394</v>
      </c>
      <c r="G4727" s="4" t="s">
        <v>9396</v>
      </c>
      <c r="H4727" s="4"/>
      <c r="I4727" s="4">
        <v>1</v>
      </c>
      <c r="J4727" s="4"/>
      <c r="K4727" s="4"/>
    </row>
    <row r="4728" spans="1:11">
      <c r="A4728" s="1">
        <v>4727</v>
      </c>
      <c r="B4728" s="4" t="s">
        <v>9397</v>
      </c>
      <c r="C4728" s="4" t="s">
        <v>9346</v>
      </c>
      <c r="D4728" s="4" t="s">
        <v>13</v>
      </c>
      <c r="E4728" s="4" t="s">
        <v>327</v>
      </c>
      <c r="F4728" s="4" t="s">
        <v>345</v>
      </c>
      <c r="G4728" s="4" t="s">
        <v>9398</v>
      </c>
      <c r="H4728" s="4"/>
      <c r="I4728" s="4">
        <v>1</v>
      </c>
      <c r="J4728" s="4"/>
      <c r="K4728" s="4"/>
    </row>
    <row r="4729" spans="1:11">
      <c r="A4729" s="1">
        <v>4728</v>
      </c>
      <c r="B4729" s="4" t="s">
        <v>9399</v>
      </c>
      <c r="C4729" s="4" t="s">
        <v>9346</v>
      </c>
      <c r="D4729" s="4" t="s">
        <v>13</v>
      </c>
      <c r="E4729" s="4" t="s">
        <v>327</v>
      </c>
      <c r="F4729" s="4" t="s">
        <v>354</v>
      </c>
      <c r="G4729" s="4" t="s">
        <v>9400</v>
      </c>
      <c r="H4729" s="4"/>
      <c r="I4729" s="4">
        <v>1</v>
      </c>
      <c r="J4729" s="4">
        <v>1</v>
      </c>
      <c r="K4729" s="4"/>
    </row>
    <row r="4730" spans="1:11">
      <c r="A4730" s="1">
        <v>4729</v>
      </c>
      <c r="B4730" s="4" t="s">
        <v>9401</v>
      </c>
      <c r="C4730" s="4" t="s">
        <v>9346</v>
      </c>
      <c r="D4730" s="4" t="s">
        <v>13</v>
      </c>
      <c r="E4730" s="4" t="s">
        <v>327</v>
      </c>
      <c r="F4730" s="4" t="s">
        <v>62</v>
      </c>
      <c r="G4730" s="4" t="s">
        <v>9402</v>
      </c>
      <c r="H4730" s="4"/>
      <c r="I4730" s="4">
        <v>1</v>
      </c>
      <c r="J4730" s="4">
        <v>1</v>
      </c>
      <c r="K4730" s="4"/>
    </row>
    <row r="4731" spans="1:11">
      <c r="A4731" s="1">
        <v>4730</v>
      </c>
      <c r="B4731" s="4" t="s">
        <v>377</v>
      </c>
      <c r="C4731" s="4" t="s">
        <v>9346</v>
      </c>
      <c r="D4731" s="4" t="s">
        <v>13</v>
      </c>
      <c r="E4731" s="4" t="s">
        <v>378</v>
      </c>
      <c r="F4731" s="4" t="s">
        <v>379</v>
      </c>
      <c r="G4731" s="4" t="s">
        <v>379</v>
      </c>
      <c r="H4731" s="4"/>
      <c r="I4731" s="4">
        <v>7</v>
      </c>
      <c r="J4731" s="4">
        <v>6</v>
      </c>
      <c r="K4731" s="4"/>
    </row>
    <row r="4732" spans="1:11">
      <c r="A4732" s="1">
        <v>4731</v>
      </c>
      <c r="B4732" s="4" t="s">
        <v>9403</v>
      </c>
      <c r="C4732" s="4" t="s">
        <v>9346</v>
      </c>
      <c r="D4732" s="4" t="s">
        <v>13</v>
      </c>
      <c r="E4732" s="4" t="s">
        <v>378</v>
      </c>
      <c r="F4732" s="4" t="s">
        <v>379</v>
      </c>
      <c r="G4732" s="4" t="s">
        <v>62</v>
      </c>
      <c r="H4732" s="4"/>
      <c r="I4732" s="4">
        <v>1</v>
      </c>
      <c r="J4732" s="4"/>
      <c r="K4732" s="4"/>
    </row>
    <row r="4733" spans="1:11">
      <c r="A4733" s="1">
        <v>4732</v>
      </c>
      <c r="B4733" s="4" t="s">
        <v>384</v>
      </c>
      <c r="C4733" s="4" t="s">
        <v>9346</v>
      </c>
      <c r="D4733" s="4" t="s">
        <v>13</v>
      </c>
      <c r="E4733" s="4" t="s">
        <v>378</v>
      </c>
      <c r="F4733" s="4" t="s">
        <v>379</v>
      </c>
      <c r="G4733" s="4" t="s">
        <v>385</v>
      </c>
      <c r="H4733" s="4"/>
      <c r="I4733" s="4">
        <v>1</v>
      </c>
      <c r="J4733" s="4">
        <v>1</v>
      </c>
      <c r="K4733" s="4"/>
    </row>
    <row r="4734" spans="1:11">
      <c r="A4734" s="1">
        <v>4733</v>
      </c>
      <c r="B4734" s="4" t="s">
        <v>9404</v>
      </c>
      <c r="C4734" s="4" t="s">
        <v>9346</v>
      </c>
      <c r="D4734" s="4" t="s">
        <v>13</v>
      </c>
      <c r="E4734" s="4" t="s">
        <v>378</v>
      </c>
      <c r="F4734" s="4" t="s">
        <v>379</v>
      </c>
      <c r="G4734" s="4" t="s">
        <v>9405</v>
      </c>
      <c r="H4734" s="4"/>
      <c r="I4734" s="4">
        <v>1</v>
      </c>
      <c r="J4734" s="4">
        <v>1</v>
      </c>
      <c r="K4734" s="4"/>
    </row>
    <row r="4735" spans="1:11">
      <c r="A4735" s="1">
        <v>4734</v>
      </c>
      <c r="B4735" s="4" t="s">
        <v>9406</v>
      </c>
      <c r="C4735" s="4" t="s">
        <v>9346</v>
      </c>
      <c r="D4735" s="4" t="s">
        <v>13</v>
      </c>
      <c r="E4735" s="4" t="s">
        <v>378</v>
      </c>
      <c r="F4735" s="4" t="s">
        <v>379</v>
      </c>
      <c r="G4735" s="4" t="s">
        <v>9407</v>
      </c>
      <c r="H4735" s="4"/>
      <c r="I4735" s="4">
        <v>1</v>
      </c>
      <c r="J4735" s="4"/>
      <c r="K4735" s="4"/>
    </row>
    <row r="4736" spans="1:11">
      <c r="A4736" s="1">
        <v>4735</v>
      </c>
      <c r="B4736" s="4" t="s">
        <v>395</v>
      </c>
      <c r="C4736" s="4" t="s">
        <v>9346</v>
      </c>
      <c r="D4736" s="4" t="s">
        <v>13</v>
      </c>
      <c r="E4736" s="4" t="s">
        <v>378</v>
      </c>
      <c r="F4736" s="4" t="s">
        <v>396</v>
      </c>
      <c r="G4736" s="4" t="s">
        <v>396</v>
      </c>
      <c r="H4736" s="4"/>
      <c r="I4736" s="4">
        <v>1</v>
      </c>
      <c r="J4736" s="4"/>
      <c r="K4736" s="4"/>
    </row>
    <row r="4737" spans="1:11">
      <c r="A4737" s="1">
        <v>4736</v>
      </c>
      <c r="B4737" s="4" t="s">
        <v>399</v>
      </c>
      <c r="C4737" s="4" t="s">
        <v>9346</v>
      </c>
      <c r="D4737" s="4" t="s">
        <v>13</v>
      </c>
      <c r="E4737" s="4" t="s">
        <v>378</v>
      </c>
      <c r="F4737" s="4" t="s">
        <v>396</v>
      </c>
      <c r="G4737" s="4" t="s">
        <v>400</v>
      </c>
      <c r="H4737" s="4"/>
      <c r="I4737" s="4">
        <v>1</v>
      </c>
      <c r="J4737" s="4"/>
      <c r="K4737" s="4"/>
    </row>
    <row r="4738" spans="1:11">
      <c r="A4738" s="1">
        <v>4737</v>
      </c>
      <c r="B4738" s="4" t="s">
        <v>9408</v>
      </c>
      <c r="C4738" s="4" t="s">
        <v>9346</v>
      </c>
      <c r="D4738" s="4" t="s">
        <v>13</v>
      </c>
      <c r="E4738" s="4" t="s">
        <v>378</v>
      </c>
      <c r="F4738" s="4" t="s">
        <v>396</v>
      </c>
      <c r="G4738" s="4" t="s">
        <v>9409</v>
      </c>
      <c r="H4738" s="4"/>
      <c r="I4738" s="4">
        <v>1</v>
      </c>
      <c r="J4738" s="4">
        <v>1</v>
      </c>
      <c r="K4738" s="4"/>
    </row>
    <row r="4739" spans="1:11">
      <c r="A4739" s="1">
        <v>4738</v>
      </c>
      <c r="B4739" s="4" t="s">
        <v>9410</v>
      </c>
      <c r="C4739" s="4" t="s">
        <v>9346</v>
      </c>
      <c r="D4739" s="4" t="s">
        <v>13</v>
      </c>
      <c r="E4739" s="4" t="s">
        <v>378</v>
      </c>
      <c r="F4739" s="4" t="s">
        <v>422</v>
      </c>
      <c r="G4739" s="4" t="s">
        <v>9411</v>
      </c>
      <c r="H4739" s="4"/>
      <c r="I4739" s="4">
        <v>1</v>
      </c>
      <c r="J4739" s="4"/>
      <c r="K4739" s="4"/>
    </row>
    <row r="4740" spans="1:11">
      <c r="A4740" s="1">
        <v>4739</v>
      </c>
      <c r="B4740" s="4" t="s">
        <v>431</v>
      </c>
      <c r="C4740" s="4" t="s">
        <v>9346</v>
      </c>
      <c r="D4740" s="4" t="s">
        <v>13</v>
      </c>
      <c r="E4740" s="4" t="s">
        <v>378</v>
      </c>
      <c r="F4740" s="4" t="s">
        <v>432</v>
      </c>
      <c r="G4740" s="4" t="s">
        <v>433</v>
      </c>
      <c r="H4740" s="4"/>
      <c r="I4740" s="4">
        <v>1</v>
      </c>
      <c r="J4740" s="4"/>
      <c r="K4740" s="4"/>
    </row>
    <row r="4741" spans="1:11">
      <c r="A4741" s="1">
        <v>4740</v>
      </c>
      <c r="B4741" s="4" t="s">
        <v>434</v>
      </c>
      <c r="C4741" s="4" t="s">
        <v>9346</v>
      </c>
      <c r="D4741" s="4" t="s">
        <v>13</v>
      </c>
      <c r="E4741" s="4" t="s">
        <v>378</v>
      </c>
      <c r="F4741" s="4" t="s">
        <v>432</v>
      </c>
      <c r="G4741" s="4" t="s">
        <v>435</v>
      </c>
      <c r="H4741" s="4"/>
      <c r="I4741" s="4">
        <v>1</v>
      </c>
      <c r="J4741" s="4"/>
      <c r="K4741" s="4"/>
    </row>
    <row r="4742" spans="1:11">
      <c r="A4742" s="1">
        <v>4741</v>
      </c>
      <c r="B4742" s="4" t="s">
        <v>438</v>
      </c>
      <c r="C4742" s="4" t="s">
        <v>9346</v>
      </c>
      <c r="D4742" s="4" t="s">
        <v>13</v>
      </c>
      <c r="E4742" s="4" t="s">
        <v>378</v>
      </c>
      <c r="F4742" s="4" t="s">
        <v>439</v>
      </c>
      <c r="G4742" s="4" t="s">
        <v>440</v>
      </c>
      <c r="H4742" s="4"/>
      <c r="I4742" s="4">
        <v>1</v>
      </c>
      <c r="J4742" s="4"/>
      <c r="K4742" s="4"/>
    </row>
    <row r="4743" spans="1:11">
      <c r="A4743" s="1">
        <v>4742</v>
      </c>
      <c r="B4743" s="4" t="s">
        <v>443</v>
      </c>
      <c r="C4743" s="4" t="s">
        <v>9346</v>
      </c>
      <c r="D4743" s="4" t="s">
        <v>13</v>
      </c>
      <c r="E4743" s="4" t="s">
        <v>378</v>
      </c>
      <c r="F4743" s="4" t="s">
        <v>439</v>
      </c>
      <c r="G4743" s="4" t="s">
        <v>444</v>
      </c>
      <c r="H4743" s="4"/>
      <c r="I4743" s="4">
        <v>1</v>
      </c>
      <c r="J4743" s="4">
        <v>1</v>
      </c>
      <c r="K4743" s="4"/>
    </row>
    <row r="4744" spans="1:11">
      <c r="A4744" s="1">
        <v>4743</v>
      </c>
      <c r="B4744" s="4" t="s">
        <v>449</v>
      </c>
      <c r="C4744" s="4" t="s">
        <v>9346</v>
      </c>
      <c r="D4744" s="4" t="s">
        <v>13</v>
      </c>
      <c r="E4744" s="4" t="s">
        <v>378</v>
      </c>
      <c r="F4744" s="4" t="s">
        <v>450</v>
      </c>
      <c r="G4744" s="4" t="s">
        <v>450</v>
      </c>
      <c r="H4744" s="4"/>
      <c r="I4744" s="4">
        <v>1</v>
      </c>
      <c r="J4744" s="4"/>
      <c r="K4744" s="4"/>
    </row>
    <row r="4745" spans="1:11">
      <c r="A4745" s="1">
        <v>4744</v>
      </c>
      <c r="B4745" s="4" t="s">
        <v>463</v>
      </c>
      <c r="C4745" s="4" t="s">
        <v>9346</v>
      </c>
      <c r="D4745" s="4" t="s">
        <v>464</v>
      </c>
      <c r="E4745" s="4" t="s">
        <v>465</v>
      </c>
      <c r="F4745" s="4" t="s">
        <v>465</v>
      </c>
      <c r="G4745" s="4" t="s">
        <v>465</v>
      </c>
      <c r="H4745" s="4"/>
      <c r="I4745" s="4">
        <v>6</v>
      </c>
      <c r="J4745" s="4">
        <v>6</v>
      </c>
      <c r="K4745" s="4"/>
    </row>
    <row r="4746" spans="1:11">
      <c r="A4746" s="1">
        <v>4745</v>
      </c>
      <c r="B4746" s="4" t="s">
        <v>470</v>
      </c>
      <c r="C4746" s="4" t="s">
        <v>9346</v>
      </c>
      <c r="D4746" s="4" t="s">
        <v>464</v>
      </c>
      <c r="E4746" s="4" t="s">
        <v>465</v>
      </c>
      <c r="F4746" s="4" t="s">
        <v>465</v>
      </c>
      <c r="G4746" s="4" t="s">
        <v>471</v>
      </c>
      <c r="H4746" s="4"/>
      <c r="I4746" s="4">
        <v>2</v>
      </c>
      <c r="J4746" s="4">
        <v>2</v>
      </c>
      <c r="K4746" s="4"/>
    </row>
    <row r="4747" spans="1:11">
      <c r="A4747" s="1">
        <v>4746</v>
      </c>
      <c r="B4747" s="4" t="s">
        <v>9412</v>
      </c>
      <c r="C4747" s="4" t="s">
        <v>9346</v>
      </c>
      <c r="D4747" s="4" t="s">
        <v>464</v>
      </c>
      <c r="E4747" s="4" t="s">
        <v>465</v>
      </c>
      <c r="F4747" s="4" t="s">
        <v>465</v>
      </c>
      <c r="G4747" s="4" t="s">
        <v>9413</v>
      </c>
      <c r="H4747" s="4"/>
      <c r="I4747" s="4">
        <v>1</v>
      </c>
      <c r="J4747" s="4">
        <v>1</v>
      </c>
      <c r="K4747" s="4"/>
    </row>
    <row r="4748" spans="1:11">
      <c r="A4748" s="1">
        <v>4747</v>
      </c>
      <c r="B4748" s="4" t="s">
        <v>9414</v>
      </c>
      <c r="C4748" s="4" t="s">
        <v>9346</v>
      </c>
      <c r="D4748" s="4" t="s">
        <v>464</v>
      </c>
      <c r="E4748" s="4" t="s">
        <v>465</v>
      </c>
      <c r="F4748" s="4" t="s">
        <v>465</v>
      </c>
      <c r="G4748" s="4" t="s">
        <v>9415</v>
      </c>
      <c r="H4748" s="4"/>
      <c r="I4748" s="4">
        <v>1</v>
      </c>
      <c r="J4748" s="4"/>
      <c r="K4748" s="4"/>
    </row>
    <row r="4749" spans="1:11">
      <c r="A4749" s="1">
        <v>4748</v>
      </c>
      <c r="B4749" s="4" t="s">
        <v>9416</v>
      </c>
      <c r="C4749" s="4" t="s">
        <v>9346</v>
      </c>
      <c r="D4749" s="4" t="s">
        <v>464</v>
      </c>
      <c r="E4749" s="4" t="s">
        <v>465</v>
      </c>
      <c r="F4749" s="4" t="s">
        <v>465</v>
      </c>
      <c r="G4749" s="4" t="s">
        <v>6194</v>
      </c>
      <c r="H4749" s="4"/>
      <c r="I4749" s="4">
        <v>1</v>
      </c>
      <c r="J4749" s="4">
        <v>1</v>
      </c>
      <c r="K4749" s="4"/>
    </row>
    <row r="4750" spans="1:11">
      <c r="A4750" s="1">
        <v>4749</v>
      </c>
      <c r="B4750" s="4" t="s">
        <v>9417</v>
      </c>
      <c r="C4750" s="4" t="s">
        <v>9346</v>
      </c>
      <c r="D4750" s="4" t="s">
        <v>464</v>
      </c>
      <c r="E4750" s="4" t="s">
        <v>465</v>
      </c>
      <c r="F4750" s="4" t="s">
        <v>465</v>
      </c>
      <c r="G4750" s="4" t="s">
        <v>9418</v>
      </c>
      <c r="H4750" s="4"/>
      <c r="I4750" s="4">
        <v>1</v>
      </c>
      <c r="J4750" s="4"/>
      <c r="K4750" s="4"/>
    </row>
    <row r="4751" spans="1:11">
      <c r="A4751" s="1">
        <v>4750</v>
      </c>
      <c r="B4751" s="4" t="s">
        <v>479</v>
      </c>
      <c r="C4751" s="4" t="s">
        <v>9346</v>
      </c>
      <c r="D4751" s="4" t="s">
        <v>464</v>
      </c>
      <c r="E4751" s="4" t="s">
        <v>465</v>
      </c>
      <c r="F4751" s="4" t="s">
        <v>480</v>
      </c>
      <c r="G4751" s="4" t="s">
        <v>481</v>
      </c>
      <c r="H4751" s="4"/>
      <c r="I4751" s="4">
        <v>8</v>
      </c>
      <c r="J4751" s="4">
        <v>7</v>
      </c>
      <c r="K4751" s="4"/>
    </row>
    <row r="4752" spans="1:11">
      <c r="A4752" s="1">
        <v>4751</v>
      </c>
      <c r="B4752" s="4" t="s">
        <v>9419</v>
      </c>
      <c r="C4752" s="4" t="s">
        <v>9346</v>
      </c>
      <c r="D4752" s="4" t="s">
        <v>464</v>
      </c>
      <c r="E4752" s="4" t="s">
        <v>465</v>
      </c>
      <c r="F4752" s="4" t="s">
        <v>480</v>
      </c>
      <c r="G4752" s="4" t="s">
        <v>385</v>
      </c>
      <c r="H4752" s="4"/>
      <c r="I4752" s="4">
        <v>1</v>
      </c>
      <c r="J4752" s="4">
        <v>1</v>
      </c>
      <c r="K4752" s="4"/>
    </row>
    <row r="4753" spans="1:11">
      <c r="A4753" s="1">
        <v>4752</v>
      </c>
      <c r="B4753" s="4" t="s">
        <v>9420</v>
      </c>
      <c r="C4753" s="4" t="s">
        <v>9346</v>
      </c>
      <c r="D4753" s="4" t="s">
        <v>464</v>
      </c>
      <c r="E4753" s="4" t="s">
        <v>465</v>
      </c>
      <c r="F4753" s="4" t="s">
        <v>480</v>
      </c>
      <c r="G4753" s="4" t="s">
        <v>9421</v>
      </c>
      <c r="H4753" s="4"/>
      <c r="I4753" s="4">
        <v>1</v>
      </c>
      <c r="J4753" s="4">
        <v>1</v>
      </c>
      <c r="K4753" s="4"/>
    </row>
    <row r="4754" spans="1:11">
      <c r="A4754" s="1">
        <v>4753</v>
      </c>
      <c r="B4754" s="4" t="s">
        <v>9422</v>
      </c>
      <c r="C4754" s="4" t="s">
        <v>9346</v>
      </c>
      <c r="D4754" s="4" t="s">
        <v>464</v>
      </c>
      <c r="E4754" s="4" t="s">
        <v>465</v>
      </c>
      <c r="F4754" s="4" t="s">
        <v>480</v>
      </c>
      <c r="G4754" s="4" t="s">
        <v>9423</v>
      </c>
      <c r="H4754" s="4"/>
      <c r="I4754" s="4">
        <v>1</v>
      </c>
      <c r="J4754" s="4">
        <v>1</v>
      </c>
      <c r="K4754" s="4"/>
    </row>
    <row r="4755" spans="1:11">
      <c r="A4755" s="1">
        <v>4754</v>
      </c>
      <c r="B4755" s="4" t="s">
        <v>492</v>
      </c>
      <c r="C4755" s="4" t="s">
        <v>9346</v>
      </c>
      <c r="D4755" s="4" t="s">
        <v>464</v>
      </c>
      <c r="E4755" s="4" t="s">
        <v>465</v>
      </c>
      <c r="F4755" s="4" t="s">
        <v>480</v>
      </c>
      <c r="G4755" s="4" t="s">
        <v>493</v>
      </c>
      <c r="H4755" s="4"/>
      <c r="I4755" s="4">
        <v>1</v>
      </c>
      <c r="J4755" s="4">
        <v>1</v>
      </c>
      <c r="K4755" s="4"/>
    </row>
    <row r="4756" spans="1:11">
      <c r="A4756" s="1">
        <v>4755</v>
      </c>
      <c r="B4756" s="4" t="s">
        <v>9424</v>
      </c>
      <c r="C4756" s="4" t="s">
        <v>9346</v>
      </c>
      <c r="D4756" s="4" t="s">
        <v>464</v>
      </c>
      <c r="E4756" s="4" t="s">
        <v>465</v>
      </c>
      <c r="F4756" s="4" t="s">
        <v>480</v>
      </c>
      <c r="G4756" s="4" t="s">
        <v>9425</v>
      </c>
      <c r="H4756" s="4"/>
      <c r="I4756" s="4">
        <v>1</v>
      </c>
      <c r="J4756" s="4"/>
      <c r="K4756" s="4"/>
    </row>
    <row r="4757" spans="1:11">
      <c r="A4757" s="1">
        <v>4756</v>
      </c>
      <c r="B4757" s="4" t="s">
        <v>9426</v>
      </c>
      <c r="C4757" s="4" t="s">
        <v>9346</v>
      </c>
      <c r="D4757" s="4" t="s">
        <v>464</v>
      </c>
      <c r="E4757" s="4" t="s">
        <v>465</v>
      </c>
      <c r="F4757" s="4" t="s">
        <v>496</v>
      </c>
      <c r="G4757" s="4" t="s">
        <v>9427</v>
      </c>
      <c r="H4757" s="4"/>
      <c r="I4757" s="4">
        <v>1</v>
      </c>
      <c r="J4757" s="4">
        <v>1</v>
      </c>
      <c r="K4757" s="4"/>
    </row>
    <row r="4758" spans="1:11">
      <c r="A4758" s="1">
        <v>4757</v>
      </c>
      <c r="B4758" s="4" t="s">
        <v>9428</v>
      </c>
      <c r="C4758" s="4" t="s">
        <v>9346</v>
      </c>
      <c r="D4758" s="4" t="s">
        <v>464</v>
      </c>
      <c r="E4758" s="4" t="s">
        <v>465</v>
      </c>
      <c r="F4758" s="4" t="s">
        <v>69</v>
      </c>
      <c r="G4758" s="4" t="s">
        <v>9429</v>
      </c>
      <c r="H4758" s="4"/>
      <c r="I4758" s="4">
        <v>1</v>
      </c>
      <c r="J4758" s="4">
        <v>1</v>
      </c>
      <c r="K4758" s="4"/>
    </row>
    <row r="4759" spans="1:11">
      <c r="A4759" s="1">
        <v>4758</v>
      </c>
      <c r="B4759" s="4" t="s">
        <v>9430</v>
      </c>
      <c r="C4759" s="4" t="s">
        <v>9346</v>
      </c>
      <c r="D4759" s="4" t="s">
        <v>464</v>
      </c>
      <c r="E4759" s="4" t="s">
        <v>465</v>
      </c>
      <c r="F4759" s="4" t="s">
        <v>9431</v>
      </c>
      <c r="G4759" s="4" t="s">
        <v>9432</v>
      </c>
      <c r="H4759" s="4"/>
      <c r="I4759" s="4">
        <v>1</v>
      </c>
      <c r="J4759" s="4">
        <v>1</v>
      </c>
      <c r="K4759" s="4"/>
    </row>
    <row r="4760" spans="1:11">
      <c r="A4760" s="1">
        <v>4759</v>
      </c>
      <c r="B4760" s="4" t="s">
        <v>507</v>
      </c>
      <c r="C4760" s="4" t="s">
        <v>9346</v>
      </c>
      <c r="D4760" s="4" t="s">
        <v>464</v>
      </c>
      <c r="E4760" s="4" t="s">
        <v>465</v>
      </c>
      <c r="F4760" s="4" t="s">
        <v>508</v>
      </c>
      <c r="G4760" s="4" t="s">
        <v>508</v>
      </c>
      <c r="H4760" s="4"/>
      <c r="I4760" s="4">
        <v>1</v>
      </c>
      <c r="J4760" s="4">
        <v>1</v>
      </c>
      <c r="K4760" s="4"/>
    </row>
    <row r="4761" spans="1:11">
      <c r="A4761" s="1">
        <v>4760</v>
      </c>
      <c r="B4761" s="4" t="s">
        <v>9433</v>
      </c>
      <c r="C4761" s="4" t="s">
        <v>9346</v>
      </c>
      <c r="D4761" s="4" t="s">
        <v>464</v>
      </c>
      <c r="E4761" s="4" t="s">
        <v>465</v>
      </c>
      <c r="F4761" s="4" t="s">
        <v>512</v>
      </c>
      <c r="G4761" s="4" t="s">
        <v>9434</v>
      </c>
      <c r="H4761" s="4"/>
      <c r="I4761" s="4">
        <v>1</v>
      </c>
      <c r="J4761" s="4"/>
      <c r="K4761" s="4"/>
    </row>
    <row r="4762" spans="1:11">
      <c r="A4762" s="1">
        <v>4761</v>
      </c>
      <c r="B4762" s="4" t="s">
        <v>9435</v>
      </c>
      <c r="C4762" s="4" t="s">
        <v>9346</v>
      </c>
      <c r="D4762" s="4" t="s">
        <v>464</v>
      </c>
      <c r="E4762" s="4" t="s">
        <v>465</v>
      </c>
      <c r="F4762" s="4" t="s">
        <v>512</v>
      </c>
      <c r="G4762" s="4" t="s">
        <v>9436</v>
      </c>
      <c r="H4762" s="4"/>
      <c r="I4762" s="4">
        <v>1</v>
      </c>
      <c r="J4762" s="4"/>
      <c r="K4762" s="4"/>
    </row>
    <row r="4763" spans="1:11">
      <c r="A4763" s="1">
        <v>4762</v>
      </c>
      <c r="B4763" s="4" t="s">
        <v>9437</v>
      </c>
      <c r="C4763" s="4" t="s">
        <v>9346</v>
      </c>
      <c r="D4763" s="4" t="s">
        <v>464</v>
      </c>
      <c r="E4763" s="4" t="s">
        <v>465</v>
      </c>
      <c r="F4763" s="4" t="s">
        <v>650</v>
      </c>
      <c r="G4763" s="4" t="s">
        <v>9438</v>
      </c>
      <c r="H4763" s="4"/>
      <c r="I4763" s="4">
        <v>1</v>
      </c>
      <c r="J4763" s="4">
        <v>1</v>
      </c>
      <c r="K4763" s="4"/>
    </row>
    <row r="4764" spans="1:11">
      <c r="A4764" s="1">
        <v>4763</v>
      </c>
      <c r="B4764" s="4" t="s">
        <v>9439</v>
      </c>
      <c r="C4764" s="4" t="s">
        <v>9346</v>
      </c>
      <c r="D4764" s="4" t="s">
        <v>464</v>
      </c>
      <c r="E4764" s="4" t="s">
        <v>514</v>
      </c>
      <c r="F4764" s="4" t="s">
        <v>514</v>
      </c>
      <c r="G4764" s="4" t="s">
        <v>9440</v>
      </c>
      <c r="H4764" s="4"/>
      <c r="I4764" s="4">
        <v>1</v>
      </c>
      <c r="J4764" s="4"/>
      <c r="K4764" s="4"/>
    </row>
    <row r="4765" spans="1:11">
      <c r="A4765" s="1">
        <v>4764</v>
      </c>
      <c r="B4765" s="4" t="s">
        <v>9441</v>
      </c>
      <c r="C4765" s="4" t="s">
        <v>9346</v>
      </c>
      <c r="D4765" s="4" t="s">
        <v>464</v>
      </c>
      <c r="E4765" s="4" t="s">
        <v>514</v>
      </c>
      <c r="F4765" s="4" t="s">
        <v>514</v>
      </c>
      <c r="G4765" s="4" t="s">
        <v>9442</v>
      </c>
      <c r="H4765" s="4"/>
      <c r="I4765" s="4">
        <v>1</v>
      </c>
      <c r="J4765" s="4">
        <v>1</v>
      </c>
      <c r="K4765" s="4"/>
    </row>
    <row r="4766" spans="1:11">
      <c r="A4766" s="1">
        <v>4765</v>
      </c>
      <c r="B4766" s="4" t="s">
        <v>9443</v>
      </c>
      <c r="C4766" s="4" t="s">
        <v>9346</v>
      </c>
      <c r="D4766" s="4" t="s">
        <v>464</v>
      </c>
      <c r="E4766" s="4" t="s">
        <v>514</v>
      </c>
      <c r="F4766" s="4" t="s">
        <v>9444</v>
      </c>
      <c r="G4766" s="4" t="s">
        <v>9445</v>
      </c>
      <c r="H4766" s="4"/>
      <c r="I4766" s="4">
        <v>1</v>
      </c>
      <c r="J4766" s="4"/>
      <c r="K4766" s="4"/>
    </row>
    <row r="4767" spans="1:11">
      <c r="A4767" s="1">
        <v>4766</v>
      </c>
      <c r="B4767" s="4" t="s">
        <v>9446</v>
      </c>
      <c r="C4767" s="4" t="s">
        <v>9346</v>
      </c>
      <c r="D4767" s="4" t="s">
        <v>464</v>
      </c>
      <c r="E4767" s="4" t="s">
        <v>525</v>
      </c>
      <c r="F4767" s="4" t="s">
        <v>526</v>
      </c>
      <c r="G4767" s="4" t="s">
        <v>526</v>
      </c>
      <c r="H4767" s="4"/>
      <c r="I4767" s="4">
        <v>1</v>
      </c>
      <c r="J4767" s="4">
        <v>1</v>
      </c>
      <c r="K4767" s="4"/>
    </row>
    <row r="4768" spans="1:11">
      <c r="A4768" s="1">
        <v>4767</v>
      </c>
      <c r="B4768" s="4" t="s">
        <v>9447</v>
      </c>
      <c r="C4768" s="4" t="s">
        <v>9346</v>
      </c>
      <c r="D4768" s="4" t="s">
        <v>464</v>
      </c>
      <c r="E4768" s="4" t="s">
        <v>525</v>
      </c>
      <c r="F4768" s="4" t="s">
        <v>9448</v>
      </c>
      <c r="G4768" s="4" t="s">
        <v>9448</v>
      </c>
      <c r="H4768" s="4"/>
      <c r="I4768" s="4">
        <v>1</v>
      </c>
      <c r="J4768" s="4"/>
      <c r="K4768" s="4"/>
    </row>
    <row r="4769" spans="1:11">
      <c r="A4769" s="1">
        <v>4768</v>
      </c>
      <c r="B4769" s="4" t="s">
        <v>9449</v>
      </c>
      <c r="C4769" s="4" t="s">
        <v>9346</v>
      </c>
      <c r="D4769" s="4" t="s">
        <v>464</v>
      </c>
      <c r="E4769" s="4" t="s">
        <v>18</v>
      </c>
      <c r="F4769" s="4" t="s">
        <v>543</v>
      </c>
      <c r="G4769" s="4" t="s">
        <v>9450</v>
      </c>
      <c r="H4769" s="4"/>
      <c r="I4769" s="4">
        <v>1</v>
      </c>
      <c r="J4769" s="4">
        <v>1</v>
      </c>
      <c r="K4769" s="4"/>
    </row>
    <row r="4770" spans="1:11">
      <c r="A4770" s="1">
        <v>4769</v>
      </c>
      <c r="B4770" s="4" t="s">
        <v>9451</v>
      </c>
      <c r="C4770" s="4" t="s">
        <v>9346</v>
      </c>
      <c r="D4770" s="4" t="s">
        <v>464</v>
      </c>
      <c r="E4770" s="4" t="s">
        <v>545</v>
      </c>
      <c r="F4770" s="4" t="s">
        <v>546</v>
      </c>
      <c r="G4770" s="4" t="s">
        <v>9452</v>
      </c>
      <c r="H4770" s="4"/>
      <c r="I4770" s="4">
        <v>1</v>
      </c>
      <c r="J4770" s="4">
        <v>1</v>
      </c>
      <c r="K4770" s="4"/>
    </row>
    <row r="4771" spans="1:11">
      <c r="A4771" s="1">
        <v>4770</v>
      </c>
      <c r="B4771" s="4" t="s">
        <v>550</v>
      </c>
      <c r="C4771" s="4" t="s">
        <v>9346</v>
      </c>
      <c r="D4771" s="4" t="s">
        <v>464</v>
      </c>
      <c r="E4771" s="4" t="s">
        <v>545</v>
      </c>
      <c r="F4771" s="4" t="s">
        <v>525</v>
      </c>
      <c r="G4771" s="4" t="s">
        <v>551</v>
      </c>
      <c r="H4771" s="4"/>
      <c r="I4771" s="4">
        <v>1</v>
      </c>
      <c r="J4771" s="4"/>
      <c r="K4771" s="4"/>
    </row>
    <row r="4772" spans="1:11">
      <c r="A4772" s="1">
        <v>4771</v>
      </c>
      <c r="B4772" s="4" t="s">
        <v>9453</v>
      </c>
      <c r="C4772" s="4" t="s">
        <v>9346</v>
      </c>
      <c r="D4772" s="4" t="s">
        <v>464</v>
      </c>
      <c r="E4772" s="4" t="s">
        <v>545</v>
      </c>
      <c r="F4772" s="4" t="s">
        <v>555</v>
      </c>
      <c r="G4772" s="4" t="s">
        <v>555</v>
      </c>
      <c r="H4772" s="4"/>
      <c r="I4772" s="4">
        <v>1</v>
      </c>
      <c r="J4772" s="4"/>
      <c r="K4772" s="4"/>
    </row>
    <row r="4773" spans="1:11">
      <c r="A4773" s="1">
        <v>4772</v>
      </c>
      <c r="B4773" s="4" t="s">
        <v>9454</v>
      </c>
      <c r="C4773" s="4" t="s">
        <v>9346</v>
      </c>
      <c r="D4773" s="4" t="s">
        <v>464</v>
      </c>
      <c r="E4773" s="4" t="s">
        <v>545</v>
      </c>
      <c r="F4773" s="4" t="s">
        <v>558</v>
      </c>
      <c r="G4773" s="4" t="s">
        <v>558</v>
      </c>
      <c r="H4773" s="4"/>
      <c r="I4773" s="4">
        <v>1</v>
      </c>
      <c r="J4773" s="4">
        <v>1</v>
      </c>
      <c r="K4773" s="4"/>
    </row>
    <row r="4774" spans="1:11">
      <c r="A4774" s="1">
        <v>4773</v>
      </c>
      <c r="B4774" s="4" t="s">
        <v>9455</v>
      </c>
      <c r="C4774" s="4" t="s">
        <v>9346</v>
      </c>
      <c r="D4774" s="4" t="s">
        <v>464</v>
      </c>
      <c r="E4774" s="4" t="s">
        <v>545</v>
      </c>
      <c r="F4774" s="4" t="s">
        <v>558</v>
      </c>
      <c r="G4774" s="4" t="s">
        <v>62</v>
      </c>
      <c r="H4774" s="4"/>
      <c r="I4774" s="4">
        <v>1</v>
      </c>
      <c r="J4774" s="4"/>
      <c r="K4774" s="4"/>
    </row>
    <row r="4775" spans="1:11">
      <c r="A4775" s="1">
        <v>4774</v>
      </c>
      <c r="B4775" s="4" t="s">
        <v>560</v>
      </c>
      <c r="C4775" s="4" t="s">
        <v>9346</v>
      </c>
      <c r="D4775" s="4" t="s">
        <v>464</v>
      </c>
      <c r="E4775" s="4" t="s">
        <v>545</v>
      </c>
      <c r="F4775" s="4" t="s">
        <v>561</v>
      </c>
      <c r="G4775" s="4" t="s">
        <v>562</v>
      </c>
      <c r="H4775" s="4"/>
      <c r="I4775" s="4">
        <v>1</v>
      </c>
      <c r="J4775" s="4">
        <v>1</v>
      </c>
      <c r="K4775" s="4"/>
    </row>
    <row r="4776" spans="1:11">
      <c r="A4776" s="1">
        <v>4775</v>
      </c>
      <c r="B4776" s="4" t="s">
        <v>563</v>
      </c>
      <c r="C4776" s="4" t="s">
        <v>9346</v>
      </c>
      <c r="D4776" s="4" t="s">
        <v>464</v>
      </c>
      <c r="E4776" s="4" t="s">
        <v>545</v>
      </c>
      <c r="F4776" s="4" t="s">
        <v>564</v>
      </c>
      <c r="G4776" s="4" t="s">
        <v>564</v>
      </c>
      <c r="H4776" s="4"/>
      <c r="I4776" s="4">
        <v>2</v>
      </c>
      <c r="J4776" s="4">
        <v>1</v>
      </c>
      <c r="K4776" s="4"/>
    </row>
    <row r="4777" spans="1:11">
      <c r="A4777" s="1">
        <v>4776</v>
      </c>
      <c r="B4777" s="4" t="s">
        <v>9456</v>
      </c>
      <c r="C4777" s="4" t="s">
        <v>9346</v>
      </c>
      <c r="D4777" s="4" t="s">
        <v>464</v>
      </c>
      <c r="E4777" s="4" t="s">
        <v>545</v>
      </c>
      <c r="F4777" s="4" t="s">
        <v>564</v>
      </c>
      <c r="G4777" s="4" t="s">
        <v>9457</v>
      </c>
      <c r="H4777" s="4"/>
      <c r="I4777" s="4">
        <v>1</v>
      </c>
      <c r="J4777" s="4"/>
      <c r="K4777" s="4"/>
    </row>
    <row r="4778" spans="1:11">
      <c r="A4778" s="1">
        <v>4777</v>
      </c>
      <c r="B4778" s="4" t="s">
        <v>581</v>
      </c>
      <c r="C4778" s="4" t="s">
        <v>9346</v>
      </c>
      <c r="D4778" s="4" t="s">
        <v>464</v>
      </c>
      <c r="E4778" s="4" t="s">
        <v>582</v>
      </c>
      <c r="F4778" s="4" t="s">
        <v>582</v>
      </c>
      <c r="G4778" s="4" t="s">
        <v>582</v>
      </c>
      <c r="H4778" s="4"/>
      <c r="I4778" s="4">
        <v>1</v>
      </c>
      <c r="J4778" s="4"/>
      <c r="K4778" s="4"/>
    </row>
    <row r="4779" spans="1:11">
      <c r="A4779" s="1">
        <v>4778</v>
      </c>
      <c r="B4779" s="4" t="s">
        <v>9458</v>
      </c>
      <c r="C4779" s="4" t="s">
        <v>9346</v>
      </c>
      <c r="D4779" s="4" t="s">
        <v>464</v>
      </c>
      <c r="E4779" s="4" t="s">
        <v>582</v>
      </c>
      <c r="F4779" s="4" t="s">
        <v>582</v>
      </c>
      <c r="G4779" s="4" t="s">
        <v>9459</v>
      </c>
      <c r="H4779" s="4"/>
      <c r="I4779" s="4">
        <v>1</v>
      </c>
      <c r="J4779" s="4"/>
      <c r="K4779" s="4"/>
    </row>
    <row r="4780" spans="1:11">
      <c r="A4780" s="1">
        <v>4779</v>
      </c>
      <c r="B4780" s="4" t="s">
        <v>589</v>
      </c>
      <c r="C4780" s="4" t="s">
        <v>9346</v>
      </c>
      <c r="D4780" s="4" t="s">
        <v>464</v>
      </c>
      <c r="E4780" s="4" t="s">
        <v>582</v>
      </c>
      <c r="F4780" s="4" t="s">
        <v>582</v>
      </c>
      <c r="G4780" s="4" t="s">
        <v>590</v>
      </c>
      <c r="H4780" s="4"/>
      <c r="I4780" s="4">
        <v>1</v>
      </c>
      <c r="J4780" s="4">
        <v>1</v>
      </c>
      <c r="K4780" s="4"/>
    </row>
    <row r="4781" spans="1:11">
      <c r="A4781" s="1">
        <v>4780</v>
      </c>
      <c r="B4781" s="4" t="s">
        <v>9460</v>
      </c>
      <c r="C4781" s="4" t="s">
        <v>9346</v>
      </c>
      <c r="D4781" s="4" t="s">
        <v>464</v>
      </c>
      <c r="E4781" s="4" t="s">
        <v>582</v>
      </c>
      <c r="F4781" s="4" t="s">
        <v>582</v>
      </c>
      <c r="G4781" s="4" t="s">
        <v>9461</v>
      </c>
      <c r="H4781" s="4"/>
      <c r="I4781" s="4">
        <v>1</v>
      </c>
      <c r="J4781" s="4"/>
      <c r="K4781" s="4"/>
    </row>
    <row r="4782" spans="1:11">
      <c r="A4782" s="1">
        <v>4781</v>
      </c>
      <c r="B4782" s="4" t="s">
        <v>9462</v>
      </c>
      <c r="C4782" s="4" t="s">
        <v>9346</v>
      </c>
      <c r="D4782" s="4" t="s">
        <v>464</v>
      </c>
      <c r="E4782" s="4" t="s">
        <v>582</v>
      </c>
      <c r="F4782" s="4" t="s">
        <v>598</v>
      </c>
      <c r="G4782" s="4" t="s">
        <v>9463</v>
      </c>
      <c r="H4782" s="4"/>
      <c r="I4782" s="4">
        <v>1</v>
      </c>
      <c r="J4782" s="4"/>
      <c r="K4782" s="4"/>
    </row>
    <row r="4783" spans="1:11">
      <c r="A4783" s="1">
        <v>4782</v>
      </c>
      <c r="B4783" s="4" t="s">
        <v>9464</v>
      </c>
      <c r="C4783" s="4" t="s">
        <v>9346</v>
      </c>
      <c r="D4783" s="4" t="s">
        <v>464</v>
      </c>
      <c r="E4783" s="4" t="s">
        <v>582</v>
      </c>
      <c r="F4783" s="4" t="s">
        <v>598</v>
      </c>
      <c r="G4783" s="4" t="s">
        <v>9465</v>
      </c>
      <c r="H4783" s="4"/>
      <c r="I4783" s="4">
        <v>1</v>
      </c>
      <c r="J4783" s="4">
        <v>1</v>
      </c>
      <c r="K4783" s="4"/>
    </row>
    <row r="4784" spans="1:11">
      <c r="A4784" s="1">
        <v>4783</v>
      </c>
      <c r="B4784" s="4" t="s">
        <v>9466</v>
      </c>
      <c r="C4784" s="4" t="s">
        <v>9346</v>
      </c>
      <c r="D4784" s="4" t="s">
        <v>464</v>
      </c>
      <c r="E4784" s="4" t="s">
        <v>582</v>
      </c>
      <c r="F4784" s="4" t="s">
        <v>602</v>
      </c>
      <c r="G4784" s="4" t="s">
        <v>602</v>
      </c>
      <c r="H4784" s="4"/>
      <c r="I4784" s="4">
        <v>1</v>
      </c>
      <c r="J4784" s="4"/>
      <c r="K4784" s="4"/>
    </row>
    <row r="4785" spans="1:11">
      <c r="A4785" s="1">
        <v>4784</v>
      </c>
      <c r="B4785" s="4" t="s">
        <v>9467</v>
      </c>
      <c r="C4785" s="4" t="s">
        <v>9346</v>
      </c>
      <c r="D4785" s="4" t="s">
        <v>464</v>
      </c>
      <c r="E4785" s="4" t="s">
        <v>582</v>
      </c>
      <c r="F4785" s="4" t="s">
        <v>9468</v>
      </c>
      <c r="G4785" s="4" t="s">
        <v>502</v>
      </c>
      <c r="H4785" s="4"/>
      <c r="I4785" s="4">
        <v>1</v>
      </c>
      <c r="J4785" s="4">
        <v>1</v>
      </c>
      <c r="K4785" s="4"/>
    </row>
    <row r="4786" spans="1:11">
      <c r="A4786" s="1">
        <v>4785</v>
      </c>
      <c r="B4786" s="4" t="s">
        <v>9469</v>
      </c>
      <c r="C4786" s="4" t="s">
        <v>9346</v>
      </c>
      <c r="D4786" s="4" t="s">
        <v>464</v>
      </c>
      <c r="E4786" s="4" t="s">
        <v>582</v>
      </c>
      <c r="F4786" s="4" t="s">
        <v>607</v>
      </c>
      <c r="G4786" s="4" t="s">
        <v>2949</v>
      </c>
      <c r="H4786" s="4"/>
      <c r="I4786" s="4">
        <v>1</v>
      </c>
      <c r="J4786" s="4">
        <v>1</v>
      </c>
      <c r="K4786" s="4"/>
    </row>
    <row r="4787" spans="1:11">
      <c r="A4787" s="1">
        <v>4786</v>
      </c>
      <c r="B4787" s="4" t="s">
        <v>9470</v>
      </c>
      <c r="C4787" s="4" t="s">
        <v>9346</v>
      </c>
      <c r="D4787" s="4" t="s">
        <v>464</v>
      </c>
      <c r="E4787" s="4" t="s">
        <v>582</v>
      </c>
      <c r="F4787" s="4" t="s">
        <v>607</v>
      </c>
      <c r="G4787" s="4" t="s">
        <v>9471</v>
      </c>
      <c r="H4787" s="4"/>
      <c r="I4787" s="4">
        <v>1</v>
      </c>
      <c r="J4787" s="4"/>
      <c r="K4787" s="4"/>
    </row>
    <row r="4788" spans="1:11">
      <c r="A4788" s="1">
        <v>4787</v>
      </c>
      <c r="B4788" s="4" t="s">
        <v>9472</v>
      </c>
      <c r="C4788" s="4" t="s">
        <v>9346</v>
      </c>
      <c r="D4788" s="4" t="s">
        <v>464</v>
      </c>
      <c r="E4788" s="4" t="s">
        <v>582</v>
      </c>
      <c r="F4788" s="4" t="s">
        <v>607</v>
      </c>
      <c r="G4788" s="4" t="s">
        <v>358</v>
      </c>
      <c r="H4788" s="4"/>
      <c r="I4788" s="4"/>
      <c r="J4788" s="4">
        <v>1</v>
      </c>
      <c r="K4788" s="4"/>
    </row>
    <row r="4789" spans="1:11">
      <c r="A4789" s="1">
        <v>4788</v>
      </c>
      <c r="B4789" s="4" t="s">
        <v>9473</v>
      </c>
      <c r="C4789" s="4" t="s">
        <v>9346</v>
      </c>
      <c r="D4789" s="4" t="s">
        <v>464</v>
      </c>
      <c r="E4789" s="4" t="s">
        <v>582</v>
      </c>
      <c r="F4789" s="4" t="s">
        <v>9474</v>
      </c>
      <c r="G4789" s="4" t="s">
        <v>9475</v>
      </c>
      <c r="H4789" s="4"/>
      <c r="I4789" s="4">
        <v>1</v>
      </c>
      <c r="J4789" s="4">
        <v>1</v>
      </c>
      <c r="K4789" s="4"/>
    </row>
    <row r="4790" spans="1:11">
      <c r="A4790" s="1">
        <v>4789</v>
      </c>
      <c r="B4790" s="4" t="s">
        <v>9476</v>
      </c>
      <c r="C4790" s="4" t="s">
        <v>9346</v>
      </c>
      <c r="D4790" s="4" t="s">
        <v>464</v>
      </c>
      <c r="E4790" s="4" t="s">
        <v>610</v>
      </c>
      <c r="F4790" s="4" t="s">
        <v>611</v>
      </c>
      <c r="G4790" s="4" t="s">
        <v>611</v>
      </c>
      <c r="H4790" s="4"/>
      <c r="I4790" s="4">
        <v>1</v>
      </c>
      <c r="J4790" s="4"/>
      <c r="K4790" s="4"/>
    </row>
    <row r="4791" spans="1:11">
      <c r="A4791" s="1">
        <v>4790</v>
      </c>
      <c r="B4791" s="4" t="s">
        <v>609</v>
      </c>
      <c r="C4791" s="4" t="s">
        <v>9346</v>
      </c>
      <c r="D4791" s="4" t="s">
        <v>464</v>
      </c>
      <c r="E4791" s="4" t="s">
        <v>610</v>
      </c>
      <c r="F4791" s="4" t="s">
        <v>611</v>
      </c>
      <c r="G4791" s="4" t="s">
        <v>612</v>
      </c>
      <c r="H4791" s="4"/>
      <c r="I4791" s="4">
        <v>1</v>
      </c>
      <c r="J4791" s="4">
        <v>1</v>
      </c>
      <c r="K4791" s="4"/>
    </row>
    <row r="4792" spans="1:11">
      <c r="A4792" s="1">
        <v>4791</v>
      </c>
      <c r="B4792" s="4" t="s">
        <v>9477</v>
      </c>
      <c r="C4792" s="4" t="s">
        <v>9346</v>
      </c>
      <c r="D4792" s="4" t="s">
        <v>464</v>
      </c>
      <c r="E4792" s="4" t="s">
        <v>610</v>
      </c>
      <c r="F4792" s="4" t="s">
        <v>617</v>
      </c>
      <c r="G4792" s="4" t="s">
        <v>9478</v>
      </c>
      <c r="H4792" s="4"/>
      <c r="I4792" s="4">
        <v>1</v>
      </c>
      <c r="J4792" s="4"/>
      <c r="K4792" s="4"/>
    </row>
    <row r="4793" spans="1:11">
      <c r="A4793" s="1">
        <v>4792</v>
      </c>
      <c r="B4793" s="4" t="s">
        <v>619</v>
      </c>
      <c r="C4793" s="4" t="s">
        <v>9346</v>
      </c>
      <c r="D4793" s="4" t="s">
        <v>464</v>
      </c>
      <c r="E4793" s="4" t="s">
        <v>620</v>
      </c>
      <c r="F4793" s="4" t="s">
        <v>620</v>
      </c>
      <c r="G4793" s="4" t="s">
        <v>620</v>
      </c>
      <c r="H4793" s="4"/>
      <c r="I4793" s="4">
        <v>4</v>
      </c>
      <c r="J4793" s="4">
        <v>2</v>
      </c>
      <c r="K4793" s="4"/>
    </row>
    <row r="4794" spans="1:11">
      <c r="A4794" s="1">
        <v>4793</v>
      </c>
      <c r="B4794" s="4" t="s">
        <v>9479</v>
      </c>
      <c r="C4794" s="4" t="s">
        <v>9346</v>
      </c>
      <c r="D4794" s="4" t="s">
        <v>464</v>
      </c>
      <c r="E4794" s="4" t="s">
        <v>620</v>
      </c>
      <c r="F4794" s="4" t="s">
        <v>620</v>
      </c>
      <c r="G4794" s="4" t="s">
        <v>8660</v>
      </c>
      <c r="H4794" s="4"/>
      <c r="I4794" s="4">
        <v>1</v>
      </c>
      <c r="J4794" s="4"/>
      <c r="K4794" s="4"/>
    </row>
    <row r="4795" spans="1:11">
      <c r="A4795" s="1">
        <v>4794</v>
      </c>
      <c r="B4795" s="4" t="s">
        <v>627</v>
      </c>
      <c r="C4795" s="4" t="s">
        <v>9346</v>
      </c>
      <c r="D4795" s="4" t="s">
        <v>464</v>
      </c>
      <c r="E4795" s="4" t="s">
        <v>620</v>
      </c>
      <c r="F4795" s="4" t="s">
        <v>620</v>
      </c>
      <c r="G4795" s="4" t="s">
        <v>628</v>
      </c>
      <c r="H4795" s="4"/>
      <c r="I4795" s="4">
        <v>2</v>
      </c>
      <c r="J4795" s="4">
        <v>2</v>
      </c>
      <c r="K4795" s="4"/>
    </row>
    <row r="4796" spans="1:11">
      <c r="A4796" s="1">
        <v>4795</v>
      </c>
      <c r="B4796" s="4" t="s">
        <v>9480</v>
      </c>
      <c r="C4796" s="4" t="s">
        <v>9346</v>
      </c>
      <c r="D4796" s="4" t="s">
        <v>464</v>
      </c>
      <c r="E4796" s="4" t="s">
        <v>620</v>
      </c>
      <c r="F4796" s="4" t="s">
        <v>620</v>
      </c>
      <c r="G4796" s="4" t="s">
        <v>1520</v>
      </c>
      <c r="H4796" s="4"/>
      <c r="I4796" s="4">
        <v>1</v>
      </c>
      <c r="J4796" s="4"/>
      <c r="K4796" s="4"/>
    </row>
    <row r="4797" spans="1:11">
      <c r="A4797" s="1">
        <v>4796</v>
      </c>
      <c r="B4797" s="4" t="s">
        <v>9481</v>
      </c>
      <c r="C4797" s="4" t="s">
        <v>9346</v>
      </c>
      <c r="D4797" s="4" t="s">
        <v>464</v>
      </c>
      <c r="E4797" s="4" t="s">
        <v>620</v>
      </c>
      <c r="F4797" s="4" t="s">
        <v>620</v>
      </c>
      <c r="G4797" s="4" t="s">
        <v>1451</v>
      </c>
      <c r="H4797" s="4"/>
      <c r="I4797" s="4">
        <v>1</v>
      </c>
      <c r="J4797" s="4"/>
      <c r="K4797" s="4"/>
    </row>
    <row r="4798" spans="1:11">
      <c r="A4798" s="1">
        <v>4797</v>
      </c>
      <c r="B4798" s="4" t="s">
        <v>9482</v>
      </c>
      <c r="C4798" s="4" t="s">
        <v>9346</v>
      </c>
      <c r="D4798" s="4" t="s">
        <v>464</v>
      </c>
      <c r="E4798" s="4" t="s">
        <v>620</v>
      </c>
      <c r="F4798" s="4" t="s">
        <v>9483</v>
      </c>
      <c r="G4798" s="4" t="s">
        <v>9484</v>
      </c>
      <c r="H4798" s="4"/>
      <c r="I4798" s="4">
        <v>1</v>
      </c>
      <c r="J4798" s="4"/>
      <c r="K4798" s="4"/>
    </row>
    <row r="4799" spans="1:11">
      <c r="A4799" s="1">
        <v>4798</v>
      </c>
      <c r="B4799" s="4" t="s">
        <v>9485</v>
      </c>
      <c r="C4799" s="4" t="s">
        <v>9346</v>
      </c>
      <c r="D4799" s="4" t="s">
        <v>464</v>
      </c>
      <c r="E4799" s="4" t="s">
        <v>620</v>
      </c>
      <c r="F4799" s="4" t="s">
        <v>9483</v>
      </c>
      <c r="G4799" s="4" t="s">
        <v>9486</v>
      </c>
      <c r="H4799" s="4"/>
      <c r="I4799" s="4">
        <v>1</v>
      </c>
      <c r="J4799" s="4">
        <v>1</v>
      </c>
      <c r="K4799" s="4"/>
    </row>
    <row r="4800" spans="1:11">
      <c r="A4800" s="1">
        <v>4799</v>
      </c>
      <c r="B4800" s="4" t="s">
        <v>9487</v>
      </c>
      <c r="C4800" s="4" t="s">
        <v>9346</v>
      </c>
      <c r="D4800" s="4" t="s">
        <v>464</v>
      </c>
      <c r="E4800" s="4" t="s">
        <v>620</v>
      </c>
      <c r="F4800" s="4" t="s">
        <v>630</v>
      </c>
      <c r="G4800" s="4" t="s">
        <v>9488</v>
      </c>
      <c r="H4800" s="4"/>
      <c r="I4800" s="4">
        <v>1</v>
      </c>
      <c r="J4800" s="4"/>
      <c r="K4800" s="4"/>
    </row>
    <row r="4801" spans="1:11">
      <c r="A4801" s="1">
        <v>4800</v>
      </c>
      <c r="B4801" s="4" t="s">
        <v>629</v>
      </c>
      <c r="C4801" s="4" t="s">
        <v>9346</v>
      </c>
      <c r="D4801" s="4" t="s">
        <v>464</v>
      </c>
      <c r="E4801" s="4" t="s">
        <v>620</v>
      </c>
      <c r="F4801" s="4" t="s">
        <v>630</v>
      </c>
      <c r="G4801" s="4" t="s">
        <v>631</v>
      </c>
      <c r="H4801" s="4"/>
      <c r="I4801" s="4">
        <v>1</v>
      </c>
      <c r="J4801" s="4"/>
      <c r="K4801" s="4"/>
    </row>
    <row r="4802" spans="1:11">
      <c r="A4802" s="1">
        <v>4801</v>
      </c>
      <c r="B4802" s="4" t="s">
        <v>9489</v>
      </c>
      <c r="C4802" s="4" t="s">
        <v>9346</v>
      </c>
      <c r="D4802" s="4" t="s">
        <v>464</v>
      </c>
      <c r="E4802" s="4" t="s">
        <v>620</v>
      </c>
      <c r="F4802" s="4" t="s">
        <v>630</v>
      </c>
      <c r="G4802" s="4" t="s">
        <v>9490</v>
      </c>
      <c r="H4802" s="4"/>
      <c r="I4802" s="4">
        <v>1</v>
      </c>
      <c r="J4802" s="4"/>
      <c r="K4802" s="4"/>
    </row>
    <row r="4803" spans="1:11">
      <c r="A4803" s="1">
        <v>4802</v>
      </c>
      <c r="B4803" s="4" t="s">
        <v>9491</v>
      </c>
      <c r="C4803" s="4" t="s">
        <v>9346</v>
      </c>
      <c r="D4803" s="4" t="s">
        <v>464</v>
      </c>
      <c r="E4803" s="4" t="s">
        <v>620</v>
      </c>
      <c r="F4803" s="4" t="s">
        <v>633</v>
      </c>
      <c r="G4803" s="4" t="s">
        <v>9492</v>
      </c>
      <c r="H4803" s="4"/>
      <c r="I4803" s="4">
        <v>1</v>
      </c>
      <c r="J4803" s="4"/>
      <c r="K4803" s="4"/>
    </row>
    <row r="4804" spans="1:11">
      <c r="A4804" s="1">
        <v>4803</v>
      </c>
      <c r="B4804" s="4" t="s">
        <v>9493</v>
      </c>
      <c r="C4804" s="4" t="s">
        <v>9346</v>
      </c>
      <c r="D4804" s="4" t="s">
        <v>464</v>
      </c>
      <c r="E4804" s="4" t="s">
        <v>620</v>
      </c>
      <c r="F4804" s="4" t="s">
        <v>633</v>
      </c>
      <c r="G4804" s="4" t="s">
        <v>9494</v>
      </c>
      <c r="H4804" s="4"/>
      <c r="I4804" s="4">
        <v>1</v>
      </c>
      <c r="J4804" s="4">
        <v>1</v>
      </c>
      <c r="K4804" s="4"/>
    </row>
    <row r="4805" spans="1:11">
      <c r="A4805" s="1">
        <v>4804</v>
      </c>
      <c r="B4805" s="4" t="s">
        <v>636</v>
      </c>
      <c r="C4805" s="4" t="s">
        <v>9346</v>
      </c>
      <c r="D4805" s="4" t="s">
        <v>464</v>
      </c>
      <c r="E4805" s="4" t="s">
        <v>620</v>
      </c>
      <c r="F4805" s="4" t="s">
        <v>633</v>
      </c>
      <c r="G4805" s="4" t="s">
        <v>637</v>
      </c>
      <c r="H4805" s="4"/>
      <c r="I4805" s="4">
        <v>1</v>
      </c>
      <c r="J4805" s="4"/>
      <c r="K4805" s="4"/>
    </row>
    <row r="4806" spans="1:11">
      <c r="A4806" s="1">
        <v>4805</v>
      </c>
      <c r="B4806" s="4" t="s">
        <v>640</v>
      </c>
      <c r="C4806" s="4" t="s">
        <v>9346</v>
      </c>
      <c r="D4806" s="4" t="s">
        <v>464</v>
      </c>
      <c r="E4806" s="4" t="s">
        <v>641</v>
      </c>
      <c r="F4806" s="4" t="s">
        <v>641</v>
      </c>
      <c r="G4806" s="4" t="s">
        <v>641</v>
      </c>
      <c r="H4806" s="4"/>
      <c r="I4806" s="4">
        <v>1</v>
      </c>
      <c r="J4806" s="4">
        <v>1</v>
      </c>
      <c r="K4806" s="4"/>
    </row>
    <row r="4807" spans="1:11">
      <c r="A4807" s="1">
        <v>4806</v>
      </c>
      <c r="B4807" s="4" t="s">
        <v>9495</v>
      </c>
      <c r="C4807" s="4" t="s">
        <v>9346</v>
      </c>
      <c r="D4807" s="4" t="s">
        <v>464</v>
      </c>
      <c r="E4807" s="4" t="s">
        <v>641</v>
      </c>
      <c r="F4807" s="4" t="s">
        <v>1520</v>
      </c>
      <c r="G4807" s="4" t="s">
        <v>1520</v>
      </c>
      <c r="H4807" s="4"/>
      <c r="I4807" s="4">
        <v>1</v>
      </c>
      <c r="J4807" s="4"/>
      <c r="K4807" s="4"/>
    </row>
    <row r="4808" spans="1:11">
      <c r="A4808" s="1">
        <v>4807</v>
      </c>
      <c r="B4808" s="4" t="s">
        <v>653</v>
      </c>
      <c r="C4808" s="4" t="s">
        <v>9346</v>
      </c>
      <c r="D4808" s="4" t="s">
        <v>464</v>
      </c>
      <c r="E4808" s="4" t="s">
        <v>654</v>
      </c>
      <c r="F4808" s="4" t="s">
        <v>654</v>
      </c>
      <c r="G4808" s="4" t="s">
        <v>654</v>
      </c>
      <c r="H4808" s="4"/>
      <c r="I4808" s="4">
        <v>1</v>
      </c>
      <c r="J4808" s="4"/>
      <c r="K4808" s="4"/>
    </row>
    <row r="4809" spans="1:11">
      <c r="A4809" s="1">
        <v>4808</v>
      </c>
      <c r="B4809" s="4" t="s">
        <v>9496</v>
      </c>
      <c r="C4809" s="4" t="s">
        <v>9346</v>
      </c>
      <c r="D4809" s="4" t="s">
        <v>464</v>
      </c>
      <c r="E4809" s="4" t="s">
        <v>654</v>
      </c>
      <c r="F4809" s="4" t="s">
        <v>654</v>
      </c>
      <c r="G4809" s="4" t="s">
        <v>37</v>
      </c>
      <c r="H4809" s="4"/>
      <c r="I4809" s="4">
        <v>2</v>
      </c>
      <c r="J4809" s="4">
        <v>1</v>
      </c>
      <c r="K4809" s="4"/>
    </row>
    <row r="4810" spans="1:11">
      <c r="A4810" s="1">
        <v>4809</v>
      </c>
      <c r="B4810" s="4" t="s">
        <v>9497</v>
      </c>
      <c r="C4810" s="4" t="s">
        <v>9346</v>
      </c>
      <c r="D4810" s="4" t="s">
        <v>464</v>
      </c>
      <c r="E4810" s="4" t="s">
        <v>654</v>
      </c>
      <c r="F4810" s="4" t="s">
        <v>756</v>
      </c>
      <c r="G4810" s="4" t="s">
        <v>9498</v>
      </c>
      <c r="H4810" s="4"/>
      <c r="I4810" s="4">
        <v>1</v>
      </c>
      <c r="J4810" s="4">
        <v>1</v>
      </c>
      <c r="K4810" s="4"/>
    </row>
    <row r="4811" spans="1:11">
      <c r="A4811" s="1">
        <v>4810</v>
      </c>
      <c r="B4811" s="4" t="s">
        <v>658</v>
      </c>
      <c r="C4811" s="4" t="s">
        <v>9346</v>
      </c>
      <c r="D4811" s="4" t="s">
        <v>464</v>
      </c>
      <c r="E4811" s="4" t="s">
        <v>654</v>
      </c>
      <c r="F4811" s="4" t="s">
        <v>659</v>
      </c>
      <c r="G4811" s="4" t="s">
        <v>659</v>
      </c>
      <c r="H4811" s="4"/>
      <c r="I4811" s="4">
        <v>1</v>
      </c>
      <c r="J4811" s="4"/>
      <c r="K4811" s="4"/>
    </row>
    <row r="4812" spans="1:11">
      <c r="A4812" s="1">
        <v>4811</v>
      </c>
      <c r="B4812" s="4" t="s">
        <v>9499</v>
      </c>
      <c r="C4812" s="4" t="s">
        <v>9346</v>
      </c>
      <c r="D4812" s="4" t="s">
        <v>464</v>
      </c>
      <c r="E4812" s="4" t="s">
        <v>654</v>
      </c>
      <c r="F4812" s="4" t="s">
        <v>659</v>
      </c>
      <c r="G4812" s="4" t="s">
        <v>9500</v>
      </c>
      <c r="H4812" s="4"/>
      <c r="I4812" s="4">
        <v>1</v>
      </c>
      <c r="J4812" s="4">
        <v>1</v>
      </c>
      <c r="K4812" s="4"/>
    </row>
    <row r="4813" spans="1:11">
      <c r="A4813" s="1">
        <v>4812</v>
      </c>
      <c r="B4813" s="4" t="s">
        <v>9501</v>
      </c>
      <c r="C4813" s="4" t="s">
        <v>9346</v>
      </c>
      <c r="D4813" s="4" t="s">
        <v>464</v>
      </c>
      <c r="E4813" s="4" t="s">
        <v>654</v>
      </c>
      <c r="F4813" s="4" t="s">
        <v>659</v>
      </c>
      <c r="G4813" s="4" t="s">
        <v>9502</v>
      </c>
      <c r="H4813" s="4"/>
      <c r="I4813" s="4">
        <v>1</v>
      </c>
      <c r="J4813" s="4">
        <v>1</v>
      </c>
      <c r="K4813" s="4"/>
    </row>
    <row r="4814" spans="1:11">
      <c r="A4814" s="1">
        <v>4813</v>
      </c>
      <c r="B4814" s="4" t="s">
        <v>9503</v>
      </c>
      <c r="C4814" s="4" t="s">
        <v>9346</v>
      </c>
      <c r="D4814" s="4" t="s">
        <v>464</v>
      </c>
      <c r="E4814" s="4" t="s">
        <v>654</v>
      </c>
      <c r="F4814" s="4" t="s">
        <v>659</v>
      </c>
      <c r="G4814" s="4" t="s">
        <v>9504</v>
      </c>
      <c r="H4814" s="4"/>
      <c r="I4814" s="4">
        <v>1</v>
      </c>
      <c r="J4814" s="4"/>
      <c r="K4814" s="4"/>
    </row>
    <row r="4815" spans="1:11">
      <c r="A4815" s="1">
        <v>4814</v>
      </c>
      <c r="B4815" s="4" t="s">
        <v>9505</v>
      </c>
      <c r="C4815" s="4" t="s">
        <v>9346</v>
      </c>
      <c r="D4815" s="4" t="s">
        <v>464</v>
      </c>
      <c r="E4815" s="4" t="s">
        <v>654</v>
      </c>
      <c r="F4815" s="4" t="s">
        <v>659</v>
      </c>
      <c r="G4815" s="4" t="s">
        <v>9506</v>
      </c>
      <c r="H4815" s="4"/>
      <c r="I4815" s="4">
        <v>1</v>
      </c>
      <c r="J4815" s="4"/>
      <c r="K4815" s="4"/>
    </row>
    <row r="4816" spans="1:11">
      <c r="A4816" s="1">
        <v>4815</v>
      </c>
      <c r="B4816" s="4" t="s">
        <v>664</v>
      </c>
      <c r="C4816" s="4" t="s">
        <v>9346</v>
      </c>
      <c r="D4816" s="4" t="s">
        <v>464</v>
      </c>
      <c r="E4816" s="4" t="s">
        <v>654</v>
      </c>
      <c r="F4816" s="4" t="s">
        <v>665</v>
      </c>
      <c r="G4816" s="4" t="s">
        <v>665</v>
      </c>
      <c r="H4816" s="4"/>
      <c r="I4816" s="4">
        <v>1</v>
      </c>
      <c r="J4816" s="4">
        <v>1</v>
      </c>
      <c r="K4816" s="4"/>
    </row>
    <row r="4817" spans="1:11">
      <c r="A4817" s="1">
        <v>4816</v>
      </c>
      <c r="B4817" s="4" t="s">
        <v>9507</v>
      </c>
      <c r="C4817" s="4" t="s">
        <v>9346</v>
      </c>
      <c r="D4817" s="4" t="s">
        <v>464</v>
      </c>
      <c r="E4817" s="4" t="s">
        <v>654</v>
      </c>
      <c r="F4817" s="4" t="s">
        <v>665</v>
      </c>
      <c r="G4817" s="4" t="s">
        <v>9508</v>
      </c>
      <c r="H4817" s="4"/>
      <c r="I4817" s="4">
        <v>1</v>
      </c>
      <c r="J4817" s="4"/>
      <c r="K4817" s="4"/>
    </row>
    <row r="4818" spans="1:11">
      <c r="A4818" s="1">
        <v>4817</v>
      </c>
      <c r="B4818" s="4" t="s">
        <v>671</v>
      </c>
      <c r="C4818" s="4" t="s">
        <v>9346</v>
      </c>
      <c r="D4818" s="4" t="s">
        <v>464</v>
      </c>
      <c r="E4818" s="4" t="s">
        <v>654</v>
      </c>
      <c r="F4818" s="4" t="s">
        <v>670</v>
      </c>
      <c r="G4818" s="4" t="s">
        <v>672</v>
      </c>
      <c r="H4818" s="4"/>
      <c r="I4818" s="4">
        <v>1</v>
      </c>
      <c r="J4818" s="4"/>
      <c r="K4818" s="4"/>
    </row>
    <row r="4819" spans="1:11">
      <c r="A4819" s="1">
        <v>4818</v>
      </c>
      <c r="B4819" s="4" t="s">
        <v>9509</v>
      </c>
      <c r="C4819" s="4" t="s">
        <v>9346</v>
      </c>
      <c r="D4819" s="4" t="s">
        <v>464</v>
      </c>
      <c r="E4819" s="4" t="s">
        <v>654</v>
      </c>
      <c r="F4819" s="4" t="s">
        <v>670</v>
      </c>
      <c r="G4819" s="4" t="s">
        <v>9510</v>
      </c>
      <c r="H4819" s="4"/>
      <c r="I4819" s="4">
        <v>1</v>
      </c>
      <c r="J4819" s="4">
        <v>1</v>
      </c>
      <c r="K4819" s="4"/>
    </row>
    <row r="4820" spans="1:11">
      <c r="A4820" s="1">
        <v>4819</v>
      </c>
      <c r="B4820" s="4" t="s">
        <v>9511</v>
      </c>
      <c r="C4820" s="4" t="s">
        <v>9346</v>
      </c>
      <c r="D4820" s="4" t="s">
        <v>464</v>
      </c>
      <c r="E4820" s="4" t="s">
        <v>654</v>
      </c>
      <c r="F4820" s="4" t="s">
        <v>674</v>
      </c>
      <c r="G4820" s="4" t="s">
        <v>674</v>
      </c>
      <c r="H4820" s="4"/>
      <c r="I4820" s="4">
        <v>1</v>
      </c>
      <c r="J4820" s="4">
        <v>1</v>
      </c>
      <c r="K4820" s="4"/>
    </row>
    <row r="4821" spans="1:11">
      <c r="A4821" s="1">
        <v>4820</v>
      </c>
      <c r="B4821" s="4" t="s">
        <v>9512</v>
      </c>
      <c r="C4821" s="4" t="s">
        <v>9346</v>
      </c>
      <c r="D4821" s="4" t="s">
        <v>464</v>
      </c>
      <c r="E4821" s="4" t="s">
        <v>654</v>
      </c>
      <c r="F4821" s="4" t="s">
        <v>677</v>
      </c>
      <c r="G4821" s="4" t="s">
        <v>9513</v>
      </c>
      <c r="H4821" s="4"/>
      <c r="I4821" s="4">
        <v>1</v>
      </c>
      <c r="J4821" s="4"/>
      <c r="K4821" s="4"/>
    </row>
    <row r="4822" spans="1:11">
      <c r="A4822" s="1">
        <v>4821</v>
      </c>
      <c r="B4822" s="4" t="s">
        <v>9514</v>
      </c>
      <c r="C4822" s="4" t="s">
        <v>9346</v>
      </c>
      <c r="D4822" s="4" t="s">
        <v>464</v>
      </c>
      <c r="E4822" s="4" t="s">
        <v>654</v>
      </c>
      <c r="F4822" s="4" t="s">
        <v>680</v>
      </c>
      <c r="G4822" s="4" t="s">
        <v>680</v>
      </c>
      <c r="H4822" s="4"/>
      <c r="I4822" s="4">
        <v>1</v>
      </c>
      <c r="J4822" s="4"/>
      <c r="K4822" s="4"/>
    </row>
    <row r="4823" spans="1:11">
      <c r="A4823" s="1">
        <v>4822</v>
      </c>
      <c r="B4823" s="4" t="s">
        <v>9515</v>
      </c>
      <c r="C4823" s="4" t="s">
        <v>9346</v>
      </c>
      <c r="D4823" s="4" t="s">
        <v>464</v>
      </c>
      <c r="E4823" s="4" t="s">
        <v>654</v>
      </c>
      <c r="F4823" s="4" t="s">
        <v>683</v>
      </c>
      <c r="G4823" s="4" t="s">
        <v>9516</v>
      </c>
      <c r="H4823" s="4"/>
      <c r="I4823" s="4">
        <v>1</v>
      </c>
      <c r="J4823" s="4"/>
      <c r="K4823" s="4"/>
    </row>
    <row r="4824" spans="1:11">
      <c r="A4824" s="1">
        <v>4823</v>
      </c>
      <c r="B4824" s="4" t="s">
        <v>9517</v>
      </c>
      <c r="C4824" s="4" t="s">
        <v>9346</v>
      </c>
      <c r="D4824" s="4" t="s">
        <v>464</v>
      </c>
      <c r="E4824" s="4" t="s">
        <v>654</v>
      </c>
      <c r="F4824" s="4" t="s">
        <v>683</v>
      </c>
      <c r="G4824" s="4" t="s">
        <v>9518</v>
      </c>
      <c r="H4824" s="4"/>
      <c r="I4824" s="4"/>
      <c r="J4824" s="4">
        <v>1</v>
      </c>
      <c r="K4824" s="4"/>
    </row>
    <row r="4825" spans="1:11">
      <c r="A4825" s="1">
        <v>4824</v>
      </c>
      <c r="B4825" s="4" t="s">
        <v>686</v>
      </c>
      <c r="C4825" s="4" t="s">
        <v>9346</v>
      </c>
      <c r="D4825" s="4" t="s">
        <v>464</v>
      </c>
      <c r="E4825" s="4" t="s">
        <v>654</v>
      </c>
      <c r="F4825" s="4" t="s">
        <v>687</v>
      </c>
      <c r="G4825" s="4" t="s">
        <v>687</v>
      </c>
      <c r="H4825" s="4"/>
      <c r="I4825" s="4">
        <v>1</v>
      </c>
      <c r="J4825" s="4"/>
      <c r="K4825" s="4"/>
    </row>
    <row r="4826" spans="1:11">
      <c r="A4826" s="1">
        <v>4825</v>
      </c>
      <c r="B4826" s="4" t="s">
        <v>9519</v>
      </c>
      <c r="C4826" s="4" t="s">
        <v>9346</v>
      </c>
      <c r="D4826" s="4" t="s">
        <v>464</v>
      </c>
      <c r="E4826" s="4" t="s">
        <v>654</v>
      </c>
      <c r="F4826" s="4" t="s">
        <v>691</v>
      </c>
      <c r="G4826" s="4" t="s">
        <v>783</v>
      </c>
      <c r="H4826" s="4"/>
      <c r="I4826" s="4">
        <v>1</v>
      </c>
      <c r="J4826" s="4">
        <v>1</v>
      </c>
      <c r="K4826" s="4"/>
    </row>
    <row r="4827" spans="1:11">
      <c r="A4827" s="1">
        <v>4826</v>
      </c>
      <c r="B4827" s="4" t="s">
        <v>9520</v>
      </c>
      <c r="C4827" s="4" t="s">
        <v>9346</v>
      </c>
      <c r="D4827" s="4" t="s">
        <v>464</v>
      </c>
      <c r="E4827" s="4" t="s">
        <v>654</v>
      </c>
      <c r="F4827" s="4" t="s">
        <v>691</v>
      </c>
      <c r="G4827" s="4" t="s">
        <v>1946</v>
      </c>
      <c r="H4827" s="4"/>
      <c r="I4827" s="4">
        <v>1</v>
      </c>
      <c r="J4827" s="4">
        <v>1</v>
      </c>
      <c r="K4827" s="4"/>
    </row>
    <row r="4828" spans="1:11">
      <c r="A4828" s="1">
        <v>4827</v>
      </c>
      <c r="B4828" s="4" t="s">
        <v>9521</v>
      </c>
      <c r="C4828" s="4" t="s">
        <v>9346</v>
      </c>
      <c r="D4828" s="4" t="s">
        <v>464</v>
      </c>
      <c r="E4828" s="4" t="s">
        <v>654</v>
      </c>
      <c r="F4828" s="4" t="s">
        <v>691</v>
      </c>
      <c r="G4828" s="4" t="s">
        <v>9522</v>
      </c>
      <c r="H4828" s="4"/>
      <c r="I4828" s="4">
        <v>1</v>
      </c>
      <c r="J4828" s="4"/>
      <c r="K4828" s="4"/>
    </row>
    <row r="4829" spans="1:11">
      <c r="A4829" s="1">
        <v>4828</v>
      </c>
      <c r="B4829" s="4" t="s">
        <v>9523</v>
      </c>
      <c r="C4829" s="4" t="s">
        <v>9346</v>
      </c>
      <c r="D4829" s="4" t="s">
        <v>464</v>
      </c>
      <c r="E4829" s="4" t="s">
        <v>654</v>
      </c>
      <c r="F4829" s="4" t="s">
        <v>9524</v>
      </c>
      <c r="G4829" s="4" t="s">
        <v>9524</v>
      </c>
      <c r="H4829" s="4"/>
      <c r="I4829" s="4">
        <v>1</v>
      </c>
      <c r="J4829" s="4"/>
      <c r="K4829" s="4"/>
    </row>
    <row r="4830" spans="1:11">
      <c r="A4830" s="1">
        <v>4829</v>
      </c>
      <c r="B4830" s="4" t="s">
        <v>717</v>
      </c>
      <c r="C4830" s="4" t="s">
        <v>9346</v>
      </c>
      <c r="D4830" s="4" t="s">
        <v>464</v>
      </c>
      <c r="E4830" s="4" t="s">
        <v>718</v>
      </c>
      <c r="F4830" s="4" t="s">
        <v>718</v>
      </c>
      <c r="G4830" s="4" t="s">
        <v>718</v>
      </c>
      <c r="H4830" s="4"/>
      <c r="I4830" s="4">
        <v>1</v>
      </c>
      <c r="J4830" s="4">
        <v>1</v>
      </c>
      <c r="K4830" s="4"/>
    </row>
    <row r="4831" spans="1:11">
      <c r="A4831" s="1">
        <v>4830</v>
      </c>
      <c r="B4831" s="4" t="s">
        <v>721</v>
      </c>
      <c r="C4831" s="4" t="s">
        <v>9346</v>
      </c>
      <c r="D4831" s="4" t="s">
        <v>464</v>
      </c>
      <c r="E4831" s="4" t="s">
        <v>718</v>
      </c>
      <c r="F4831" s="4" t="s">
        <v>718</v>
      </c>
      <c r="G4831" s="4" t="s">
        <v>722</v>
      </c>
      <c r="H4831" s="4"/>
      <c r="I4831" s="4">
        <v>1</v>
      </c>
      <c r="J4831" s="4"/>
      <c r="K4831" s="4"/>
    </row>
    <row r="4832" spans="1:11">
      <c r="A4832" s="1">
        <v>4831</v>
      </c>
      <c r="B4832" s="4" t="s">
        <v>9525</v>
      </c>
      <c r="C4832" s="4" t="s">
        <v>9346</v>
      </c>
      <c r="D4832" s="4" t="s">
        <v>464</v>
      </c>
      <c r="E4832" s="4" t="s">
        <v>718</v>
      </c>
      <c r="F4832" s="4" t="s">
        <v>718</v>
      </c>
      <c r="G4832" s="4" t="s">
        <v>9526</v>
      </c>
      <c r="H4832" s="4"/>
      <c r="I4832" s="4">
        <v>2</v>
      </c>
      <c r="J4832" s="4">
        <v>2</v>
      </c>
      <c r="K4832" s="4"/>
    </row>
    <row r="4833" spans="1:11">
      <c r="A4833" s="1">
        <v>4832</v>
      </c>
      <c r="B4833" s="4" t="s">
        <v>9527</v>
      </c>
      <c r="C4833" s="4" t="s">
        <v>9346</v>
      </c>
      <c r="D4833" s="4" t="s">
        <v>464</v>
      </c>
      <c r="E4833" s="4" t="s">
        <v>718</v>
      </c>
      <c r="F4833" s="4" t="s">
        <v>718</v>
      </c>
      <c r="G4833" s="4" t="s">
        <v>9528</v>
      </c>
      <c r="H4833" s="4"/>
      <c r="I4833" s="4">
        <v>1</v>
      </c>
      <c r="J4833" s="4"/>
      <c r="K4833" s="4"/>
    </row>
    <row r="4834" spans="1:11">
      <c r="A4834" s="1">
        <v>4833</v>
      </c>
      <c r="B4834" s="4" t="s">
        <v>9529</v>
      </c>
      <c r="C4834" s="4" t="s">
        <v>9346</v>
      </c>
      <c r="D4834" s="4" t="s">
        <v>464</v>
      </c>
      <c r="E4834" s="4" t="s">
        <v>718</v>
      </c>
      <c r="F4834" s="4" t="s">
        <v>718</v>
      </c>
      <c r="G4834" s="4" t="s">
        <v>9530</v>
      </c>
      <c r="H4834" s="4"/>
      <c r="I4834" s="4">
        <v>1</v>
      </c>
      <c r="J4834" s="4"/>
      <c r="K4834" s="4"/>
    </row>
    <row r="4835" spans="1:11">
      <c r="A4835" s="1">
        <v>4834</v>
      </c>
      <c r="B4835" s="4" t="s">
        <v>9531</v>
      </c>
      <c r="C4835" s="4" t="s">
        <v>9346</v>
      </c>
      <c r="D4835" s="4" t="s">
        <v>464</v>
      </c>
      <c r="E4835" s="4" t="s">
        <v>718</v>
      </c>
      <c r="F4835" s="4" t="s">
        <v>718</v>
      </c>
      <c r="G4835" s="4" t="s">
        <v>9532</v>
      </c>
      <c r="H4835" s="4"/>
      <c r="I4835" s="4">
        <v>1</v>
      </c>
      <c r="J4835" s="4"/>
      <c r="K4835" s="4"/>
    </row>
    <row r="4836" spans="1:11">
      <c r="A4836" s="1">
        <v>4835</v>
      </c>
      <c r="B4836" s="4" t="s">
        <v>727</v>
      </c>
      <c r="C4836" s="4" t="s">
        <v>9346</v>
      </c>
      <c r="D4836" s="4" t="s">
        <v>464</v>
      </c>
      <c r="E4836" s="4" t="s">
        <v>718</v>
      </c>
      <c r="F4836" s="4" t="s">
        <v>728</v>
      </c>
      <c r="G4836" s="4" t="s">
        <v>9533</v>
      </c>
      <c r="H4836" s="4"/>
      <c r="I4836" s="4">
        <v>1</v>
      </c>
      <c r="J4836" s="4">
        <v>1</v>
      </c>
      <c r="K4836" s="4"/>
    </row>
    <row r="4837" spans="1:11">
      <c r="A4837" s="1">
        <v>4836</v>
      </c>
      <c r="B4837" s="4" t="s">
        <v>9534</v>
      </c>
      <c r="C4837" s="4" t="s">
        <v>9346</v>
      </c>
      <c r="D4837" s="4" t="s">
        <v>464</v>
      </c>
      <c r="E4837" s="4" t="s">
        <v>718</v>
      </c>
      <c r="F4837" s="4" t="s">
        <v>728</v>
      </c>
      <c r="G4837" s="4" t="s">
        <v>626</v>
      </c>
      <c r="H4837" s="4"/>
      <c r="I4837" s="4">
        <v>1</v>
      </c>
      <c r="J4837" s="4"/>
      <c r="K4837" s="4"/>
    </row>
    <row r="4838" spans="1:11">
      <c r="A4838" s="1">
        <v>4837</v>
      </c>
      <c r="B4838" s="4" t="s">
        <v>736</v>
      </c>
      <c r="C4838" s="4" t="s">
        <v>9346</v>
      </c>
      <c r="D4838" s="4" t="s">
        <v>464</v>
      </c>
      <c r="E4838" s="4" t="s">
        <v>737</v>
      </c>
      <c r="F4838" s="4" t="s">
        <v>738</v>
      </c>
      <c r="G4838" s="4" t="s">
        <v>738</v>
      </c>
      <c r="H4838" s="4"/>
      <c r="I4838" s="4">
        <v>2</v>
      </c>
      <c r="J4838" s="4">
        <v>2</v>
      </c>
      <c r="K4838" s="4"/>
    </row>
    <row r="4839" spans="1:11">
      <c r="A4839" s="1">
        <v>4838</v>
      </c>
      <c r="B4839" s="4" t="s">
        <v>9535</v>
      </c>
      <c r="C4839" s="4" t="s">
        <v>9346</v>
      </c>
      <c r="D4839" s="4" t="s">
        <v>464</v>
      </c>
      <c r="E4839" s="4" t="s">
        <v>737</v>
      </c>
      <c r="F4839" s="4" t="s">
        <v>738</v>
      </c>
      <c r="G4839" s="4" t="s">
        <v>9536</v>
      </c>
      <c r="H4839" s="4"/>
      <c r="I4839" s="4">
        <v>1</v>
      </c>
      <c r="J4839" s="4"/>
      <c r="K4839" s="4"/>
    </row>
    <row r="4840" spans="1:11">
      <c r="A4840" s="1">
        <v>4839</v>
      </c>
      <c r="B4840" s="4" t="s">
        <v>9537</v>
      </c>
      <c r="C4840" s="4" t="s">
        <v>9346</v>
      </c>
      <c r="D4840" s="4" t="s">
        <v>464</v>
      </c>
      <c r="E4840" s="4" t="s">
        <v>737</v>
      </c>
      <c r="F4840" s="4" t="s">
        <v>564</v>
      </c>
      <c r="G4840" s="4" t="s">
        <v>564</v>
      </c>
      <c r="H4840" s="4"/>
      <c r="I4840" s="4">
        <v>1</v>
      </c>
      <c r="J4840" s="4"/>
      <c r="K4840" s="4"/>
    </row>
    <row r="4841" spans="1:11">
      <c r="A4841" s="1">
        <v>4840</v>
      </c>
      <c r="B4841" s="4" t="s">
        <v>747</v>
      </c>
      <c r="C4841" s="4" t="s">
        <v>9346</v>
      </c>
      <c r="D4841" s="4" t="s">
        <v>464</v>
      </c>
      <c r="E4841" s="4" t="s">
        <v>737</v>
      </c>
      <c r="F4841" s="4" t="s">
        <v>737</v>
      </c>
      <c r="G4841" s="4" t="s">
        <v>748</v>
      </c>
      <c r="H4841" s="4"/>
      <c r="I4841" s="4">
        <v>1</v>
      </c>
      <c r="J4841" s="4">
        <v>1</v>
      </c>
      <c r="K4841" s="4"/>
    </row>
    <row r="4842" spans="1:11">
      <c r="A4842" s="1">
        <v>4841</v>
      </c>
      <c r="B4842" s="4" t="s">
        <v>9538</v>
      </c>
      <c r="C4842" s="4" t="s">
        <v>9346</v>
      </c>
      <c r="D4842" s="4" t="s">
        <v>464</v>
      </c>
      <c r="E4842" s="4" t="s">
        <v>737</v>
      </c>
      <c r="F4842" s="4" t="s">
        <v>392</v>
      </c>
      <c r="G4842" s="4" t="s">
        <v>9539</v>
      </c>
      <c r="H4842" s="4"/>
      <c r="I4842" s="4">
        <v>1</v>
      </c>
      <c r="J4842" s="4"/>
      <c r="K4842" s="4"/>
    </row>
    <row r="4843" spans="1:11">
      <c r="A4843" s="1">
        <v>4842</v>
      </c>
      <c r="B4843" s="4" t="s">
        <v>9540</v>
      </c>
      <c r="C4843" s="4" t="s">
        <v>9346</v>
      </c>
      <c r="D4843" s="4" t="s">
        <v>464</v>
      </c>
      <c r="E4843" s="4" t="s">
        <v>737</v>
      </c>
      <c r="F4843" s="4" t="s">
        <v>392</v>
      </c>
      <c r="G4843" s="4" t="s">
        <v>9541</v>
      </c>
      <c r="H4843" s="4"/>
      <c r="I4843" s="4">
        <v>1</v>
      </c>
      <c r="J4843" s="4"/>
      <c r="K4843" s="4"/>
    </row>
    <row r="4844" spans="1:11">
      <c r="A4844" s="1">
        <v>4843</v>
      </c>
      <c r="B4844" s="4" t="s">
        <v>9542</v>
      </c>
      <c r="C4844" s="4" t="s">
        <v>9346</v>
      </c>
      <c r="D4844" s="4" t="s">
        <v>464</v>
      </c>
      <c r="E4844" s="4" t="s">
        <v>737</v>
      </c>
      <c r="F4844" s="4" t="s">
        <v>760</v>
      </c>
      <c r="G4844" s="4" t="s">
        <v>9543</v>
      </c>
      <c r="H4844" s="4"/>
      <c r="I4844" s="4">
        <v>1</v>
      </c>
      <c r="J4844" s="4">
        <v>1</v>
      </c>
      <c r="K4844" s="4"/>
    </row>
    <row r="4845" spans="1:11">
      <c r="A4845" s="1">
        <v>4844</v>
      </c>
      <c r="B4845" s="4" t="s">
        <v>9544</v>
      </c>
      <c r="C4845" s="4" t="s">
        <v>9346</v>
      </c>
      <c r="D4845" s="4" t="s">
        <v>464</v>
      </c>
      <c r="E4845" s="4" t="s">
        <v>737</v>
      </c>
      <c r="F4845" s="4" t="s">
        <v>764</v>
      </c>
      <c r="G4845" s="4" t="s">
        <v>9545</v>
      </c>
      <c r="H4845" s="4"/>
      <c r="I4845" s="4">
        <v>1</v>
      </c>
      <c r="J4845" s="4">
        <v>1</v>
      </c>
      <c r="K4845" s="4"/>
    </row>
    <row r="4846" spans="1:11">
      <c r="A4846" s="1">
        <v>4845</v>
      </c>
      <c r="B4846" s="4" t="s">
        <v>9546</v>
      </c>
      <c r="C4846" s="4" t="s">
        <v>9346</v>
      </c>
      <c r="D4846" s="4" t="s">
        <v>464</v>
      </c>
      <c r="E4846" s="4" t="s">
        <v>769</v>
      </c>
      <c r="F4846" s="4" t="s">
        <v>9547</v>
      </c>
      <c r="G4846" s="4" t="s">
        <v>9548</v>
      </c>
      <c r="H4846" s="4"/>
      <c r="I4846" s="4">
        <v>1</v>
      </c>
      <c r="J4846" s="4">
        <v>1</v>
      </c>
      <c r="K4846" s="4"/>
    </row>
    <row r="4847" spans="1:11">
      <c r="A4847" s="1">
        <v>4846</v>
      </c>
      <c r="B4847" s="4" t="s">
        <v>787</v>
      </c>
      <c r="C4847" s="4" t="s">
        <v>9346</v>
      </c>
      <c r="D4847" s="4" t="s">
        <v>464</v>
      </c>
      <c r="E4847" s="4" t="s">
        <v>788</v>
      </c>
      <c r="F4847" s="4" t="s">
        <v>788</v>
      </c>
      <c r="G4847" s="4" t="s">
        <v>788</v>
      </c>
      <c r="H4847" s="4"/>
      <c r="I4847" s="4">
        <v>1</v>
      </c>
      <c r="J4847" s="4">
        <v>1</v>
      </c>
      <c r="K4847" s="4"/>
    </row>
    <row r="4848" spans="1:11">
      <c r="A4848" s="1">
        <v>4847</v>
      </c>
      <c r="B4848" s="4" t="s">
        <v>9549</v>
      </c>
      <c r="C4848" s="4" t="s">
        <v>9346</v>
      </c>
      <c r="D4848" s="4" t="s">
        <v>464</v>
      </c>
      <c r="E4848" s="4" t="s">
        <v>815</v>
      </c>
      <c r="F4848" s="4" t="s">
        <v>816</v>
      </c>
      <c r="G4848" s="4" t="s">
        <v>816</v>
      </c>
      <c r="H4848" s="4"/>
      <c r="I4848" s="4">
        <v>1</v>
      </c>
      <c r="J4848" s="4"/>
      <c r="K4848" s="4"/>
    </row>
    <row r="4849" spans="1:11">
      <c r="A4849" s="1">
        <v>4848</v>
      </c>
      <c r="B4849" s="4" t="s">
        <v>9550</v>
      </c>
      <c r="C4849" s="4" t="s">
        <v>9346</v>
      </c>
      <c r="D4849" s="4" t="s">
        <v>464</v>
      </c>
      <c r="E4849" s="4" t="s">
        <v>815</v>
      </c>
      <c r="F4849" s="4" t="s">
        <v>545</v>
      </c>
      <c r="G4849" s="4" t="s">
        <v>9551</v>
      </c>
      <c r="H4849" s="4"/>
      <c r="I4849" s="4">
        <v>1</v>
      </c>
      <c r="J4849" s="4"/>
      <c r="K4849" s="4"/>
    </row>
    <row r="4850" spans="1:11">
      <c r="A4850" s="1">
        <v>4849</v>
      </c>
      <c r="B4850" s="4" t="s">
        <v>835</v>
      </c>
      <c r="C4850" s="4" t="s">
        <v>9346</v>
      </c>
      <c r="D4850" s="4" t="s">
        <v>464</v>
      </c>
      <c r="E4850" s="4" t="s">
        <v>815</v>
      </c>
      <c r="F4850" s="4" t="s">
        <v>836</v>
      </c>
      <c r="G4850" s="4" t="s">
        <v>836</v>
      </c>
      <c r="H4850" s="4"/>
      <c r="I4850" s="4">
        <v>1</v>
      </c>
      <c r="J4850" s="4"/>
      <c r="K4850" s="4"/>
    </row>
    <row r="4851" spans="1:11">
      <c r="A4851" s="1">
        <v>4850</v>
      </c>
      <c r="B4851" s="4" t="s">
        <v>837</v>
      </c>
      <c r="C4851" s="4" t="s">
        <v>9346</v>
      </c>
      <c r="D4851" s="4" t="s">
        <v>464</v>
      </c>
      <c r="E4851" s="4" t="s">
        <v>815</v>
      </c>
      <c r="F4851" s="4" t="s">
        <v>838</v>
      </c>
      <c r="G4851" s="4" t="s">
        <v>838</v>
      </c>
      <c r="H4851" s="4"/>
      <c r="I4851" s="4">
        <v>1</v>
      </c>
      <c r="J4851" s="4"/>
      <c r="K4851" s="4"/>
    </row>
    <row r="4852" spans="1:11">
      <c r="A4852" s="1">
        <v>4851</v>
      </c>
      <c r="B4852" s="4" t="s">
        <v>9552</v>
      </c>
      <c r="C4852" s="4" t="s">
        <v>9346</v>
      </c>
      <c r="D4852" s="4" t="s">
        <v>464</v>
      </c>
      <c r="E4852" s="4" t="s">
        <v>815</v>
      </c>
      <c r="F4852" s="4" t="s">
        <v>838</v>
      </c>
      <c r="G4852" s="4" t="s">
        <v>9553</v>
      </c>
      <c r="H4852" s="4"/>
      <c r="I4852" s="4">
        <v>1</v>
      </c>
      <c r="J4852" s="4">
        <v>1</v>
      </c>
      <c r="K4852" s="4"/>
    </row>
    <row r="4853" spans="1:11">
      <c r="A4853" s="1">
        <v>4852</v>
      </c>
      <c r="B4853" s="4" t="s">
        <v>839</v>
      </c>
      <c r="C4853" s="4" t="s">
        <v>9346</v>
      </c>
      <c r="D4853" s="4" t="s">
        <v>464</v>
      </c>
      <c r="E4853" s="4" t="s">
        <v>815</v>
      </c>
      <c r="F4853" s="4" t="s">
        <v>840</v>
      </c>
      <c r="G4853" s="4" t="s">
        <v>840</v>
      </c>
      <c r="H4853" s="4"/>
      <c r="I4853" s="4">
        <v>1</v>
      </c>
      <c r="J4853" s="4"/>
      <c r="K4853" s="4"/>
    </row>
    <row r="4854" spans="1:11">
      <c r="A4854" s="1">
        <v>4853</v>
      </c>
      <c r="B4854" s="4" t="s">
        <v>9554</v>
      </c>
      <c r="C4854" s="4" t="s">
        <v>9346</v>
      </c>
      <c r="D4854" s="4" t="s">
        <v>464</v>
      </c>
      <c r="E4854" s="4" t="s">
        <v>815</v>
      </c>
      <c r="F4854" s="4" t="s">
        <v>815</v>
      </c>
      <c r="G4854" s="4" t="s">
        <v>815</v>
      </c>
      <c r="H4854" s="4"/>
      <c r="I4854" s="4">
        <v>1</v>
      </c>
      <c r="J4854" s="4">
        <v>1</v>
      </c>
      <c r="K4854" s="4"/>
    </row>
    <row r="4855" spans="1:11">
      <c r="A4855" s="1">
        <v>4854</v>
      </c>
      <c r="B4855" s="4" t="s">
        <v>841</v>
      </c>
      <c r="C4855" s="4" t="s">
        <v>9346</v>
      </c>
      <c r="D4855" s="4" t="s">
        <v>464</v>
      </c>
      <c r="E4855" s="4" t="s">
        <v>815</v>
      </c>
      <c r="F4855" s="4" t="s">
        <v>842</v>
      </c>
      <c r="G4855" s="4" t="s">
        <v>842</v>
      </c>
      <c r="H4855" s="4"/>
      <c r="I4855" s="4">
        <v>1</v>
      </c>
      <c r="J4855" s="4">
        <v>1</v>
      </c>
      <c r="K4855" s="4"/>
    </row>
    <row r="4856" spans="1:11">
      <c r="A4856" s="1">
        <v>4855</v>
      </c>
      <c r="B4856" s="4" t="s">
        <v>9555</v>
      </c>
      <c r="C4856" s="4" t="s">
        <v>9346</v>
      </c>
      <c r="D4856" s="4" t="s">
        <v>464</v>
      </c>
      <c r="E4856" s="4" t="s">
        <v>815</v>
      </c>
      <c r="F4856" s="4" t="s">
        <v>842</v>
      </c>
      <c r="G4856" s="4" t="s">
        <v>9556</v>
      </c>
      <c r="H4856" s="4"/>
      <c r="I4856" s="4">
        <v>1</v>
      </c>
      <c r="J4856" s="4"/>
      <c r="K4856" s="4"/>
    </row>
    <row r="4857" spans="1:11">
      <c r="A4857" s="1">
        <v>4856</v>
      </c>
      <c r="B4857" s="4" t="s">
        <v>9557</v>
      </c>
      <c r="C4857" s="4" t="s">
        <v>9346</v>
      </c>
      <c r="D4857" s="4" t="s">
        <v>464</v>
      </c>
      <c r="E4857" s="4" t="s">
        <v>815</v>
      </c>
      <c r="F4857" s="4" t="s">
        <v>842</v>
      </c>
      <c r="G4857" s="4" t="s">
        <v>9558</v>
      </c>
      <c r="H4857" s="4"/>
      <c r="I4857" s="4">
        <v>1</v>
      </c>
      <c r="J4857" s="4"/>
      <c r="K4857" s="4"/>
    </row>
    <row r="4858" spans="1:11">
      <c r="A4858" s="1">
        <v>4857</v>
      </c>
      <c r="B4858" s="4" t="s">
        <v>851</v>
      </c>
      <c r="C4858" s="4" t="s">
        <v>9346</v>
      </c>
      <c r="D4858" s="4" t="s">
        <v>464</v>
      </c>
      <c r="E4858" s="4" t="s">
        <v>815</v>
      </c>
      <c r="F4858" s="4" t="s">
        <v>62</v>
      </c>
      <c r="G4858" s="4" t="s">
        <v>62</v>
      </c>
      <c r="H4858" s="4"/>
      <c r="I4858" s="4">
        <v>1</v>
      </c>
      <c r="J4858" s="4"/>
      <c r="K4858" s="4"/>
    </row>
    <row r="4859" spans="1:11">
      <c r="A4859" s="1">
        <v>4858</v>
      </c>
      <c r="B4859" s="4" t="s">
        <v>9559</v>
      </c>
      <c r="C4859" s="4" t="s">
        <v>9346</v>
      </c>
      <c r="D4859" s="4" t="s">
        <v>464</v>
      </c>
      <c r="E4859" s="4" t="s">
        <v>815</v>
      </c>
      <c r="F4859" s="4" t="s">
        <v>9560</v>
      </c>
      <c r="G4859" s="4" t="s">
        <v>9560</v>
      </c>
      <c r="H4859" s="4"/>
      <c r="I4859" s="4">
        <v>1</v>
      </c>
      <c r="J4859" s="4">
        <v>1</v>
      </c>
      <c r="K4859" s="4"/>
    </row>
    <row r="4860" spans="1:11">
      <c r="A4860" s="1">
        <v>4859</v>
      </c>
      <c r="B4860" s="4" t="s">
        <v>9561</v>
      </c>
      <c r="C4860" s="4" t="s">
        <v>9346</v>
      </c>
      <c r="D4860" s="4" t="s">
        <v>464</v>
      </c>
      <c r="E4860" s="4" t="s">
        <v>853</v>
      </c>
      <c r="F4860" s="4" t="s">
        <v>853</v>
      </c>
      <c r="G4860" s="4" t="s">
        <v>9562</v>
      </c>
      <c r="H4860" s="4"/>
      <c r="I4860" s="4">
        <v>1</v>
      </c>
      <c r="J4860" s="4">
        <v>1</v>
      </c>
      <c r="K4860" s="4"/>
    </row>
    <row r="4861" spans="1:11">
      <c r="A4861" s="1">
        <v>4860</v>
      </c>
      <c r="B4861" s="4" t="s">
        <v>9563</v>
      </c>
      <c r="C4861" s="4" t="s">
        <v>9346</v>
      </c>
      <c r="D4861" s="4" t="s">
        <v>464</v>
      </c>
      <c r="E4861" s="4" t="s">
        <v>853</v>
      </c>
      <c r="F4861" s="4" t="s">
        <v>853</v>
      </c>
      <c r="G4861" s="4" t="s">
        <v>9564</v>
      </c>
      <c r="H4861" s="4"/>
      <c r="I4861" s="4">
        <v>1</v>
      </c>
      <c r="J4861" s="4"/>
      <c r="K4861" s="4"/>
    </row>
    <row r="4862" spans="1:11">
      <c r="A4862" s="1">
        <v>4861</v>
      </c>
      <c r="B4862" s="4" t="s">
        <v>9565</v>
      </c>
      <c r="C4862" s="4" t="s">
        <v>9346</v>
      </c>
      <c r="D4862" s="4" t="s">
        <v>464</v>
      </c>
      <c r="E4862" s="4" t="s">
        <v>853</v>
      </c>
      <c r="F4862" s="4" t="s">
        <v>9566</v>
      </c>
      <c r="G4862" s="4" t="s">
        <v>9567</v>
      </c>
      <c r="H4862" s="4"/>
      <c r="I4862" s="4">
        <v>1</v>
      </c>
      <c r="J4862" s="4"/>
      <c r="K4862" s="4"/>
    </row>
    <row r="4863" spans="1:11">
      <c r="A4863" s="1">
        <v>4862</v>
      </c>
      <c r="B4863" s="4" t="s">
        <v>9568</v>
      </c>
      <c r="C4863" s="4" t="s">
        <v>9346</v>
      </c>
      <c r="D4863" s="4" t="s">
        <v>464</v>
      </c>
      <c r="E4863" s="4" t="s">
        <v>866</v>
      </c>
      <c r="F4863" s="4" t="s">
        <v>866</v>
      </c>
      <c r="G4863" s="4" t="s">
        <v>9569</v>
      </c>
      <c r="H4863" s="4"/>
      <c r="I4863" s="4">
        <v>1</v>
      </c>
      <c r="J4863" s="4">
        <v>1</v>
      </c>
      <c r="K4863" s="4"/>
    </row>
    <row r="4864" spans="1:11">
      <c r="A4864" s="1">
        <v>4863</v>
      </c>
      <c r="B4864" s="4" t="s">
        <v>9570</v>
      </c>
      <c r="C4864" s="4" t="s">
        <v>9346</v>
      </c>
      <c r="D4864" s="4" t="s">
        <v>464</v>
      </c>
      <c r="E4864" s="4" t="s">
        <v>866</v>
      </c>
      <c r="F4864" s="4" t="s">
        <v>870</v>
      </c>
      <c r="G4864" s="4" t="s">
        <v>9571</v>
      </c>
      <c r="H4864" s="4"/>
      <c r="I4864" s="4">
        <v>1</v>
      </c>
      <c r="J4864" s="4">
        <v>1</v>
      </c>
      <c r="K4864" s="4"/>
    </row>
    <row r="4865" spans="1:11">
      <c r="A4865" s="1">
        <v>4864</v>
      </c>
      <c r="B4865" s="4" t="s">
        <v>9572</v>
      </c>
      <c r="C4865" s="4" t="s">
        <v>9346</v>
      </c>
      <c r="D4865" s="4" t="s">
        <v>464</v>
      </c>
      <c r="E4865" s="4" t="s">
        <v>866</v>
      </c>
      <c r="F4865" s="4" t="s">
        <v>870</v>
      </c>
      <c r="G4865" s="4" t="s">
        <v>9573</v>
      </c>
      <c r="H4865" s="4"/>
      <c r="I4865" s="4">
        <v>1</v>
      </c>
      <c r="J4865" s="4"/>
      <c r="K4865" s="4"/>
    </row>
    <row r="4866" spans="1:11">
      <c r="A4866" s="1">
        <v>4865</v>
      </c>
      <c r="B4866" s="4" t="s">
        <v>869</v>
      </c>
      <c r="C4866" s="4" t="s">
        <v>9346</v>
      </c>
      <c r="D4866" s="4" t="s">
        <v>464</v>
      </c>
      <c r="E4866" s="4" t="s">
        <v>866</v>
      </c>
      <c r="F4866" s="4" t="s">
        <v>870</v>
      </c>
      <c r="G4866" s="4" t="s">
        <v>871</v>
      </c>
      <c r="H4866" s="4"/>
      <c r="I4866" s="4">
        <v>1</v>
      </c>
      <c r="J4866" s="4"/>
      <c r="K4866" s="4"/>
    </row>
    <row r="4867" spans="1:11">
      <c r="A4867" s="1">
        <v>4866</v>
      </c>
      <c r="B4867" s="4" t="s">
        <v>880</v>
      </c>
      <c r="C4867" s="4" t="s">
        <v>9346</v>
      </c>
      <c r="D4867" s="4" t="s">
        <v>464</v>
      </c>
      <c r="E4867" s="4" t="s">
        <v>866</v>
      </c>
      <c r="F4867" s="4" t="s">
        <v>878</v>
      </c>
      <c r="G4867" s="4" t="s">
        <v>881</v>
      </c>
      <c r="H4867" s="4"/>
      <c r="I4867" s="4">
        <v>1</v>
      </c>
      <c r="J4867" s="4"/>
      <c r="K4867" s="4"/>
    </row>
    <row r="4868" spans="1:11">
      <c r="A4868" s="1">
        <v>4867</v>
      </c>
      <c r="B4868" s="4" t="s">
        <v>890</v>
      </c>
      <c r="C4868" s="4" t="s">
        <v>9346</v>
      </c>
      <c r="D4868" s="4" t="s">
        <v>464</v>
      </c>
      <c r="E4868" s="4" t="s">
        <v>866</v>
      </c>
      <c r="F4868" s="4" t="s">
        <v>887</v>
      </c>
      <c r="G4868" s="4" t="s">
        <v>338</v>
      </c>
      <c r="H4868" s="4"/>
      <c r="I4868" s="4">
        <v>1</v>
      </c>
      <c r="J4868" s="4"/>
      <c r="K4868" s="4"/>
    </row>
    <row r="4869" spans="1:11">
      <c r="A4869" s="1">
        <v>4868</v>
      </c>
      <c r="B4869" s="4" t="s">
        <v>9574</v>
      </c>
      <c r="C4869" s="4" t="s">
        <v>9346</v>
      </c>
      <c r="D4869" s="4" t="s">
        <v>464</v>
      </c>
      <c r="E4869" s="4" t="s">
        <v>866</v>
      </c>
      <c r="F4869" s="4" t="s">
        <v>887</v>
      </c>
      <c r="G4869" s="4" t="s">
        <v>9575</v>
      </c>
      <c r="H4869" s="4"/>
      <c r="I4869" s="4">
        <v>1</v>
      </c>
      <c r="J4869" s="4"/>
      <c r="K4869" s="4"/>
    </row>
    <row r="4870" spans="1:11">
      <c r="A4870" s="1">
        <v>4869</v>
      </c>
      <c r="B4870" s="4" t="s">
        <v>9576</v>
      </c>
      <c r="C4870" s="4" t="s">
        <v>9346</v>
      </c>
      <c r="D4870" s="4" t="s">
        <v>464</v>
      </c>
      <c r="E4870" s="4" t="s">
        <v>866</v>
      </c>
      <c r="F4870" s="4" t="s">
        <v>896</v>
      </c>
      <c r="G4870" s="4" t="s">
        <v>1894</v>
      </c>
      <c r="H4870" s="4"/>
      <c r="I4870" s="4">
        <v>1</v>
      </c>
      <c r="J4870" s="4">
        <v>1</v>
      </c>
      <c r="K4870" s="4"/>
    </row>
    <row r="4871" spans="1:11">
      <c r="A4871" s="1">
        <v>4870</v>
      </c>
      <c r="B4871" s="4" t="s">
        <v>897</v>
      </c>
      <c r="C4871" s="4" t="s">
        <v>9346</v>
      </c>
      <c r="D4871" s="4" t="s">
        <v>464</v>
      </c>
      <c r="E4871" s="4" t="s">
        <v>898</v>
      </c>
      <c r="F4871" s="4" t="s">
        <v>899</v>
      </c>
      <c r="G4871" s="4" t="s">
        <v>899</v>
      </c>
      <c r="H4871" s="4"/>
      <c r="I4871" s="4">
        <v>31</v>
      </c>
      <c r="J4871" s="4">
        <v>30</v>
      </c>
      <c r="K4871" s="4"/>
    </row>
    <row r="4872" spans="1:11">
      <c r="A4872" s="1">
        <v>4871</v>
      </c>
      <c r="B4872" s="4" t="s">
        <v>900</v>
      </c>
      <c r="C4872" s="4" t="s">
        <v>9346</v>
      </c>
      <c r="D4872" s="4" t="s">
        <v>464</v>
      </c>
      <c r="E4872" s="4" t="s">
        <v>898</v>
      </c>
      <c r="F4872" s="4" t="s">
        <v>899</v>
      </c>
      <c r="G4872" s="4" t="s">
        <v>901</v>
      </c>
      <c r="H4872" s="4"/>
      <c r="I4872" s="4">
        <v>1</v>
      </c>
      <c r="J4872" s="4">
        <v>1</v>
      </c>
      <c r="K4872" s="4"/>
    </row>
    <row r="4873" spans="1:11">
      <c r="A4873" s="1">
        <v>4872</v>
      </c>
      <c r="B4873" s="4" t="s">
        <v>9577</v>
      </c>
      <c r="C4873" s="4" t="s">
        <v>9346</v>
      </c>
      <c r="D4873" s="4" t="s">
        <v>464</v>
      </c>
      <c r="E4873" s="4" t="s">
        <v>898</v>
      </c>
      <c r="F4873" s="4" t="s">
        <v>899</v>
      </c>
      <c r="G4873" s="4" t="s">
        <v>9578</v>
      </c>
      <c r="H4873" s="4"/>
      <c r="I4873" s="4">
        <v>1</v>
      </c>
      <c r="J4873" s="4"/>
      <c r="K4873" s="4"/>
    </row>
    <row r="4874" spans="1:11">
      <c r="A4874" s="1">
        <v>4873</v>
      </c>
      <c r="B4874" s="4" t="s">
        <v>9579</v>
      </c>
      <c r="C4874" s="4" t="s">
        <v>9346</v>
      </c>
      <c r="D4874" s="4" t="s">
        <v>464</v>
      </c>
      <c r="E4874" s="4" t="s">
        <v>898</v>
      </c>
      <c r="F4874" s="4" t="s">
        <v>899</v>
      </c>
      <c r="G4874" s="4" t="s">
        <v>3056</v>
      </c>
      <c r="H4874" s="4"/>
      <c r="I4874" s="4">
        <v>1</v>
      </c>
      <c r="J4874" s="4">
        <v>1</v>
      </c>
      <c r="K4874" s="4"/>
    </row>
    <row r="4875" spans="1:11">
      <c r="A4875" s="1">
        <v>4874</v>
      </c>
      <c r="B4875" s="4" t="s">
        <v>9580</v>
      </c>
      <c r="C4875" s="4" t="s">
        <v>9346</v>
      </c>
      <c r="D4875" s="4" t="s">
        <v>464</v>
      </c>
      <c r="E4875" s="4" t="s">
        <v>898</v>
      </c>
      <c r="F4875" s="4" t="s">
        <v>899</v>
      </c>
      <c r="G4875" s="4" t="s">
        <v>9581</v>
      </c>
      <c r="H4875" s="4"/>
      <c r="I4875" s="4">
        <v>1</v>
      </c>
      <c r="J4875" s="4"/>
      <c r="K4875" s="4"/>
    </row>
    <row r="4876" spans="1:11">
      <c r="A4876" s="1">
        <v>4875</v>
      </c>
      <c r="B4876" s="4" t="s">
        <v>906</v>
      </c>
      <c r="C4876" s="4" t="s">
        <v>9346</v>
      </c>
      <c r="D4876" s="4" t="s">
        <v>464</v>
      </c>
      <c r="E4876" s="4" t="s">
        <v>898</v>
      </c>
      <c r="F4876" s="4" t="s">
        <v>899</v>
      </c>
      <c r="G4876" s="4" t="s">
        <v>907</v>
      </c>
      <c r="H4876" s="4"/>
      <c r="I4876" s="4">
        <v>1</v>
      </c>
      <c r="J4876" s="4">
        <v>1</v>
      </c>
      <c r="K4876" s="4"/>
    </row>
    <row r="4877" spans="1:11">
      <c r="A4877" s="1">
        <v>4876</v>
      </c>
      <c r="B4877" s="4" t="s">
        <v>908</v>
      </c>
      <c r="C4877" s="4" t="s">
        <v>9346</v>
      </c>
      <c r="D4877" s="4" t="s">
        <v>464</v>
      </c>
      <c r="E4877" s="4" t="s">
        <v>898</v>
      </c>
      <c r="F4877" s="4" t="s">
        <v>899</v>
      </c>
      <c r="G4877" s="4" t="s">
        <v>358</v>
      </c>
      <c r="H4877" s="4"/>
      <c r="I4877" s="4">
        <v>1</v>
      </c>
      <c r="J4877" s="4">
        <v>1</v>
      </c>
      <c r="K4877" s="4"/>
    </row>
    <row r="4878" spans="1:11">
      <c r="A4878" s="1">
        <v>4877</v>
      </c>
      <c r="B4878" s="4" t="s">
        <v>9582</v>
      </c>
      <c r="C4878" s="4" t="s">
        <v>9346</v>
      </c>
      <c r="D4878" s="4" t="s">
        <v>464</v>
      </c>
      <c r="E4878" s="4" t="s">
        <v>898</v>
      </c>
      <c r="F4878" s="4" t="s">
        <v>899</v>
      </c>
      <c r="G4878" s="4" t="s">
        <v>9583</v>
      </c>
      <c r="H4878" s="4"/>
      <c r="I4878" s="4">
        <v>1</v>
      </c>
      <c r="J4878" s="4"/>
      <c r="K4878" s="4"/>
    </row>
    <row r="4879" spans="1:11">
      <c r="A4879" s="1">
        <v>4878</v>
      </c>
      <c r="B4879" s="4" t="s">
        <v>9584</v>
      </c>
      <c r="C4879" s="4" t="s">
        <v>9346</v>
      </c>
      <c r="D4879" s="4" t="s">
        <v>464</v>
      </c>
      <c r="E4879" s="4" t="s">
        <v>898</v>
      </c>
      <c r="F4879" s="4" t="s">
        <v>899</v>
      </c>
      <c r="G4879" s="4" t="s">
        <v>9585</v>
      </c>
      <c r="H4879" s="4"/>
      <c r="I4879" s="4">
        <v>12</v>
      </c>
      <c r="J4879" s="4">
        <v>11</v>
      </c>
      <c r="K4879" s="4"/>
    </row>
    <row r="4880" spans="1:11">
      <c r="A4880" s="1">
        <v>4879</v>
      </c>
      <c r="B4880" s="4" t="s">
        <v>913</v>
      </c>
      <c r="C4880" s="4" t="s">
        <v>9346</v>
      </c>
      <c r="D4880" s="4" t="s">
        <v>464</v>
      </c>
      <c r="E4880" s="4" t="s">
        <v>898</v>
      </c>
      <c r="F4880" s="4" t="s">
        <v>914</v>
      </c>
      <c r="G4880" s="4" t="s">
        <v>915</v>
      </c>
      <c r="H4880" s="4"/>
      <c r="I4880" s="4">
        <v>1</v>
      </c>
      <c r="J4880" s="4"/>
      <c r="K4880" s="4"/>
    </row>
    <row r="4881" spans="1:11">
      <c r="A4881" s="1">
        <v>4880</v>
      </c>
      <c r="B4881" s="4" t="s">
        <v>918</v>
      </c>
      <c r="C4881" s="4" t="s">
        <v>9346</v>
      </c>
      <c r="D4881" s="4" t="s">
        <v>464</v>
      </c>
      <c r="E4881" s="4" t="s">
        <v>898</v>
      </c>
      <c r="F4881" s="4" t="s">
        <v>919</v>
      </c>
      <c r="G4881" s="4" t="s">
        <v>919</v>
      </c>
      <c r="H4881" s="4"/>
      <c r="I4881" s="4">
        <v>5</v>
      </c>
      <c r="J4881" s="4">
        <v>3</v>
      </c>
      <c r="K4881" s="4"/>
    </row>
    <row r="4882" spans="1:11">
      <c r="A4882" s="1">
        <v>4881</v>
      </c>
      <c r="B4882" s="4" t="s">
        <v>9586</v>
      </c>
      <c r="C4882" s="4" t="s">
        <v>9346</v>
      </c>
      <c r="D4882" s="4" t="s">
        <v>464</v>
      </c>
      <c r="E4882" s="4" t="s">
        <v>898</v>
      </c>
      <c r="F4882" s="4" t="s">
        <v>930</v>
      </c>
      <c r="G4882" s="4" t="s">
        <v>9587</v>
      </c>
      <c r="H4882" s="4"/>
      <c r="I4882" s="4">
        <v>1</v>
      </c>
      <c r="J4882" s="4">
        <v>1</v>
      </c>
      <c r="K4882" s="4"/>
    </row>
    <row r="4883" spans="1:11">
      <c r="A4883" s="1">
        <v>4882</v>
      </c>
      <c r="B4883" s="4" t="s">
        <v>9588</v>
      </c>
      <c r="C4883" s="4" t="s">
        <v>9346</v>
      </c>
      <c r="D4883" s="4" t="s">
        <v>464</v>
      </c>
      <c r="E4883" s="4" t="s">
        <v>898</v>
      </c>
      <c r="F4883" s="4" t="s">
        <v>930</v>
      </c>
      <c r="G4883" s="4" t="s">
        <v>6086</v>
      </c>
      <c r="H4883" s="4"/>
      <c r="I4883" s="4">
        <v>1</v>
      </c>
      <c r="J4883" s="4">
        <v>1</v>
      </c>
      <c r="K4883" s="4"/>
    </row>
    <row r="4884" spans="1:11">
      <c r="A4884" s="1">
        <v>4883</v>
      </c>
      <c r="B4884" s="4" t="s">
        <v>9589</v>
      </c>
      <c r="C4884" s="4" t="s">
        <v>9346</v>
      </c>
      <c r="D4884" s="4" t="s">
        <v>464</v>
      </c>
      <c r="E4884" s="4" t="s">
        <v>898</v>
      </c>
      <c r="F4884" s="4" t="s">
        <v>932</v>
      </c>
      <c r="G4884" s="4" t="s">
        <v>932</v>
      </c>
      <c r="H4884" s="4"/>
      <c r="I4884" s="4">
        <v>1</v>
      </c>
      <c r="J4884" s="4">
        <v>1</v>
      </c>
      <c r="K4884" s="4"/>
    </row>
    <row r="4885" spans="1:11">
      <c r="A4885" s="1">
        <v>4884</v>
      </c>
      <c r="B4885" s="4" t="s">
        <v>931</v>
      </c>
      <c r="C4885" s="4" t="s">
        <v>9346</v>
      </c>
      <c r="D4885" s="4" t="s">
        <v>464</v>
      </c>
      <c r="E4885" s="4" t="s">
        <v>898</v>
      </c>
      <c r="F4885" s="4" t="s">
        <v>932</v>
      </c>
      <c r="G4885" s="4" t="s">
        <v>933</v>
      </c>
      <c r="H4885" s="4"/>
      <c r="I4885" s="4">
        <v>2</v>
      </c>
      <c r="J4885" s="4">
        <v>2</v>
      </c>
      <c r="K4885" s="4"/>
    </row>
    <row r="4886" spans="1:11">
      <c r="A4886" s="1">
        <v>4885</v>
      </c>
      <c r="B4886" s="4" t="s">
        <v>9590</v>
      </c>
      <c r="C4886" s="4" t="s">
        <v>9346</v>
      </c>
      <c r="D4886" s="4" t="s">
        <v>464</v>
      </c>
      <c r="E4886" s="4" t="s">
        <v>898</v>
      </c>
      <c r="F4886" s="4" t="s">
        <v>932</v>
      </c>
      <c r="G4886" s="4" t="s">
        <v>358</v>
      </c>
      <c r="H4886" s="4"/>
      <c r="I4886" s="4">
        <v>1</v>
      </c>
      <c r="J4886" s="4"/>
      <c r="K4886" s="4"/>
    </row>
    <row r="4887" spans="1:11">
      <c r="A4887" s="1">
        <v>4886</v>
      </c>
      <c r="B4887" s="4" t="s">
        <v>9591</v>
      </c>
      <c r="C4887" s="4" t="s">
        <v>9346</v>
      </c>
      <c r="D4887" s="4" t="s">
        <v>464</v>
      </c>
      <c r="E4887" s="4" t="s">
        <v>898</v>
      </c>
      <c r="F4887" s="4" t="s">
        <v>932</v>
      </c>
      <c r="G4887" s="4" t="s">
        <v>9592</v>
      </c>
      <c r="H4887" s="4"/>
      <c r="I4887" s="4">
        <v>1</v>
      </c>
      <c r="J4887" s="4"/>
      <c r="K4887" s="4"/>
    </row>
    <row r="4888" spans="1:11">
      <c r="A4888" s="1">
        <v>4887</v>
      </c>
      <c r="B4888" s="4" t="s">
        <v>9593</v>
      </c>
      <c r="C4888" s="4" t="s">
        <v>9346</v>
      </c>
      <c r="D4888" s="4" t="s">
        <v>464</v>
      </c>
      <c r="E4888" s="4" t="s">
        <v>898</v>
      </c>
      <c r="F4888" s="4" t="s">
        <v>9594</v>
      </c>
      <c r="G4888" s="4" t="s">
        <v>9594</v>
      </c>
      <c r="H4888" s="4"/>
      <c r="I4888" s="4">
        <v>1</v>
      </c>
      <c r="J4888" s="4">
        <v>1</v>
      </c>
      <c r="K4888" s="4"/>
    </row>
    <row r="4889" spans="1:11">
      <c r="A4889" s="1">
        <v>4888</v>
      </c>
      <c r="B4889" s="4" t="s">
        <v>9595</v>
      </c>
      <c r="C4889" s="4" t="s">
        <v>9346</v>
      </c>
      <c r="D4889" s="4" t="s">
        <v>464</v>
      </c>
      <c r="E4889" s="4" t="s">
        <v>898</v>
      </c>
      <c r="F4889" s="4" t="s">
        <v>9594</v>
      </c>
      <c r="G4889" s="4" t="s">
        <v>7399</v>
      </c>
      <c r="H4889" s="4"/>
      <c r="I4889" s="4">
        <v>1</v>
      </c>
      <c r="J4889" s="4">
        <v>1</v>
      </c>
      <c r="K4889" s="4"/>
    </row>
    <row r="4890" spans="1:11">
      <c r="A4890" s="1">
        <v>4889</v>
      </c>
      <c r="B4890" s="4" t="s">
        <v>9596</v>
      </c>
      <c r="C4890" s="4" t="s">
        <v>9346</v>
      </c>
      <c r="D4890" s="4" t="s">
        <v>464</v>
      </c>
      <c r="E4890" s="4" t="s">
        <v>898</v>
      </c>
      <c r="F4890" s="4" t="s">
        <v>9594</v>
      </c>
      <c r="G4890" s="4" t="s">
        <v>9597</v>
      </c>
      <c r="H4890" s="4"/>
      <c r="I4890" s="4">
        <v>1</v>
      </c>
      <c r="J4890" s="4"/>
      <c r="K4890" s="4"/>
    </row>
    <row r="4891" spans="1:11">
      <c r="A4891" s="1">
        <v>4890</v>
      </c>
      <c r="B4891" s="4" t="s">
        <v>9598</v>
      </c>
      <c r="C4891" s="4" t="s">
        <v>9346</v>
      </c>
      <c r="D4891" s="4" t="s">
        <v>464</v>
      </c>
      <c r="E4891" s="4" t="s">
        <v>898</v>
      </c>
      <c r="F4891" s="4" t="s">
        <v>9594</v>
      </c>
      <c r="G4891" s="4" t="s">
        <v>9599</v>
      </c>
      <c r="H4891" s="4"/>
      <c r="I4891" s="4">
        <v>1</v>
      </c>
      <c r="J4891" s="4"/>
      <c r="K4891" s="4"/>
    </row>
    <row r="4892" spans="1:11">
      <c r="A4892" s="1">
        <v>4891</v>
      </c>
      <c r="B4892" s="4" t="s">
        <v>9600</v>
      </c>
      <c r="C4892" s="4" t="s">
        <v>9346</v>
      </c>
      <c r="D4892" s="4" t="s">
        <v>464</v>
      </c>
      <c r="E4892" s="4" t="s">
        <v>898</v>
      </c>
      <c r="F4892" s="4" t="s">
        <v>9594</v>
      </c>
      <c r="G4892" s="4" t="s">
        <v>9601</v>
      </c>
      <c r="H4892" s="4"/>
      <c r="I4892" s="4">
        <v>1</v>
      </c>
      <c r="J4892" s="4"/>
      <c r="K4892" s="4"/>
    </row>
    <row r="4893" spans="1:11">
      <c r="A4893" s="1">
        <v>4892</v>
      </c>
      <c r="B4893" s="4" t="s">
        <v>936</v>
      </c>
      <c r="C4893" s="4" t="s">
        <v>9346</v>
      </c>
      <c r="D4893" s="4" t="s">
        <v>464</v>
      </c>
      <c r="E4893" s="4" t="s">
        <v>898</v>
      </c>
      <c r="F4893" s="4" t="s">
        <v>898</v>
      </c>
      <c r="G4893" s="4" t="s">
        <v>898</v>
      </c>
      <c r="H4893" s="4"/>
      <c r="I4893" s="4">
        <v>1</v>
      </c>
      <c r="J4893" s="4">
        <v>1</v>
      </c>
      <c r="K4893" s="4"/>
    </row>
    <row r="4894" spans="1:11">
      <c r="A4894" s="1">
        <v>4893</v>
      </c>
      <c r="B4894" s="4" t="s">
        <v>9602</v>
      </c>
      <c r="C4894" s="4" t="s">
        <v>9346</v>
      </c>
      <c r="D4894" s="4" t="s">
        <v>464</v>
      </c>
      <c r="E4894" s="4" t="s">
        <v>898</v>
      </c>
      <c r="F4894" s="4" t="s">
        <v>898</v>
      </c>
      <c r="G4894" s="4" t="s">
        <v>62</v>
      </c>
      <c r="H4894" s="4"/>
      <c r="I4894" s="4">
        <v>1</v>
      </c>
      <c r="J4894" s="4">
        <v>1</v>
      </c>
      <c r="K4894" s="4"/>
    </row>
    <row r="4895" spans="1:11">
      <c r="A4895" s="1">
        <v>4894</v>
      </c>
      <c r="B4895" s="4" t="s">
        <v>937</v>
      </c>
      <c r="C4895" s="4" t="s">
        <v>9346</v>
      </c>
      <c r="D4895" s="4" t="s">
        <v>464</v>
      </c>
      <c r="E4895" s="4" t="s">
        <v>898</v>
      </c>
      <c r="F4895" s="4" t="s">
        <v>938</v>
      </c>
      <c r="G4895" s="4" t="s">
        <v>939</v>
      </c>
      <c r="H4895" s="4"/>
      <c r="I4895" s="4">
        <v>23</v>
      </c>
      <c r="J4895" s="4">
        <v>21</v>
      </c>
      <c r="K4895" s="4"/>
    </row>
    <row r="4896" spans="1:11">
      <c r="A4896" s="1">
        <v>4895</v>
      </c>
      <c r="B4896" s="4" t="s">
        <v>9603</v>
      </c>
      <c r="C4896" s="4" t="s">
        <v>9346</v>
      </c>
      <c r="D4896" s="4" t="s">
        <v>464</v>
      </c>
      <c r="E4896" s="4" t="s">
        <v>898</v>
      </c>
      <c r="F4896" s="4" t="s">
        <v>938</v>
      </c>
      <c r="G4896" s="4" t="s">
        <v>9604</v>
      </c>
      <c r="H4896" s="4"/>
      <c r="I4896" s="4">
        <v>2</v>
      </c>
      <c r="J4896" s="4"/>
      <c r="K4896" s="4"/>
    </row>
    <row r="4897" spans="1:11">
      <c r="A4897" s="1">
        <v>4896</v>
      </c>
      <c r="B4897" s="4" t="s">
        <v>940</v>
      </c>
      <c r="C4897" s="4" t="s">
        <v>9346</v>
      </c>
      <c r="D4897" s="4" t="s">
        <v>464</v>
      </c>
      <c r="E4897" s="4" t="s">
        <v>898</v>
      </c>
      <c r="F4897" s="4" t="s">
        <v>938</v>
      </c>
      <c r="G4897" s="4" t="s">
        <v>941</v>
      </c>
      <c r="H4897" s="4"/>
      <c r="I4897" s="4">
        <v>5</v>
      </c>
      <c r="J4897" s="4">
        <v>3</v>
      </c>
      <c r="K4897" s="4"/>
    </row>
    <row r="4898" spans="1:11">
      <c r="A4898" s="1">
        <v>4897</v>
      </c>
      <c r="B4898" s="4" t="s">
        <v>9605</v>
      </c>
      <c r="C4898" s="4" t="s">
        <v>9346</v>
      </c>
      <c r="D4898" s="4" t="s">
        <v>464</v>
      </c>
      <c r="E4898" s="4" t="s">
        <v>898</v>
      </c>
      <c r="F4898" s="4" t="s">
        <v>938</v>
      </c>
      <c r="G4898" s="4" t="s">
        <v>9606</v>
      </c>
      <c r="H4898" s="4"/>
      <c r="I4898" s="4"/>
      <c r="J4898" s="4">
        <v>1</v>
      </c>
      <c r="K4898" s="4"/>
    </row>
    <row r="4899" spans="1:11">
      <c r="A4899" s="1">
        <v>4898</v>
      </c>
      <c r="B4899" s="4" t="s">
        <v>9607</v>
      </c>
      <c r="C4899" s="4" t="s">
        <v>9346</v>
      </c>
      <c r="D4899" s="4" t="s">
        <v>464</v>
      </c>
      <c r="E4899" s="4" t="s">
        <v>943</v>
      </c>
      <c r="F4899" s="4" t="s">
        <v>943</v>
      </c>
      <c r="G4899" s="4" t="s">
        <v>943</v>
      </c>
      <c r="H4899" s="4"/>
      <c r="I4899" s="4">
        <v>1</v>
      </c>
      <c r="J4899" s="4">
        <v>1</v>
      </c>
      <c r="K4899" s="4"/>
    </row>
    <row r="4900" spans="1:11">
      <c r="A4900" s="1">
        <v>4899</v>
      </c>
      <c r="B4900" s="4" t="s">
        <v>9608</v>
      </c>
      <c r="C4900" s="4" t="s">
        <v>9346</v>
      </c>
      <c r="D4900" s="4" t="s">
        <v>464</v>
      </c>
      <c r="E4900" s="4" t="s">
        <v>943</v>
      </c>
      <c r="F4900" s="4" t="s">
        <v>943</v>
      </c>
      <c r="G4900" s="4" t="s">
        <v>9609</v>
      </c>
      <c r="H4900" s="4"/>
      <c r="I4900" s="4">
        <v>1</v>
      </c>
      <c r="J4900" s="4">
        <v>1</v>
      </c>
      <c r="K4900" s="4"/>
    </row>
    <row r="4901" spans="1:11">
      <c r="A4901" s="1">
        <v>4900</v>
      </c>
      <c r="B4901" s="4" t="s">
        <v>9610</v>
      </c>
      <c r="C4901" s="4" t="s">
        <v>9346</v>
      </c>
      <c r="D4901" s="4" t="s">
        <v>464</v>
      </c>
      <c r="E4901" s="4" t="s">
        <v>943</v>
      </c>
      <c r="F4901" s="4" t="s">
        <v>950</v>
      </c>
      <c r="G4901" s="4" t="s">
        <v>9611</v>
      </c>
      <c r="H4901" s="4"/>
      <c r="I4901" s="4">
        <v>1</v>
      </c>
      <c r="J4901" s="4">
        <v>1</v>
      </c>
      <c r="K4901" s="4"/>
    </row>
    <row r="4902" spans="1:11">
      <c r="A4902" s="1">
        <v>4901</v>
      </c>
      <c r="B4902" s="4" t="s">
        <v>9612</v>
      </c>
      <c r="C4902" s="4" t="s">
        <v>9346</v>
      </c>
      <c r="D4902" s="4" t="s">
        <v>464</v>
      </c>
      <c r="E4902" s="4" t="s">
        <v>943</v>
      </c>
      <c r="F4902" s="4" t="s">
        <v>969</v>
      </c>
      <c r="G4902" s="4" t="s">
        <v>9613</v>
      </c>
      <c r="H4902" s="4"/>
      <c r="I4902" s="4">
        <v>1</v>
      </c>
      <c r="J4902" s="4"/>
      <c r="K4902" s="4"/>
    </row>
    <row r="4903" spans="1:11">
      <c r="A4903" s="1">
        <v>4902</v>
      </c>
      <c r="B4903" s="4" t="s">
        <v>9614</v>
      </c>
      <c r="C4903" s="4" t="s">
        <v>9346</v>
      </c>
      <c r="D4903" s="4" t="s">
        <v>464</v>
      </c>
      <c r="E4903" s="4" t="s">
        <v>943</v>
      </c>
      <c r="F4903" s="4" t="s">
        <v>969</v>
      </c>
      <c r="G4903" s="4" t="s">
        <v>9615</v>
      </c>
      <c r="H4903" s="4"/>
      <c r="I4903" s="4"/>
      <c r="J4903" s="4">
        <v>1</v>
      </c>
      <c r="K4903" s="4"/>
    </row>
    <row r="4904" spans="1:11">
      <c r="A4904" s="1">
        <v>4903</v>
      </c>
      <c r="B4904" s="4" t="s">
        <v>973</v>
      </c>
      <c r="C4904" s="4" t="s">
        <v>9346</v>
      </c>
      <c r="D4904" s="4" t="s">
        <v>464</v>
      </c>
      <c r="E4904" s="4" t="s">
        <v>974</v>
      </c>
      <c r="F4904" s="4" t="s">
        <v>974</v>
      </c>
      <c r="G4904" s="4" t="s">
        <v>974</v>
      </c>
      <c r="H4904" s="4"/>
      <c r="I4904" s="4">
        <v>1</v>
      </c>
      <c r="J4904" s="4">
        <v>1</v>
      </c>
      <c r="K4904" s="4"/>
    </row>
    <row r="4905" spans="1:11">
      <c r="A4905" s="1">
        <v>4904</v>
      </c>
      <c r="B4905" s="4" t="s">
        <v>9616</v>
      </c>
      <c r="C4905" s="4" t="s">
        <v>9346</v>
      </c>
      <c r="D4905" s="4" t="s">
        <v>464</v>
      </c>
      <c r="E4905" s="4" t="s">
        <v>974</v>
      </c>
      <c r="F4905" s="4" t="s">
        <v>974</v>
      </c>
      <c r="G4905" s="4" t="s">
        <v>9617</v>
      </c>
      <c r="H4905" s="4"/>
      <c r="I4905" s="4">
        <v>1</v>
      </c>
      <c r="J4905" s="4"/>
      <c r="K4905" s="4"/>
    </row>
    <row r="4906" spans="1:11">
      <c r="A4906" s="1">
        <v>4905</v>
      </c>
      <c r="B4906" s="4" t="s">
        <v>9618</v>
      </c>
      <c r="C4906" s="4" t="s">
        <v>9346</v>
      </c>
      <c r="D4906" s="4" t="s">
        <v>464</v>
      </c>
      <c r="E4906" s="4" t="s">
        <v>974</v>
      </c>
      <c r="F4906" s="4" t="s">
        <v>974</v>
      </c>
      <c r="G4906" s="4" t="s">
        <v>9619</v>
      </c>
      <c r="H4906" s="4"/>
      <c r="I4906" s="4">
        <v>1</v>
      </c>
      <c r="J4906" s="4">
        <v>1</v>
      </c>
      <c r="K4906" s="4"/>
    </row>
    <row r="4907" spans="1:11">
      <c r="A4907" s="1">
        <v>4906</v>
      </c>
      <c r="B4907" s="4" t="s">
        <v>9620</v>
      </c>
      <c r="C4907" s="4" t="s">
        <v>9346</v>
      </c>
      <c r="D4907" s="4" t="s">
        <v>464</v>
      </c>
      <c r="E4907" s="4" t="s">
        <v>974</v>
      </c>
      <c r="F4907" s="4" t="s">
        <v>974</v>
      </c>
      <c r="G4907" s="4" t="s">
        <v>9621</v>
      </c>
      <c r="H4907" s="4"/>
      <c r="I4907" s="4">
        <v>1</v>
      </c>
      <c r="J4907" s="4"/>
      <c r="K4907" s="4"/>
    </row>
    <row r="4908" spans="1:11">
      <c r="A4908" s="1">
        <v>4907</v>
      </c>
      <c r="B4908" s="4" t="s">
        <v>9622</v>
      </c>
      <c r="C4908" s="4" t="s">
        <v>9346</v>
      </c>
      <c r="D4908" s="4" t="s">
        <v>464</v>
      </c>
      <c r="E4908" s="4" t="s">
        <v>974</v>
      </c>
      <c r="F4908" s="4" t="s">
        <v>982</v>
      </c>
      <c r="G4908" s="4" t="s">
        <v>9623</v>
      </c>
      <c r="H4908" s="4"/>
      <c r="I4908" s="4">
        <v>1</v>
      </c>
      <c r="J4908" s="4">
        <v>1</v>
      </c>
      <c r="K4908" s="4"/>
    </row>
    <row r="4909" spans="1:11">
      <c r="A4909" s="1">
        <v>4908</v>
      </c>
      <c r="B4909" s="4" t="s">
        <v>9624</v>
      </c>
      <c r="C4909" s="4" t="s">
        <v>9346</v>
      </c>
      <c r="D4909" s="4" t="s">
        <v>464</v>
      </c>
      <c r="E4909" s="4" t="s">
        <v>974</v>
      </c>
      <c r="F4909" s="4" t="s">
        <v>982</v>
      </c>
      <c r="G4909" s="4" t="s">
        <v>9625</v>
      </c>
      <c r="H4909" s="4"/>
      <c r="I4909" s="4">
        <v>1</v>
      </c>
      <c r="J4909" s="4"/>
      <c r="K4909" s="4"/>
    </row>
    <row r="4910" spans="1:11">
      <c r="A4910" s="1">
        <v>4909</v>
      </c>
      <c r="B4910" s="4" t="s">
        <v>9626</v>
      </c>
      <c r="C4910" s="4" t="s">
        <v>9346</v>
      </c>
      <c r="D4910" s="4" t="s">
        <v>464</v>
      </c>
      <c r="E4910" s="4" t="s">
        <v>974</v>
      </c>
      <c r="F4910" s="4" t="s">
        <v>988</v>
      </c>
      <c r="G4910" s="4" t="s">
        <v>9627</v>
      </c>
      <c r="H4910" s="4"/>
      <c r="I4910" s="4">
        <v>1</v>
      </c>
      <c r="J4910" s="4"/>
      <c r="K4910" s="4"/>
    </row>
    <row r="4911" spans="1:11">
      <c r="A4911" s="1">
        <v>4910</v>
      </c>
      <c r="B4911" s="4" t="s">
        <v>9628</v>
      </c>
      <c r="C4911" s="4" t="s">
        <v>9346</v>
      </c>
      <c r="D4911" s="4" t="s">
        <v>464</v>
      </c>
      <c r="E4911" s="4" t="s">
        <v>974</v>
      </c>
      <c r="F4911" s="4" t="s">
        <v>988</v>
      </c>
      <c r="G4911" s="4" t="s">
        <v>9569</v>
      </c>
      <c r="H4911" s="4"/>
      <c r="I4911" s="4">
        <v>1</v>
      </c>
      <c r="J4911" s="4">
        <v>1</v>
      </c>
      <c r="K4911" s="4"/>
    </row>
    <row r="4912" spans="1:11">
      <c r="A4912" s="1">
        <v>4911</v>
      </c>
      <c r="B4912" s="4" t="s">
        <v>9629</v>
      </c>
      <c r="C4912" s="4" t="s">
        <v>9346</v>
      </c>
      <c r="D4912" s="4" t="s">
        <v>464</v>
      </c>
      <c r="E4912" s="4" t="s">
        <v>974</v>
      </c>
      <c r="F4912" s="4" t="s">
        <v>988</v>
      </c>
      <c r="G4912" s="4" t="s">
        <v>9630</v>
      </c>
      <c r="H4912" s="4"/>
      <c r="I4912" s="4"/>
      <c r="J4912" s="4">
        <v>1</v>
      </c>
      <c r="K4912" s="4"/>
    </row>
    <row r="4913" spans="1:11">
      <c r="A4913" s="1">
        <v>4912</v>
      </c>
      <c r="B4913" s="4" t="s">
        <v>9631</v>
      </c>
      <c r="C4913" s="4" t="s">
        <v>9346</v>
      </c>
      <c r="D4913" s="4" t="s">
        <v>464</v>
      </c>
      <c r="E4913" s="4" t="s">
        <v>974</v>
      </c>
      <c r="F4913" s="4" t="s">
        <v>988</v>
      </c>
      <c r="G4913" s="4" t="s">
        <v>9632</v>
      </c>
      <c r="H4913" s="4"/>
      <c r="I4913" s="4">
        <v>1</v>
      </c>
      <c r="J4913" s="4"/>
      <c r="K4913" s="4"/>
    </row>
    <row r="4914" spans="1:11">
      <c r="A4914" s="1">
        <v>4913</v>
      </c>
      <c r="B4914" s="4" t="s">
        <v>9633</v>
      </c>
      <c r="C4914" s="4" t="s">
        <v>9346</v>
      </c>
      <c r="D4914" s="4" t="s">
        <v>464</v>
      </c>
      <c r="E4914" s="4" t="s">
        <v>974</v>
      </c>
      <c r="F4914" s="4" t="s">
        <v>9634</v>
      </c>
      <c r="G4914" s="4" t="s">
        <v>9634</v>
      </c>
      <c r="H4914" s="4"/>
      <c r="I4914" s="4">
        <v>1</v>
      </c>
      <c r="J4914" s="4"/>
      <c r="K4914" s="4"/>
    </row>
    <row r="4915" spans="1:11">
      <c r="A4915" s="1">
        <v>4914</v>
      </c>
      <c r="B4915" s="4" t="s">
        <v>9635</v>
      </c>
      <c r="C4915" s="4" t="s">
        <v>9346</v>
      </c>
      <c r="D4915" s="4" t="s">
        <v>464</v>
      </c>
      <c r="E4915" s="4" t="s">
        <v>974</v>
      </c>
      <c r="F4915" s="4" t="s">
        <v>993</v>
      </c>
      <c r="G4915" s="4" t="s">
        <v>9636</v>
      </c>
      <c r="H4915" s="4"/>
      <c r="I4915" s="4">
        <v>1</v>
      </c>
      <c r="J4915" s="4">
        <v>1</v>
      </c>
      <c r="K4915" s="4"/>
    </row>
    <row r="4916" spans="1:11">
      <c r="A4916" s="1">
        <v>4915</v>
      </c>
      <c r="B4916" s="4" t="s">
        <v>9637</v>
      </c>
      <c r="C4916" s="4" t="s">
        <v>9346</v>
      </c>
      <c r="D4916" s="4" t="s">
        <v>464</v>
      </c>
      <c r="E4916" s="4" t="s">
        <v>974</v>
      </c>
      <c r="F4916" s="4" t="s">
        <v>995</v>
      </c>
      <c r="G4916" s="4" t="s">
        <v>995</v>
      </c>
      <c r="H4916" s="4"/>
      <c r="I4916" s="4">
        <v>1</v>
      </c>
      <c r="J4916" s="4"/>
      <c r="K4916" s="4"/>
    </row>
    <row r="4917" spans="1:11">
      <c r="A4917" s="1">
        <v>4916</v>
      </c>
      <c r="B4917" s="4" t="s">
        <v>9638</v>
      </c>
      <c r="C4917" s="4" t="s">
        <v>9346</v>
      </c>
      <c r="D4917" s="4" t="s">
        <v>464</v>
      </c>
      <c r="E4917" s="4" t="s">
        <v>974</v>
      </c>
      <c r="F4917" s="4" t="s">
        <v>995</v>
      </c>
      <c r="G4917" s="4" t="s">
        <v>9639</v>
      </c>
      <c r="H4917" s="4"/>
      <c r="I4917" s="4">
        <v>1</v>
      </c>
      <c r="J4917" s="4"/>
      <c r="K4917" s="4"/>
    </row>
    <row r="4918" spans="1:11">
      <c r="A4918" s="1">
        <v>4917</v>
      </c>
      <c r="B4918" s="4" t="s">
        <v>997</v>
      </c>
      <c r="C4918" s="4" t="s">
        <v>9346</v>
      </c>
      <c r="D4918" s="4" t="s">
        <v>998</v>
      </c>
      <c r="E4918" s="4" t="s">
        <v>999</v>
      </c>
      <c r="F4918" s="4" t="s">
        <v>999</v>
      </c>
      <c r="G4918" s="4" t="s">
        <v>999</v>
      </c>
      <c r="H4918" s="4"/>
      <c r="I4918" s="4">
        <v>9</v>
      </c>
      <c r="J4918" s="4">
        <v>9</v>
      </c>
      <c r="K4918" s="4"/>
    </row>
    <row r="4919" spans="1:11">
      <c r="A4919" s="1">
        <v>4918</v>
      </c>
      <c r="B4919" s="4" t="s">
        <v>9640</v>
      </c>
      <c r="C4919" s="4" t="s">
        <v>9346</v>
      </c>
      <c r="D4919" s="4" t="s">
        <v>998</v>
      </c>
      <c r="E4919" s="4" t="s">
        <v>999</v>
      </c>
      <c r="F4919" s="4" t="s">
        <v>999</v>
      </c>
      <c r="G4919" s="4" t="s">
        <v>9641</v>
      </c>
      <c r="H4919" s="4"/>
      <c r="I4919" s="4">
        <v>1</v>
      </c>
      <c r="J4919" s="4">
        <v>1</v>
      </c>
      <c r="K4919" s="4"/>
    </row>
    <row r="4920" spans="1:11">
      <c r="A4920" s="1">
        <v>4919</v>
      </c>
      <c r="B4920" s="4" t="s">
        <v>9642</v>
      </c>
      <c r="C4920" s="4" t="s">
        <v>9346</v>
      </c>
      <c r="D4920" s="4" t="s">
        <v>998</v>
      </c>
      <c r="E4920" s="4" t="s">
        <v>999</v>
      </c>
      <c r="F4920" s="4" t="s">
        <v>999</v>
      </c>
      <c r="G4920" s="4" t="s">
        <v>9643</v>
      </c>
      <c r="H4920" s="4"/>
      <c r="I4920" s="4">
        <v>1</v>
      </c>
      <c r="J4920" s="4">
        <v>1</v>
      </c>
      <c r="K4920" s="4"/>
    </row>
    <row r="4921" spans="1:11">
      <c r="A4921" s="1">
        <v>4920</v>
      </c>
      <c r="B4921" s="4" t="s">
        <v>9644</v>
      </c>
      <c r="C4921" s="4" t="s">
        <v>9346</v>
      </c>
      <c r="D4921" s="4" t="s">
        <v>998</v>
      </c>
      <c r="E4921" s="4" t="s">
        <v>999</v>
      </c>
      <c r="F4921" s="4" t="s">
        <v>999</v>
      </c>
      <c r="G4921" s="4" t="s">
        <v>9645</v>
      </c>
      <c r="H4921" s="4"/>
      <c r="I4921" s="4">
        <v>3</v>
      </c>
      <c r="J4921" s="4">
        <v>3</v>
      </c>
      <c r="K4921" s="4"/>
    </row>
    <row r="4922" spans="1:11">
      <c r="A4922" s="1">
        <v>4921</v>
      </c>
      <c r="B4922" s="4" t="s">
        <v>9646</v>
      </c>
      <c r="C4922" s="4" t="s">
        <v>9346</v>
      </c>
      <c r="D4922" s="4" t="s">
        <v>998</v>
      </c>
      <c r="E4922" s="4" t="s">
        <v>999</v>
      </c>
      <c r="F4922" s="4" t="s">
        <v>999</v>
      </c>
      <c r="G4922" s="4" t="s">
        <v>9647</v>
      </c>
      <c r="H4922" s="4"/>
      <c r="I4922" s="4">
        <v>1</v>
      </c>
      <c r="J4922" s="4">
        <v>1</v>
      </c>
      <c r="K4922" s="4"/>
    </row>
    <row r="4923" spans="1:11">
      <c r="A4923" s="1">
        <v>4922</v>
      </c>
      <c r="B4923" s="4" t="s">
        <v>9648</v>
      </c>
      <c r="C4923" s="4" t="s">
        <v>9346</v>
      </c>
      <c r="D4923" s="4" t="s">
        <v>998</v>
      </c>
      <c r="E4923" s="4" t="s">
        <v>999</v>
      </c>
      <c r="F4923" s="4" t="s">
        <v>999</v>
      </c>
      <c r="G4923" s="4" t="s">
        <v>1248</v>
      </c>
      <c r="H4923" s="4"/>
      <c r="I4923" s="4">
        <v>1</v>
      </c>
      <c r="J4923" s="4">
        <v>1</v>
      </c>
      <c r="K4923" s="4"/>
    </row>
    <row r="4924" spans="1:11">
      <c r="A4924" s="1">
        <v>4923</v>
      </c>
      <c r="B4924" s="4" t="s">
        <v>9649</v>
      </c>
      <c r="C4924" s="4" t="s">
        <v>9346</v>
      </c>
      <c r="D4924" s="4" t="s">
        <v>998</v>
      </c>
      <c r="E4924" s="4" t="s">
        <v>999</v>
      </c>
      <c r="F4924" s="4" t="s">
        <v>999</v>
      </c>
      <c r="G4924" s="4" t="s">
        <v>9650</v>
      </c>
      <c r="H4924" s="4"/>
      <c r="I4924" s="4">
        <v>1</v>
      </c>
      <c r="J4924" s="4">
        <v>1</v>
      </c>
      <c r="K4924" s="4"/>
    </row>
    <row r="4925" spans="1:11">
      <c r="A4925" s="1">
        <v>4924</v>
      </c>
      <c r="B4925" s="4" t="s">
        <v>9651</v>
      </c>
      <c r="C4925" s="4" t="s">
        <v>9346</v>
      </c>
      <c r="D4925" s="4" t="s">
        <v>998</v>
      </c>
      <c r="E4925" s="4" t="s">
        <v>999</v>
      </c>
      <c r="F4925" s="4" t="s">
        <v>999</v>
      </c>
      <c r="G4925" s="4" t="s">
        <v>9652</v>
      </c>
      <c r="H4925" s="4"/>
      <c r="I4925" s="4">
        <v>2</v>
      </c>
      <c r="J4925" s="4">
        <v>1</v>
      </c>
      <c r="K4925" s="4"/>
    </row>
    <row r="4926" spans="1:11">
      <c r="A4926" s="1">
        <v>4925</v>
      </c>
      <c r="B4926" s="4" t="s">
        <v>1006</v>
      </c>
      <c r="C4926" s="4" t="s">
        <v>9346</v>
      </c>
      <c r="D4926" s="4" t="s">
        <v>998</v>
      </c>
      <c r="E4926" s="4" t="s">
        <v>999</v>
      </c>
      <c r="F4926" s="4" t="s">
        <v>1005</v>
      </c>
      <c r="G4926" s="4" t="s">
        <v>1007</v>
      </c>
      <c r="H4926" s="4"/>
      <c r="I4926" s="4">
        <v>1</v>
      </c>
      <c r="J4926" s="4"/>
      <c r="K4926" s="4"/>
    </row>
    <row r="4927" spans="1:11">
      <c r="A4927" s="1">
        <v>4926</v>
      </c>
      <c r="B4927" s="4" t="s">
        <v>1014</v>
      </c>
      <c r="C4927" s="4" t="s">
        <v>9346</v>
      </c>
      <c r="D4927" s="4" t="s">
        <v>998</v>
      </c>
      <c r="E4927" s="4" t="s">
        <v>999</v>
      </c>
      <c r="F4927" s="4" t="s">
        <v>1015</v>
      </c>
      <c r="G4927" s="4" t="s">
        <v>1015</v>
      </c>
      <c r="H4927" s="4"/>
      <c r="I4927" s="4">
        <v>1</v>
      </c>
      <c r="J4927" s="4">
        <v>1</v>
      </c>
      <c r="K4927" s="4"/>
    </row>
    <row r="4928" spans="1:11">
      <c r="A4928" s="1">
        <v>4927</v>
      </c>
      <c r="B4928" s="4" t="s">
        <v>9653</v>
      </c>
      <c r="C4928" s="4" t="s">
        <v>9346</v>
      </c>
      <c r="D4928" s="4" t="s">
        <v>998</v>
      </c>
      <c r="E4928" s="4" t="s">
        <v>999</v>
      </c>
      <c r="F4928" s="4" t="s">
        <v>1015</v>
      </c>
      <c r="G4928" s="4" t="s">
        <v>348</v>
      </c>
      <c r="H4928" s="4"/>
      <c r="I4928" s="4">
        <v>1</v>
      </c>
      <c r="J4928" s="4">
        <v>1</v>
      </c>
      <c r="K4928" s="4"/>
    </row>
    <row r="4929" spans="1:11">
      <c r="A4929" s="1">
        <v>4928</v>
      </c>
      <c r="B4929" s="4" t="s">
        <v>9654</v>
      </c>
      <c r="C4929" s="4" t="s">
        <v>9346</v>
      </c>
      <c r="D4929" s="4" t="s">
        <v>998</v>
      </c>
      <c r="E4929" s="4" t="s">
        <v>999</v>
      </c>
      <c r="F4929" s="4" t="s">
        <v>1015</v>
      </c>
      <c r="G4929" s="4" t="s">
        <v>611</v>
      </c>
      <c r="H4929" s="4"/>
      <c r="I4929" s="4">
        <v>1</v>
      </c>
      <c r="J4929" s="4"/>
      <c r="K4929" s="4"/>
    </row>
    <row r="4930" spans="1:11">
      <c r="A4930" s="1">
        <v>4929</v>
      </c>
      <c r="B4930" s="4" t="s">
        <v>9655</v>
      </c>
      <c r="C4930" s="4" t="s">
        <v>9346</v>
      </c>
      <c r="D4930" s="4" t="s">
        <v>998</v>
      </c>
      <c r="E4930" s="4" t="s">
        <v>999</v>
      </c>
      <c r="F4930" s="4" t="s">
        <v>1015</v>
      </c>
      <c r="G4930" s="4" t="s">
        <v>9656</v>
      </c>
      <c r="H4930" s="4"/>
      <c r="I4930" s="4">
        <v>1</v>
      </c>
      <c r="J4930" s="4"/>
      <c r="K4930" s="4"/>
    </row>
    <row r="4931" spans="1:11">
      <c r="A4931" s="1">
        <v>4930</v>
      </c>
      <c r="B4931" s="4" t="s">
        <v>9657</v>
      </c>
      <c r="C4931" s="4" t="s">
        <v>9346</v>
      </c>
      <c r="D4931" s="4" t="s">
        <v>998</v>
      </c>
      <c r="E4931" s="4" t="s">
        <v>999</v>
      </c>
      <c r="F4931" s="4" t="s">
        <v>1015</v>
      </c>
      <c r="G4931" s="4" t="s">
        <v>9658</v>
      </c>
      <c r="H4931" s="4"/>
      <c r="I4931" s="4">
        <v>1</v>
      </c>
      <c r="J4931" s="4"/>
      <c r="K4931" s="4"/>
    </row>
    <row r="4932" spans="1:11">
      <c r="A4932" s="1">
        <v>4931</v>
      </c>
      <c r="B4932" s="4" t="s">
        <v>1028</v>
      </c>
      <c r="C4932" s="4" t="s">
        <v>9346</v>
      </c>
      <c r="D4932" s="4" t="s">
        <v>998</v>
      </c>
      <c r="E4932" s="4" t="s">
        <v>999</v>
      </c>
      <c r="F4932" s="4" t="s">
        <v>1029</v>
      </c>
      <c r="G4932" s="4" t="s">
        <v>1029</v>
      </c>
      <c r="H4932" s="4"/>
      <c r="I4932" s="4">
        <v>1</v>
      </c>
      <c r="J4932" s="4"/>
      <c r="K4932" s="4"/>
    </row>
    <row r="4933" spans="1:11">
      <c r="A4933" s="1">
        <v>4932</v>
      </c>
      <c r="B4933" s="4" t="s">
        <v>9659</v>
      </c>
      <c r="C4933" s="4" t="s">
        <v>9346</v>
      </c>
      <c r="D4933" s="4" t="s">
        <v>998</v>
      </c>
      <c r="E4933" s="4" t="s">
        <v>999</v>
      </c>
      <c r="F4933" s="4" t="s">
        <v>1039</v>
      </c>
      <c r="G4933" s="4" t="s">
        <v>9660</v>
      </c>
      <c r="H4933" s="4"/>
      <c r="I4933" s="4">
        <v>1</v>
      </c>
      <c r="J4933" s="4"/>
      <c r="K4933" s="4"/>
    </row>
    <row r="4934" spans="1:11">
      <c r="A4934" s="1">
        <v>4933</v>
      </c>
      <c r="B4934" s="4" t="s">
        <v>9661</v>
      </c>
      <c r="C4934" s="4" t="s">
        <v>9346</v>
      </c>
      <c r="D4934" s="4" t="s">
        <v>998</v>
      </c>
      <c r="E4934" s="4" t="s">
        <v>999</v>
      </c>
      <c r="F4934" s="4" t="s">
        <v>1039</v>
      </c>
      <c r="G4934" s="4" t="s">
        <v>9662</v>
      </c>
      <c r="H4934" s="4"/>
      <c r="I4934" s="4">
        <v>1</v>
      </c>
      <c r="J4934" s="4"/>
      <c r="K4934" s="4"/>
    </row>
    <row r="4935" spans="1:11">
      <c r="A4935" s="1">
        <v>4934</v>
      </c>
      <c r="B4935" s="4" t="s">
        <v>1047</v>
      </c>
      <c r="C4935" s="4" t="s">
        <v>9346</v>
      </c>
      <c r="D4935" s="4" t="s">
        <v>998</v>
      </c>
      <c r="E4935" s="4" t="s">
        <v>999</v>
      </c>
      <c r="F4935" s="4" t="s">
        <v>1045</v>
      </c>
      <c r="G4935" s="4" t="s">
        <v>1048</v>
      </c>
      <c r="H4935" s="4"/>
      <c r="I4935" s="4">
        <v>1</v>
      </c>
      <c r="J4935" s="4">
        <v>1</v>
      </c>
      <c r="K4935" s="4"/>
    </row>
    <row r="4936" spans="1:11">
      <c r="A4936" s="1">
        <v>4935</v>
      </c>
      <c r="B4936" s="4" t="s">
        <v>1049</v>
      </c>
      <c r="C4936" s="4" t="s">
        <v>9346</v>
      </c>
      <c r="D4936" s="4" t="s">
        <v>998</v>
      </c>
      <c r="E4936" s="4" t="s">
        <v>999</v>
      </c>
      <c r="F4936" s="4" t="s">
        <v>1050</v>
      </c>
      <c r="G4936" s="4" t="s">
        <v>1050</v>
      </c>
      <c r="H4936" s="4"/>
      <c r="I4936" s="4">
        <v>1</v>
      </c>
      <c r="J4936" s="4"/>
      <c r="K4936" s="4"/>
    </row>
    <row r="4937" spans="1:11">
      <c r="A4937" s="1">
        <v>4936</v>
      </c>
      <c r="B4937" s="4" t="s">
        <v>9663</v>
      </c>
      <c r="C4937" s="4" t="s">
        <v>9346</v>
      </c>
      <c r="D4937" s="4" t="s">
        <v>998</v>
      </c>
      <c r="E4937" s="4" t="s">
        <v>999</v>
      </c>
      <c r="F4937" s="4" t="s">
        <v>1050</v>
      </c>
      <c r="G4937" s="4" t="s">
        <v>9664</v>
      </c>
      <c r="H4937" s="4"/>
      <c r="I4937" s="4">
        <v>1</v>
      </c>
      <c r="J4937" s="4">
        <v>1</v>
      </c>
      <c r="K4937" s="4"/>
    </row>
    <row r="4938" spans="1:11">
      <c r="A4938" s="1">
        <v>4937</v>
      </c>
      <c r="B4938" s="4" t="s">
        <v>1051</v>
      </c>
      <c r="C4938" s="4" t="s">
        <v>9346</v>
      </c>
      <c r="D4938" s="4" t="s">
        <v>998</v>
      </c>
      <c r="E4938" s="4" t="s">
        <v>1052</v>
      </c>
      <c r="F4938" s="4" t="s">
        <v>1052</v>
      </c>
      <c r="G4938" s="4" t="s">
        <v>1052</v>
      </c>
      <c r="H4938" s="4"/>
      <c r="I4938" s="4">
        <v>3</v>
      </c>
      <c r="J4938" s="4">
        <v>3</v>
      </c>
      <c r="K4938" s="4"/>
    </row>
    <row r="4939" spans="1:11">
      <c r="A4939" s="1">
        <v>4938</v>
      </c>
      <c r="B4939" s="4" t="s">
        <v>9665</v>
      </c>
      <c r="C4939" s="4" t="s">
        <v>9346</v>
      </c>
      <c r="D4939" s="4" t="s">
        <v>998</v>
      </c>
      <c r="E4939" s="4" t="s">
        <v>1052</v>
      </c>
      <c r="F4939" s="4" t="s">
        <v>1052</v>
      </c>
      <c r="G4939" s="4" t="s">
        <v>9666</v>
      </c>
      <c r="H4939" s="4"/>
      <c r="I4939" s="4">
        <v>2</v>
      </c>
      <c r="J4939" s="4">
        <v>2</v>
      </c>
      <c r="K4939" s="4"/>
    </row>
    <row r="4940" spans="1:11">
      <c r="A4940" s="1">
        <v>4939</v>
      </c>
      <c r="B4940" s="4" t="s">
        <v>9667</v>
      </c>
      <c r="C4940" s="4" t="s">
        <v>9346</v>
      </c>
      <c r="D4940" s="4" t="s">
        <v>998</v>
      </c>
      <c r="E4940" s="4" t="s">
        <v>1052</v>
      </c>
      <c r="F4940" s="4" t="s">
        <v>1052</v>
      </c>
      <c r="G4940" s="4" t="s">
        <v>9668</v>
      </c>
      <c r="H4940" s="4"/>
      <c r="I4940" s="4">
        <v>1</v>
      </c>
      <c r="J4940" s="4">
        <v>1</v>
      </c>
      <c r="K4940" s="4"/>
    </row>
    <row r="4941" spans="1:11">
      <c r="A4941" s="1">
        <v>4940</v>
      </c>
      <c r="B4941" s="4" t="s">
        <v>9669</v>
      </c>
      <c r="C4941" s="4" t="s">
        <v>9346</v>
      </c>
      <c r="D4941" s="4" t="s">
        <v>998</v>
      </c>
      <c r="E4941" s="4" t="s">
        <v>1052</v>
      </c>
      <c r="F4941" s="4" t="s">
        <v>1052</v>
      </c>
      <c r="G4941" s="4" t="s">
        <v>9670</v>
      </c>
      <c r="H4941" s="4"/>
      <c r="I4941" s="4">
        <v>1</v>
      </c>
      <c r="J4941" s="4"/>
      <c r="K4941" s="4"/>
    </row>
    <row r="4942" spans="1:11">
      <c r="A4942" s="1">
        <v>4941</v>
      </c>
      <c r="B4942" s="4" t="s">
        <v>9671</v>
      </c>
      <c r="C4942" s="4" t="s">
        <v>9346</v>
      </c>
      <c r="D4942" s="4" t="s">
        <v>998</v>
      </c>
      <c r="E4942" s="4" t="s">
        <v>1052</v>
      </c>
      <c r="F4942" s="4" t="s">
        <v>1052</v>
      </c>
      <c r="G4942" s="4" t="s">
        <v>9672</v>
      </c>
      <c r="H4942" s="4"/>
      <c r="I4942" s="4">
        <v>1</v>
      </c>
      <c r="J4942" s="4">
        <v>1</v>
      </c>
      <c r="K4942" s="4"/>
    </row>
    <row r="4943" spans="1:11">
      <c r="A4943" s="1">
        <v>4942</v>
      </c>
      <c r="B4943" s="4" t="s">
        <v>9673</v>
      </c>
      <c r="C4943" s="4" t="s">
        <v>9346</v>
      </c>
      <c r="D4943" s="4" t="s">
        <v>998</v>
      </c>
      <c r="E4943" s="4" t="s">
        <v>1052</v>
      </c>
      <c r="F4943" s="4" t="s">
        <v>1052</v>
      </c>
      <c r="G4943" s="4" t="s">
        <v>2154</v>
      </c>
      <c r="H4943" s="4"/>
      <c r="I4943" s="4">
        <v>1</v>
      </c>
      <c r="J4943" s="4">
        <v>1</v>
      </c>
      <c r="K4943" s="4"/>
    </row>
    <row r="4944" spans="1:11">
      <c r="A4944" s="1">
        <v>4943</v>
      </c>
      <c r="B4944" s="4" t="s">
        <v>9674</v>
      </c>
      <c r="C4944" s="4" t="s">
        <v>9346</v>
      </c>
      <c r="D4944" s="4" t="s">
        <v>998</v>
      </c>
      <c r="E4944" s="4" t="s">
        <v>1052</v>
      </c>
      <c r="F4944" s="4" t="s">
        <v>1052</v>
      </c>
      <c r="G4944" s="4" t="s">
        <v>9675</v>
      </c>
      <c r="H4944" s="4"/>
      <c r="I4944" s="4">
        <v>2</v>
      </c>
      <c r="J4944" s="4">
        <v>2</v>
      </c>
      <c r="K4944" s="4"/>
    </row>
    <row r="4945" spans="1:11">
      <c r="A4945" s="1">
        <v>4944</v>
      </c>
      <c r="B4945" s="4" t="s">
        <v>9676</v>
      </c>
      <c r="C4945" s="4" t="s">
        <v>9346</v>
      </c>
      <c r="D4945" s="4" t="s">
        <v>998</v>
      </c>
      <c r="E4945" s="4" t="s">
        <v>1052</v>
      </c>
      <c r="F4945" s="4" t="s">
        <v>1074</v>
      </c>
      <c r="G4945" s="4" t="s">
        <v>6412</v>
      </c>
      <c r="H4945" s="4"/>
      <c r="I4945" s="4">
        <v>1</v>
      </c>
      <c r="J4945" s="4"/>
      <c r="K4945" s="4"/>
    </row>
    <row r="4946" spans="1:11">
      <c r="A4946" s="1">
        <v>4945</v>
      </c>
      <c r="B4946" s="4" t="s">
        <v>1089</v>
      </c>
      <c r="C4946" s="4" t="s">
        <v>9346</v>
      </c>
      <c r="D4946" s="4" t="s">
        <v>998</v>
      </c>
      <c r="E4946" s="4" t="s">
        <v>1052</v>
      </c>
      <c r="F4946" s="4" t="s">
        <v>1090</v>
      </c>
      <c r="G4946" s="4" t="s">
        <v>1090</v>
      </c>
      <c r="H4946" s="4"/>
      <c r="I4946" s="4">
        <v>1</v>
      </c>
      <c r="J4946" s="4"/>
      <c r="K4946" s="4"/>
    </row>
    <row r="4947" spans="1:11">
      <c r="A4947" s="1">
        <v>4946</v>
      </c>
      <c r="B4947" s="4" t="s">
        <v>1099</v>
      </c>
      <c r="C4947" s="4" t="s">
        <v>9346</v>
      </c>
      <c r="D4947" s="4" t="s">
        <v>998</v>
      </c>
      <c r="E4947" s="4" t="s">
        <v>1052</v>
      </c>
      <c r="F4947" s="4" t="s">
        <v>1096</v>
      </c>
      <c r="G4947" s="4" t="s">
        <v>1100</v>
      </c>
      <c r="H4947" s="4"/>
      <c r="I4947" s="4">
        <v>1</v>
      </c>
      <c r="J4947" s="4">
        <v>1</v>
      </c>
      <c r="K4947" s="4"/>
    </row>
    <row r="4948" spans="1:11">
      <c r="A4948" s="1">
        <v>4947</v>
      </c>
      <c r="B4948" s="4" t="s">
        <v>9677</v>
      </c>
      <c r="C4948" s="4" t="s">
        <v>9346</v>
      </c>
      <c r="D4948" s="4" t="s">
        <v>998</v>
      </c>
      <c r="E4948" s="4" t="s">
        <v>1052</v>
      </c>
      <c r="F4948" s="4" t="s">
        <v>1096</v>
      </c>
      <c r="G4948" s="4" t="s">
        <v>9678</v>
      </c>
      <c r="H4948" s="4"/>
      <c r="I4948" s="4">
        <v>1</v>
      </c>
      <c r="J4948" s="4"/>
      <c r="K4948" s="4"/>
    </row>
    <row r="4949" spans="1:11">
      <c r="A4949" s="1">
        <v>4948</v>
      </c>
      <c r="B4949" s="4" t="s">
        <v>9679</v>
      </c>
      <c r="C4949" s="4" t="s">
        <v>9346</v>
      </c>
      <c r="D4949" s="4" t="s">
        <v>998</v>
      </c>
      <c r="E4949" s="4" t="s">
        <v>1052</v>
      </c>
      <c r="F4949" s="4" t="s">
        <v>1102</v>
      </c>
      <c r="G4949" s="4" t="s">
        <v>1195</v>
      </c>
      <c r="H4949" s="4"/>
      <c r="I4949" s="4">
        <v>1</v>
      </c>
      <c r="J4949" s="4"/>
      <c r="K4949" s="4"/>
    </row>
    <row r="4950" spans="1:11">
      <c r="A4950" s="1">
        <v>4949</v>
      </c>
      <c r="B4950" s="4" t="s">
        <v>9680</v>
      </c>
      <c r="C4950" s="4" t="s">
        <v>9346</v>
      </c>
      <c r="D4950" s="4" t="s">
        <v>998</v>
      </c>
      <c r="E4950" s="4" t="s">
        <v>1052</v>
      </c>
      <c r="F4950" s="4" t="s">
        <v>1110</v>
      </c>
      <c r="G4950" s="4" t="s">
        <v>1210</v>
      </c>
      <c r="H4950" s="4"/>
      <c r="I4950" s="4">
        <v>1</v>
      </c>
      <c r="J4950" s="4"/>
      <c r="K4950" s="4"/>
    </row>
    <row r="4951" spans="1:11">
      <c r="A4951" s="1">
        <v>4950</v>
      </c>
      <c r="B4951" s="4" t="s">
        <v>9681</v>
      </c>
      <c r="C4951" s="4" t="s">
        <v>9346</v>
      </c>
      <c r="D4951" s="4" t="s">
        <v>998</v>
      </c>
      <c r="E4951" s="4" t="s">
        <v>1052</v>
      </c>
      <c r="F4951" s="4" t="s">
        <v>1110</v>
      </c>
      <c r="G4951" s="4" t="s">
        <v>9682</v>
      </c>
      <c r="H4951" s="4"/>
      <c r="I4951" s="4">
        <v>1</v>
      </c>
      <c r="J4951" s="4"/>
      <c r="K4951" s="4"/>
    </row>
    <row r="4952" spans="1:11">
      <c r="A4952" s="1">
        <v>4951</v>
      </c>
      <c r="B4952" s="4" t="s">
        <v>9683</v>
      </c>
      <c r="C4952" s="4" t="s">
        <v>9346</v>
      </c>
      <c r="D4952" s="4" t="s">
        <v>998</v>
      </c>
      <c r="E4952" s="4" t="s">
        <v>1052</v>
      </c>
      <c r="F4952" s="4" t="s">
        <v>1110</v>
      </c>
      <c r="G4952" s="4" t="s">
        <v>9684</v>
      </c>
      <c r="H4952" s="4"/>
      <c r="I4952" s="4">
        <v>1</v>
      </c>
      <c r="J4952" s="4"/>
      <c r="K4952" s="4"/>
    </row>
    <row r="4953" spans="1:11">
      <c r="A4953" s="1">
        <v>4952</v>
      </c>
      <c r="B4953" s="4" t="s">
        <v>9685</v>
      </c>
      <c r="C4953" s="4" t="s">
        <v>9346</v>
      </c>
      <c r="D4953" s="4" t="s">
        <v>998</v>
      </c>
      <c r="E4953" s="4" t="s">
        <v>1052</v>
      </c>
      <c r="F4953" s="4" t="s">
        <v>1110</v>
      </c>
      <c r="G4953" s="4" t="s">
        <v>9686</v>
      </c>
      <c r="H4953" s="4"/>
      <c r="I4953" s="4"/>
      <c r="J4953" s="4">
        <v>1</v>
      </c>
      <c r="K4953" s="4"/>
    </row>
    <row r="4954" spans="1:11">
      <c r="A4954" s="1">
        <v>4953</v>
      </c>
      <c r="B4954" s="4" t="s">
        <v>9687</v>
      </c>
      <c r="C4954" s="4" t="s">
        <v>9346</v>
      </c>
      <c r="D4954" s="4" t="s">
        <v>998</v>
      </c>
      <c r="E4954" s="4" t="s">
        <v>1052</v>
      </c>
      <c r="F4954" s="4" t="s">
        <v>1121</v>
      </c>
      <c r="G4954" s="4" t="s">
        <v>9688</v>
      </c>
      <c r="H4954" s="4"/>
      <c r="I4954" s="4">
        <v>1</v>
      </c>
      <c r="J4954" s="4">
        <v>1</v>
      </c>
      <c r="K4954" s="4"/>
    </row>
    <row r="4955" spans="1:11">
      <c r="A4955" s="1">
        <v>4954</v>
      </c>
      <c r="B4955" s="4" t="s">
        <v>9689</v>
      </c>
      <c r="C4955" s="4" t="s">
        <v>9346</v>
      </c>
      <c r="D4955" s="4" t="s">
        <v>998</v>
      </c>
      <c r="E4955" s="4" t="s">
        <v>1052</v>
      </c>
      <c r="F4955" s="4" t="s">
        <v>1133</v>
      </c>
      <c r="G4955" s="4" t="s">
        <v>9690</v>
      </c>
      <c r="H4955" s="4"/>
      <c r="I4955" s="4">
        <v>1</v>
      </c>
      <c r="J4955" s="4"/>
      <c r="K4955" s="4"/>
    </row>
    <row r="4956" spans="1:11">
      <c r="A4956" s="1">
        <v>4955</v>
      </c>
      <c r="B4956" s="4" t="s">
        <v>9691</v>
      </c>
      <c r="C4956" s="4" t="s">
        <v>9346</v>
      </c>
      <c r="D4956" s="4" t="s">
        <v>998</v>
      </c>
      <c r="E4956" s="4" t="s">
        <v>1052</v>
      </c>
      <c r="F4956" s="4" t="s">
        <v>1133</v>
      </c>
      <c r="G4956" s="4" t="s">
        <v>3441</v>
      </c>
      <c r="H4956" s="4"/>
      <c r="I4956" s="4">
        <v>1</v>
      </c>
      <c r="J4956" s="4"/>
      <c r="K4956" s="4"/>
    </row>
    <row r="4957" spans="1:11">
      <c r="A4957" s="1">
        <v>4956</v>
      </c>
      <c r="B4957" s="4" t="s">
        <v>9692</v>
      </c>
      <c r="C4957" s="4" t="s">
        <v>9346</v>
      </c>
      <c r="D4957" s="4" t="s">
        <v>998</v>
      </c>
      <c r="E4957" s="4" t="s">
        <v>1052</v>
      </c>
      <c r="F4957" s="4" t="s">
        <v>1133</v>
      </c>
      <c r="G4957" s="4" t="s">
        <v>2107</v>
      </c>
      <c r="H4957" s="4"/>
      <c r="I4957" s="4">
        <v>1</v>
      </c>
      <c r="J4957" s="4"/>
      <c r="K4957" s="4"/>
    </row>
    <row r="4958" spans="1:11">
      <c r="A4958" s="1">
        <v>4957</v>
      </c>
      <c r="B4958" s="4" t="s">
        <v>9693</v>
      </c>
      <c r="C4958" s="4" t="s">
        <v>9346</v>
      </c>
      <c r="D4958" s="4" t="s">
        <v>998</v>
      </c>
      <c r="E4958" s="4" t="s">
        <v>1052</v>
      </c>
      <c r="F4958" s="4" t="s">
        <v>1133</v>
      </c>
      <c r="G4958" s="4" t="s">
        <v>3836</v>
      </c>
      <c r="H4958" s="4"/>
      <c r="I4958" s="4">
        <v>1</v>
      </c>
      <c r="J4958" s="4">
        <v>1</v>
      </c>
      <c r="K4958" s="4"/>
    </row>
    <row r="4959" spans="1:11">
      <c r="A4959" s="1">
        <v>4958</v>
      </c>
      <c r="B4959" s="4" t="s">
        <v>9694</v>
      </c>
      <c r="C4959" s="4" t="s">
        <v>9346</v>
      </c>
      <c r="D4959" s="4" t="s">
        <v>998</v>
      </c>
      <c r="E4959" s="4" t="s">
        <v>1052</v>
      </c>
      <c r="F4959" s="4" t="s">
        <v>1154</v>
      </c>
      <c r="G4959" s="4" t="s">
        <v>1919</v>
      </c>
      <c r="H4959" s="4"/>
      <c r="I4959" s="4">
        <v>1</v>
      </c>
      <c r="J4959" s="4"/>
      <c r="K4959" s="4"/>
    </row>
    <row r="4960" spans="1:11">
      <c r="A4960" s="1">
        <v>4959</v>
      </c>
      <c r="B4960" s="4" t="s">
        <v>1159</v>
      </c>
      <c r="C4960" s="4" t="s">
        <v>9346</v>
      </c>
      <c r="D4960" s="4" t="s">
        <v>998</v>
      </c>
      <c r="E4960" s="4" t="s">
        <v>1052</v>
      </c>
      <c r="F4960" s="4" t="s">
        <v>306</v>
      </c>
      <c r="G4960" s="4" t="s">
        <v>306</v>
      </c>
      <c r="H4960" s="4"/>
      <c r="I4960" s="4">
        <v>1</v>
      </c>
      <c r="J4960" s="4">
        <v>1</v>
      </c>
      <c r="K4960" s="4"/>
    </row>
    <row r="4961" spans="1:11">
      <c r="A4961" s="1">
        <v>4960</v>
      </c>
      <c r="B4961" s="4" t="s">
        <v>9695</v>
      </c>
      <c r="C4961" s="4" t="s">
        <v>9346</v>
      </c>
      <c r="D4961" s="4" t="s">
        <v>998</v>
      </c>
      <c r="E4961" s="4" t="s">
        <v>1052</v>
      </c>
      <c r="F4961" s="4" t="s">
        <v>306</v>
      </c>
      <c r="G4961" s="4" t="s">
        <v>9696</v>
      </c>
      <c r="H4961" s="4"/>
      <c r="I4961" s="4">
        <v>1</v>
      </c>
      <c r="J4961" s="4">
        <v>1</v>
      </c>
      <c r="K4961" s="4"/>
    </row>
    <row r="4962" spans="1:11">
      <c r="A4962" s="1">
        <v>4961</v>
      </c>
      <c r="B4962" s="4" t="s">
        <v>1162</v>
      </c>
      <c r="C4962" s="4" t="s">
        <v>9346</v>
      </c>
      <c r="D4962" s="4" t="s">
        <v>998</v>
      </c>
      <c r="E4962" s="4" t="s">
        <v>1052</v>
      </c>
      <c r="F4962" s="4" t="s">
        <v>306</v>
      </c>
      <c r="G4962" s="4" t="s">
        <v>1163</v>
      </c>
      <c r="H4962" s="4"/>
      <c r="I4962" s="4">
        <v>1</v>
      </c>
      <c r="J4962" s="4"/>
      <c r="K4962" s="4"/>
    </row>
    <row r="4963" spans="1:11">
      <c r="A4963" s="1">
        <v>4962</v>
      </c>
      <c r="B4963" s="4" t="s">
        <v>9697</v>
      </c>
      <c r="C4963" s="4" t="s">
        <v>9346</v>
      </c>
      <c r="D4963" s="4" t="s">
        <v>998</v>
      </c>
      <c r="E4963" s="4" t="s">
        <v>1052</v>
      </c>
      <c r="F4963" s="4" t="s">
        <v>306</v>
      </c>
      <c r="G4963" s="4" t="s">
        <v>9698</v>
      </c>
      <c r="H4963" s="4"/>
      <c r="I4963" s="4">
        <v>1</v>
      </c>
      <c r="J4963" s="4">
        <v>1</v>
      </c>
      <c r="K4963" s="4"/>
    </row>
    <row r="4964" spans="1:11">
      <c r="A4964" s="1">
        <v>4963</v>
      </c>
      <c r="B4964" s="4" t="s">
        <v>9699</v>
      </c>
      <c r="C4964" s="4" t="s">
        <v>9346</v>
      </c>
      <c r="D4964" s="4" t="s">
        <v>998</v>
      </c>
      <c r="E4964" s="4" t="s">
        <v>1052</v>
      </c>
      <c r="F4964" s="4" t="s">
        <v>306</v>
      </c>
      <c r="G4964" s="4" t="s">
        <v>9700</v>
      </c>
      <c r="H4964" s="4"/>
      <c r="I4964" s="4">
        <v>1</v>
      </c>
      <c r="J4964" s="4"/>
      <c r="K4964" s="4"/>
    </row>
    <row r="4965" spans="1:11">
      <c r="A4965" s="1">
        <v>4964</v>
      </c>
      <c r="B4965" s="4" t="s">
        <v>9701</v>
      </c>
      <c r="C4965" s="4" t="s">
        <v>9346</v>
      </c>
      <c r="D4965" s="4" t="s">
        <v>998</v>
      </c>
      <c r="E4965" s="4" t="s">
        <v>1052</v>
      </c>
      <c r="F4965" s="4" t="s">
        <v>1178</v>
      </c>
      <c r="G4965" s="4" t="s">
        <v>424</v>
      </c>
      <c r="H4965" s="4"/>
      <c r="I4965" s="4">
        <v>1</v>
      </c>
      <c r="J4965" s="4"/>
      <c r="K4965" s="4"/>
    </row>
    <row r="4966" spans="1:11">
      <c r="A4966" s="1">
        <v>4965</v>
      </c>
      <c r="B4966" s="4" t="s">
        <v>9702</v>
      </c>
      <c r="C4966" s="4" t="s">
        <v>9346</v>
      </c>
      <c r="D4966" s="4" t="s">
        <v>998</v>
      </c>
      <c r="E4966" s="4" t="s">
        <v>1052</v>
      </c>
      <c r="F4966" s="4" t="s">
        <v>1178</v>
      </c>
      <c r="G4966" s="4" t="s">
        <v>9703</v>
      </c>
      <c r="H4966" s="4"/>
      <c r="I4966" s="4">
        <v>1</v>
      </c>
      <c r="J4966" s="4">
        <v>1</v>
      </c>
      <c r="K4966" s="4"/>
    </row>
    <row r="4967" spans="1:11">
      <c r="A4967" s="1">
        <v>4966</v>
      </c>
      <c r="B4967" s="4" t="s">
        <v>9704</v>
      </c>
      <c r="C4967" s="4" t="s">
        <v>9346</v>
      </c>
      <c r="D4967" s="4" t="s">
        <v>998</v>
      </c>
      <c r="E4967" s="4" t="s">
        <v>1052</v>
      </c>
      <c r="F4967" s="4" t="s">
        <v>1178</v>
      </c>
      <c r="G4967" s="4" t="s">
        <v>9705</v>
      </c>
      <c r="H4967" s="4"/>
      <c r="I4967" s="4">
        <v>1</v>
      </c>
      <c r="J4967" s="4">
        <v>1</v>
      </c>
      <c r="K4967" s="4"/>
    </row>
    <row r="4968" spans="1:11">
      <c r="A4968" s="1">
        <v>4967</v>
      </c>
      <c r="B4968" s="4" t="s">
        <v>9706</v>
      </c>
      <c r="C4968" s="4" t="s">
        <v>9346</v>
      </c>
      <c r="D4968" s="4" t="s">
        <v>998</v>
      </c>
      <c r="E4968" s="4" t="s">
        <v>1052</v>
      </c>
      <c r="F4968" s="4" t="s">
        <v>1191</v>
      </c>
      <c r="G4968" s="4" t="s">
        <v>9707</v>
      </c>
      <c r="H4968" s="4"/>
      <c r="I4968" s="4">
        <v>1</v>
      </c>
      <c r="J4968" s="4"/>
      <c r="K4968" s="4"/>
    </row>
    <row r="4969" spans="1:11">
      <c r="A4969" s="1">
        <v>4968</v>
      </c>
      <c r="B4969" s="4" t="s">
        <v>9708</v>
      </c>
      <c r="C4969" s="4" t="s">
        <v>9346</v>
      </c>
      <c r="D4969" s="4" t="s">
        <v>998</v>
      </c>
      <c r="E4969" s="4" t="s">
        <v>1052</v>
      </c>
      <c r="F4969" s="4" t="s">
        <v>1191</v>
      </c>
      <c r="G4969" s="4" t="s">
        <v>9709</v>
      </c>
      <c r="H4969" s="4"/>
      <c r="I4969" s="4">
        <v>1</v>
      </c>
      <c r="J4969" s="4">
        <v>1</v>
      </c>
      <c r="K4969" s="4"/>
    </row>
    <row r="4970" spans="1:11">
      <c r="A4970" s="1">
        <v>4969</v>
      </c>
      <c r="B4970" s="4" t="s">
        <v>9710</v>
      </c>
      <c r="C4970" s="4" t="s">
        <v>9346</v>
      </c>
      <c r="D4970" s="4" t="s">
        <v>998</v>
      </c>
      <c r="E4970" s="4" t="s">
        <v>1052</v>
      </c>
      <c r="F4970" s="4" t="s">
        <v>1191</v>
      </c>
      <c r="G4970" s="4" t="s">
        <v>9711</v>
      </c>
      <c r="H4970" s="4"/>
      <c r="I4970" s="4">
        <v>1</v>
      </c>
      <c r="J4970" s="4">
        <v>1</v>
      </c>
      <c r="K4970" s="4"/>
    </row>
    <row r="4971" spans="1:11">
      <c r="A4971" s="1">
        <v>4970</v>
      </c>
      <c r="B4971" s="4" t="s">
        <v>1194</v>
      </c>
      <c r="C4971" s="4" t="s">
        <v>9346</v>
      </c>
      <c r="D4971" s="4" t="s">
        <v>998</v>
      </c>
      <c r="E4971" s="4" t="s">
        <v>1052</v>
      </c>
      <c r="F4971" s="4" t="s">
        <v>1191</v>
      </c>
      <c r="G4971" s="4" t="s">
        <v>1195</v>
      </c>
      <c r="H4971" s="4"/>
      <c r="I4971" s="4">
        <v>1</v>
      </c>
      <c r="J4971" s="4">
        <v>1</v>
      </c>
      <c r="K4971" s="4"/>
    </row>
    <row r="4972" spans="1:11">
      <c r="A4972" s="1">
        <v>4971</v>
      </c>
      <c r="B4972" s="4" t="s">
        <v>9712</v>
      </c>
      <c r="C4972" s="4" t="s">
        <v>9346</v>
      </c>
      <c r="D4972" s="4" t="s">
        <v>998</v>
      </c>
      <c r="E4972" s="4" t="s">
        <v>1052</v>
      </c>
      <c r="F4972" s="4" t="s">
        <v>1191</v>
      </c>
      <c r="G4972" s="4" t="s">
        <v>9713</v>
      </c>
      <c r="H4972" s="4"/>
      <c r="I4972" s="4">
        <v>1</v>
      </c>
      <c r="J4972" s="4"/>
      <c r="K4972" s="4"/>
    </row>
    <row r="4973" spans="1:11">
      <c r="A4973" s="1">
        <v>4972</v>
      </c>
      <c r="B4973" s="4" t="s">
        <v>1200</v>
      </c>
      <c r="C4973" s="4" t="s">
        <v>9346</v>
      </c>
      <c r="D4973" s="4" t="s">
        <v>998</v>
      </c>
      <c r="E4973" s="4" t="s">
        <v>1052</v>
      </c>
      <c r="F4973" s="4" t="s">
        <v>1191</v>
      </c>
      <c r="G4973" s="4" t="s">
        <v>1201</v>
      </c>
      <c r="H4973" s="4"/>
      <c r="I4973" s="4"/>
      <c r="J4973" s="4">
        <v>1</v>
      </c>
      <c r="K4973" s="4"/>
    </row>
    <row r="4974" spans="1:11">
      <c r="A4974" s="1">
        <v>4973</v>
      </c>
      <c r="B4974" s="4" t="s">
        <v>9714</v>
      </c>
      <c r="C4974" s="4" t="s">
        <v>9346</v>
      </c>
      <c r="D4974" s="4" t="s">
        <v>998</v>
      </c>
      <c r="E4974" s="4" t="s">
        <v>1052</v>
      </c>
      <c r="F4974" s="4" t="s">
        <v>1191</v>
      </c>
      <c r="G4974" s="4" t="s">
        <v>9715</v>
      </c>
      <c r="H4974" s="4"/>
      <c r="I4974" s="4">
        <v>1</v>
      </c>
      <c r="J4974" s="4">
        <v>1</v>
      </c>
      <c r="K4974" s="4"/>
    </row>
    <row r="4975" spans="1:11">
      <c r="A4975" s="1">
        <v>4974</v>
      </c>
      <c r="B4975" s="4" t="s">
        <v>1205</v>
      </c>
      <c r="C4975" s="4" t="s">
        <v>9346</v>
      </c>
      <c r="D4975" s="4" t="s">
        <v>998</v>
      </c>
      <c r="E4975" s="4" t="s">
        <v>1052</v>
      </c>
      <c r="F4975" s="4" t="s">
        <v>1206</v>
      </c>
      <c r="G4975" s="4" t="s">
        <v>1206</v>
      </c>
      <c r="H4975" s="4"/>
      <c r="I4975" s="4">
        <v>1</v>
      </c>
      <c r="J4975" s="4">
        <v>1</v>
      </c>
      <c r="K4975" s="4"/>
    </row>
    <row r="4976" spans="1:11">
      <c r="A4976" s="1">
        <v>4975</v>
      </c>
      <c r="B4976" s="4" t="s">
        <v>9716</v>
      </c>
      <c r="C4976" s="4" t="s">
        <v>9346</v>
      </c>
      <c r="D4976" s="4" t="s">
        <v>998</v>
      </c>
      <c r="E4976" s="4" t="s">
        <v>1052</v>
      </c>
      <c r="F4976" s="4" t="s">
        <v>1212</v>
      </c>
      <c r="G4976" s="4" t="s">
        <v>4682</v>
      </c>
      <c r="H4976" s="4"/>
      <c r="I4976" s="4">
        <v>1</v>
      </c>
      <c r="J4976" s="4"/>
      <c r="K4976" s="4"/>
    </row>
    <row r="4977" spans="1:11">
      <c r="A4977" s="1">
        <v>4976</v>
      </c>
      <c r="B4977" s="4" t="s">
        <v>9717</v>
      </c>
      <c r="C4977" s="4" t="s">
        <v>9346</v>
      </c>
      <c r="D4977" s="4" t="s">
        <v>998</v>
      </c>
      <c r="E4977" s="4" t="s">
        <v>1052</v>
      </c>
      <c r="F4977" s="4" t="s">
        <v>9718</v>
      </c>
      <c r="G4977" s="4" t="s">
        <v>9719</v>
      </c>
      <c r="H4977" s="4"/>
      <c r="I4977" s="4">
        <v>1</v>
      </c>
      <c r="J4977" s="4">
        <v>1</v>
      </c>
      <c r="K4977" s="4"/>
    </row>
    <row r="4978" spans="1:11">
      <c r="A4978" s="1">
        <v>4977</v>
      </c>
      <c r="B4978" s="4" t="s">
        <v>9720</v>
      </c>
      <c r="C4978" s="4" t="s">
        <v>9346</v>
      </c>
      <c r="D4978" s="4" t="s">
        <v>998</v>
      </c>
      <c r="E4978" s="4" t="s">
        <v>1216</v>
      </c>
      <c r="F4978" s="4" t="s">
        <v>1216</v>
      </c>
      <c r="G4978" s="4" t="s">
        <v>9721</v>
      </c>
      <c r="H4978" s="4"/>
      <c r="I4978" s="4">
        <v>1</v>
      </c>
      <c r="J4978" s="4">
        <v>1</v>
      </c>
      <c r="K4978" s="4"/>
    </row>
    <row r="4979" spans="1:11">
      <c r="A4979" s="1">
        <v>4978</v>
      </c>
      <c r="B4979" s="4" t="s">
        <v>1217</v>
      </c>
      <c r="C4979" s="4" t="s">
        <v>9346</v>
      </c>
      <c r="D4979" s="4" t="s">
        <v>998</v>
      </c>
      <c r="E4979" s="4" t="s">
        <v>1216</v>
      </c>
      <c r="F4979" s="4" t="s">
        <v>1218</v>
      </c>
      <c r="G4979" s="4" t="s">
        <v>1219</v>
      </c>
      <c r="H4979" s="4"/>
      <c r="I4979" s="4">
        <v>1</v>
      </c>
      <c r="J4979" s="4"/>
      <c r="K4979" s="4"/>
    </row>
    <row r="4980" spans="1:11">
      <c r="A4980" s="1">
        <v>4979</v>
      </c>
      <c r="B4980" s="4" t="s">
        <v>9722</v>
      </c>
      <c r="C4980" s="4" t="s">
        <v>9346</v>
      </c>
      <c r="D4980" s="4" t="s">
        <v>998</v>
      </c>
      <c r="E4980" s="4" t="s">
        <v>1216</v>
      </c>
      <c r="F4980" s="4" t="s">
        <v>1218</v>
      </c>
      <c r="G4980" s="4" t="s">
        <v>9723</v>
      </c>
      <c r="H4980" s="4"/>
      <c r="I4980" s="4">
        <v>1</v>
      </c>
      <c r="J4980" s="4"/>
      <c r="K4980" s="4"/>
    </row>
    <row r="4981" spans="1:11">
      <c r="A4981" s="1">
        <v>4980</v>
      </c>
      <c r="B4981" s="4" t="s">
        <v>9724</v>
      </c>
      <c r="C4981" s="4" t="s">
        <v>9346</v>
      </c>
      <c r="D4981" s="4" t="s">
        <v>998</v>
      </c>
      <c r="E4981" s="4" t="s">
        <v>1216</v>
      </c>
      <c r="F4981" s="4" t="s">
        <v>1218</v>
      </c>
      <c r="G4981" s="4" t="s">
        <v>9725</v>
      </c>
      <c r="H4981" s="4"/>
      <c r="I4981" s="4">
        <v>1</v>
      </c>
      <c r="J4981" s="4"/>
      <c r="K4981" s="4"/>
    </row>
    <row r="4982" spans="1:11">
      <c r="A4982" s="1">
        <v>4981</v>
      </c>
      <c r="B4982" s="4" t="s">
        <v>9726</v>
      </c>
      <c r="C4982" s="4" t="s">
        <v>9346</v>
      </c>
      <c r="D4982" s="4" t="s">
        <v>998</v>
      </c>
      <c r="E4982" s="4" t="s">
        <v>1216</v>
      </c>
      <c r="F4982" s="4" t="s">
        <v>1223</v>
      </c>
      <c r="G4982" s="4" t="s">
        <v>373</v>
      </c>
      <c r="H4982" s="4"/>
      <c r="I4982" s="4">
        <v>1</v>
      </c>
      <c r="J4982" s="4"/>
      <c r="K4982" s="4"/>
    </row>
    <row r="4983" spans="1:11">
      <c r="A4983" s="1">
        <v>4982</v>
      </c>
      <c r="B4983" s="4" t="s">
        <v>1224</v>
      </c>
      <c r="C4983" s="4" t="s">
        <v>9346</v>
      </c>
      <c r="D4983" s="4" t="s">
        <v>998</v>
      </c>
      <c r="E4983" s="4" t="s">
        <v>1216</v>
      </c>
      <c r="F4983" s="4" t="s">
        <v>1225</v>
      </c>
      <c r="G4983" s="4" t="s">
        <v>1225</v>
      </c>
      <c r="H4983" s="4"/>
      <c r="I4983" s="4">
        <v>1</v>
      </c>
      <c r="J4983" s="4"/>
      <c r="K4983" s="4"/>
    </row>
    <row r="4984" spans="1:11">
      <c r="A4984" s="1">
        <v>4983</v>
      </c>
      <c r="B4984" s="4" t="s">
        <v>9727</v>
      </c>
      <c r="C4984" s="4" t="s">
        <v>9346</v>
      </c>
      <c r="D4984" s="4" t="s">
        <v>998</v>
      </c>
      <c r="E4984" s="4" t="s">
        <v>1216</v>
      </c>
      <c r="F4984" s="4" t="s">
        <v>1227</v>
      </c>
      <c r="G4984" s="4" t="s">
        <v>1025</v>
      </c>
      <c r="H4984" s="4"/>
      <c r="I4984" s="4">
        <v>1</v>
      </c>
      <c r="J4984" s="4"/>
      <c r="K4984" s="4"/>
    </row>
    <row r="4985" spans="1:11">
      <c r="A4985" s="1">
        <v>4984</v>
      </c>
      <c r="B4985" s="4" t="s">
        <v>9728</v>
      </c>
      <c r="C4985" s="4" t="s">
        <v>9346</v>
      </c>
      <c r="D4985" s="4" t="s">
        <v>998</v>
      </c>
      <c r="E4985" s="4" t="s">
        <v>1229</v>
      </c>
      <c r="F4985" s="4" t="s">
        <v>1230</v>
      </c>
      <c r="G4985" s="4" t="s">
        <v>1230</v>
      </c>
      <c r="H4985" s="4"/>
      <c r="I4985" s="4">
        <v>1</v>
      </c>
      <c r="J4985" s="4">
        <v>1</v>
      </c>
      <c r="K4985" s="4"/>
    </row>
    <row r="4986" spans="1:11">
      <c r="A4986" s="1">
        <v>4985</v>
      </c>
      <c r="B4986" s="4" t="s">
        <v>1228</v>
      </c>
      <c r="C4986" s="4" t="s">
        <v>9346</v>
      </c>
      <c r="D4986" s="4" t="s">
        <v>998</v>
      </c>
      <c r="E4986" s="4" t="s">
        <v>1229</v>
      </c>
      <c r="F4986" s="4" t="s">
        <v>1230</v>
      </c>
      <c r="G4986" s="4" t="s">
        <v>1231</v>
      </c>
      <c r="H4986" s="4"/>
      <c r="I4986" s="4">
        <v>1</v>
      </c>
      <c r="J4986" s="4">
        <v>1</v>
      </c>
      <c r="K4986" s="4"/>
    </row>
    <row r="4987" spans="1:11">
      <c r="A4987" s="1">
        <v>4986</v>
      </c>
      <c r="B4987" s="4" t="s">
        <v>1238</v>
      </c>
      <c r="C4987" s="4" t="s">
        <v>9346</v>
      </c>
      <c r="D4987" s="4" t="s">
        <v>998</v>
      </c>
      <c r="E4987" s="4" t="s">
        <v>1229</v>
      </c>
      <c r="F4987" s="4" t="s">
        <v>1239</v>
      </c>
      <c r="G4987" s="4" t="s">
        <v>1239</v>
      </c>
      <c r="H4987" s="4"/>
      <c r="I4987" s="4">
        <v>1</v>
      </c>
      <c r="J4987" s="4"/>
      <c r="K4987" s="4"/>
    </row>
    <row r="4988" spans="1:11">
      <c r="A4988" s="1">
        <v>4987</v>
      </c>
      <c r="B4988" s="4" t="s">
        <v>1244</v>
      </c>
      <c r="C4988" s="4" t="s">
        <v>9346</v>
      </c>
      <c r="D4988" s="4" t="s">
        <v>998</v>
      </c>
      <c r="E4988" s="4" t="s">
        <v>1229</v>
      </c>
      <c r="F4988" s="4" t="s">
        <v>1243</v>
      </c>
      <c r="G4988" s="4" t="s">
        <v>62</v>
      </c>
      <c r="H4988" s="4"/>
      <c r="I4988" s="4">
        <v>1</v>
      </c>
      <c r="J4988" s="4"/>
      <c r="K4988" s="4"/>
    </row>
    <row r="4989" spans="1:11">
      <c r="A4989" s="1">
        <v>4988</v>
      </c>
      <c r="B4989" s="4" t="s">
        <v>9729</v>
      </c>
      <c r="C4989" s="4" t="s">
        <v>9346</v>
      </c>
      <c r="D4989" s="4" t="s">
        <v>998</v>
      </c>
      <c r="E4989" s="4" t="s">
        <v>1229</v>
      </c>
      <c r="F4989" s="4" t="s">
        <v>476</v>
      </c>
      <c r="G4989" s="4" t="s">
        <v>3300</v>
      </c>
      <c r="H4989" s="4"/>
      <c r="I4989" s="4">
        <v>1</v>
      </c>
      <c r="J4989" s="4"/>
      <c r="K4989" s="4"/>
    </row>
    <row r="4990" spans="1:11">
      <c r="A4990" s="1">
        <v>4989</v>
      </c>
      <c r="B4990" s="4" t="s">
        <v>1252</v>
      </c>
      <c r="C4990" s="4" t="s">
        <v>9346</v>
      </c>
      <c r="D4990" s="4" t="s">
        <v>998</v>
      </c>
      <c r="E4990" s="4" t="s">
        <v>1229</v>
      </c>
      <c r="F4990" s="4" t="s">
        <v>1251</v>
      </c>
      <c r="G4990" s="4" t="s">
        <v>1253</v>
      </c>
      <c r="H4990" s="4"/>
      <c r="I4990" s="4">
        <v>1</v>
      </c>
      <c r="J4990" s="4"/>
      <c r="K4990" s="4"/>
    </row>
    <row r="4991" spans="1:11">
      <c r="A4991" s="1">
        <v>4990</v>
      </c>
      <c r="B4991" s="4" t="s">
        <v>1254</v>
      </c>
      <c r="C4991" s="4" t="s">
        <v>9346</v>
      </c>
      <c r="D4991" s="4" t="s">
        <v>998</v>
      </c>
      <c r="E4991" s="4" t="s">
        <v>1229</v>
      </c>
      <c r="F4991" s="4" t="s">
        <v>1251</v>
      </c>
      <c r="G4991" s="4" t="s">
        <v>1195</v>
      </c>
      <c r="H4991" s="4"/>
      <c r="I4991" s="4">
        <v>1</v>
      </c>
      <c r="J4991" s="4"/>
      <c r="K4991" s="4"/>
    </row>
    <row r="4992" spans="1:11">
      <c r="A4992" s="1">
        <v>4991</v>
      </c>
      <c r="B4992" s="4" t="s">
        <v>9730</v>
      </c>
      <c r="C4992" s="4" t="s">
        <v>9346</v>
      </c>
      <c r="D4992" s="4" t="s">
        <v>998</v>
      </c>
      <c r="E4992" s="4" t="s">
        <v>1229</v>
      </c>
      <c r="F4992" s="4" t="s">
        <v>1251</v>
      </c>
      <c r="G4992" s="4" t="s">
        <v>9731</v>
      </c>
      <c r="H4992" s="4"/>
      <c r="I4992" s="4">
        <v>1</v>
      </c>
      <c r="J4992" s="4"/>
      <c r="K4992" s="4"/>
    </row>
    <row r="4993" spans="1:11">
      <c r="A4993" s="1">
        <v>4992</v>
      </c>
      <c r="B4993" s="4" t="s">
        <v>9732</v>
      </c>
      <c r="C4993" s="4" t="s">
        <v>9346</v>
      </c>
      <c r="D4993" s="4" t="s">
        <v>998</v>
      </c>
      <c r="E4993" s="4" t="s">
        <v>1229</v>
      </c>
      <c r="F4993" s="4" t="s">
        <v>1251</v>
      </c>
      <c r="G4993" s="4" t="s">
        <v>9733</v>
      </c>
      <c r="H4993" s="4"/>
      <c r="I4993" s="4">
        <v>1</v>
      </c>
      <c r="J4993" s="4"/>
      <c r="K4993" s="4"/>
    </row>
    <row r="4994" spans="1:11">
      <c r="A4994" s="1">
        <v>4993</v>
      </c>
      <c r="B4994" s="4" t="s">
        <v>9734</v>
      </c>
      <c r="C4994" s="4" t="s">
        <v>9346</v>
      </c>
      <c r="D4994" s="4" t="s">
        <v>998</v>
      </c>
      <c r="E4994" s="4" t="s">
        <v>1229</v>
      </c>
      <c r="F4994" s="4" t="s">
        <v>1251</v>
      </c>
      <c r="G4994" s="4" t="s">
        <v>9735</v>
      </c>
      <c r="H4994" s="4"/>
      <c r="I4994" s="4"/>
      <c r="J4994" s="4">
        <v>1</v>
      </c>
      <c r="K4994" s="4"/>
    </row>
    <row r="4995" spans="1:11">
      <c r="A4995" s="1">
        <v>4994</v>
      </c>
      <c r="B4995" s="4" t="s">
        <v>1269</v>
      </c>
      <c r="C4995" s="4" t="s">
        <v>9346</v>
      </c>
      <c r="D4995" s="4" t="s">
        <v>998</v>
      </c>
      <c r="E4995" s="4" t="s">
        <v>1229</v>
      </c>
      <c r="F4995" s="4" t="s">
        <v>1270</v>
      </c>
      <c r="G4995" s="4" t="s">
        <v>1270</v>
      </c>
      <c r="H4995" s="4"/>
      <c r="I4995" s="4">
        <v>1</v>
      </c>
      <c r="J4995" s="4"/>
      <c r="K4995" s="4"/>
    </row>
    <row r="4996" spans="1:11">
      <c r="A4996" s="1">
        <v>4995</v>
      </c>
      <c r="B4996" s="4" t="s">
        <v>1274</v>
      </c>
      <c r="C4996" s="4" t="s">
        <v>9346</v>
      </c>
      <c r="D4996" s="4" t="s">
        <v>998</v>
      </c>
      <c r="E4996" s="4" t="s">
        <v>1229</v>
      </c>
      <c r="F4996" s="4" t="s">
        <v>1275</v>
      </c>
      <c r="G4996" s="4" t="s">
        <v>1275</v>
      </c>
      <c r="H4996" s="4"/>
      <c r="I4996" s="4">
        <v>1</v>
      </c>
      <c r="J4996" s="4"/>
      <c r="K4996" s="4"/>
    </row>
    <row r="4997" spans="1:11">
      <c r="A4997" s="1">
        <v>4996</v>
      </c>
      <c r="B4997" s="4" t="s">
        <v>9736</v>
      </c>
      <c r="C4997" s="4" t="s">
        <v>9346</v>
      </c>
      <c r="D4997" s="4" t="s">
        <v>998</v>
      </c>
      <c r="E4997" s="4" t="s">
        <v>1229</v>
      </c>
      <c r="F4997" s="4" t="s">
        <v>1275</v>
      </c>
      <c r="G4997" s="4" t="s">
        <v>9737</v>
      </c>
      <c r="H4997" s="4"/>
      <c r="I4997" s="4">
        <v>1</v>
      </c>
      <c r="J4997" s="4"/>
      <c r="K4997" s="4"/>
    </row>
    <row r="4998" spans="1:11">
      <c r="A4998" s="1">
        <v>4997</v>
      </c>
      <c r="B4998" s="4" t="s">
        <v>1276</v>
      </c>
      <c r="C4998" s="4" t="s">
        <v>9346</v>
      </c>
      <c r="D4998" s="4" t="s">
        <v>998</v>
      </c>
      <c r="E4998" s="4" t="s">
        <v>1229</v>
      </c>
      <c r="F4998" s="4" t="s">
        <v>1277</v>
      </c>
      <c r="G4998" s="4" t="s">
        <v>1277</v>
      </c>
      <c r="H4998" s="4"/>
      <c r="I4998" s="4">
        <v>1</v>
      </c>
      <c r="J4998" s="4"/>
      <c r="K4998" s="4"/>
    </row>
    <row r="4999" spans="1:11">
      <c r="A4999" s="1">
        <v>4998</v>
      </c>
      <c r="B4999" s="4" t="s">
        <v>9738</v>
      </c>
      <c r="C4999" s="4" t="s">
        <v>9346</v>
      </c>
      <c r="D4999" s="4" t="s">
        <v>998</v>
      </c>
      <c r="E4999" s="4" t="s">
        <v>1229</v>
      </c>
      <c r="F4999" s="4" t="s">
        <v>1283</v>
      </c>
      <c r="G4999" s="4" t="s">
        <v>9739</v>
      </c>
      <c r="H4999" s="4"/>
      <c r="I4999" s="4">
        <v>1</v>
      </c>
      <c r="J4999" s="4">
        <v>1</v>
      </c>
      <c r="K4999" s="4"/>
    </row>
    <row r="5000" spans="1:11">
      <c r="A5000" s="1">
        <v>4999</v>
      </c>
      <c r="B5000" s="4" t="s">
        <v>1284</v>
      </c>
      <c r="C5000" s="4" t="s">
        <v>9346</v>
      </c>
      <c r="D5000" s="4" t="s">
        <v>998</v>
      </c>
      <c r="E5000" s="4" t="s">
        <v>1229</v>
      </c>
      <c r="F5000" s="4" t="s">
        <v>1285</v>
      </c>
      <c r="G5000" s="4" t="s">
        <v>1285</v>
      </c>
      <c r="H5000" s="4"/>
      <c r="I5000" s="4">
        <v>1</v>
      </c>
      <c r="J5000" s="4">
        <v>1</v>
      </c>
      <c r="K5000" s="4"/>
    </row>
    <row r="5001" spans="1:11">
      <c r="A5001" s="1">
        <v>5000</v>
      </c>
      <c r="B5001" s="4" t="s">
        <v>9740</v>
      </c>
      <c r="C5001" s="4" t="s">
        <v>9346</v>
      </c>
      <c r="D5001" s="4" t="s">
        <v>998</v>
      </c>
      <c r="E5001" s="4" t="s">
        <v>1291</v>
      </c>
      <c r="F5001" s="4" t="s">
        <v>1292</v>
      </c>
      <c r="G5001" s="4" t="s">
        <v>9741</v>
      </c>
      <c r="H5001" s="4"/>
      <c r="I5001" s="4">
        <v>1</v>
      </c>
      <c r="J5001" s="4">
        <v>1</v>
      </c>
      <c r="K5001" s="4"/>
    </row>
    <row r="5002" spans="1:11">
      <c r="A5002" s="1">
        <v>5001</v>
      </c>
      <c r="B5002" s="4" t="s">
        <v>9742</v>
      </c>
      <c r="C5002" s="4" t="s">
        <v>9346</v>
      </c>
      <c r="D5002" s="4" t="s">
        <v>998</v>
      </c>
      <c r="E5002" s="4" t="s">
        <v>1291</v>
      </c>
      <c r="F5002" s="4" t="s">
        <v>1291</v>
      </c>
      <c r="G5002" s="4" t="s">
        <v>2578</v>
      </c>
      <c r="H5002" s="4"/>
      <c r="I5002" s="4">
        <v>1</v>
      </c>
      <c r="J5002" s="4"/>
      <c r="K5002" s="4"/>
    </row>
    <row r="5003" spans="1:11">
      <c r="A5003" s="1">
        <v>5002</v>
      </c>
      <c r="B5003" s="4" t="s">
        <v>9743</v>
      </c>
      <c r="C5003" s="4" t="s">
        <v>9346</v>
      </c>
      <c r="D5003" s="4" t="s">
        <v>998</v>
      </c>
      <c r="E5003" s="4" t="s">
        <v>1291</v>
      </c>
      <c r="F5003" s="4" t="s">
        <v>1301</v>
      </c>
      <c r="G5003" s="4" t="s">
        <v>9744</v>
      </c>
      <c r="H5003" s="4"/>
      <c r="I5003" s="4">
        <v>1</v>
      </c>
      <c r="J5003" s="4">
        <v>1</v>
      </c>
      <c r="K5003" s="4"/>
    </row>
    <row r="5004" spans="1:11">
      <c r="A5004" s="1">
        <v>5003</v>
      </c>
      <c r="B5004" s="4" t="s">
        <v>1304</v>
      </c>
      <c r="C5004" s="4" t="s">
        <v>9346</v>
      </c>
      <c r="D5004" s="4" t="s">
        <v>998</v>
      </c>
      <c r="E5004" s="4" t="s">
        <v>1291</v>
      </c>
      <c r="F5004" s="4" t="s">
        <v>1301</v>
      </c>
      <c r="G5004" s="4" t="s">
        <v>1305</v>
      </c>
      <c r="H5004" s="4"/>
      <c r="I5004" s="4">
        <v>1</v>
      </c>
      <c r="J5004" s="4">
        <v>1</v>
      </c>
      <c r="K5004" s="4"/>
    </row>
    <row r="5005" spans="1:11">
      <c r="A5005" s="1">
        <v>5004</v>
      </c>
      <c r="B5005" s="4" t="s">
        <v>9745</v>
      </c>
      <c r="C5005" s="4" t="s">
        <v>9346</v>
      </c>
      <c r="D5005" s="4" t="s">
        <v>998</v>
      </c>
      <c r="E5005" s="4" t="s">
        <v>1291</v>
      </c>
      <c r="F5005" s="4" t="s">
        <v>1311</v>
      </c>
      <c r="G5005" s="4" t="s">
        <v>9746</v>
      </c>
      <c r="H5005" s="4"/>
      <c r="I5005" s="4">
        <v>1</v>
      </c>
      <c r="J5005" s="4">
        <v>1</v>
      </c>
      <c r="K5005" s="4"/>
    </row>
    <row r="5006" spans="1:11">
      <c r="A5006" s="1">
        <v>5005</v>
      </c>
      <c r="B5006" s="4" t="s">
        <v>9747</v>
      </c>
      <c r="C5006" s="4" t="s">
        <v>9346</v>
      </c>
      <c r="D5006" s="4" t="s">
        <v>998</v>
      </c>
      <c r="E5006" s="4" t="s">
        <v>1291</v>
      </c>
      <c r="F5006" s="4" t="s">
        <v>1319</v>
      </c>
      <c r="G5006" s="4" t="s">
        <v>9748</v>
      </c>
      <c r="H5006" s="4"/>
      <c r="I5006" s="4">
        <v>1</v>
      </c>
      <c r="J5006" s="4"/>
      <c r="K5006" s="4"/>
    </row>
    <row r="5007" spans="1:11">
      <c r="A5007" s="1">
        <v>5006</v>
      </c>
      <c r="B5007" s="4" t="s">
        <v>9749</v>
      </c>
      <c r="C5007" s="4" t="s">
        <v>9346</v>
      </c>
      <c r="D5007" s="4" t="s">
        <v>998</v>
      </c>
      <c r="E5007" s="4" t="s">
        <v>1291</v>
      </c>
      <c r="F5007" s="4" t="s">
        <v>1333</v>
      </c>
      <c r="G5007" s="4" t="s">
        <v>1333</v>
      </c>
      <c r="H5007" s="4"/>
      <c r="I5007" s="4">
        <v>1</v>
      </c>
      <c r="J5007" s="4">
        <v>1</v>
      </c>
      <c r="K5007" s="4"/>
    </row>
    <row r="5008" spans="1:11">
      <c r="A5008" s="1">
        <v>5007</v>
      </c>
      <c r="B5008" s="4" t="s">
        <v>9750</v>
      </c>
      <c r="C5008" s="4" t="s">
        <v>9346</v>
      </c>
      <c r="D5008" s="4" t="s">
        <v>998</v>
      </c>
      <c r="E5008" s="4" t="s">
        <v>1291</v>
      </c>
      <c r="F5008" s="4" t="s">
        <v>1333</v>
      </c>
      <c r="G5008" s="4" t="s">
        <v>9751</v>
      </c>
      <c r="H5008" s="4"/>
      <c r="I5008" s="4">
        <v>1</v>
      </c>
      <c r="J5008" s="4">
        <v>1</v>
      </c>
      <c r="K5008" s="4"/>
    </row>
    <row r="5009" spans="1:11">
      <c r="A5009" s="1">
        <v>5008</v>
      </c>
      <c r="B5009" s="4" t="s">
        <v>1337</v>
      </c>
      <c r="C5009" s="4" t="s">
        <v>9346</v>
      </c>
      <c r="D5009" s="4" t="s">
        <v>998</v>
      </c>
      <c r="E5009" s="4" t="s">
        <v>1291</v>
      </c>
      <c r="F5009" s="4" t="s">
        <v>1333</v>
      </c>
      <c r="G5009" s="4" t="s">
        <v>1338</v>
      </c>
      <c r="H5009" s="4"/>
      <c r="I5009" s="4">
        <v>1</v>
      </c>
      <c r="J5009" s="4">
        <v>1</v>
      </c>
      <c r="K5009" s="4"/>
    </row>
    <row r="5010" spans="1:11">
      <c r="A5010" s="1">
        <v>5009</v>
      </c>
      <c r="B5010" s="4" t="s">
        <v>9752</v>
      </c>
      <c r="C5010" s="4" t="s">
        <v>9346</v>
      </c>
      <c r="D5010" s="4" t="s">
        <v>998</v>
      </c>
      <c r="E5010" s="4" t="s">
        <v>1340</v>
      </c>
      <c r="F5010" s="4" t="s">
        <v>1340</v>
      </c>
      <c r="G5010" s="4" t="s">
        <v>9753</v>
      </c>
      <c r="H5010" s="4"/>
      <c r="I5010" s="4">
        <v>1</v>
      </c>
      <c r="J5010" s="4">
        <v>1</v>
      </c>
      <c r="K5010" s="4"/>
    </row>
    <row r="5011" spans="1:11">
      <c r="A5011" s="1">
        <v>5010</v>
      </c>
      <c r="B5011" s="4" t="s">
        <v>1343</v>
      </c>
      <c r="C5011" s="4" t="s">
        <v>9346</v>
      </c>
      <c r="D5011" s="4" t="s">
        <v>998</v>
      </c>
      <c r="E5011" s="4" t="s">
        <v>1340</v>
      </c>
      <c r="F5011" s="4" t="s">
        <v>1340</v>
      </c>
      <c r="G5011" s="4" t="s">
        <v>1344</v>
      </c>
      <c r="H5011" s="4"/>
      <c r="I5011" s="4">
        <v>1</v>
      </c>
      <c r="J5011" s="4"/>
      <c r="K5011" s="4"/>
    </row>
    <row r="5012" spans="1:11">
      <c r="A5012" s="1">
        <v>5011</v>
      </c>
      <c r="B5012" s="4" t="s">
        <v>9754</v>
      </c>
      <c r="C5012" s="4" t="s">
        <v>9346</v>
      </c>
      <c r="D5012" s="4" t="s">
        <v>998</v>
      </c>
      <c r="E5012" s="4" t="s">
        <v>1340</v>
      </c>
      <c r="F5012" s="4" t="s">
        <v>1340</v>
      </c>
      <c r="G5012" s="4" t="s">
        <v>3032</v>
      </c>
      <c r="H5012" s="4"/>
      <c r="I5012" s="4">
        <v>1</v>
      </c>
      <c r="J5012" s="4">
        <v>1</v>
      </c>
      <c r="K5012" s="4"/>
    </row>
    <row r="5013" spans="1:11">
      <c r="A5013" s="1">
        <v>5012</v>
      </c>
      <c r="B5013" s="4" t="s">
        <v>9755</v>
      </c>
      <c r="C5013" s="4" t="s">
        <v>9346</v>
      </c>
      <c r="D5013" s="4" t="s">
        <v>998</v>
      </c>
      <c r="E5013" s="4" t="s">
        <v>1340</v>
      </c>
      <c r="F5013" s="4" t="s">
        <v>1350</v>
      </c>
      <c r="G5013" s="4" t="s">
        <v>9756</v>
      </c>
      <c r="H5013" s="4"/>
      <c r="I5013" s="4">
        <v>1</v>
      </c>
      <c r="J5013" s="4">
        <v>1</v>
      </c>
      <c r="K5013" s="4"/>
    </row>
    <row r="5014" spans="1:11">
      <c r="A5014" s="1">
        <v>5013</v>
      </c>
      <c r="B5014" s="4" t="s">
        <v>9757</v>
      </c>
      <c r="C5014" s="4" t="s">
        <v>9346</v>
      </c>
      <c r="D5014" s="4" t="s">
        <v>998</v>
      </c>
      <c r="E5014" s="4" t="s">
        <v>1340</v>
      </c>
      <c r="F5014" s="4" t="s">
        <v>1350</v>
      </c>
      <c r="G5014" s="4" t="s">
        <v>9758</v>
      </c>
      <c r="H5014" s="4"/>
      <c r="I5014" s="4">
        <v>1</v>
      </c>
      <c r="J5014" s="4">
        <v>1</v>
      </c>
      <c r="K5014" s="4"/>
    </row>
    <row r="5015" spans="1:11">
      <c r="A5015" s="1">
        <v>5014</v>
      </c>
      <c r="B5015" s="4" t="s">
        <v>9759</v>
      </c>
      <c r="C5015" s="4" t="s">
        <v>9346</v>
      </c>
      <c r="D5015" s="4" t="s">
        <v>998</v>
      </c>
      <c r="E5015" s="4" t="s">
        <v>1340</v>
      </c>
      <c r="F5015" s="4" t="s">
        <v>1350</v>
      </c>
      <c r="G5015" s="4" t="s">
        <v>392</v>
      </c>
      <c r="H5015" s="4"/>
      <c r="I5015" s="4">
        <v>1</v>
      </c>
      <c r="J5015" s="4">
        <v>1</v>
      </c>
      <c r="K5015" s="4"/>
    </row>
    <row r="5016" spans="1:11">
      <c r="A5016" s="1">
        <v>5015</v>
      </c>
      <c r="B5016" s="4" t="s">
        <v>1362</v>
      </c>
      <c r="C5016" s="4" t="s">
        <v>9346</v>
      </c>
      <c r="D5016" s="4" t="s">
        <v>998</v>
      </c>
      <c r="E5016" s="4" t="s">
        <v>1340</v>
      </c>
      <c r="F5016" s="4" t="s">
        <v>1360</v>
      </c>
      <c r="G5016" s="4" t="s">
        <v>1363</v>
      </c>
      <c r="H5016" s="4"/>
      <c r="I5016" s="4">
        <v>1</v>
      </c>
      <c r="J5016" s="4"/>
      <c r="K5016" s="4"/>
    </row>
    <row r="5017" spans="1:11">
      <c r="A5017" s="1">
        <v>5016</v>
      </c>
      <c r="B5017" s="4" t="s">
        <v>9760</v>
      </c>
      <c r="C5017" s="4" t="s">
        <v>9346</v>
      </c>
      <c r="D5017" s="4" t="s">
        <v>998</v>
      </c>
      <c r="E5017" s="4" t="s">
        <v>1340</v>
      </c>
      <c r="F5017" s="4" t="s">
        <v>1360</v>
      </c>
      <c r="G5017" s="4" t="s">
        <v>9761</v>
      </c>
      <c r="H5017" s="4"/>
      <c r="I5017" s="4">
        <v>1</v>
      </c>
      <c r="J5017" s="4"/>
      <c r="K5017" s="4"/>
    </row>
    <row r="5018" spans="1:11">
      <c r="A5018" s="1">
        <v>5017</v>
      </c>
      <c r="B5018" s="4" t="s">
        <v>1368</v>
      </c>
      <c r="C5018" s="4" t="s">
        <v>9346</v>
      </c>
      <c r="D5018" s="4" t="s">
        <v>998</v>
      </c>
      <c r="E5018" s="4" t="s">
        <v>1340</v>
      </c>
      <c r="F5018" s="4" t="s">
        <v>1360</v>
      </c>
      <c r="G5018" s="4" t="s">
        <v>1369</v>
      </c>
      <c r="H5018" s="4"/>
      <c r="I5018" s="4">
        <v>1</v>
      </c>
      <c r="J5018" s="4"/>
      <c r="K5018" s="4"/>
    </row>
    <row r="5019" spans="1:11">
      <c r="A5019" s="1">
        <v>5018</v>
      </c>
      <c r="B5019" s="4" t="s">
        <v>9762</v>
      </c>
      <c r="C5019" s="4" t="s">
        <v>9346</v>
      </c>
      <c r="D5019" s="4" t="s">
        <v>998</v>
      </c>
      <c r="E5019" s="4" t="s">
        <v>1340</v>
      </c>
      <c r="F5019" s="4" t="s">
        <v>1011</v>
      </c>
      <c r="G5019" s="4" t="s">
        <v>9763</v>
      </c>
      <c r="H5019" s="4"/>
      <c r="I5019" s="4">
        <v>1</v>
      </c>
      <c r="J5019" s="4"/>
      <c r="K5019" s="4"/>
    </row>
    <row r="5020" spans="1:11">
      <c r="A5020" s="1">
        <v>5019</v>
      </c>
      <c r="B5020" s="4" t="s">
        <v>1393</v>
      </c>
      <c r="C5020" s="4" t="s">
        <v>9346</v>
      </c>
      <c r="D5020" s="4" t="s">
        <v>998</v>
      </c>
      <c r="E5020" s="4" t="s">
        <v>1340</v>
      </c>
      <c r="F5020" s="4" t="s">
        <v>1390</v>
      </c>
      <c r="G5020" s="4" t="s">
        <v>1394</v>
      </c>
      <c r="H5020" s="4"/>
      <c r="I5020" s="4">
        <v>1</v>
      </c>
      <c r="J5020" s="4"/>
      <c r="K5020" s="4"/>
    </row>
    <row r="5021" spans="1:11">
      <c r="A5021" s="1">
        <v>5020</v>
      </c>
      <c r="B5021" s="4" t="s">
        <v>9764</v>
      </c>
      <c r="C5021" s="4" t="s">
        <v>9346</v>
      </c>
      <c r="D5021" s="4" t="s">
        <v>998</v>
      </c>
      <c r="E5021" s="4" t="s">
        <v>1340</v>
      </c>
      <c r="F5021" s="4" t="s">
        <v>1396</v>
      </c>
      <c r="G5021" s="4" t="s">
        <v>9765</v>
      </c>
      <c r="H5021" s="4"/>
      <c r="I5021" s="4">
        <v>1</v>
      </c>
      <c r="J5021" s="4"/>
      <c r="K5021" s="4"/>
    </row>
    <row r="5022" spans="1:11">
      <c r="A5022" s="1">
        <v>5021</v>
      </c>
      <c r="B5022" s="4" t="s">
        <v>9766</v>
      </c>
      <c r="C5022" s="4" t="s">
        <v>9346</v>
      </c>
      <c r="D5022" s="4" t="s">
        <v>998</v>
      </c>
      <c r="E5022" s="4" t="s">
        <v>1340</v>
      </c>
      <c r="F5022" s="4" t="s">
        <v>1400</v>
      </c>
      <c r="G5022" s="4" t="s">
        <v>9767</v>
      </c>
      <c r="H5022" s="4"/>
      <c r="I5022" s="4">
        <v>1</v>
      </c>
      <c r="J5022" s="4"/>
      <c r="K5022" s="4"/>
    </row>
    <row r="5023" spans="1:11">
      <c r="A5023" s="1">
        <v>5022</v>
      </c>
      <c r="B5023" s="4" t="s">
        <v>9768</v>
      </c>
      <c r="C5023" s="4" t="s">
        <v>9346</v>
      </c>
      <c r="D5023" s="4" t="s">
        <v>998</v>
      </c>
      <c r="E5023" s="4" t="s">
        <v>1340</v>
      </c>
      <c r="F5023" s="4" t="s">
        <v>9769</v>
      </c>
      <c r="G5023" s="4" t="s">
        <v>9770</v>
      </c>
      <c r="H5023" s="4"/>
      <c r="I5023" s="4">
        <v>1</v>
      </c>
      <c r="J5023" s="4">
        <v>1</v>
      </c>
      <c r="K5023" s="4"/>
    </row>
    <row r="5024" spans="1:11">
      <c r="A5024" s="1">
        <v>5023</v>
      </c>
      <c r="B5024" s="4" t="s">
        <v>1407</v>
      </c>
      <c r="C5024" s="4" t="s">
        <v>9346</v>
      </c>
      <c r="D5024" s="4" t="s">
        <v>998</v>
      </c>
      <c r="E5024" s="4" t="s">
        <v>1408</v>
      </c>
      <c r="F5024" s="4" t="s">
        <v>1409</v>
      </c>
      <c r="G5024" s="4" t="s">
        <v>1409</v>
      </c>
      <c r="H5024" s="4"/>
      <c r="I5024" s="4">
        <v>1</v>
      </c>
      <c r="J5024" s="4">
        <v>1</v>
      </c>
      <c r="K5024" s="4"/>
    </row>
    <row r="5025" spans="1:11">
      <c r="A5025" s="1">
        <v>5024</v>
      </c>
      <c r="B5025" s="4" t="s">
        <v>1436</v>
      </c>
      <c r="C5025" s="4" t="s">
        <v>9346</v>
      </c>
      <c r="D5025" s="4" t="s">
        <v>998</v>
      </c>
      <c r="E5025" s="4" t="s">
        <v>1408</v>
      </c>
      <c r="F5025" s="4" t="s">
        <v>1437</v>
      </c>
      <c r="G5025" s="4" t="s">
        <v>1437</v>
      </c>
      <c r="H5025" s="4"/>
      <c r="I5025" s="4">
        <v>1</v>
      </c>
      <c r="J5025" s="4"/>
      <c r="K5025" s="4"/>
    </row>
    <row r="5026" spans="1:11">
      <c r="A5026" s="1">
        <v>5025</v>
      </c>
      <c r="B5026" s="4" t="s">
        <v>1450</v>
      </c>
      <c r="C5026" s="4" t="s">
        <v>9346</v>
      </c>
      <c r="D5026" s="4" t="s">
        <v>998</v>
      </c>
      <c r="E5026" s="4" t="s">
        <v>1408</v>
      </c>
      <c r="F5026" s="4" t="s">
        <v>1451</v>
      </c>
      <c r="G5026" s="4" t="s">
        <v>1451</v>
      </c>
      <c r="H5026" s="4"/>
      <c r="I5026" s="4">
        <v>1</v>
      </c>
      <c r="J5026" s="4"/>
      <c r="K5026" s="4"/>
    </row>
    <row r="5027" spans="1:11">
      <c r="A5027" s="1">
        <v>5026</v>
      </c>
      <c r="B5027" s="4" t="s">
        <v>9771</v>
      </c>
      <c r="C5027" s="4" t="s">
        <v>9346</v>
      </c>
      <c r="D5027" s="4" t="s">
        <v>998</v>
      </c>
      <c r="E5027" s="4" t="s">
        <v>1408</v>
      </c>
      <c r="F5027" s="4" t="s">
        <v>62</v>
      </c>
      <c r="G5027" s="4" t="s">
        <v>62</v>
      </c>
      <c r="H5027" s="4"/>
      <c r="I5027" s="4">
        <v>1</v>
      </c>
      <c r="J5027" s="4"/>
      <c r="K5027" s="4"/>
    </row>
    <row r="5028" spans="1:11">
      <c r="A5028" s="1">
        <v>5027</v>
      </c>
      <c r="B5028" s="4" t="s">
        <v>1456</v>
      </c>
      <c r="C5028" s="4" t="s">
        <v>9346</v>
      </c>
      <c r="D5028" s="4" t="s">
        <v>998</v>
      </c>
      <c r="E5028" s="4" t="s">
        <v>1408</v>
      </c>
      <c r="F5028" s="4" t="s">
        <v>1457</v>
      </c>
      <c r="G5028" s="4" t="s">
        <v>1457</v>
      </c>
      <c r="H5028" s="4"/>
      <c r="I5028" s="4">
        <v>1</v>
      </c>
      <c r="J5028" s="4"/>
      <c r="K5028" s="4"/>
    </row>
    <row r="5029" spans="1:11">
      <c r="A5029" s="1">
        <v>5028</v>
      </c>
      <c r="B5029" s="4" t="s">
        <v>9772</v>
      </c>
      <c r="C5029" s="4" t="s">
        <v>9346</v>
      </c>
      <c r="D5029" s="4" t="s">
        <v>998</v>
      </c>
      <c r="E5029" s="4" t="s">
        <v>1408</v>
      </c>
      <c r="F5029" s="4" t="s">
        <v>1459</v>
      </c>
      <c r="G5029" s="4" t="s">
        <v>9773</v>
      </c>
      <c r="H5029" s="4"/>
      <c r="I5029" s="4">
        <v>1</v>
      </c>
      <c r="J5029" s="4"/>
      <c r="K5029" s="4"/>
    </row>
    <row r="5030" spans="1:11">
      <c r="A5030" s="1">
        <v>5029</v>
      </c>
      <c r="B5030" s="4" t="s">
        <v>1466</v>
      </c>
      <c r="C5030" s="4" t="s">
        <v>9346</v>
      </c>
      <c r="D5030" s="4" t="s">
        <v>1467</v>
      </c>
      <c r="E5030" s="4" t="s">
        <v>1467</v>
      </c>
      <c r="F5030" s="4" t="s">
        <v>1467</v>
      </c>
      <c r="G5030" s="4" t="s">
        <v>1467</v>
      </c>
      <c r="H5030" s="4"/>
      <c r="I5030" s="4">
        <v>34</v>
      </c>
      <c r="J5030" s="4">
        <v>33</v>
      </c>
      <c r="K5030" s="4"/>
    </row>
    <row r="5031" spans="1:11">
      <c r="A5031" s="1">
        <v>5030</v>
      </c>
      <c r="B5031" s="4" t="s">
        <v>1468</v>
      </c>
      <c r="C5031" s="4" t="s">
        <v>9346</v>
      </c>
      <c r="D5031" s="4" t="s">
        <v>1467</v>
      </c>
      <c r="E5031" s="4" t="s">
        <v>1467</v>
      </c>
      <c r="F5031" s="4" t="s">
        <v>1469</v>
      </c>
      <c r="G5031" s="4" t="s">
        <v>1470</v>
      </c>
      <c r="H5031" s="4"/>
      <c r="I5031" s="4">
        <v>14</v>
      </c>
      <c r="J5031" s="4">
        <v>13</v>
      </c>
      <c r="K5031" s="4"/>
    </row>
    <row r="5032" spans="1:11">
      <c r="A5032" s="1">
        <v>5031</v>
      </c>
      <c r="B5032" s="4" t="s">
        <v>1471</v>
      </c>
      <c r="C5032" s="4" t="s">
        <v>9346</v>
      </c>
      <c r="D5032" s="4" t="s">
        <v>1467</v>
      </c>
      <c r="E5032" s="4" t="s">
        <v>1467</v>
      </c>
      <c r="F5032" s="4" t="s">
        <v>1472</v>
      </c>
      <c r="G5032" s="4" t="s">
        <v>1472</v>
      </c>
      <c r="H5032" s="4"/>
      <c r="I5032" s="4">
        <v>15</v>
      </c>
      <c r="J5032" s="4">
        <v>13</v>
      </c>
      <c r="K5032" s="4"/>
    </row>
    <row r="5033" spans="1:11">
      <c r="A5033" s="1">
        <v>5032</v>
      </c>
      <c r="B5033" s="4" t="s">
        <v>9774</v>
      </c>
      <c r="C5033" s="4" t="s">
        <v>9346</v>
      </c>
      <c r="D5033" s="4" t="s">
        <v>1467</v>
      </c>
      <c r="E5033" s="4" t="s">
        <v>1467</v>
      </c>
      <c r="F5033" s="4" t="s">
        <v>1472</v>
      </c>
      <c r="G5033" s="4" t="s">
        <v>9775</v>
      </c>
      <c r="H5033" s="4"/>
      <c r="I5033" s="4">
        <v>1</v>
      </c>
      <c r="J5033" s="4">
        <v>1</v>
      </c>
      <c r="K5033" s="4"/>
    </row>
    <row r="5034" spans="1:11">
      <c r="A5034" s="1">
        <v>5033</v>
      </c>
      <c r="B5034" s="4" t="s">
        <v>1473</v>
      </c>
      <c r="C5034" s="4" t="s">
        <v>9346</v>
      </c>
      <c r="D5034" s="4" t="s">
        <v>1467</v>
      </c>
      <c r="E5034" s="4" t="s">
        <v>1467</v>
      </c>
      <c r="F5034" s="4" t="s">
        <v>1472</v>
      </c>
      <c r="G5034" s="4" t="s">
        <v>1474</v>
      </c>
      <c r="H5034" s="4"/>
      <c r="I5034" s="4"/>
      <c r="J5034" s="4">
        <v>1</v>
      </c>
      <c r="K5034" s="4"/>
    </row>
    <row r="5035" spans="1:11">
      <c r="A5035" s="1">
        <v>5034</v>
      </c>
      <c r="B5035" s="4" t="s">
        <v>1475</v>
      </c>
      <c r="C5035" s="4" t="s">
        <v>9346</v>
      </c>
      <c r="D5035" s="4" t="s">
        <v>1467</v>
      </c>
      <c r="E5035" s="4" t="s">
        <v>1467</v>
      </c>
      <c r="F5035" s="4" t="s">
        <v>1476</v>
      </c>
      <c r="G5035" s="4" t="s">
        <v>499</v>
      </c>
      <c r="H5035" s="4"/>
      <c r="I5035" s="4">
        <v>11</v>
      </c>
      <c r="J5035" s="4">
        <v>11</v>
      </c>
      <c r="K5035" s="4"/>
    </row>
    <row r="5036" spans="1:11">
      <c r="A5036" s="1">
        <v>5035</v>
      </c>
      <c r="B5036" s="4" t="s">
        <v>1477</v>
      </c>
      <c r="C5036" s="4" t="s">
        <v>9346</v>
      </c>
      <c r="D5036" s="4" t="s">
        <v>1467</v>
      </c>
      <c r="E5036" s="4" t="s">
        <v>1467</v>
      </c>
      <c r="F5036" s="4" t="s">
        <v>1476</v>
      </c>
      <c r="G5036" s="4" t="s">
        <v>1478</v>
      </c>
      <c r="H5036" s="4"/>
      <c r="I5036" s="4">
        <v>9</v>
      </c>
      <c r="J5036" s="4">
        <v>9</v>
      </c>
      <c r="K5036" s="4"/>
    </row>
    <row r="5037" spans="1:11">
      <c r="A5037" s="1">
        <v>5036</v>
      </c>
      <c r="B5037" s="4" t="s">
        <v>9776</v>
      </c>
      <c r="C5037" s="4" t="s">
        <v>9346</v>
      </c>
      <c r="D5037" s="4" t="s">
        <v>1467</v>
      </c>
      <c r="E5037" s="4" t="s">
        <v>1467</v>
      </c>
      <c r="F5037" s="4" t="s">
        <v>1476</v>
      </c>
      <c r="G5037" s="4" t="s">
        <v>9777</v>
      </c>
      <c r="H5037" s="4"/>
      <c r="I5037" s="4">
        <v>4</v>
      </c>
      <c r="J5037" s="4">
        <v>3</v>
      </c>
      <c r="K5037" s="4"/>
    </row>
    <row r="5038" spans="1:11">
      <c r="A5038" s="1">
        <v>5037</v>
      </c>
      <c r="B5038" s="4" t="s">
        <v>9778</v>
      </c>
      <c r="C5038" s="4" t="s">
        <v>9346</v>
      </c>
      <c r="D5038" s="4" t="s">
        <v>1467</v>
      </c>
      <c r="E5038" s="4" t="s">
        <v>1467</v>
      </c>
      <c r="F5038" s="4" t="s">
        <v>1476</v>
      </c>
      <c r="G5038" s="4" t="s">
        <v>9779</v>
      </c>
      <c r="H5038" s="4"/>
      <c r="I5038" s="4">
        <v>1</v>
      </c>
      <c r="J5038" s="4">
        <v>1</v>
      </c>
      <c r="K5038" s="4"/>
    </row>
    <row r="5039" spans="1:11">
      <c r="A5039" s="1">
        <v>5038</v>
      </c>
      <c r="B5039" s="4" t="s">
        <v>9780</v>
      </c>
      <c r="C5039" s="4" t="s">
        <v>9346</v>
      </c>
      <c r="D5039" s="4" t="s">
        <v>1467</v>
      </c>
      <c r="E5039" s="4" t="s">
        <v>1467</v>
      </c>
      <c r="F5039" s="4" t="s">
        <v>1476</v>
      </c>
      <c r="G5039" s="4" t="s">
        <v>3963</v>
      </c>
      <c r="H5039" s="4"/>
      <c r="I5039" s="4">
        <v>3</v>
      </c>
      <c r="J5039" s="4">
        <v>3</v>
      </c>
      <c r="K5039" s="4"/>
    </row>
    <row r="5040" spans="1:11">
      <c r="A5040" s="1">
        <v>5039</v>
      </c>
      <c r="B5040" s="4" t="s">
        <v>1479</v>
      </c>
      <c r="C5040" s="4" t="s">
        <v>9346</v>
      </c>
      <c r="D5040" s="4" t="s">
        <v>1467</v>
      </c>
      <c r="E5040" s="4" t="s">
        <v>1467</v>
      </c>
      <c r="F5040" s="4" t="s">
        <v>1476</v>
      </c>
      <c r="G5040" s="4" t="s">
        <v>1480</v>
      </c>
      <c r="H5040" s="4"/>
      <c r="I5040" s="4">
        <v>3</v>
      </c>
      <c r="J5040" s="4">
        <v>4</v>
      </c>
      <c r="K5040" s="4"/>
    </row>
    <row r="5041" spans="1:11">
      <c r="A5041" s="1">
        <v>5040</v>
      </c>
      <c r="B5041" s="4" t="s">
        <v>1481</v>
      </c>
      <c r="C5041" s="4" t="s">
        <v>9346</v>
      </c>
      <c r="D5041" s="4" t="s">
        <v>1467</v>
      </c>
      <c r="E5041" s="4" t="s">
        <v>1467</v>
      </c>
      <c r="F5041" s="4" t="s">
        <v>1476</v>
      </c>
      <c r="G5041" s="4" t="s">
        <v>1482</v>
      </c>
      <c r="H5041" s="4"/>
      <c r="I5041" s="4">
        <v>2</v>
      </c>
      <c r="J5041" s="4">
        <v>2</v>
      </c>
      <c r="K5041" s="4"/>
    </row>
    <row r="5042" spans="1:11">
      <c r="A5042" s="1">
        <v>5041</v>
      </c>
      <c r="B5042" s="4" t="s">
        <v>9781</v>
      </c>
      <c r="C5042" s="4" t="s">
        <v>9346</v>
      </c>
      <c r="D5042" s="4" t="s">
        <v>1467</v>
      </c>
      <c r="E5042" s="4" t="s">
        <v>1467</v>
      </c>
      <c r="F5042" s="4" t="s">
        <v>1476</v>
      </c>
      <c r="G5042" s="4" t="s">
        <v>9782</v>
      </c>
      <c r="H5042" s="4"/>
      <c r="I5042" s="4">
        <v>1</v>
      </c>
      <c r="J5042" s="4">
        <v>1</v>
      </c>
      <c r="K5042" s="4"/>
    </row>
    <row r="5043" spans="1:11">
      <c r="A5043" s="1">
        <v>5042</v>
      </c>
      <c r="B5043" s="4" t="s">
        <v>9783</v>
      </c>
      <c r="C5043" s="4" t="s">
        <v>9346</v>
      </c>
      <c r="D5043" s="4" t="s">
        <v>1467</v>
      </c>
      <c r="E5043" s="4" t="s">
        <v>1467</v>
      </c>
      <c r="F5043" s="4" t="s">
        <v>1484</v>
      </c>
      <c r="G5043" s="4" t="s">
        <v>9784</v>
      </c>
      <c r="H5043" s="4"/>
      <c r="I5043" s="4">
        <v>1</v>
      </c>
      <c r="J5043" s="4">
        <v>1</v>
      </c>
      <c r="K5043" s="4"/>
    </row>
    <row r="5044" spans="1:11">
      <c r="A5044" s="1">
        <v>5043</v>
      </c>
      <c r="B5044" s="4" t="s">
        <v>9785</v>
      </c>
      <c r="C5044" s="4" t="s">
        <v>9346</v>
      </c>
      <c r="D5044" s="4" t="s">
        <v>1467</v>
      </c>
      <c r="E5044" s="4" t="s">
        <v>1467</v>
      </c>
      <c r="F5044" s="4" t="s">
        <v>1484</v>
      </c>
      <c r="G5044" s="4" t="s">
        <v>612</v>
      </c>
      <c r="H5044" s="4"/>
      <c r="I5044" s="4">
        <v>1</v>
      </c>
      <c r="J5044" s="4">
        <v>1</v>
      </c>
      <c r="K5044" s="4"/>
    </row>
    <row r="5045" spans="1:11">
      <c r="A5045" s="1">
        <v>5044</v>
      </c>
      <c r="B5045" s="4" t="s">
        <v>9786</v>
      </c>
      <c r="C5045" s="4" t="s">
        <v>9346</v>
      </c>
      <c r="D5045" s="4" t="s">
        <v>1467</v>
      </c>
      <c r="E5045" s="4" t="s">
        <v>1467</v>
      </c>
      <c r="F5045" s="4" t="s">
        <v>1484</v>
      </c>
      <c r="G5045" s="4" t="s">
        <v>9787</v>
      </c>
      <c r="H5045" s="4"/>
      <c r="I5045" s="4">
        <v>1</v>
      </c>
      <c r="J5045" s="4">
        <v>1</v>
      </c>
      <c r="K5045" s="4"/>
    </row>
    <row r="5046" spans="1:11">
      <c r="A5046" s="1">
        <v>5045</v>
      </c>
      <c r="B5046" s="4" t="s">
        <v>9788</v>
      </c>
      <c r="C5046" s="4" t="s">
        <v>9346</v>
      </c>
      <c r="D5046" s="4" t="s">
        <v>1467</v>
      </c>
      <c r="E5046" s="4" t="s">
        <v>1467</v>
      </c>
      <c r="F5046" s="4" t="s">
        <v>1486</v>
      </c>
      <c r="G5046" s="4" t="s">
        <v>9789</v>
      </c>
      <c r="H5046" s="4"/>
      <c r="I5046" s="4">
        <v>1</v>
      </c>
      <c r="J5046" s="4">
        <v>1</v>
      </c>
      <c r="K5046" s="4"/>
    </row>
    <row r="5047" spans="1:11">
      <c r="A5047" s="1">
        <v>5046</v>
      </c>
      <c r="B5047" s="4" t="s">
        <v>1487</v>
      </c>
      <c r="C5047" s="4" t="s">
        <v>9346</v>
      </c>
      <c r="D5047" s="4" t="s">
        <v>1467</v>
      </c>
      <c r="E5047" s="4" t="s">
        <v>1467</v>
      </c>
      <c r="F5047" s="4" t="s">
        <v>1488</v>
      </c>
      <c r="G5047" s="4" t="s">
        <v>1488</v>
      </c>
      <c r="H5047" s="4"/>
      <c r="I5047" s="4">
        <v>6</v>
      </c>
      <c r="J5047" s="4">
        <v>6</v>
      </c>
      <c r="K5047" s="4"/>
    </row>
    <row r="5048" spans="1:11">
      <c r="A5048" s="1">
        <v>5047</v>
      </c>
      <c r="B5048" s="4" t="s">
        <v>1489</v>
      </c>
      <c r="C5048" s="4" t="s">
        <v>9346</v>
      </c>
      <c r="D5048" s="4" t="s">
        <v>1467</v>
      </c>
      <c r="E5048" s="4" t="s">
        <v>1467</v>
      </c>
      <c r="F5048" s="4" t="s">
        <v>1490</v>
      </c>
      <c r="G5048" s="4" t="s">
        <v>1490</v>
      </c>
      <c r="H5048" s="4"/>
      <c r="I5048" s="4">
        <v>1</v>
      </c>
      <c r="J5048" s="4">
        <v>1</v>
      </c>
      <c r="K5048" s="4"/>
    </row>
    <row r="5049" spans="1:11">
      <c r="A5049" s="1">
        <v>5048</v>
      </c>
      <c r="B5049" s="4" t="s">
        <v>9790</v>
      </c>
      <c r="C5049" s="4" t="s">
        <v>9346</v>
      </c>
      <c r="D5049" s="4" t="s">
        <v>1467</v>
      </c>
      <c r="E5049" s="4" t="s">
        <v>1467</v>
      </c>
      <c r="F5049" s="4" t="s">
        <v>1490</v>
      </c>
      <c r="G5049" s="4" t="s">
        <v>9791</v>
      </c>
      <c r="H5049" s="4"/>
      <c r="I5049" s="4">
        <v>1</v>
      </c>
      <c r="J5049" s="4">
        <v>1</v>
      </c>
      <c r="K5049" s="4"/>
    </row>
    <row r="5050" spans="1:11">
      <c r="A5050" s="1">
        <v>5049</v>
      </c>
      <c r="B5050" s="4" t="s">
        <v>1491</v>
      </c>
      <c r="C5050" s="4" t="s">
        <v>9346</v>
      </c>
      <c r="D5050" s="4" t="s">
        <v>1467</v>
      </c>
      <c r="E5050" s="4" t="s">
        <v>1467</v>
      </c>
      <c r="F5050" s="4" t="s">
        <v>1490</v>
      </c>
      <c r="G5050" s="4" t="s">
        <v>1492</v>
      </c>
      <c r="H5050" s="4"/>
      <c r="I5050" s="4">
        <v>2</v>
      </c>
      <c r="J5050" s="4">
        <v>2</v>
      </c>
      <c r="K5050" s="4"/>
    </row>
    <row r="5051" spans="1:11">
      <c r="A5051" s="1">
        <v>5050</v>
      </c>
      <c r="B5051" s="4" t="s">
        <v>1493</v>
      </c>
      <c r="C5051" s="4" t="s">
        <v>9346</v>
      </c>
      <c r="D5051" s="4" t="s">
        <v>1467</v>
      </c>
      <c r="E5051" s="4" t="s">
        <v>1467</v>
      </c>
      <c r="F5051" s="4" t="s">
        <v>1490</v>
      </c>
      <c r="G5051" s="4" t="s">
        <v>1494</v>
      </c>
      <c r="H5051" s="4"/>
      <c r="I5051" s="4">
        <v>1</v>
      </c>
      <c r="J5051" s="4"/>
      <c r="K5051" s="4"/>
    </row>
    <row r="5052" spans="1:11">
      <c r="A5052" s="1">
        <v>5051</v>
      </c>
      <c r="B5052" s="4" t="s">
        <v>9792</v>
      </c>
      <c r="C5052" s="4" t="s">
        <v>9346</v>
      </c>
      <c r="D5052" s="4" t="s">
        <v>1467</v>
      </c>
      <c r="E5052" s="4" t="s">
        <v>1467</v>
      </c>
      <c r="F5052" s="4" t="s">
        <v>1490</v>
      </c>
      <c r="G5052" s="4" t="s">
        <v>358</v>
      </c>
      <c r="H5052" s="4"/>
      <c r="I5052" s="4">
        <v>1</v>
      </c>
      <c r="J5052" s="4"/>
      <c r="K5052" s="4"/>
    </row>
    <row r="5053" spans="1:11">
      <c r="A5053" s="1">
        <v>5052</v>
      </c>
      <c r="B5053" s="4" t="s">
        <v>9793</v>
      </c>
      <c r="C5053" s="4" t="s">
        <v>9346</v>
      </c>
      <c r="D5053" s="4" t="s">
        <v>1467</v>
      </c>
      <c r="E5053" s="4" t="s">
        <v>1467</v>
      </c>
      <c r="F5053" s="4" t="s">
        <v>1490</v>
      </c>
      <c r="G5053" s="4" t="s">
        <v>4698</v>
      </c>
      <c r="H5053" s="4"/>
      <c r="I5053" s="4">
        <v>1</v>
      </c>
      <c r="J5053" s="4"/>
      <c r="K5053" s="4"/>
    </row>
    <row r="5054" spans="1:11">
      <c r="A5054" s="1">
        <v>5053</v>
      </c>
      <c r="B5054" s="4" t="s">
        <v>1497</v>
      </c>
      <c r="C5054" s="4" t="s">
        <v>9346</v>
      </c>
      <c r="D5054" s="4" t="s">
        <v>1467</v>
      </c>
      <c r="E5054" s="4" t="s">
        <v>1467</v>
      </c>
      <c r="F5054" s="4" t="s">
        <v>1490</v>
      </c>
      <c r="G5054" s="4" t="s">
        <v>1498</v>
      </c>
      <c r="H5054" s="4"/>
      <c r="I5054" s="4">
        <v>1</v>
      </c>
      <c r="J5054" s="4"/>
      <c r="K5054" s="4"/>
    </row>
    <row r="5055" spans="1:11">
      <c r="A5055" s="1">
        <v>5054</v>
      </c>
      <c r="B5055" s="4" t="s">
        <v>1505</v>
      </c>
      <c r="C5055" s="4" t="s">
        <v>9346</v>
      </c>
      <c r="D5055" s="4" t="s">
        <v>1467</v>
      </c>
      <c r="E5055" s="4" t="s">
        <v>1467</v>
      </c>
      <c r="F5055" s="4" t="s">
        <v>1506</v>
      </c>
      <c r="G5055" s="4" t="s">
        <v>1506</v>
      </c>
      <c r="H5055" s="4"/>
      <c r="I5055" s="4">
        <v>9</v>
      </c>
      <c r="J5055" s="4">
        <v>9</v>
      </c>
      <c r="K5055" s="4"/>
    </row>
    <row r="5056" spans="1:11">
      <c r="A5056" s="1">
        <v>5055</v>
      </c>
      <c r="B5056" s="4" t="s">
        <v>1507</v>
      </c>
      <c r="C5056" s="4" t="s">
        <v>9346</v>
      </c>
      <c r="D5056" s="4" t="s">
        <v>1467</v>
      </c>
      <c r="E5056" s="4" t="s">
        <v>1467</v>
      </c>
      <c r="F5056" s="4" t="s">
        <v>385</v>
      </c>
      <c r="G5056" s="4" t="s">
        <v>385</v>
      </c>
      <c r="H5056" s="4"/>
      <c r="I5056" s="4">
        <v>15</v>
      </c>
      <c r="J5056" s="4">
        <v>15</v>
      </c>
      <c r="K5056" s="4"/>
    </row>
    <row r="5057" spans="1:11">
      <c r="A5057" s="1">
        <v>5056</v>
      </c>
      <c r="B5057" s="4" t="s">
        <v>1512</v>
      </c>
      <c r="C5057" s="4" t="s">
        <v>9346</v>
      </c>
      <c r="D5057" s="4" t="s">
        <v>1467</v>
      </c>
      <c r="E5057" s="4" t="s">
        <v>1467</v>
      </c>
      <c r="F5057" s="4" t="s">
        <v>1513</v>
      </c>
      <c r="G5057" s="4" t="s">
        <v>1513</v>
      </c>
      <c r="H5057" s="4"/>
      <c r="I5057" s="4">
        <v>28</v>
      </c>
      <c r="J5057" s="4">
        <v>26</v>
      </c>
      <c r="K5057" s="4"/>
    </row>
    <row r="5058" spans="1:11">
      <c r="A5058" s="1">
        <v>5057</v>
      </c>
      <c r="B5058" s="4" t="s">
        <v>9794</v>
      </c>
      <c r="C5058" s="4" t="s">
        <v>9346</v>
      </c>
      <c r="D5058" s="4" t="s">
        <v>1467</v>
      </c>
      <c r="E5058" s="4" t="s">
        <v>1467</v>
      </c>
      <c r="F5058" s="4" t="s">
        <v>1517</v>
      </c>
      <c r="G5058" s="4" t="s">
        <v>9795</v>
      </c>
      <c r="H5058" s="4"/>
      <c r="I5058" s="4">
        <v>1</v>
      </c>
      <c r="J5058" s="4"/>
      <c r="K5058" s="4"/>
    </row>
    <row r="5059" spans="1:11">
      <c r="A5059" s="1">
        <v>5058</v>
      </c>
      <c r="B5059" s="4" t="s">
        <v>9796</v>
      </c>
      <c r="C5059" s="4" t="s">
        <v>9346</v>
      </c>
      <c r="D5059" s="4" t="s">
        <v>1467</v>
      </c>
      <c r="E5059" s="4" t="s">
        <v>1467</v>
      </c>
      <c r="F5059" s="4" t="s">
        <v>1517</v>
      </c>
      <c r="G5059" s="4" t="s">
        <v>9797</v>
      </c>
      <c r="H5059" s="4"/>
      <c r="I5059" s="4">
        <v>1</v>
      </c>
      <c r="J5059" s="4"/>
      <c r="K5059" s="4"/>
    </row>
    <row r="5060" spans="1:11">
      <c r="A5060" s="1">
        <v>5059</v>
      </c>
      <c r="B5060" s="4" t="s">
        <v>9798</v>
      </c>
      <c r="C5060" s="4" t="s">
        <v>9346</v>
      </c>
      <c r="D5060" s="4" t="s">
        <v>1467</v>
      </c>
      <c r="E5060" s="4" t="s">
        <v>1467</v>
      </c>
      <c r="F5060" s="4" t="s">
        <v>1517</v>
      </c>
      <c r="G5060" s="4" t="s">
        <v>9799</v>
      </c>
      <c r="H5060" s="4"/>
      <c r="I5060" s="4">
        <v>1</v>
      </c>
      <c r="J5060" s="4"/>
      <c r="K5060" s="4"/>
    </row>
    <row r="5061" spans="1:11">
      <c r="A5061" s="1">
        <v>5060</v>
      </c>
      <c r="B5061" s="4" t="s">
        <v>9800</v>
      </c>
      <c r="C5061" s="4" t="s">
        <v>9346</v>
      </c>
      <c r="D5061" s="4" t="s">
        <v>1467</v>
      </c>
      <c r="E5061" s="4" t="s">
        <v>1467</v>
      </c>
      <c r="F5061" s="4" t="s">
        <v>9801</v>
      </c>
      <c r="G5061" s="4" t="s">
        <v>9802</v>
      </c>
      <c r="H5061" s="4"/>
      <c r="I5061" s="4">
        <v>1</v>
      </c>
      <c r="J5061" s="4">
        <v>1</v>
      </c>
      <c r="K5061" s="4"/>
    </row>
    <row r="5062" spans="1:11">
      <c r="A5062" s="1">
        <v>5061</v>
      </c>
      <c r="B5062" s="4" t="s">
        <v>1525</v>
      </c>
      <c r="C5062" s="4" t="s">
        <v>9346</v>
      </c>
      <c r="D5062" s="4" t="s">
        <v>1467</v>
      </c>
      <c r="E5062" s="4" t="s">
        <v>1467</v>
      </c>
      <c r="F5062" s="4" t="s">
        <v>1526</v>
      </c>
      <c r="G5062" s="4" t="s">
        <v>1526</v>
      </c>
      <c r="H5062" s="4"/>
      <c r="I5062" s="4">
        <v>4</v>
      </c>
      <c r="J5062" s="4">
        <v>4</v>
      </c>
      <c r="K5062" s="4"/>
    </row>
    <row r="5063" spans="1:11">
      <c r="A5063" s="1">
        <v>5062</v>
      </c>
      <c r="B5063" s="4" t="s">
        <v>9803</v>
      </c>
      <c r="C5063" s="4" t="s">
        <v>9346</v>
      </c>
      <c r="D5063" s="4" t="s">
        <v>1467</v>
      </c>
      <c r="E5063" s="4" t="s">
        <v>1467</v>
      </c>
      <c r="F5063" s="4" t="s">
        <v>1526</v>
      </c>
      <c r="G5063" s="4" t="s">
        <v>9804</v>
      </c>
      <c r="H5063" s="4"/>
      <c r="I5063" s="4">
        <v>1</v>
      </c>
      <c r="J5063" s="4">
        <v>1</v>
      </c>
      <c r="K5063" s="4"/>
    </row>
    <row r="5064" spans="1:11">
      <c r="A5064" s="1">
        <v>5063</v>
      </c>
      <c r="B5064" s="4" t="s">
        <v>9805</v>
      </c>
      <c r="C5064" s="4" t="s">
        <v>9346</v>
      </c>
      <c r="D5064" s="4" t="s">
        <v>1467</v>
      </c>
      <c r="E5064" s="4" t="s">
        <v>1467</v>
      </c>
      <c r="F5064" s="4" t="s">
        <v>1536</v>
      </c>
      <c r="G5064" s="4" t="s">
        <v>9806</v>
      </c>
      <c r="H5064" s="4"/>
      <c r="I5064" s="4">
        <v>1</v>
      </c>
      <c r="J5064" s="4"/>
      <c r="K5064" s="4"/>
    </row>
    <row r="5065" spans="1:11">
      <c r="A5065" s="1">
        <v>5064</v>
      </c>
      <c r="B5065" s="4" t="s">
        <v>1538</v>
      </c>
      <c r="C5065" s="4" t="s">
        <v>9346</v>
      </c>
      <c r="D5065" s="4" t="s">
        <v>1467</v>
      </c>
      <c r="E5065" s="4" t="s">
        <v>1467</v>
      </c>
      <c r="F5065" s="4" t="s">
        <v>1539</v>
      </c>
      <c r="G5065" s="4" t="s">
        <v>1539</v>
      </c>
      <c r="H5065" s="4"/>
      <c r="I5065" s="4">
        <v>1</v>
      </c>
      <c r="J5065" s="4">
        <v>1</v>
      </c>
      <c r="K5065" s="4"/>
    </row>
    <row r="5066" spans="1:11">
      <c r="A5066" s="1">
        <v>5065</v>
      </c>
      <c r="B5066" s="4" t="s">
        <v>1540</v>
      </c>
      <c r="C5066" s="4" t="s">
        <v>9346</v>
      </c>
      <c r="D5066" s="4" t="s">
        <v>1467</v>
      </c>
      <c r="E5066" s="4" t="s">
        <v>1467</v>
      </c>
      <c r="F5066" s="4" t="s">
        <v>1541</v>
      </c>
      <c r="G5066" s="4" t="s">
        <v>1541</v>
      </c>
      <c r="H5066" s="4"/>
      <c r="I5066" s="4">
        <v>4</v>
      </c>
      <c r="J5066" s="4">
        <v>4</v>
      </c>
      <c r="K5066" s="4"/>
    </row>
    <row r="5067" spans="1:11">
      <c r="A5067" s="1">
        <v>5066</v>
      </c>
      <c r="B5067" s="4" t="s">
        <v>9807</v>
      </c>
      <c r="C5067" s="4" t="s">
        <v>9346</v>
      </c>
      <c r="D5067" s="4" t="s">
        <v>1467</v>
      </c>
      <c r="E5067" s="4" t="s">
        <v>1467</v>
      </c>
      <c r="F5067" s="4" t="s">
        <v>1541</v>
      </c>
      <c r="G5067" s="4" t="s">
        <v>9808</v>
      </c>
      <c r="H5067" s="4"/>
      <c r="I5067" s="4">
        <v>1</v>
      </c>
      <c r="J5067" s="4">
        <v>1</v>
      </c>
      <c r="K5067" s="4"/>
    </row>
    <row r="5068" spans="1:11">
      <c r="A5068" s="1">
        <v>5067</v>
      </c>
      <c r="B5068" s="4" t="s">
        <v>9809</v>
      </c>
      <c r="C5068" s="4" t="s">
        <v>9346</v>
      </c>
      <c r="D5068" s="4" t="s">
        <v>1467</v>
      </c>
      <c r="E5068" s="4" t="s">
        <v>1467</v>
      </c>
      <c r="F5068" s="4" t="s">
        <v>1541</v>
      </c>
      <c r="G5068" s="4" t="s">
        <v>9810</v>
      </c>
      <c r="H5068" s="4"/>
      <c r="I5068" s="4">
        <v>1</v>
      </c>
      <c r="J5068" s="4">
        <v>1</v>
      </c>
      <c r="K5068" s="4"/>
    </row>
    <row r="5069" spans="1:11">
      <c r="A5069" s="1">
        <v>5068</v>
      </c>
      <c r="B5069" s="4" t="s">
        <v>1544</v>
      </c>
      <c r="C5069" s="4" t="s">
        <v>9346</v>
      </c>
      <c r="D5069" s="4" t="s">
        <v>1467</v>
      </c>
      <c r="E5069" s="4" t="s">
        <v>1467</v>
      </c>
      <c r="F5069" s="4" t="s">
        <v>1545</v>
      </c>
      <c r="G5069" s="4" t="s">
        <v>1545</v>
      </c>
      <c r="H5069" s="4"/>
      <c r="I5069" s="4">
        <v>1</v>
      </c>
      <c r="J5069" s="4">
        <v>1</v>
      </c>
      <c r="K5069" s="4"/>
    </row>
    <row r="5070" spans="1:11">
      <c r="A5070" s="1">
        <v>5069</v>
      </c>
      <c r="B5070" s="4" t="s">
        <v>9811</v>
      </c>
      <c r="C5070" s="4" t="s">
        <v>9346</v>
      </c>
      <c r="D5070" s="4" t="s">
        <v>1467</v>
      </c>
      <c r="E5070" s="4" t="s">
        <v>1467</v>
      </c>
      <c r="F5070" s="4" t="s">
        <v>1545</v>
      </c>
      <c r="G5070" s="4" t="s">
        <v>9812</v>
      </c>
      <c r="H5070" s="4"/>
      <c r="I5070" s="4">
        <v>1</v>
      </c>
      <c r="J5070" s="4">
        <v>1</v>
      </c>
      <c r="K5070" s="4"/>
    </row>
    <row r="5071" spans="1:11">
      <c r="A5071" s="1">
        <v>5070</v>
      </c>
      <c r="B5071" s="4" t="s">
        <v>1550</v>
      </c>
      <c r="C5071" s="4" t="s">
        <v>9346</v>
      </c>
      <c r="D5071" s="4" t="s">
        <v>1467</v>
      </c>
      <c r="E5071" s="4" t="s">
        <v>1467</v>
      </c>
      <c r="F5071" s="4" t="s">
        <v>1551</v>
      </c>
      <c r="G5071" s="4" t="s">
        <v>1551</v>
      </c>
      <c r="H5071" s="4"/>
      <c r="I5071" s="4">
        <v>1</v>
      </c>
      <c r="J5071" s="4">
        <v>1</v>
      </c>
      <c r="K5071" s="4"/>
    </row>
    <row r="5072" spans="1:11">
      <c r="A5072" s="1">
        <v>5071</v>
      </c>
      <c r="B5072" s="4" t="s">
        <v>9813</v>
      </c>
      <c r="C5072" s="4" t="s">
        <v>9346</v>
      </c>
      <c r="D5072" s="4" t="s">
        <v>1467</v>
      </c>
      <c r="E5072" s="4" t="s">
        <v>1467</v>
      </c>
      <c r="F5072" s="4" t="s">
        <v>1551</v>
      </c>
      <c r="G5072" s="4" t="s">
        <v>967</v>
      </c>
      <c r="H5072" s="4"/>
      <c r="I5072" s="4">
        <v>1</v>
      </c>
      <c r="J5072" s="4"/>
      <c r="K5072" s="4"/>
    </row>
    <row r="5073" spans="1:11">
      <c r="A5073" s="1">
        <v>5072</v>
      </c>
      <c r="B5073" s="4" t="s">
        <v>9814</v>
      </c>
      <c r="C5073" s="4" t="s">
        <v>9346</v>
      </c>
      <c r="D5073" s="4" t="s">
        <v>1467</v>
      </c>
      <c r="E5073" s="4" t="s">
        <v>1467</v>
      </c>
      <c r="F5073" s="4" t="s">
        <v>1551</v>
      </c>
      <c r="G5073" s="4" t="s">
        <v>392</v>
      </c>
      <c r="H5073" s="4"/>
      <c r="I5073" s="4">
        <v>1</v>
      </c>
      <c r="J5073" s="4"/>
      <c r="K5073" s="4"/>
    </row>
    <row r="5074" spans="1:11">
      <c r="A5074" s="1">
        <v>5073</v>
      </c>
      <c r="B5074" s="4" t="s">
        <v>1560</v>
      </c>
      <c r="C5074" s="4" t="s">
        <v>9346</v>
      </c>
      <c r="D5074" s="4" t="s">
        <v>1467</v>
      </c>
      <c r="E5074" s="4" t="s">
        <v>1467</v>
      </c>
      <c r="F5074" s="4" t="s">
        <v>1561</v>
      </c>
      <c r="G5074" s="4" t="s">
        <v>1561</v>
      </c>
      <c r="H5074" s="4"/>
      <c r="I5074" s="4">
        <v>1</v>
      </c>
      <c r="J5074" s="4">
        <v>1</v>
      </c>
      <c r="K5074" s="4"/>
    </row>
    <row r="5075" spans="1:11">
      <c r="A5075" s="1">
        <v>5074</v>
      </c>
      <c r="B5075" s="4" t="s">
        <v>9815</v>
      </c>
      <c r="C5075" s="4" t="s">
        <v>9346</v>
      </c>
      <c r="D5075" s="4" t="s">
        <v>1467</v>
      </c>
      <c r="E5075" s="4" t="s">
        <v>1467</v>
      </c>
      <c r="F5075" s="4" t="s">
        <v>1561</v>
      </c>
      <c r="G5075" s="4" t="s">
        <v>9816</v>
      </c>
      <c r="H5075" s="4"/>
      <c r="I5075" s="4">
        <v>1</v>
      </c>
      <c r="J5075" s="4">
        <v>1</v>
      </c>
      <c r="K5075" s="4"/>
    </row>
    <row r="5076" spans="1:11">
      <c r="A5076" s="1">
        <v>5075</v>
      </c>
      <c r="B5076" s="4" t="s">
        <v>1564</v>
      </c>
      <c r="C5076" s="4" t="s">
        <v>9346</v>
      </c>
      <c r="D5076" s="4" t="s">
        <v>1467</v>
      </c>
      <c r="E5076" s="4" t="s">
        <v>1467</v>
      </c>
      <c r="F5076" s="4" t="s">
        <v>1565</v>
      </c>
      <c r="G5076" s="4" t="s">
        <v>1565</v>
      </c>
      <c r="H5076" s="4"/>
      <c r="I5076" s="4">
        <v>5</v>
      </c>
      <c r="J5076" s="4">
        <v>5</v>
      </c>
      <c r="K5076" s="4"/>
    </row>
    <row r="5077" spans="1:11">
      <c r="A5077" s="1">
        <v>5076</v>
      </c>
      <c r="B5077" s="4" t="s">
        <v>1571</v>
      </c>
      <c r="C5077" s="4" t="s">
        <v>9346</v>
      </c>
      <c r="D5077" s="4" t="s">
        <v>1467</v>
      </c>
      <c r="E5077" s="4" t="s">
        <v>1467</v>
      </c>
      <c r="F5077" s="4" t="s">
        <v>1572</v>
      </c>
      <c r="G5077" s="4" t="s">
        <v>1478</v>
      </c>
      <c r="H5077" s="4"/>
      <c r="I5077" s="4">
        <v>3</v>
      </c>
      <c r="J5077" s="4">
        <v>2</v>
      </c>
      <c r="K5077" s="4"/>
    </row>
    <row r="5078" spans="1:11">
      <c r="A5078" s="1">
        <v>5077</v>
      </c>
      <c r="B5078" s="4" t="s">
        <v>9817</v>
      </c>
      <c r="C5078" s="4" t="s">
        <v>9346</v>
      </c>
      <c r="D5078" s="4" t="s">
        <v>1467</v>
      </c>
      <c r="E5078" s="4" t="s">
        <v>1467</v>
      </c>
      <c r="F5078" s="4" t="s">
        <v>1572</v>
      </c>
      <c r="G5078" s="4" t="s">
        <v>306</v>
      </c>
      <c r="H5078" s="4"/>
      <c r="I5078" s="4">
        <v>2</v>
      </c>
      <c r="J5078" s="4">
        <v>2</v>
      </c>
      <c r="K5078" s="4"/>
    </row>
    <row r="5079" spans="1:11">
      <c r="A5079" s="1">
        <v>5078</v>
      </c>
      <c r="B5079" s="4" t="s">
        <v>1575</v>
      </c>
      <c r="C5079" s="4" t="s">
        <v>9346</v>
      </c>
      <c r="D5079" s="4" t="s">
        <v>1467</v>
      </c>
      <c r="E5079" s="4" t="s">
        <v>1467</v>
      </c>
      <c r="F5079" s="4" t="s">
        <v>1572</v>
      </c>
      <c r="G5079" s="4" t="s">
        <v>1576</v>
      </c>
      <c r="H5079" s="4"/>
      <c r="I5079" s="4">
        <v>1</v>
      </c>
      <c r="J5079" s="4">
        <v>1</v>
      </c>
      <c r="K5079" s="4"/>
    </row>
    <row r="5080" spans="1:11">
      <c r="A5080" s="1">
        <v>5079</v>
      </c>
      <c r="B5080" s="4" t="s">
        <v>1577</v>
      </c>
      <c r="C5080" s="4" t="s">
        <v>9346</v>
      </c>
      <c r="D5080" s="4" t="s">
        <v>1467</v>
      </c>
      <c r="E5080" s="4" t="s">
        <v>1467</v>
      </c>
      <c r="F5080" s="4" t="s">
        <v>1578</v>
      </c>
      <c r="G5080" s="4" t="s">
        <v>1579</v>
      </c>
      <c r="H5080" s="4"/>
      <c r="I5080" s="4">
        <v>22</v>
      </c>
      <c r="J5080" s="4">
        <v>21</v>
      </c>
      <c r="K5080" s="4"/>
    </row>
    <row r="5081" spans="1:11">
      <c r="A5081" s="1">
        <v>5080</v>
      </c>
      <c r="B5081" s="4" t="s">
        <v>1580</v>
      </c>
      <c r="C5081" s="4" t="s">
        <v>9346</v>
      </c>
      <c r="D5081" s="4" t="s">
        <v>1467</v>
      </c>
      <c r="E5081" s="4" t="s">
        <v>1581</v>
      </c>
      <c r="F5081" s="4" t="s">
        <v>1581</v>
      </c>
      <c r="G5081" s="4" t="s">
        <v>1581</v>
      </c>
      <c r="H5081" s="4"/>
      <c r="I5081" s="4">
        <v>3</v>
      </c>
      <c r="J5081" s="4">
        <v>3</v>
      </c>
      <c r="K5081" s="4"/>
    </row>
    <row r="5082" spans="1:11">
      <c r="A5082" s="1">
        <v>5081</v>
      </c>
      <c r="B5082" s="4" t="s">
        <v>1591</v>
      </c>
      <c r="C5082" s="4" t="s">
        <v>9346</v>
      </c>
      <c r="D5082" s="4" t="s">
        <v>1467</v>
      </c>
      <c r="E5082" s="4" t="s">
        <v>1581</v>
      </c>
      <c r="F5082" s="4" t="s">
        <v>1586</v>
      </c>
      <c r="G5082" s="4" t="s">
        <v>1592</v>
      </c>
      <c r="H5082" s="4"/>
      <c r="I5082" s="4">
        <v>1</v>
      </c>
      <c r="J5082" s="4"/>
      <c r="K5082" s="4"/>
    </row>
    <row r="5083" spans="1:11">
      <c r="A5083" s="1">
        <v>5082</v>
      </c>
      <c r="B5083" s="4" t="s">
        <v>9818</v>
      </c>
      <c r="C5083" s="4" t="s">
        <v>9346</v>
      </c>
      <c r="D5083" s="4" t="s">
        <v>1467</v>
      </c>
      <c r="E5083" s="4" t="s">
        <v>1581</v>
      </c>
      <c r="F5083" s="4" t="s">
        <v>1594</v>
      </c>
      <c r="G5083" s="4" t="s">
        <v>9819</v>
      </c>
      <c r="H5083" s="4"/>
      <c r="I5083" s="4">
        <v>1</v>
      </c>
      <c r="J5083" s="4"/>
      <c r="K5083" s="4"/>
    </row>
    <row r="5084" spans="1:11">
      <c r="A5084" s="1">
        <v>5083</v>
      </c>
      <c r="B5084" s="4" t="s">
        <v>9820</v>
      </c>
      <c r="C5084" s="4" t="s">
        <v>9346</v>
      </c>
      <c r="D5084" s="4" t="s">
        <v>1467</v>
      </c>
      <c r="E5084" s="4" t="s">
        <v>1581</v>
      </c>
      <c r="F5084" s="4" t="s">
        <v>1594</v>
      </c>
      <c r="G5084" s="4" t="s">
        <v>9821</v>
      </c>
      <c r="H5084" s="4"/>
      <c r="I5084" s="4">
        <v>1</v>
      </c>
      <c r="J5084" s="4"/>
      <c r="K5084" s="4"/>
    </row>
    <row r="5085" spans="1:11">
      <c r="A5085" s="1">
        <v>5084</v>
      </c>
      <c r="B5085" s="4" t="s">
        <v>9822</v>
      </c>
      <c r="C5085" s="4" t="s">
        <v>9346</v>
      </c>
      <c r="D5085" s="4" t="s">
        <v>1467</v>
      </c>
      <c r="E5085" s="4" t="s">
        <v>1581</v>
      </c>
      <c r="F5085" s="4" t="s">
        <v>1594</v>
      </c>
      <c r="G5085" s="4" t="s">
        <v>947</v>
      </c>
      <c r="H5085" s="4"/>
      <c r="I5085" s="4">
        <v>1</v>
      </c>
      <c r="J5085" s="4">
        <v>1</v>
      </c>
      <c r="K5085" s="4"/>
    </row>
    <row r="5086" spans="1:11">
      <c r="A5086" s="1">
        <v>5085</v>
      </c>
      <c r="B5086" s="4" t="s">
        <v>1596</v>
      </c>
      <c r="C5086" s="4" t="s">
        <v>9346</v>
      </c>
      <c r="D5086" s="4" t="s">
        <v>1467</v>
      </c>
      <c r="E5086" s="4" t="s">
        <v>1581</v>
      </c>
      <c r="F5086" s="4" t="s">
        <v>1597</v>
      </c>
      <c r="G5086" s="4" t="s">
        <v>1598</v>
      </c>
      <c r="H5086" s="4"/>
      <c r="I5086" s="4">
        <v>1</v>
      </c>
      <c r="J5086" s="4">
        <v>1</v>
      </c>
      <c r="K5086" s="4"/>
    </row>
    <row r="5087" spans="1:11">
      <c r="A5087" s="1">
        <v>5086</v>
      </c>
      <c r="B5087" s="4" t="s">
        <v>9823</v>
      </c>
      <c r="C5087" s="4" t="s">
        <v>9346</v>
      </c>
      <c r="D5087" s="4" t="s">
        <v>1467</v>
      </c>
      <c r="E5087" s="4" t="s">
        <v>1581</v>
      </c>
      <c r="F5087" s="4" t="s">
        <v>1597</v>
      </c>
      <c r="G5087" s="4" t="s">
        <v>9824</v>
      </c>
      <c r="H5087" s="4"/>
      <c r="I5087" s="4">
        <v>1</v>
      </c>
      <c r="J5087" s="4">
        <v>1</v>
      </c>
      <c r="K5087" s="4"/>
    </row>
    <row r="5088" spans="1:11">
      <c r="A5088" s="1">
        <v>5087</v>
      </c>
      <c r="B5088" s="4" t="s">
        <v>9825</v>
      </c>
      <c r="C5088" s="4" t="s">
        <v>9346</v>
      </c>
      <c r="D5088" s="4" t="s">
        <v>1467</v>
      </c>
      <c r="E5088" s="4" t="s">
        <v>1581</v>
      </c>
      <c r="F5088" s="4" t="s">
        <v>1537</v>
      </c>
      <c r="G5088" s="4" t="s">
        <v>9826</v>
      </c>
      <c r="H5088" s="4"/>
      <c r="I5088" s="4">
        <v>1</v>
      </c>
      <c r="J5088" s="4"/>
      <c r="K5088" s="4"/>
    </row>
    <row r="5089" spans="1:11">
      <c r="A5089" s="1">
        <v>5088</v>
      </c>
      <c r="B5089" s="4" t="s">
        <v>9827</v>
      </c>
      <c r="C5089" s="4" t="s">
        <v>9346</v>
      </c>
      <c r="D5089" s="4" t="s">
        <v>1467</v>
      </c>
      <c r="E5089" s="4" t="s">
        <v>1581</v>
      </c>
      <c r="F5089" s="4" t="s">
        <v>1537</v>
      </c>
      <c r="G5089" s="4" t="s">
        <v>9828</v>
      </c>
      <c r="H5089" s="4"/>
      <c r="I5089" s="4">
        <v>1</v>
      </c>
      <c r="J5089" s="4"/>
      <c r="K5089" s="4"/>
    </row>
    <row r="5090" spans="1:11">
      <c r="A5090" s="1">
        <v>5089</v>
      </c>
      <c r="B5090" s="4" t="s">
        <v>9829</v>
      </c>
      <c r="C5090" s="4" t="s">
        <v>9346</v>
      </c>
      <c r="D5090" s="4" t="s">
        <v>1467</v>
      </c>
      <c r="E5090" s="4" t="s">
        <v>1581</v>
      </c>
      <c r="F5090" s="4" t="s">
        <v>1537</v>
      </c>
      <c r="G5090" s="4" t="s">
        <v>9830</v>
      </c>
      <c r="H5090" s="4"/>
      <c r="I5090" s="4">
        <v>1</v>
      </c>
      <c r="J5090" s="4">
        <v>1</v>
      </c>
      <c r="K5090" s="4"/>
    </row>
    <row r="5091" spans="1:11">
      <c r="A5091" s="1">
        <v>5090</v>
      </c>
      <c r="B5091" s="4" t="s">
        <v>9831</v>
      </c>
      <c r="C5091" s="4" t="s">
        <v>9346</v>
      </c>
      <c r="D5091" s="4" t="s">
        <v>1467</v>
      </c>
      <c r="E5091" s="4" t="s">
        <v>1581</v>
      </c>
      <c r="F5091" s="4" t="s">
        <v>1537</v>
      </c>
      <c r="G5091" s="4" t="s">
        <v>9832</v>
      </c>
      <c r="H5091" s="4"/>
      <c r="I5091" s="4">
        <v>1</v>
      </c>
      <c r="J5091" s="4"/>
      <c r="K5091" s="4"/>
    </row>
    <row r="5092" spans="1:11">
      <c r="A5092" s="1">
        <v>5091</v>
      </c>
      <c r="B5092" s="4" t="s">
        <v>9833</v>
      </c>
      <c r="C5092" s="4" t="s">
        <v>9346</v>
      </c>
      <c r="D5092" s="4" t="s">
        <v>1467</v>
      </c>
      <c r="E5092" s="4" t="s">
        <v>1581</v>
      </c>
      <c r="F5092" s="4" t="s">
        <v>1607</v>
      </c>
      <c r="G5092" s="4" t="s">
        <v>2578</v>
      </c>
      <c r="H5092" s="4"/>
      <c r="I5092" s="4">
        <v>1</v>
      </c>
      <c r="J5092" s="4">
        <v>1</v>
      </c>
      <c r="K5092" s="4"/>
    </row>
    <row r="5093" spans="1:11">
      <c r="A5093" s="1">
        <v>5092</v>
      </c>
      <c r="B5093" s="4" t="s">
        <v>9834</v>
      </c>
      <c r="C5093" s="4" t="s">
        <v>9346</v>
      </c>
      <c r="D5093" s="4" t="s">
        <v>1467</v>
      </c>
      <c r="E5093" s="4" t="s">
        <v>1581</v>
      </c>
      <c r="F5093" s="4" t="s">
        <v>1607</v>
      </c>
      <c r="G5093" s="4" t="s">
        <v>9199</v>
      </c>
      <c r="H5093" s="4"/>
      <c r="I5093" s="4">
        <v>1</v>
      </c>
      <c r="J5093" s="4"/>
      <c r="K5093" s="4"/>
    </row>
    <row r="5094" spans="1:11">
      <c r="A5094" s="1">
        <v>5093</v>
      </c>
      <c r="B5094" s="4" t="s">
        <v>1606</v>
      </c>
      <c r="C5094" s="4" t="s">
        <v>9346</v>
      </c>
      <c r="D5094" s="4" t="s">
        <v>1467</v>
      </c>
      <c r="E5094" s="4" t="s">
        <v>1581</v>
      </c>
      <c r="F5094" s="4" t="s">
        <v>1607</v>
      </c>
      <c r="G5094" s="4" t="s">
        <v>1608</v>
      </c>
      <c r="H5094" s="4"/>
      <c r="I5094" s="4">
        <v>1</v>
      </c>
      <c r="J5094" s="4">
        <v>1</v>
      </c>
      <c r="K5094" s="4"/>
    </row>
    <row r="5095" spans="1:11">
      <c r="A5095" s="1">
        <v>5094</v>
      </c>
      <c r="B5095" s="4" t="s">
        <v>9835</v>
      </c>
      <c r="C5095" s="4" t="s">
        <v>9346</v>
      </c>
      <c r="D5095" s="4" t="s">
        <v>1467</v>
      </c>
      <c r="E5095" s="4" t="s">
        <v>1581</v>
      </c>
      <c r="F5095" s="4" t="s">
        <v>1607</v>
      </c>
      <c r="G5095" s="4" t="s">
        <v>9836</v>
      </c>
      <c r="H5095" s="4"/>
      <c r="I5095" s="4">
        <v>1</v>
      </c>
      <c r="J5095" s="4"/>
      <c r="K5095" s="4"/>
    </row>
    <row r="5096" spans="1:11">
      <c r="A5096" s="1">
        <v>5095</v>
      </c>
      <c r="B5096" s="4" t="s">
        <v>9837</v>
      </c>
      <c r="C5096" s="4" t="s">
        <v>9346</v>
      </c>
      <c r="D5096" s="4" t="s">
        <v>1467</v>
      </c>
      <c r="E5096" s="4" t="s">
        <v>1581</v>
      </c>
      <c r="F5096" s="4" t="s">
        <v>1607</v>
      </c>
      <c r="G5096" s="4" t="s">
        <v>4659</v>
      </c>
      <c r="H5096" s="4"/>
      <c r="I5096" s="4">
        <v>1</v>
      </c>
      <c r="J5096" s="4"/>
      <c r="K5096" s="4"/>
    </row>
    <row r="5097" spans="1:11">
      <c r="A5097" s="1">
        <v>5096</v>
      </c>
      <c r="B5097" s="4" t="s">
        <v>9838</v>
      </c>
      <c r="C5097" s="4" t="s">
        <v>9346</v>
      </c>
      <c r="D5097" s="4" t="s">
        <v>1467</v>
      </c>
      <c r="E5097" s="4" t="s">
        <v>1581</v>
      </c>
      <c r="F5097" s="4" t="s">
        <v>1607</v>
      </c>
      <c r="G5097" s="4" t="s">
        <v>9839</v>
      </c>
      <c r="H5097" s="4"/>
      <c r="I5097" s="4">
        <v>1</v>
      </c>
      <c r="J5097" s="4"/>
      <c r="K5097" s="4"/>
    </row>
    <row r="5098" spans="1:11">
      <c r="A5098" s="1">
        <v>5097</v>
      </c>
      <c r="B5098" s="4" t="s">
        <v>1609</v>
      </c>
      <c r="C5098" s="4" t="s">
        <v>9346</v>
      </c>
      <c r="D5098" s="4" t="s">
        <v>1467</v>
      </c>
      <c r="E5098" s="4" t="s">
        <v>1581</v>
      </c>
      <c r="F5098" s="4" t="s">
        <v>1607</v>
      </c>
      <c r="G5098" s="4" t="s">
        <v>1610</v>
      </c>
      <c r="H5098" s="4"/>
      <c r="I5098" s="4">
        <v>1</v>
      </c>
      <c r="J5098" s="4">
        <v>1</v>
      </c>
      <c r="K5098" s="4"/>
    </row>
    <row r="5099" spans="1:11">
      <c r="A5099" s="1">
        <v>5098</v>
      </c>
      <c r="B5099" s="4" t="s">
        <v>9840</v>
      </c>
      <c r="C5099" s="4" t="s">
        <v>9346</v>
      </c>
      <c r="D5099" s="4" t="s">
        <v>1467</v>
      </c>
      <c r="E5099" s="4" t="s">
        <v>1612</v>
      </c>
      <c r="F5099" s="4" t="s">
        <v>1612</v>
      </c>
      <c r="G5099" s="4" t="s">
        <v>1612</v>
      </c>
      <c r="H5099" s="4"/>
      <c r="I5099" s="4">
        <v>1</v>
      </c>
      <c r="J5099" s="4">
        <v>1</v>
      </c>
      <c r="K5099" s="4"/>
    </row>
    <row r="5100" spans="1:11">
      <c r="A5100" s="1">
        <v>5099</v>
      </c>
      <c r="B5100" s="4" t="s">
        <v>1614</v>
      </c>
      <c r="C5100" s="4" t="s">
        <v>9346</v>
      </c>
      <c r="D5100" s="4" t="s">
        <v>1467</v>
      </c>
      <c r="E5100" s="4" t="s">
        <v>1612</v>
      </c>
      <c r="F5100" s="4" t="s">
        <v>1615</v>
      </c>
      <c r="G5100" s="4" t="s">
        <v>1615</v>
      </c>
      <c r="H5100" s="4"/>
      <c r="I5100" s="4">
        <v>1</v>
      </c>
      <c r="J5100" s="4">
        <v>1</v>
      </c>
      <c r="K5100" s="4"/>
    </row>
    <row r="5101" spans="1:11">
      <c r="A5101" s="1">
        <v>5100</v>
      </c>
      <c r="B5101" s="4" t="s">
        <v>1618</v>
      </c>
      <c r="C5101" s="4" t="s">
        <v>9346</v>
      </c>
      <c r="D5101" s="4" t="s">
        <v>1467</v>
      </c>
      <c r="E5101" s="4" t="s">
        <v>1612</v>
      </c>
      <c r="F5101" s="4" t="s">
        <v>1619</v>
      </c>
      <c r="G5101" s="4" t="s">
        <v>1620</v>
      </c>
      <c r="H5101" s="4"/>
      <c r="I5101" s="4">
        <v>1</v>
      </c>
      <c r="J5101" s="4">
        <v>1</v>
      </c>
      <c r="K5101" s="4"/>
    </row>
    <row r="5102" spans="1:11">
      <c r="A5102" s="1">
        <v>5101</v>
      </c>
      <c r="B5102" s="4" t="s">
        <v>9841</v>
      </c>
      <c r="C5102" s="4" t="s">
        <v>9346</v>
      </c>
      <c r="D5102" s="4" t="s">
        <v>1467</v>
      </c>
      <c r="E5102" s="4" t="s">
        <v>1612</v>
      </c>
      <c r="F5102" s="4" t="s">
        <v>1619</v>
      </c>
      <c r="G5102" s="4" t="s">
        <v>6347</v>
      </c>
      <c r="H5102" s="4"/>
      <c r="I5102" s="4">
        <v>1</v>
      </c>
      <c r="J5102" s="4"/>
      <c r="K5102" s="4"/>
    </row>
    <row r="5103" spans="1:11">
      <c r="A5103" s="1">
        <v>5102</v>
      </c>
      <c r="B5103" s="4" t="s">
        <v>1621</v>
      </c>
      <c r="C5103" s="4" t="s">
        <v>9346</v>
      </c>
      <c r="D5103" s="4" t="s">
        <v>1467</v>
      </c>
      <c r="E5103" s="4" t="s">
        <v>1612</v>
      </c>
      <c r="F5103" s="4" t="s">
        <v>1619</v>
      </c>
      <c r="G5103" s="4" t="s">
        <v>1622</v>
      </c>
      <c r="H5103" s="4"/>
      <c r="I5103" s="4">
        <v>1</v>
      </c>
      <c r="J5103" s="4"/>
      <c r="K5103" s="4"/>
    </row>
    <row r="5104" spans="1:11">
      <c r="A5104" s="1">
        <v>5103</v>
      </c>
      <c r="B5104" s="4" t="s">
        <v>9842</v>
      </c>
      <c r="C5104" s="4" t="s">
        <v>9346</v>
      </c>
      <c r="D5104" s="4" t="s">
        <v>1467</v>
      </c>
      <c r="E5104" s="4" t="s">
        <v>1612</v>
      </c>
      <c r="F5104" s="4" t="s">
        <v>1624</v>
      </c>
      <c r="G5104" s="4" t="s">
        <v>9843</v>
      </c>
      <c r="H5104" s="4"/>
      <c r="I5104" s="4">
        <v>1</v>
      </c>
      <c r="J5104" s="4"/>
      <c r="K5104" s="4"/>
    </row>
    <row r="5105" spans="1:11">
      <c r="A5105" s="1">
        <v>5104</v>
      </c>
      <c r="B5105" s="4" t="s">
        <v>9844</v>
      </c>
      <c r="C5105" s="4" t="s">
        <v>9346</v>
      </c>
      <c r="D5105" s="4" t="s">
        <v>1467</v>
      </c>
      <c r="E5105" s="4" t="s">
        <v>1612</v>
      </c>
      <c r="F5105" s="4" t="s">
        <v>1624</v>
      </c>
      <c r="G5105" s="4" t="s">
        <v>62</v>
      </c>
      <c r="H5105" s="4"/>
      <c r="I5105" s="4">
        <v>1</v>
      </c>
      <c r="J5105" s="4"/>
      <c r="K5105" s="4"/>
    </row>
    <row r="5106" spans="1:11">
      <c r="A5106" s="1">
        <v>5105</v>
      </c>
      <c r="B5106" s="4" t="s">
        <v>1626</v>
      </c>
      <c r="C5106" s="4" t="s">
        <v>9346</v>
      </c>
      <c r="D5106" s="4" t="s">
        <v>1467</v>
      </c>
      <c r="E5106" s="4" t="s">
        <v>1612</v>
      </c>
      <c r="F5106" s="4" t="s">
        <v>1627</v>
      </c>
      <c r="G5106" s="4" t="s">
        <v>1627</v>
      </c>
      <c r="H5106" s="4"/>
      <c r="I5106" s="4">
        <v>1</v>
      </c>
      <c r="J5106" s="4">
        <v>1</v>
      </c>
      <c r="K5106" s="4"/>
    </row>
    <row r="5107" spans="1:11">
      <c r="A5107" s="1">
        <v>5106</v>
      </c>
      <c r="B5107" s="4" t="s">
        <v>9845</v>
      </c>
      <c r="C5107" s="4" t="s">
        <v>9346</v>
      </c>
      <c r="D5107" s="4" t="s">
        <v>1467</v>
      </c>
      <c r="E5107" s="4" t="s">
        <v>1612</v>
      </c>
      <c r="F5107" s="4" t="s">
        <v>1627</v>
      </c>
      <c r="G5107" s="4" t="s">
        <v>2205</v>
      </c>
      <c r="H5107" s="4"/>
      <c r="I5107" s="4">
        <v>1</v>
      </c>
      <c r="J5107" s="4"/>
      <c r="K5107" s="4"/>
    </row>
    <row r="5108" spans="1:11">
      <c r="A5108" s="1">
        <v>5107</v>
      </c>
      <c r="B5108" s="4" t="s">
        <v>1636</v>
      </c>
      <c r="C5108" s="4" t="s">
        <v>9346</v>
      </c>
      <c r="D5108" s="4" t="s">
        <v>1467</v>
      </c>
      <c r="E5108" s="4" t="s">
        <v>1612</v>
      </c>
      <c r="F5108" s="4" t="s">
        <v>1637</v>
      </c>
      <c r="G5108" s="4" t="s">
        <v>1637</v>
      </c>
      <c r="H5108" s="4"/>
      <c r="I5108" s="4">
        <v>1</v>
      </c>
      <c r="J5108" s="4">
        <v>1</v>
      </c>
      <c r="K5108" s="4"/>
    </row>
    <row r="5109" spans="1:11">
      <c r="A5109" s="1">
        <v>5108</v>
      </c>
      <c r="B5109" s="4" t="s">
        <v>9846</v>
      </c>
      <c r="C5109" s="4" t="s">
        <v>9346</v>
      </c>
      <c r="D5109" s="4" t="s">
        <v>1467</v>
      </c>
      <c r="E5109" s="4" t="s">
        <v>1612</v>
      </c>
      <c r="F5109" s="4" t="s">
        <v>1637</v>
      </c>
      <c r="G5109" s="4" t="s">
        <v>9847</v>
      </c>
      <c r="H5109" s="4"/>
      <c r="I5109" s="4">
        <v>1</v>
      </c>
      <c r="J5109" s="4">
        <v>1</v>
      </c>
      <c r="K5109" s="4"/>
    </row>
    <row r="5110" spans="1:11">
      <c r="A5110" s="1">
        <v>5109</v>
      </c>
      <c r="B5110" s="4" t="s">
        <v>9848</v>
      </c>
      <c r="C5110" s="4" t="s">
        <v>9346</v>
      </c>
      <c r="D5110" s="4" t="s">
        <v>1467</v>
      </c>
      <c r="E5110" s="4" t="s">
        <v>1612</v>
      </c>
      <c r="F5110" s="4" t="s">
        <v>1637</v>
      </c>
      <c r="G5110" s="4" t="s">
        <v>9849</v>
      </c>
      <c r="H5110" s="4"/>
      <c r="I5110" s="4">
        <v>1</v>
      </c>
      <c r="J5110" s="4">
        <v>1</v>
      </c>
      <c r="K5110" s="4"/>
    </row>
    <row r="5111" spans="1:11">
      <c r="A5111" s="1">
        <v>5110</v>
      </c>
      <c r="B5111" s="4" t="s">
        <v>9850</v>
      </c>
      <c r="C5111" s="4" t="s">
        <v>9346</v>
      </c>
      <c r="D5111" s="4" t="s">
        <v>1467</v>
      </c>
      <c r="E5111" s="4" t="s">
        <v>1612</v>
      </c>
      <c r="F5111" s="4" t="s">
        <v>1641</v>
      </c>
      <c r="G5111" s="4" t="s">
        <v>8104</v>
      </c>
      <c r="H5111" s="4"/>
      <c r="I5111" s="4">
        <v>1</v>
      </c>
      <c r="J5111" s="4"/>
      <c r="K5111" s="4"/>
    </row>
    <row r="5112" spans="1:11">
      <c r="A5112" s="1">
        <v>5111</v>
      </c>
      <c r="B5112" s="4" t="s">
        <v>1656</v>
      </c>
      <c r="C5112" s="4" t="s">
        <v>9346</v>
      </c>
      <c r="D5112" s="4" t="s">
        <v>1467</v>
      </c>
      <c r="E5112" s="4" t="s">
        <v>1612</v>
      </c>
      <c r="F5112" s="4" t="s">
        <v>1657</v>
      </c>
      <c r="G5112" s="4" t="s">
        <v>1657</v>
      </c>
      <c r="H5112" s="4"/>
      <c r="I5112" s="4">
        <v>1</v>
      </c>
      <c r="J5112" s="4">
        <v>1</v>
      </c>
      <c r="K5112" s="4"/>
    </row>
    <row r="5113" spans="1:11">
      <c r="A5113" s="1">
        <v>5112</v>
      </c>
      <c r="B5113" s="4" t="s">
        <v>1658</v>
      </c>
      <c r="C5113" s="4" t="s">
        <v>9346</v>
      </c>
      <c r="D5113" s="4" t="s">
        <v>1467</v>
      </c>
      <c r="E5113" s="4" t="s">
        <v>1612</v>
      </c>
      <c r="F5113" s="4" t="s">
        <v>1659</v>
      </c>
      <c r="G5113" s="4" t="s">
        <v>1659</v>
      </c>
      <c r="H5113" s="4"/>
      <c r="I5113" s="4">
        <v>1</v>
      </c>
      <c r="J5113" s="4">
        <v>1</v>
      </c>
      <c r="K5113" s="4"/>
    </row>
    <row r="5114" spans="1:11">
      <c r="A5114" s="1">
        <v>5113</v>
      </c>
      <c r="B5114" s="4" t="s">
        <v>9851</v>
      </c>
      <c r="C5114" s="4" t="s">
        <v>9346</v>
      </c>
      <c r="D5114" s="4" t="s">
        <v>1467</v>
      </c>
      <c r="E5114" s="4" t="s">
        <v>1612</v>
      </c>
      <c r="F5114" s="4" t="s">
        <v>1659</v>
      </c>
      <c r="G5114" s="4" t="s">
        <v>9852</v>
      </c>
      <c r="H5114" s="4"/>
      <c r="I5114" s="4">
        <v>1</v>
      </c>
      <c r="J5114" s="4"/>
      <c r="K5114" s="4"/>
    </row>
    <row r="5115" spans="1:11">
      <c r="A5115" s="1">
        <v>5114</v>
      </c>
      <c r="B5115" s="4" t="s">
        <v>1660</v>
      </c>
      <c r="C5115" s="4" t="s">
        <v>9346</v>
      </c>
      <c r="D5115" s="4" t="s">
        <v>1467</v>
      </c>
      <c r="E5115" s="4" t="s">
        <v>1612</v>
      </c>
      <c r="F5115" s="4" t="s">
        <v>1659</v>
      </c>
      <c r="G5115" s="4" t="s">
        <v>1661</v>
      </c>
      <c r="H5115" s="4"/>
      <c r="I5115" s="4">
        <v>1</v>
      </c>
      <c r="J5115" s="4"/>
      <c r="K5115" s="4"/>
    </row>
    <row r="5116" spans="1:11">
      <c r="A5116" s="1">
        <v>5115</v>
      </c>
      <c r="B5116" s="4" t="s">
        <v>1664</v>
      </c>
      <c r="C5116" s="4" t="s">
        <v>9346</v>
      </c>
      <c r="D5116" s="4" t="s">
        <v>1467</v>
      </c>
      <c r="E5116" s="4" t="s">
        <v>1612</v>
      </c>
      <c r="F5116" s="4" t="s">
        <v>1665</v>
      </c>
      <c r="G5116" s="4" t="s">
        <v>1665</v>
      </c>
      <c r="H5116" s="4"/>
      <c r="I5116" s="4">
        <v>1</v>
      </c>
      <c r="J5116" s="4">
        <v>1</v>
      </c>
      <c r="K5116" s="4"/>
    </row>
    <row r="5117" spans="1:11">
      <c r="A5117" s="1">
        <v>5116</v>
      </c>
      <c r="B5117" s="4" t="s">
        <v>9853</v>
      </c>
      <c r="C5117" s="4" t="s">
        <v>9346</v>
      </c>
      <c r="D5117" s="4" t="s">
        <v>1467</v>
      </c>
      <c r="E5117" s="4" t="s">
        <v>1612</v>
      </c>
      <c r="F5117" s="4" t="s">
        <v>1665</v>
      </c>
      <c r="G5117" s="4" t="s">
        <v>9854</v>
      </c>
      <c r="H5117" s="4"/>
      <c r="I5117" s="4">
        <v>1</v>
      </c>
      <c r="J5117" s="4"/>
      <c r="K5117" s="4"/>
    </row>
    <row r="5118" spans="1:11">
      <c r="A5118" s="1">
        <v>5117</v>
      </c>
      <c r="B5118" s="4" t="s">
        <v>1671</v>
      </c>
      <c r="C5118" s="4" t="s">
        <v>9346</v>
      </c>
      <c r="D5118" s="4" t="s">
        <v>1467</v>
      </c>
      <c r="E5118" s="4" t="s">
        <v>1667</v>
      </c>
      <c r="F5118" s="4" t="s">
        <v>1668</v>
      </c>
      <c r="G5118" s="4" t="s">
        <v>1672</v>
      </c>
      <c r="H5118" s="4"/>
      <c r="I5118" s="4">
        <v>1</v>
      </c>
      <c r="J5118" s="4"/>
      <c r="K5118" s="4"/>
    </row>
    <row r="5119" spans="1:11">
      <c r="A5119" s="1">
        <v>5118</v>
      </c>
      <c r="B5119" s="4" t="s">
        <v>9855</v>
      </c>
      <c r="C5119" s="4" t="s">
        <v>9346</v>
      </c>
      <c r="D5119" s="4" t="s">
        <v>1467</v>
      </c>
      <c r="E5119" s="4" t="s">
        <v>1667</v>
      </c>
      <c r="F5119" s="4" t="s">
        <v>1668</v>
      </c>
      <c r="G5119" s="4" t="s">
        <v>9856</v>
      </c>
      <c r="H5119" s="4"/>
      <c r="I5119" s="4">
        <v>1</v>
      </c>
      <c r="J5119" s="4">
        <v>1</v>
      </c>
      <c r="K5119" s="4"/>
    </row>
    <row r="5120" spans="1:11">
      <c r="A5120" s="1">
        <v>5119</v>
      </c>
      <c r="B5120" s="4" t="s">
        <v>9857</v>
      </c>
      <c r="C5120" s="4" t="s">
        <v>9346</v>
      </c>
      <c r="D5120" s="4" t="s">
        <v>1467</v>
      </c>
      <c r="E5120" s="4" t="s">
        <v>1667</v>
      </c>
      <c r="F5120" s="4" t="s">
        <v>1668</v>
      </c>
      <c r="G5120" s="4" t="s">
        <v>9858</v>
      </c>
      <c r="H5120" s="4"/>
      <c r="I5120" s="4">
        <v>1</v>
      </c>
      <c r="J5120" s="4"/>
      <c r="K5120" s="4"/>
    </row>
    <row r="5121" spans="1:11">
      <c r="A5121" s="1">
        <v>5120</v>
      </c>
      <c r="B5121" s="4" t="s">
        <v>9859</v>
      </c>
      <c r="C5121" s="4" t="s">
        <v>9346</v>
      </c>
      <c r="D5121" s="4" t="s">
        <v>1467</v>
      </c>
      <c r="E5121" s="4" t="s">
        <v>1667</v>
      </c>
      <c r="F5121" s="4" t="s">
        <v>1668</v>
      </c>
      <c r="G5121" s="4" t="s">
        <v>9860</v>
      </c>
      <c r="H5121" s="4"/>
      <c r="I5121" s="4">
        <v>1</v>
      </c>
      <c r="J5121" s="4"/>
      <c r="K5121" s="4"/>
    </row>
    <row r="5122" spans="1:11">
      <c r="A5122" s="1">
        <v>5121</v>
      </c>
      <c r="B5122" s="4" t="s">
        <v>9861</v>
      </c>
      <c r="C5122" s="4" t="s">
        <v>9346</v>
      </c>
      <c r="D5122" s="4" t="s">
        <v>1467</v>
      </c>
      <c r="E5122" s="4" t="s">
        <v>1667</v>
      </c>
      <c r="F5122" s="4" t="s">
        <v>9862</v>
      </c>
      <c r="G5122" s="4" t="s">
        <v>1451</v>
      </c>
      <c r="H5122" s="4"/>
      <c r="I5122" s="4">
        <v>1</v>
      </c>
      <c r="J5122" s="4">
        <v>1</v>
      </c>
      <c r="K5122" s="4"/>
    </row>
    <row r="5123" spans="1:11">
      <c r="A5123" s="1">
        <v>5122</v>
      </c>
      <c r="B5123" s="4" t="s">
        <v>1691</v>
      </c>
      <c r="C5123" s="4" t="s">
        <v>9346</v>
      </c>
      <c r="D5123" s="4" t="s">
        <v>1467</v>
      </c>
      <c r="E5123" s="4" t="s">
        <v>1667</v>
      </c>
      <c r="F5123" s="4" t="s">
        <v>1692</v>
      </c>
      <c r="G5123" s="4" t="s">
        <v>1692</v>
      </c>
      <c r="H5123" s="4"/>
      <c r="I5123" s="4">
        <v>1</v>
      </c>
      <c r="J5123" s="4">
        <v>1</v>
      </c>
      <c r="K5123" s="4"/>
    </row>
    <row r="5124" spans="1:11">
      <c r="A5124" s="1">
        <v>5123</v>
      </c>
      <c r="B5124" s="4" t="s">
        <v>1695</v>
      </c>
      <c r="C5124" s="4" t="s">
        <v>9346</v>
      </c>
      <c r="D5124" s="4" t="s">
        <v>1467</v>
      </c>
      <c r="E5124" s="4" t="s">
        <v>1667</v>
      </c>
      <c r="F5124" s="4" t="s">
        <v>1696</v>
      </c>
      <c r="G5124" s="4" t="s">
        <v>1696</v>
      </c>
      <c r="H5124" s="4"/>
      <c r="I5124" s="4">
        <v>1</v>
      </c>
      <c r="J5124" s="4">
        <v>1</v>
      </c>
      <c r="K5124" s="4"/>
    </row>
    <row r="5125" spans="1:11">
      <c r="A5125" s="1">
        <v>5124</v>
      </c>
      <c r="B5125" s="4" t="s">
        <v>9863</v>
      </c>
      <c r="C5125" s="4" t="s">
        <v>9346</v>
      </c>
      <c r="D5125" s="4" t="s">
        <v>1467</v>
      </c>
      <c r="E5125" s="4" t="s">
        <v>1667</v>
      </c>
      <c r="F5125" s="4" t="s">
        <v>1703</v>
      </c>
      <c r="G5125" s="4" t="s">
        <v>9864</v>
      </c>
      <c r="H5125" s="4"/>
      <c r="I5125" s="4">
        <v>1</v>
      </c>
      <c r="J5125" s="4"/>
      <c r="K5125" s="4"/>
    </row>
    <row r="5126" spans="1:11">
      <c r="A5126" s="1">
        <v>5125</v>
      </c>
      <c r="B5126" s="4" t="s">
        <v>9865</v>
      </c>
      <c r="C5126" s="4" t="s">
        <v>9346</v>
      </c>
      <c r="D5126" s="4" t="s">
        <v>1467</v>
      </c>
      <c r="E5126" s="4" t="s">
        <v>1667</v>
      </c>
      <c r="F5126" s="4" t="s">
        <v>1703</v>
      </c>
      <c r="G5126" s="4" t="s">
        <v>9866</v>
      </c>
      <c r="H5126" s="4"/>
      <c r="I5126" s="4">
        <v>1</v>
      </c>
      <c r="J5126" s="4"/>
      <c r="K5126" s="4"/>
    </row>
    <row r="5127" spans="1:11">
      <c r="A5127" s="1">
        <v>5126</v>
      </c>
      <c r="B5127" s="4" t="s">
        <v>9867</v>
      </c>
      <c r="C5127" s="4" t="s">
        <v>9346</v>
      </c>
      <c r="D5127" s="4" t="s">
        <v>1467</v>
      </c>
      <c r="E5127" s="4" t="s">
        <v>1667</v>
      </c>
      <c r="F5127" s="4" t="s">
        <v>1703</v>
      </c>
      <c r="G5127" s="4" t="s">
        <v>9868</v>
      </c>
      <c r="H5127" s="4"/>
      <c r="I5127" s="4">
        <v>1</v>
      </c>
      <c r="J5127" s="4">
        <v>1</v>
      </c>
      <c r="K5127" s="4"/>
    </row>
    <row r="5128" spans="1:11">
      <c r="A5128" s="1">
        <v>5127</v>
      </c>
      <c r="B5128" s="4" t="s">
        <v>9869</v>
      </c>
      <c r="C5128" s="4" t="s">
        <v>9346</v>
      </c>
      <c r="D5128" s="4" t="s">
        <v>1467</v>
      </c>
      <c r="E5128" s="4" t="s">
        <v>1667</v>
      </c>
      <c r="F5128" s="4" t="s">
        <v>9870</v>
      </c>
      <c r="G5128" s="4" t="s">
        <v>9870</v>
      </c>
      <c r="H5128" s="4"/>
      <c r="I5128" s="4">
        <v>1</v>
      </c>
      <c r="J5128" s="4"/>
      <c r="K5128" s="4"/>
    </row>
    <row r="5129" spans="1:11">
      <c r="A5129" s="1">
        <v>5128</v>
      </c>
      <c r="B5129" s="4" t="s">
        <v>1705</v>
      </c>
      <c r="C5129" s="4" t="s">
        <v>9346</v>
      </c>
      <c r="D5129" s="4" t="s">
        <v>1467</v>
      </c>
      <c r="E5129" s="4" t="s">
        <v>1706</v>
      </c>
      <c r="F5129" s="4" t="s">
        <v>1707</v>
      </c>
      <c r="G5129" s="4" t="s">
        <v>1707</v>
      </c>
      <c r="H5129" s="4"/>
      <c r="I5129" s="4">
        <v>2</v>
      </c>
      <c r="J5129" s="4">
        <v>2</v>
      </c>
      <c r="K5129" s="4"/>
    </row>
    <row r="5130" spans="1:11">
      <c r="A5130" s="1">
        <v>5129</v>
      </c>
      <c r="B5130" s="4" t="s">
        <v>1708</v>
      </c>
      <c r="C5130" s="4" t="s">
        <v>9346</v>
      </c>
      <c r="D5130" s="4" t="s">
        <v>1467</v>
      </c>
      <c r="E5130" s="4" t="s">
        <v>1706</v>
      </c>
      <c r="F5130" s="4" t="s">
        <v>1707</v>
      </c>
      <c r="G5130" s="4" t="s">
        <v>1709</v>
      </c>
      <c r="H5130" s="4"/>
      <c r="I5130" s="4">
        <v>1</v>
      </c>
      <c r="J5130" s="4"/>
      <c r="K5130" s="4"/>
    </row>
    <row r="5131" spans="1:11">
      <c r="A5131" s="1">
        <v>5130</v>
      </c>
      <c r="B5131" s="4" t="s">
        <v>1710</v>
      </c>
      <c r="C5131" s="4" t="s">
        <v>9346</v>
      </c>
      <c r="D5131" s="4" t="s">
        <v>1467</v>
      </c>
      <c r="E5131" s="4" t="s">
        <v>1706</v>
      </c>
      <c r="F5131" s="4" t="s">
        <v>1711</v>
      </c>
      <c r="G5131" s="4" t="s">
        <v>1711</v>
      </c>
      <c r="H5131" s="4"/>
      <c r="I5131" s="4">
        <v>1</v>
      </c>
      <c r="J5131" s="4">
        <v>1</v>
      </c>
      <c r="K5131" s="4"/>
    </row>
    <row r="5132" spans="1:11">
      <c r="A5132" s="1">
        <v>5131</v>
      </c>
      <c r="B5132" s="4" t="s">
        <v>1712</v>
      </c>
      <c r="C5132" s="4" t="s">
        <v>9346</v>
      </c>
      <c r="D5132" s="4" t="s">
        <v>1467</v>
      </c>
      <c r="E5132" s="4" t="s">
        <v>1706</v>
      </c>
      <c r="F5132" s="4" t="s">
        <v>1713</v>
      </c>
      <c r="G5132" s="4" t="s">
        <v>1713</v>
      </c>
      <c r="H5132" s="4"/>
      <c r="I5132" s="4">
        <v>1</v>
      </c>
      <c r="J5132" s="4"/>
      <c r="K5132" s="4"/>
    </row>
    <row r="5133" spans="1:11">
      <c r="A5133" s="1">
        <v>5132</v>
      </c>
      <c r="B5133" s="4" t="s">
        <v>1714</v>
      </c>
      <c r="C5133" s="4" t="s">
        <v>9346</v>
      </c>
      <c r="D5133" s="4" t="s">
        <v>1467</v>
      </c>
      <c r="E5133" s="4" t="s">
        <v>1706</v>
      </c>
      <c r="F5133" s="4" t="s">
        <v>1713</v>
      </c>
      <c r="G5133" s="4" t="s">
        <v>1715</v>
      </c>
      <c r="H5133" s="4"/>
      <c r="I5133" s="4">
        <v>1</v>
      </c>
      <c r="J5133" s="4"/>
      <c r="K5133" s="4"/>
    </row>
    <row r="5134" spans="1:11">
      <c r="A5134" s="1">
        <v>5133</v>
      </c>
      <c r="B5134" s="4" t="s">
        <v>9871</v>
      </c>
      <c r="C5134" s="4" t="s">
        <v>9346</v>
      </c>
      <c r="D5134" s="4" t="s">
        <v>1467</v>
      </c>
      <c r="E5134" s="4" t="s">
        <v>1706</v>
      </c>
      <c r="F5134" s="4" t="s">
        <v>1713</v>
      </c>
      <c r="G5134" s="4" t="s">
        <v>9872</v>
      </c>
      <c r="H5134" s="4"/>
      <c r="I5134" s="4">
        <v>1</v>
      </c>
      <c r="J5134" s="4"/>
      <c r="K5134" s="4"/>
    </row>
    <row r="5135" spans="1:11">
      <c r="A5135" s="1">
        <v>5134</v>
      </c>
      <c r="B5135" s="4" t="s">
        <v>9873</v>
      </c>
      <c r="C5135" s="4" t="s">
        <v>9346</v>
      </c>
      <c r="D5135" s="4" t="s">
        <v>1467</v>
      </c>
      <c r="E5135" s="4" t="s">
        <v>1706</v>
      </c>
      <c r="F5135" s="4" t="s">
        <v>1719</v>
      </c>
      <c r="G5135" s="4" t="s">
        <v>9874</v>
      </c>
      <c r="H5135" s="4"/>
      <c r="I5135" s="4">
        <v>1</v>
      </c>
      <c r="J5135" s="4">
        <v>1</v>
      </c>
      <c r="K5135" s="4"/>
    </row>
    <row r="5136" spans="1:11">
      <c r="A5136" s="1">
        <v>5135</v>
      </c>
      <c r="B5136" s="4" t="s">
        <v>1728</v>
      </c>
      <c r="C5136" s="4" t="s">
        <v>9346</v>
      </c>
      <c r="D5136" s="4" t="s">
        <v>1467</v>
      </c>
      <c r="E5136" s="4" t="s">
        <v>1706</v>
      </c>
      <c r="F5136" s="4" t="s">
        <v>338</v>
      </c>
      <c r="G5136" s="4" t="s">
        <v>338</v>
      </c>
      <c r="H5136" s="4"/>
      <c r="I5136" s="4">
        <v>1</v>
      </c>
      <c r="J5136" s="4"/>
      <c r="K5136" s="4"/>
    </row>
    <row r="5137" spans="1:11">
      <c r="A5137" s="1">
        <v>5136</v>
      </c>
      <c r="B5137" s="4" t="s">
        <v>1731</v>
      </c>
      <c r="C5137" s="4" t="s">
        <v>9346</v>
      </c>
      <c r="D5137" s="4" t="s">
        <v>1467</v>
      </c>
      <c r="E5137" s="4" t="s">
        <v>1706</v>
      </c>
      <c r="F5137" s="4" t="s">
        <v>1732</v>
      </c>
      <c r="G5137" s="4" t="s">
        <v>1732</v>
      </c>
      <c r="H5137" s="4"/>
      <c r="I5137" s="4">
        <v>1</v>
      </c>
      <c r="J5137" s="4"/>
      <c r="K5137" s="4"/>
    </row>
    <row r="5138" spans="1:11">
      <c r="A5138" s="1">
        <v>5137</v>
      </c>
      <c r="B5138" s="4" t="s">
        <v>1733</v>
      </c>
      <c r="C5138" s="4" t="s">
        <v>9346</v>
      </c>
      <c r="D5138" s="4" t="s">
        <v>1467</v>
      </c>
      <c r="E5138" s="4" t="s">
        <v>1706</v>
      </c>
      <c r="F5138" s="4" t="s">
        <v>1734</v>
      </c>
      <c r="G5138" s="4" t="s">
        <v>1734</v>
      </c>
      <c r="H5138" s="4"/>
      <c r="I5138" s="4">
        <v>1</v>
      </c>
      <c r="J5138" s="4">
        <v>1</v>
      </c>
      <c r="K5138" s="4"/>
    </row>
    <row r="5139" spans="1:11">
      <c r="A5139" s="1">
        <v>5138</v>
      </c>
      <c r="B5139" s="4" t="s">
        <v>1741</v>
      </c>
      <c r="C5139" s="4" t="s">
        <v>9346</v>
      </c>
      <c r="D5139" s="4" t="s">
        <v>1467</v>
      </c>
      <c r="E5139" s="4" t="s">
        <v>1706</v>
      </c>
      <c r="F5139" s="4" t="s">
        <v>1742</v>
      </c>
      <c r="G5139" s="4" t="s">
        <v>1742</v>
      </c>
      <c r="H5139" s="4"/>
      <c r="I5139" s="4">
        <v>1</v>
      </c>
      <c r="J5139" s="4"/>
      <c r="K5139" s="4"/>
    </row>
    <row r="5140" spans="1:11">
      <c r="A5140" s="1">
        <v>5139</v>
      </c>
      <c r="B5140" s="4" t="s">
        <v>9875</v>
      </c>
      <c r="C5140" s="4" t="s">
        <v>9346</v>
      </c>
      <c r="D5140" s="4" t="s">
        <v>1467</v>
      </c>
      <c r="E5140" s="4" t="s">
        <v>1706</v>
      </c>
      <c r="F5140" s="4" t="s">
        <v>1744</v>
      </c>
      <c r="G5140" s="4" t="s">
        <v>9876</v>
      </c>
      <c r="H5140" s="4"/>
      <c r="I5140" s="4">
        <v>1</v>
      </c>
      <c r="J5140" s="4">
        <v>1</v>
      </c>
      <c r="K5140" s="4"/>
    </row>
    <row r="5141" spans="1:11">
      <c r="A5141" s="1">
        <v>5140</v>
      </c>
      <c r="B5141" s="4" t="s">
        <v>1761</v>
      </c>
      <c r="C5141" s="4" t="s">
        <v>9346</v>
      </c>
      <c r="D5141" s="4" t="s">
        <v>1467</v>
      </c>
      <c r="E5141" s="4" t="s">
        <v>1706</v>
      </c>
      <c r="F5141" s="4" t="s">
        <v>1762</v>
      </c>
      <c r="G5141" s="4" t="s">
        <v>1762</v>
      </c>
      <c r="H5141" s="4"/>
      <c r="I5141" s="4">
        <v>1</v>
      </c>
      <c r="J5141" s="4"/>
      <c r="K5141" s="4"/>
    </row>
    <row r="5142" spans="1:11">
      <c r="A5142" s="1">
        <v>5141</v>
      </c>
      <c r="B5142" s="4" t="s">
        <v>1763</v>
      </c>
      <c r="C5142" s="4" t="s">
        <v>9346</v>
      </c>
      <c r="D5142" s="4" t="s">
        <v>1467</v>
      </c>
      <c r="E5142" s="4" t="s">
        <v>1706</v>
      </c>
      <c r="F5142" s="4" t="s">
        <v>1764</v>
      </c>
      <c r="G5142" s="4" t="s">
        <v>1764</v>
      </c>
      <c r="H5142" s="4"/>
      <c r="I5142" s="4">
        <v>1</v>
      </c>
      <c r="J5142" s="4">
        <v>1</v>
      </c>
      <c r="K5142" s="4"/>
    </row>
    <row r="5143" spans="1:11">
      <c r="A5143" s="1">
        <v>5142</v>
      </c>
      <c r="B5143" s="4" t="s">
        <v>9877</v>
      </c>
      <c r="C5143" s="4" t="s">
        <v>9346</v>
      </c>
      <c r="D5143" s="4" t="s">
        <v>1467</v>
      </c>
      <c r="E5143" s="4" t="s">
        <v>1706</v>
      </c>
      <c r="F5143" s="4" t="s">
        <v>1767</v>
      </c>
      <c r="G5143" s="4" t="s">
        <v>9878</v>
      </c>
      <c r="H5143" s="4"/>
      <c r="I5143" s="4">
        <v>1</v>
      </c>
      <c r="J5143" s="4">
        <v>1</v>
      </c>
      <c r="K5143" s="4"/>
    </row>
    <row r="5144" spans="1:11">
      <c r="A5144" s="1">
        <v>5143</v>
      </c>
      <c r="B5144" s="4" t="s">
        <v>9879</v>
      </c>
      <c r="C5144" s="4" t="s">
        <v>9346</v>
      </c>
      <c r="D5144" s="4" t="s">
        <v>1467</v>
      </c>
      <c r="E5144" s="4" t="s">
        <v>1706</v>
      </c>
      <c r="F5144" s="4" t="s">
        <v>1767</v>
      </c>
      <c r="G5144" s="4" t="s">
        <v>9880</v>
      </c>
      <c r="H5144" s="4"/>
      <c r="I5144" s="4">
        <v>2</v>
      </c>
      <c r="J5144" s="4">
        <v>2</v>
      </c>
      <c r="K5144" s="4"/>
    </row>
    <row r="5145" spans="1:11">
      <c r="A5145" s="1">
        <v>5144</v>
      </c>
      <c r="B5145" s="4" t="s">
        <v>1768</v>
      </c>
      <c r="C5145" s="4" t="s">
        <v>9346</v>
      </c>
      <c r="D5145" s="4" t="s">
        <v>1467</v>
      </c>
      <c r="E5145" s="4" t="s">
        <v>1706</v>
      </c>
      <c r="F5145" s="4" t="s">
        <v>1767</v>
      </c>
      <c r="G5145" s="4" t="s">
        <v>1769</v>
      </c>
      <c r="H5145" s="4"/>
      <c r="I5145" s="4">
        <v>1</v>
      </c>
      <c r="J5145" s="4">
        <v>1</v>
      </c>
      <c r="K5145" s="4"/>
    </row>
    <row r="5146" spans="1:11">
      <c r="A5146" s="1">
        <v>5145</v>
      </c>
      <c r="B5146" s="4" t="s">
        <v>9881</v>
      </c>
      <c r="C5146" s="4" t="s">
        <v>9346</v>
      </c>
      <c r="D5146" s="4" t="s">
        <v>1467</v>
      </c>
      <c r="E5146" s="4" t="s">
        <v>1706</v>
      </c>
      <c r="F5146" s="4" t="s">
        <v>1767</v>
      </c>
      <c r="G5146" s="4" t="s">
        <v>9882</v>
      </c>
      <c r="H5146" s="4"/>
      <c r="I5146" s="4">
        <v>2</v>
      </c>
      <c r="J5146" s="4"/>
      <c r="K5146" s="4"/>
    </row>
    <row r="5147" spans="1:11">
      <c r="A5147" s="1">
        <v>5146</v>
      </c>
      <c r="B5147" s="4" t="s">
        <v>9883</v>
      </c>
      <c r="C5147" s="4" t="s">
        <v>9346</v>
      </c>
      <c r="D5147" s="4" t="s">
        <v>1467</v>
      </c>
      <c r="E5147" s="4" t="s">
        <v>1706</v>
      </c>
      <c r="F5147" s="4" t="s">
        <v>1767</v>
      </c>
      <c r="G5147" s="4" t="s">
        <v>9884</v>
      </c>
      <c r="H5147" s="4"/>
      <c r="I5147" s="4">
        <v>1</v>
      </c>
      <c r="J5147" s="4">
        <v>1</v>
      </c>
      <c r="K5147" s="4"/>
    </row>
    <row r="5148" spans="1:11">
      <c r="A5148" s="1">
        <v>5147</v>
      </c>
      <c r="B5148" s="4" t="s">
        <v>1778</v>
      </c>
      <c r="C5148" s="4" t="s">
        <v>9346</v>
      </c>
      <c r="D5148" s="4" t="s">
        <v>1467</v>
      </c>
      <c r="E5148" s="4" t="s">
        <v>1779</v>
      </c>
      <c r="F5148" s="4" t="s">
        <v>31</v>
      </c>
      <c r="G5148" s="4" t="s">
        <v>31</v>
      </c>
      <c r="H5148" s="4"/>
      <c r="I5148" s="4">
        <v>1</v>
      </c>
      <c r="J5148" s="4">
        <v>1</v>
      </c>
      <c r="K5148" s="4"/>
    </row>
    <row r="5149" spans="1:11">
      <c r="A5149" s="1">
        <v>5148</v>
      </c>
      <c r="B5149" s="4" t="s">
        <v>9885</v>
      </c>
      <c r="C5149" s="4" t="s">
        <v>9346</v>
      </c>
      <c r="D5149" s="4" t="s">
        <v>1467</v>
      </c>
      <c r="E5149" s="4" t="s">
        <v>1779</v>
      </c>
      <c r="F5149" s="4" t="s">
        <v>9886</v>
      </c>
      <c r="G5149" s="4" t="s">
        <v>9887</v>
      </c>
      <c r="H5149" s="4"/>
      <c r="I5149" s="4">
        <v>1</v>
      </c>
      <c r="J5149" s="4"/>
      <c r="K5149" s="4"/>
    </row>
    <row r="5150" spans="1:11">
      <c r="A5150" s="1">
        <v>5149</v>
      </c>
      <c r="B5150" s="4" t="s">
        <v>1817</v>
      </c>
      <c r="C5150" s="4" t="s">
        <v>9346</v>
      </c>
      <c r="D5150" s="4" t="s">
        <v>1467</v>
      </c>
      <c r="E5150" s="4" t="s">
        <v>1818</v>
      </c>
      <c r="F5150" s="4" t="s">
        <v>1819</v>
      </c>
      <c r="G5150" s="4" t="s">
        <v>1819</v>
      </c>
      <c r="H5150" s="4"/>
      <c r="I5150" s="4">
        <v>2</v>
      </c>
      <c r="J5150" s="4">
        <v>1</v>
      </c>
      <c r="K5150" s="4"/>
    </row>
    <row r="5151" spans="1:11">
      <c r="A5151" s="1">
        <v>5150</v>
      </c>
      <c r="B5151" s="4" t="s">
        <v>9888</v>
      </c>
      <c r="C5151" s="4" t="s">
        <v>9346</v>
      </c>
      <c r="D5151" s="4" t="s">
        <v>1467</v>
      </c>
      <c r="E5151" s="4" t="s">
        <v>1818</v>
      </c>
      <c r="F5151" s="4" t="s">
        <v>1819</v>
      </c>
      <c r="G5151" s="4" t="s">
        <v>9889</v>
      </c>
      <c r="H5151" s="4"/>
      <c r="I5151" s="4">
        <v>1</v>
      </c>
      <c r="J5151" s="4">
        <v>1</v>
      </c>
      <c r="K5151" s="4"/>
    </row>
    <row r="5152" spans="1:11">
      <c r="A5152" s="1">
        <v>5151</v>
      </c>
      <c r="B5152" s="4" t="s">
        <v>9890</v>
      </c>
      <c r="C5152" s="4" t="s">
        <v>9346</v>
      </c>
      <c r="D5152" s="4" t="s">
        <v>1467</v>
      </c>
      <c r="E5152" s="4" t="s">
        <v>1818</v>
      </c>
      <c r="F5152" s="4" t="s">
        <v>1819</v>
      </c>
      <c r="G5152" s="4" t="s">
        <v>9891</v>
      </c>
      <c r="H5152" s="4"/>
      <c r="I5152" s="4">
        <v>1</v>
      </c>
      <c r="J5152" s="4"/>
      <c r="K5152" s="4"/>
    </row>
    <row r="5153" spans="1:11">
      <c r="A5153" s="1">
        <v>5152</v>
      </c>
      <c r="B5153" s="4" t="s">
        <v>9892</v>
      </c>
      <c r="C5153" s="4" t="s">
        <v>9346</v>
      </c>
      <c r="D5153" s="4" t="s">
        <v>1467</v>
      </c>
      <c r="E5153" s="4" t="s">
        <v>1818</v>
      </c>
      <c r="F5153" s="4" t="s">
        <v>1819</v>
      </c>
      <c r="G5153" s="4" t="s">
        <v>9893</v>
      </c>
      <c r="H5153" s="4"/>
      <c r="I5153" s="4">
        <v>2</v>
      </c>
      <c r="J5153" s="4">
        <v>2</v>
      </c>
      <c r="K5153" s="4"/>
    </row>
    <row r="5154" spans="1:11">
      <c r="A5154" s="1">
        <v>5153</v>
      </c>
      <c r="B5154" s="4" t="s">
        <v>9894</v>
      </c>
      <c r="C5154" s="4" t="s">
        <v>9346</v>
      </c>
      <c r="D5154" s="4" t="s">
        <v>1467</v>
      </c>
      <c r="E5154" s="4" t="s">
        <v>1818</v>
      </c>
      <c r="F5154" s="4" t="s">
        <v>1827</v>
      </c>
      <c r="G5154" s="4" t="s">
        <v>9895</v>
      </c>
      <c r="H5154" s="4"/>
      <c r="I5154" s="4">
        <v>1</v>
      </c>
      <c r="J5154" s="4"/>
      <c r="K5154" s="4"/>
    </row>
    <row r="5155" spans="1:11">
      <c r="A5155" s="1">
        <v>5154</v>
      </c>
      <c r="B5155" s="4" t="s">
        <v>1830</v>
      </c>
      <c r="C5155" s="4" t="s">
        <v>9346</v>
      </c>
      <c r="D5155" s="4" t="s">
        <v>1467</v>
      </c>
      <c r="E5155" s="4" t="s">
        <v>1818</v>
      </c>
      <c r="F5155" s="4" t="s">
        <v>1827</v>
      </c>
      <c r="G5155" s="4" t="s">
        <v>1831</v>
      </c>
      <c r="H5155" s="4"/>
      <c r="I5155" s="4">
        <v>1</v>
      </c>
      <c r="J5155" s="4"/>
      <c r="K5155" s="4"/>
    </row>
    <row r="5156" spans="1:11">
      <c r="A5156" s="1">
        <v>5155</v>
      </c>
      <c r="B5156" s="4" t="s">
        <v>9896</v>
      </c>
      <c r="C5156" s="4" t="s">
        <v>9346</v>
      </c>
      <c r="D5156" s="4" t="s">
        <v>1467</v>
      </c>
      <c r="E5156" s="4" t="s">
        <v>1818</v>
      </c>
      <c r="F5156" s="4" t="s">
        <v>1827</v>
      </c>
      <c r="G5156" s="4" t="s">
        <v>9897</v>
      </c>
      <c r="H5156" s="4"/>
      <c r="I5156" s="4">
        <v>1</v>
      </c>
      <c r="J5156" s="4">
        <v>1</v>
      </c>
      <c r="K5156" s="4"/>
    </row>
    <row r="5157" spans="1:11">
      <c r="A5157" s="1">
        <v>5156</v>
      </c>
      <c r="B5157" s="4" t="s">
        <v>1832</v>
      </c>
      <c r="C5157" s="4" t="s">
        <v>9346</v>
      </c>
      <c r="D5157" s="4" t="s">
        <v>1467</v>
      </c>
      <c r="E5157" s="4" t="s">
        <v>1818</v>
      </c>
      <c r="F5157" s="4" t="s">
        <v>1833</v>
      </c>
      <c r="G5157" s="4" t="s">
        <v>346</v>
      </c>
      <c r="H5157" s="4"/>
      <c r="I5157" s="4">
        <v>1</v>
      </c>
      <c r="J5157" s="4">
        <v>1</v>
      </c>
      <c r="K5157" s="4"/>
    </row>
    <row r="5158" spans="1:11">
      <c r="A5158" s="1">
        <v>5157</v>
      </c>
      <c r="B5158" s="4" t="s">
        <v>1834</v>
      </c>
      <c r="C5158" s="4" t="s">
        <v>9346</v>
      </c>
      <c r="D5158" s="4" t="s">
        <v>1467</v>
      </c>
      <c r="E5158" s="4" t="s">
        <v>1818</v>
      </c>
      <c r="F5158" s="4" t="s">
        <v>1833</v>
      </c>
      <c r="G5158" s="4" t="s">
        <v>1835</v>
      </c>
      <c r="H5158" s="4"/>
      <c r="I5158" s="4">
        <v>1</v>
      </c>
      <c r="J5158" s="4"/>
      <c r="K5158" s="4"/>
    </row>
    <row r="5159" spans="1:11">
      <c r="A5159" s="1">
        <v>5158</v>
      </c>
      <c r="B5159" s="4" t="s">
        <v>1836</v>
      </c>
      <c r="C5159" s="4" t="s">
        <v>9346</v>
      </c>
      <c r="D5159" s="4" t="s">
        <v>1467</v>
      </c>
      <c r="E5159" s="4" t="s">
        <v>1818</v>
      </c>
      <c r="F5159" s="4" t="s">
        <v>1833</v>
      </c>
      <c r="G5159" s="4" t="s">
        <v>1837</v>
      </c>
      <c r="H5159" s="4"/>
      <c r="I5159" s="4">
        <v>1</v>
      </c>
      <c r="J5159" s="4">
        <v>1</v>
      </c>
      <c r="K5159" s="4"/>
    </row>
    <row r="5160" spans="1:11">
      <c r="A5160" s="1">
        <v>5159</v>
      </c>
      <c r="B5160" s="4" t="s">
        <v>1838</v>
      </c>
      <c r="C5160" s="4" t="s">
        <v>9346</v>
      </c>
      <c r="D5160" s="4" t="s">
        <v>1467</v>
      </c>
      <c r="E5160" s="4" t="s">
        <v>1818</v>
      </c>
      <c r="F5160" s="4" t="s">
        <v>1818</v>
      </c>
      <c r="G5160" s="4" t="s">
        <v>1839</v>
      </c>
      <c r="H5160" s="4"/>
      <c r="I5160" s="4">
        <v>1</v>
      </c>
      <c r="J5160" s="4">
        <v>1</v>
      </c>
      <c r="K5160" s="4"/>
    </row>
    <row r="5161" spans="1:11">
      <c r="A5161" s="1">
        <v>5160</v>
      </c>
      <c r="B5161" s="4" t="s">
        <v>1840</v>
      </c>
      <c r="C5161" s="4" t="s">
        <v>9346</v>
      </c>
      <c r="D5161" s="4" t="s">
        <v>1467</v>
      </c>
      <c r="E5161" s="4" t="s">
        <v>1818</v>
      </c>
      <c r="F5161" s="4" t="s">
        <v>1818</v>
      </c>
      <c r="G5161" s="4" t="s">
        <v>1841</v>
      </c>
      <c r="H5161" s="4"/>
      <c r="I5161" s="4">
        <v>1</v>
      </c>
      <c r="J5161" s="4">
        <v>1</v>
      </c>
      <c r="K5161" s="4"/>
    </row>
    <row r="5162" spans="1:11">
      <c r="A5162" s="1">
        <v>5161</v>
      </c>
      <c r="B5162" s="4" t="s">
        <v>1842</v>
      </c>
      <c r="C5162" s="4" t="s">
        <v>9346</v>
      </c>
      <c r="D5162" s="4" t="s">
        <v>1467</v>
      </c>
      <c r="E5162" s="4" t="s">
        <v>1818</v>
      </c>
      <c r="F5162" s="4" t="s">
        <v>1843</v>
      </c>
      <c r="G5162" s="4" t="s">
        <v>1843</v>
      </c>
      <c r="H5162" s="4"/>
      <c r="I5162" s="4">
        <v>1</v>
      </c>
      <c r="J5162" s="4">
        <v>1</v>
      </c>
      <c r="K5162" s="4"/>
    </row>
    <row r="5163" spans="1:11">
      <c r="A5163" s="1">
        <v>5162</v>
      </c>
      <c r="B5163" s="4" t="s">
        <v>1844</v>
      </c>
      <c r="C5163" s="4" t="s">
        <v>9346</v>
      </c>
      <c r="D5163" s="4" t="s">
        <v>1467</v>
      </c>
      <c r="E5163" s="4" t="s">
        <v>1818</v>
      </c>
      <c r="F5163" s="4" t="s">
        <v>1845</v>
      </c>
      <c r="G5163" s="4" t="s">
        <v>1845</v>
      </c>
      <c r="H5163" s="4"/>
      <c r="I5163" s="4">
        <v>1</v>
      </c>
      <c r="J5163" s="4">
        <v>1</v>
      </c>
      <c r="K5163" s="4"/>
    </row>
    <row r="5164" spans="1:11">
      <c r="A5164" s="1">
        <v>5163</v>
      </c>
      <c r="B5164" s="4" t="s">
        <v>9898</v>
      </c>
      <c r="C5164" s="4" t="s">
        <v>9346</v>
      </c>
      <c r="D5164" s="4" t="s">
        <v>1467</v>
      </c>
      <c r="E5164" s="4" t="s">
        <v>398</v>
      </c>
      <c r="F5164" s="4" t="s">
        <v>1849</v>
      </c>
      <c r="G5164" s="4" t="s">
        <v>9899</v>
      </c>
      <c r="H5164" s="4"/>
      <c r="I5164" s="4">
        <v>1</v>
      </c>
      <c r="J5164" s="4">
        <v>1</v>
      </c>
      <c r="K5164" s="4"/>
    </row>
    <row r="5165" spans="1:11">
      <c r="A5165" s="1">
        <v>5164</v>
      </c>
      <c r="B5165" s="4" t="s">
        <v>1855</v>
      </c>
      <c r="C5165" s="4" t="s">
        <v>9346</v>
      </c>
      <c r="D5165" s="4" t="s">
        <v>1467</v>
      </c>
      <c r="E5165" s="4" t="s">
        <v>398</v>
      </c>
      <c r="F5165" s="4" t="s">
        <v>1852</v>
      </c>
      <c r="G5165" s="4" t="s">
        <v>1856</v>
      </c>
      <c r="H5165" s="4"/>
      <c r="I5165" s="4">
        <v>1</v>
      </c>
      <c r="J5165" s="4"/>
      <c r="K5165" s="4"/>
    </row>
    <row r="5166" spans="1:11">
      <c r="A5166" s="1">
        <v>5165</v>
      </c>
      <c r="B5166" s="4" t="s">
        <v>1857</v>
      </c>
      <c r="C5166" s="4" t="s">
        <v>9346</v>
      </c>
      <c r="D5166" s="4" t="s">
        <v>1467</v>
      </c>
      <c r="E5166" s="4" t="s">
        <v>398</v>
      </c>
      <c r="F5166" s="4" t="s">
        <v>1852</v>
      </c>
      <c r="G5166" s="4" t="s">
        <v>1858</v>
      </c>
      <c r="H5166" s="4"/>
      <c r="I5166" s="4">
        <v>1</v>
      </c>
      <c r="J5166" s="4"/>
      <c r="K5166" s="4"/>
    </row>
    <row r="5167" spans="1:11">
      <c r="A5167" s="1">
        <v>5166</v>
      </c>
      <c r="B5167" s="4" t="s">
        <v>9900</v>
      </c>
      <c r="C5167" s="4" t="s">
        <v>9346</v>
      </c>
      <c r="D5167" s="4" t="s">
        <v>1467</v>
      </c>
      <c r="E5167" s="4" t="s">
        <v>398</v>
      </c>
      <c r="F5167" s="4" t="s">
        <v>1862</v>
      </c>
      <c r="G5167" s="4" t="s">
        <v>9901</v>
      </c>
      <c r="H5167" s="4"/>
      <c r="I5167" s="4">
        <v>1</v>
      </c>
      <c r="J5167" s="4"/>
      <c r="K5167" s="4"/>
    </row>
    <row r="5168" spans="1:11">
      <c r="A5168" s="1">
        <v>5167</v>
      </c>
      <c r="B5168" s="4" t="s">
        <v>9902</v>
      </c>
      <c r="C5168" s="4" t="s">
        <v>9346</v>
      </c>
      <c r="D5168" s="4" t="s">
        <v>1467</v>
      </c>
      <c r="E5168" s="4" t="s">
        <v>398</v>
      </c>
      <c r="F5168" s="4" t="s">
        <v>1862</v>
      </c>
      <c r="G5168" s="4" t="s">
        <v>9903</v>
      </c>
      <c r="H5168" s="4"/>
      <c r="I5168" s="4">
        <v>1</v>
      </c>
      <c r="J5168" s="4"/>
      <c r="K5168" s="4"/>
    </row>
    <row r="5169" spans="1:11">
      <c r="A5169" s="1">
        <v>5168</v>
      </c>
      <c r="B5169" s="4" t="s">
        <v>1878</v>
      </c>
      <c r="C5169" s="4" t="s">
        <v>9346</v>
      </c>
      <c r="D5169" s="4" t="s">
        <v>1467</v>
      </c>
      <c r="E5169" s="4" t="s">
        <v>398</v>
      </c>
      <c r="F5169" s="4" t="s">
        <v>1879</v>
      </c>
      <c r="G5169" s="4" t="s">
        <v>1879</v>
      </c>
      <c r="H5169" s="4"/>
      <c r="I5169" s="4">
        <v>1</v>
      </c>
      <c r="J5169" s="4"/>
      <c r="K5169" s="4"/>
    </row>
    <row r="5170" spans="1:11">
      <c r="A5170" s="1">
        <v>5169</v>
      </c>
      <c r="B5170" s="4" t="s">
        <v>1882</v>
      </c>
      <c r="C5170" s="4" t="s">
        <v>9346</v>
      </c>
      <c r="D5170" s="4" t="s">
        <v>1883</v>
      </c>
      <c r="E5170" s="4" t="s">
        <v>1884</v>
      </c>
      <c r="F5170" s="4" t="s">
        <v>1883</v>
      </c>
      <c r="G5170" s="4" t="s">
        <v>1883</v>
      </c>
      <c r="H5170" s="4"/>
      <c r="I5170" s="4">
        <v>15</v>
      </c>
      <c r="J5170" s="4">
        <v>15</v>
      </c>
      <c r="K5170" s="4"/>
    </row>
    <row r="5171" spans="1:11">
      <c r="A5171" s="1">
        <v>5170</v>
      </c>
      <c r="B5171" s="4" t="s">
        <v>9904</v>
      </c>
      <c r="C5171" s="4" t="s">
        <v>9346</v>
      </c>
      <c r="D5171" s="4" t="s">
        <v>1883</v>
      </c>
      <c r="E5171" s="4" t="s">
        <v>1884</v>
      </c>
      <c r="F5171" s="4" t="s">
        <v>1883</v>
      </c>
      <c r="G5171" s="4" t="s">
        <v>9905</v>
      </c>
      <c r="H5171" s="4"/>
      <c r="I5171" s="4">
        <v>1</v>
      </c>
      <c r="J5171" s="4">
        <v>1</v>
      </c>
      <c r="K5171" s="4"/>
    </row>
    <row r="5172" spans="1:11">
      <c r="A5172" s="1">
        <v>5171</v>
      </c>
      <c r="B5172" s="4" t="s">
        <v>9906</v>
      </c>
      <c r="C5172" s="4" t="s">
        <v>9346</v>
      </c>
      <c r="D5172" s="4" t="s">
        <v>1883</v>
      </c>
      <c r="E5172" s="4" t="s">
        <v>1884</v>
      </c>
      <c r="F5172" s="4" t="s">
        <v>1883</v>
      </c>
      <c r="G5172" s="4" t="s">
        <v>6003</v>
      </c>
      <c r="H5172" s="4"/>
      <c r="I5172" s="4">
        <v>4</v>
      </c>
      <c r="J5172" s="4">
        <v>4</v>
      </c>
      <c r="K5172" s="4"/>
    </row>
    <row r="5173" spans="1:11">
      <c r="A5173" s="1">
        <v>5172</v>
      </c>
      <c r="B5173" s="4" t="s">
        <v>9907</v>
      </c>
      <c r="C5173" s="4" t="s">
        <v>9346</v>
      </c>
      <c r="D5173" s="4" t="s">
        <v>1883</v>
      </c>
      <c r="E5173" s="4" t="s">
        <v>1884</v>
      </c>
      <c r="F5173" s="4" t="s">
        <v>1883</v>
      </c>
      <c r="G5173" s="4" t="s">
        <v>9908</v>
      </c>
      <c r="H5173" s="4"/>
      <c r="I5173" s="4">
        <v>3</v>
      </c>
      <c r="J5173" s="4">
        <v>3</v>
      </c>
      <c r="K5173" s="4"/>
    </row>
    <row r="5174" spans="1:11">
      <c r="A5174" s="1">
        <v>5173</v>
      </c>
      <c r="B5174" s="4" t="s">
        <v>9909</v>
      </c>
      <c r="C5174" s="4" t="s">
        <v>9346</v>
      </c>
      <c r="D5174" s="4" t="s">
        <v>1883</v>
      </c>
      <c r="E5174" s="4" t="s">
        <v>1884</v>
      </c>
      <c r="F5174" s="4" t="s">
        <v>1883</v>
      </c>
      <c r="G5174" s="4" t="s">
        <v>9910</v>
      </c>
      <c r="H5174" s="4"/>
      <c r="I5174" s="4">
        <v>1</v>
      </c>
      <c r="J5174" s="4"/>
      <c r="K5174" s="4"/>
    </row>
    <row r="5175" spans="1:11">
      <c r="A5175" s="1">
        <v>5174</v>
      </c>
      <c r="B5175" s="4" t="s">
        <v>9911</v>
      </c>
      <c r="C5175" s="4" t="s">
        <v>9346</v>
      </c>
      <c r="D5175" s="4" t="s">
        <v>1883</v>
      </c>
      <c r="E5175" s="4" t="s">
        <v>1884</v>
      </c>
      <c r="F5175" s="4" t="s">
        <v>1883</v>
      </c>
      <c r="G5175" s="4" t="s">
        <v>9912</v>
      </c>
      <c r="H5175" s="4"/>
      <c r="I5175" s="4"/>
      <c r="J5175" s="4">
        <v>1</v>
      </c>
      <c r="K5175" s="4"/>
    </row>
    <row r="5176" spans="1:11">
      <c r="A5176" s="1">
        <v>5175</v>
      </c>
      <c r="B5176" s="4" t="s">
        <v>1885</v>
      </c>
      <c r="C5176" s="4" t="s">
        <v>9346</v>
      </c>
      <c r="D5176" s="4" t="s">
        <v>1883</v>
      </c>
      <c r="E5176" s="4" t="s">
        <v>1884</v>
      </c>
      <c r="F5176" s="4" t="s">
        <v>1886</v>
      </c>
      <c r="G5176" s="4" t="s">
        <v>1886</v>
      </c>
      <c r="H5176" s="4"/>
      <c r="I5176" s="4">
        <v>1</v>
      </c>
      <c r="J5176" s="4">
        <v>1</v>
      </c>
      <c r="K5176" s="4"/>
    </row>
    <row r="5177" spans="1:11">
      <c r="A5177" s="1">
        <v>5176</v>
      </c>
      <c r="B5177" s="4" t="s">
        <v>9913</v>
      </c>
      <c r="C5177" s="4" t="s">
        <v>9346</v>
      </c>
      <c r="D5177" s="4" t="s">
        <v>1883</v>
      </c>
      <c r="E5177" s="4" t="s">
        <v>1884</v>
      </c>
      <c r="F5177" s="4" t="s">
        <v>1890</v>
      </c>
      <c r="G5177" s="4" t="s">
        <v>9914</v>
      </c>
      <c r="H5177" s="4"/>
      <c r="I5177" s="4">
        <v>1</v>
      </c>
      <c r="J5177" s="4"/>
      <c r="K5177" s="4"/>
    </row>
    <row r="5178" spans="1:11">
      <c r="A5178" s="1">
        <v>5177</v>
      </c>
      <c r="B5178" s="4" t="s">
        <v>1893</v>
      </c>
      <c r="C5178" s="4" t="s">
        <v>9346</v>
      </c>
      <c r="D5178" s="4" t="s">
        <v>1883</v>
      </c>
      <c r="E5178" s="4" t="s">
        <v>1884</v>
      </c>
      <c r="F5178" s="4" t="s">
        <v>1894</v>
      </c>
      <c r="G5178" s="4" t="s">
        <v>1894</v>
      </c>
      <c r="H5178" s="4"/>
      <c r="I5178" s="4">
        <v>5</v>
      </c>
      <c r="J5178" s="4">
        <v>4</v>
      </c>
      <c r="K5178" s="4"/>
    </row>
    <row r="5179" spans="1:11">
      <c r="A5179" s="1">
        <v>5178</v>
      </c>
      <c r="B5179" s="4" t="s">
        <v>9915</v>
      </c>
      <c r="C5179" s="4" t="s">
        <v>9346</v>
      </c>
      <c r="D5179" s="4" t="s">
        <v>1883</v>
      </c>
      <c r="E5179" s="4" t="s">
        <v>1884</v>
      </c>
      <c r="F5179" s="4" t="s">
        <v>1090</v>
      </c>
      <c r="G5179" s="4" t="s">
        <v>1090</v>
      </c>
      <c r="H5179" s="4"/>
      <c r="I5179" s="4">
        <v>1</v>
      </c>
      <c r="J5179" s="4"/>
      <c r="K5179" s="4"/>
    </row>
    <row r="5180" spans="1:11">
      <c r="A5180" s="1">
        <v>5179</v>
      </c>
      <c r="B5180" s="4" t="s">
        <v>1897</v>
      </c>
      <c r="C5180" s="4" t="s">
        <v>9346</v>
      </c>
      <c r="D5180" s="4" t="s">
        <v>1883</v>
      </c>
      <c r="E5180" s="4" t="s">
        <v>1884</v>
      </c>
      <c r="F5180" s="4" t="s">
        <v>1090</v>
      </c>
      <c r="G5180" s="4" t="s">
        <v>1898</v>
      </c>
      <c r="H5180" s="4"/>
      <c r="I5180" s="4">
        <v>1</v>
      </c>
      <c r="J5180" s="4"/>
      <c r="K5180" s="4"/>
    </row>
    <row r="5181" spans="1:11">
      <c r="A5181" s="1">
        <v>5180</v>
      </c>
      <c r="B5181" s="4" t="s">
        <v>1899</v>
      </c>
      <c r="C5181" s="4" t="s">
        <v>9346</v>
      </c>
      <c r="D5181" s="4" t="s">
        <v>1883</v>
      </c>
      <c r="E5181" s="4" t="s">
        <v>1884</v>
      </c>
      <c r="F5181" s="4" t="s">
        <v>1090</v>
      </c>
      <c r="G5181" s="4" t="s">
        <v>1900</v>
      </c>
      <c r="H5181" s="4"/>
      <c r="I5181" s="4">
        <v>1</v>
      </c>
      <c r="J5181" s="4"/>
      <c r="K5181" s="4"/>
    </row>
    <row r="5182" spans="1:11">
      <c r="A5182" s="1">
        <v>5181</v>
      </c>
      <c r="B5182" s="4" t="s">
        <v>1903</v>
      </c>
      <c r="C5182" s="4" t="s">
        <v>9346</v>
      </c>
      <c r="D5182" s="4" t="s">
        <v>1883</v>
      </c>
      <c r="E5182" s="4" t="s">
        <v>1884</v>
      </c>
      <c r="F5182" s="4" t="s">
        <v>788</v>
      </c>
      <c r="G5182" s="4" t="s">
        <v>788</v>
      </c>
      <c r="H5182" s="4"/>
      <c r="I5182" s="4">
        <v>1</v>
      </c>
      <c r="J5182" s="4">
        <v>1</v>
      </c>
      <c r="K5182" s="4"/>
    </row>
    <row r="5183" spans="1:11">
      <c r="A5183" s="1">
        <v>5182</v>
      </c>
      <c r="B5183" s="4" t="s">
        <v>9916</v>
      </c>
      <c r="C5183" s="4" t="s">
        <v>9346</v>
      </c>
      <c r="D5183" s="4" t="s">
        <v>1883</v>
      </c>
      <c r="E5183" s="4" t="s">
        <v>1884</v>
      </c>
      <c r="F5183" s="4" t="s">
        <v>788</v>
      </c>
      <c r="G5183" s="4" t="s">
        <v>9917</v>
      </c>
      <c r="H5183" s="4"/>
      <c r="I5183" s="4">
        <v>1</v>
      </c>
      <c r="J5183" s="4"/>
      <c r="K5183" s="4"/>
    </row>
    <row r="5184" spans="1:11">
      <c r="A5184" s="1">
        <v>5183</v>
      </c>
      <c r="B5184" s="4" t="s">
        <v>9918</v>
      </c>
      <c r="C5184" s="4" t="s">
        <v>9346</v>
      </c>
      <c r="D5184" s="4" t="s">
        <v>1883</v>
      </c>
      <c r="E5184" s="4" t="s">
        <v>1884</v>
      </c>
      <c r="F5184" s="4" t="s">
        <v>788</v>
      </c>
      <c r="G5184" s="4" t="s">
        <v>9919</v>
      </c>
      <c r="H5184" s="4"/>
      <c r="I5184" s="4">
        <v>1</v>
      </c>
      <c r="J5184" s="4"/>
      <c r="K5184" s="4"/>
    </row>
    <row r="5185" spans="1:11">
      <c r="A5185" s="1">
        <v>5184</v>
      </c>
      <c r="B5185" s="4" t="s">
        <v>1904</v>
      </c>
      <c r="C5185" s="4" t="s">
        <v>9346</v>
      </c>
      <c r="D5185" s="4" t="s">
        <v>1883</v>
      </c>
      <c r="E5185" s="4" t="s">
        <v>1884</v>
      </c>
      <c r="F5185" s="4" t="s">
        <v>788</v>
      </c>
      <c r="G5185" s="4" t="s">
        <v>1905</v>
      </c>
      <c r="H5185" s="4"/>
      <c r="I5185" s="4">
        <v>1</v>
      </c>
      <c r="J5185" s="4"/>
      <c r="K5185" s="4"/>
    </row>
    <row r="5186" spans="1:11">
      <c r="A5186" s="1">
        <v>5185</v>
      </c>
      <c r="B5186" s="4" t="s">
        <v>1906</v>
      </c>
      <c r="C5186" s="4" t="s">
        <v>9346</v>
      </c>
      <c r="D5186" s="4" t="s">
        <v>1883</v>
      </c>
      <c r="E5186" s="4" t="s">
        <v>1884</v>
      </c>
      <c r="F5186" s="4" t="s">
        <v>788</v>
      </c>
      <c r="G5186" s="4" t="s">
        <v>1907</v>
      </c>
      <c r="H5186" s="4"/>
      <c r="I5186" s="4">
        <v>1</v>
      </c>
      <c r="J5186" s="4"/>
      <c r="K5186" s="4"/>
    </row>
    <row r="5187" spans="1:11">
      <c r="A5187" s="1">
        <v>5186</v>
      </c>
      <c r="B5187" s="4" t="s">
        <v>9920</v>
      </c>
      <c r="C5187" s="4" t="s">
        <v>9346</v>
      </c>
      <c r="D5187" s="4" t="s">
        <v>1883</v>
      </c>
      <c r="E5187" s="4" t="s">
        <v>1884</v>
      </c>
      <c r="F5187" s="4" t="s">
        <v>1914</v>
      </c>
      <c r="G5187" s="4" t="s">
        <v>3991</v>
      </c>
      <c r="H5187" s="4"/>
      <c r="I5187" s="4">
        <v>1</v>
      </c>
      <c r="J5187" s="4">
        <v>1</v>
      </c>
      <c r="K5187" s="4"/>
    </row>
    <row r="5188" spans="1:11">
      <c r="A5188" s="1">
        <v>5187</v>
      </c>
      <c r="B5188" s="4" t="s">
        <v>9921</v>
      </c>
      <c r="C5188" s="4" t="s">
        <v>9346</v>
      </c>
      <c r="D5188" s="4" t="s">
        <v>1883</v>
      </c>
      <c r="E5188" s="4" t="s">
        <v>1884</v>
      </c>
      <c r="F5188" s="4" t="s">
        <v>1914</v>
      </c>
      <c r="G5188" s="4" t="s">
        <v>424</v>
      </c>
      <c r="H5188" s="4"/>
      <c r="I5188" s="4">
        <v>1</v>
      </c>
      <c r="J5188" s="4"/>
      <c r="K5188" s="4"/>
    </row>
    <row r="5189" spans="1:11">
      <c r="A5189" s="1">
        <v>5188</v>
      </c>
      <c r="B5189" s="4" t="s">
        <v>1918</v>
      </c>
      <c r="C5189" s="4" t="s">
        <v>9346</v>
      </c>
      <c r="D5189" s="4" t="s">
        <v>1883</v>
      </c>
      <c r="E5189" s="4" t="s">
        <v>1884</v>
      </c>
      <c r="F5189" s="4" t="s">
        <v>1919</v>
      </c>
      <c r="G5189" s="4" t="s">
        <v>1919</v>
      </c>
      <c r="H5189" s="4"/>
      <c r="I5189" s="4">
        <v>4</v>
      </c>
      <c r="J5189" s="4">
        <v>4</v>
      </c>
      <c r="K5189" s="4"/>
    </row>
    <row r="5190" spans="1:11">
      <c r="A5190" s="1">
        <v>5189</v>
      </c>
      <c r="B5190" s="4" t="s">
        <v>9922</v>
      </c>
      <c r="C5190" s="4" t="s">
        <v>9346</v>
      </c>
      <c r="D5190" s="4" t="s">
        <v>1883</v>
      </c>
      <c r="E5190" s="4" t="s">
        <v>1884</v>
      </c>
      <c r="F5190" s="4" t="s">
        <v>1919</v>
      </c>
      <c r="G5190" s="4" t="s">
        <v>9923</v>
      </c>
      <c r="H5190" s="4"/>
      <c r="I5190" s="4">
        <v>1</v>
      </c>
      <c r="J5190" s="4">
        <v>1</v>
      </c>
      <c r="K5190" s="4"/>
    </row>
    <row r="5191" spans="1:11">
      <c r="A5191" s="1">
        <v>5190</v>
      </c>
      <c r="B5191" s="4" t="s">
        <v>9924</v>
      </c>
      <c r="C5191" s="4" t="s">
        <v>9346</v>
      </c>
      <c r="D5191" s="4" t="s">
        <v>1883</v>
      </c>
      <c r="E5191" s="4" t="s">
        <v>1884</v>
      </c>
      <c r="F5191" s="4" t="s">
        <v>1919</v>
      </c>
      <c r="G5191" s="4" t="s">
        <v>9925</v>
      </c>
      <c r="H5191" s="4"/>
      <c r="I5191" s="4">
        <v>1</v>
      </c>
      <c r="J5191" s="4">
        <v>1</v>
      </c>
      <c r="K5191" s="4"/>
    </row>
    <row r="5192" spans="1:11">
      <c r="A5192" s="1">
        <v>5191</v>
      </c>
      <c r="B5192" s="4" t="s">
        <v>9926</v>
      </c>
      <c r="C5192" s="4" t="s">
        <v>9346</v>
      </c>
      <c r="D5192" s="4" t="s">
        <v>1883</v>
      </c>
      <c r="E5192" s="4" t="s">
        <v>1884</v>
      </c>
      <c r="F5192" s="4" t="s">
        <v>1919</v>
      </c>
      <c r="G5192" s="4" t="s">
        <v>9927</v>
      </c>
      <c r="H5192" s="4"/>
      <c r="I5192" s="4">
        <v>1</v>
      </c>
      <c r="J5192" s="4">
        <v>1</v>
      </c>
      <c r="K5192" s="4"/>
    </row>
    <row r="5193" spans="1:11">
      <c r="A5193" s="1">
        <v>5192</v>
      </c>
      <c r="B5193" s="4" t="s">
        <v>1920</v>
      </c>
      <c r="C5193" s="4" t="s">
        <v>9346</v>
      </c>
      <c r="D5193" s="4" t="s">
        <v>1883</v>
      </c>
      <c r="E5193" s="4" t="s">
        <v>1884</v>
      </c>
      <c r="F5193" s="4" t="s">
        <v>1919</v>
      </c>
      <c r="G5193" s="4" t="s">
        <v>1601</v>
      </c>
      <c r="H5193" s="4"/>
      <c r="I5193" s="4">
        <v>1</v>
      </c>
      <c r="J5193" s="4">
        <v>1</v>
      </c>
      <c r="K5193" s="4"/>
    </row>
    <row r="5194" spans="1:11">
      <c r="A5194" s="1">
        <v>5193</v>
      </c>
      <c r="B5194" s="4" t="s">
        <v>9928</v>
      </c>
      <c r="C5194" s="4" t="s">
        <v>9346</v>
      </c>
      <c r="D5194" s="4" t="s">
        <v>1883</v>
      </c>
      <c r="E5194" s="4" t="s">
        <v>1884</v>
      </c>
      <c r="F5194" s="4" t="s">
        <v>1919</v>
      </c>
      <c r="G5194" s="4" t="s">
        <v>9929</v>
      </c>
      <c r="H5194" s="4"/>
      <c r="I5194" s="4">
        <v>2</v>
      </c>
      <c r="J5194" s="4">
        <v>2</v>
      </c>
      <c r="K5194" s="4"/>
    </row>
    <row r="5195" spans="1:11">
      <c r="A5195" s="1">
        <v>5194</v>
      </c>
      <c r="B5195" s="4" t="s">
        <v>9930</v>
      </c>
      <c r="C5195" s="4" t="s">
        <v>9346</v>
      </c>
      <c r="D5195" s="4" t="s">
        <v>1883</v>
      </c>
      <c r="E5195" s="4" t="s">
        <v>1884</v>
      </c>
      <c r="F5195" s="4" t="s">
        <v>1925</v>
      </c>
      <c r="G5195" s="4" t="s">
        <v>9931</v>
      </c>
      <c r="H5195" s="4"/>
      <c r="I5195" s="4">
        <v>1</v>
      </c>
      <c r="J5195" s="4"/>
      <c r="K5195" s="4"/>
    </row>
    <row r="5196" spans="1:11">
      <c r="A5196" s="1">
        <v>5195</v>
      </c>
      <c r="B5196" s="4" t="s">
        <v>9932</v>
      </c>
      <c r="C5196" s="4" t="s">
        <v>9346</v>
      </c>
      <c r="D5196" s="4" t="s">
        <v>1883</v>
      </c>
      <c r="E5196" s="4" t="s">
        <v>1884</v>
      </c>
      <c r="F5196" s="4" t="s">
        <v>1928</v>
      </c>
      <c r="G5196" s="4" t="s">
        <v>9933</v>
      </c>
      <c r="H5196" s="4"/>
      <c r="I5196" s="4">
        <v>1</v>
      </c>
      <c r="J5196" s="4">
        <v>1</v>
      </c>
      <c r="K5196" s="4"/>
    </row>
    <row r="5197" spans="1:11">
      <c r="A5197" s="1">
        <v>5196</v>
      </c>
      <c r="B5197" s="4" t="s">
        <v>1937</v>
      </c>
      <c r="C5197" s="4" t="s">
        <v>9346</v>
      </c>
      <c r="D5197" s="4" t="s">
        <v>1883</v>
      </c>
      <c r="E5197" s="4" t="s">
        <v>1884</v>
      </c>
      <c r="F5197" s="4" t="s">
        <v>1529</v>
      </c>
      <c r="G5197" s="4" t="s">
        <v>1938</v>
      </c>
      <c r="H5197" s="4"/>
      <c r="I5197" s="4">
        <v>1</v>
      </c>
      <c r="J5197" s="4"/>
      <c r="K5197" s="4"/>
    </row>
    <row r="5198" spans="1:11">
      <c r="A5198" s="1">
        <v>5197</v>
      </c>
      <c r="B5198" s="4" t="s">
        <v>1945</v>
      </c>
      <c r="C5198" s="4" t="s">
        <v>9346</v>
      </c>
      <c r="D5198" s="4" t="s">
        <v>1883</v>
      </c>
      <c r="E5198" s="4" t="s">
        <v>1884</v>
      </c>
      <c r="F5198" s="4" t="s">
        <v>1944</v>
      </c>
      <c r="G5198" s="4" t="s">
        <v>1946</v>
      </c>
      <c r="H5198" s="4"/>
      <c r="I5198" s="4">
        <v>1</v>
      </c>
      <c r="J5198" s="4"/>
      <c r="K5198" s="4"/>
    </row>
    <row r="5199" spans="1:11">
      <c r="A5199" s="1">
        <v>5198</v>
      </c>
      <c r="B5199" s="4" t="s">
        <v>1947</v>
      </c>
      <c r="C5199" s="4" t="s">
        <v>9346</v>
      </c>
      <c r="D5199" s="4" t="s">
        <v>1883</v>
      </c>
      <c r="E5199" s="4" t="s">
        <v>1884</v>
      </c>
      <c r="F5199" s="4" t="s">
        <v>1944</v>
      </c>
      <c r="G5199" s="4" t="s">
        <v>1948</v>
      </c>
      <c r="H5199" s="4"/>
      <c r="I5199" s="4">
        <v>1</v>
      </c>
      <c r="J5199" s="4"/>
      <c r="K5199" s="4"/>
    </row>
    <row r="5200" spans="1:11">
      <c r="A5200" s="1">
        <v>5199</v>
      </c>
      <c r="B5200" s="4" t="s">
        <v>1951</v>
      </c>
      <c r="C5200" s="4" t="s">
        <v>9346</v>
      </c>
      <c r="D5200" s="4" t="s">
        <v>1883</v>
      </c>
      <c r="E5200" s="4" t="s">
        <v>1884</v>
      </c>
      <c r="F5200" s="4" t="s">
        <v>1944</v>
      </c>
      <c r="G5200" s="4" t="s">
        <v>1952</v>
      </c>
      <c r="H5200" s="4"/>
      <c r="I5200" s="4">
        <v>1</v>
      </c>
      <c r="J5200" s="4"/>
      <c r="K5200" s="4"/>
    </row>
    <row r="5201" spans="1:11">
      <c r="A5201" s="1">
        <v>5200</v>
      </c>
      <c r="B5201" s="4" t="s">
        <v>1953</v>
      </c>
      <c r="C5201" s="4" t="s">
        <v>9346</v>
      </c>
      <c r="D5201" s="4" t="s">
        <v>1883</v>
      </c>
      <c r="E5201" s="4" t="s">
        <v>1884</v>
      </c>
      <c r="F5201" s="4" t="s">
        <v>1944</v>
      </c>
      <c r="G5201" s="4" t="s">
        <v>1954</v>
      </c>
      <c r="H5201" s="4"/>
      <c r="I5201" s="4">
        <v>1</v>
      </c>
      <c r="J5201" s="4"/>
      <c r="K5201" s="4"/>
    </row>
    <row r="5202" spans="1:11">
      <c r="A5202" s="1">
        <v>5201</v>
      </c>
      <c r="B5202" s="4" t="s">
        <v>9934</v>
      </c>
      <c r="C5202" s="4" t="s">
        <v>9346</v>
      </c>
      <c r="D5202" s="4" t="s">
        <v>1883</v>
      </c>
      <c r="E5202" s="4" t="s">
        <v>1884</v>
      </c>
      <c r="F5202" s="4" t="s">
        <v>1944</v>
      </c>
      <c r="G5202" s="4" t="s">
        <v>9935</v>
      </c>
      <c r="H5202" s="4"/>
      <c r="I5202" s="4">
        <v>1</v>
      </c>
      <c r="J5202" s="4"/>
      <c r="K5202" s="4"/>
    </row>
    <row r="5203" spans="1:11">
      <c r="A5203" s="1">
        <v>5202</v>
      </c>
      <c r="B5203" s="4" t="s">
        <v>9936</v>
      </c>
      <c r="C5203" s="4" t="s">
        <v>9346</v>
      </c>
      <c r="D5203" s="4" t="s">
        <v>1883</v>
      </c>
      <c r="E5203" s="4" t="s">
        <v>1884</v>
      </c>
      <c r="F5203" s="4" t="s">
        <v>1944</v>
      </c>
      <c r="G5203" s="4" t="s">
        <v>9937</v>
      </c>
      <c r="H5203" s="4"/>
      <c r="I5203" s="4">
        <v>1</v>
      </c>
      <c r="J5203" s="4">
        <v>1</v>
      </c>
      <c r="K5203" s="4"/>
    </row>
    <row r="5204" spans="1:11">
      <c r="A5204" s="1">
        <v>5203</v>
      </c>
      <c r="B5204" s="4" t="s">
        <v>1955</v>
      </c>
      <c r="C5204" s="4" t="s">
        <v>9346</v>
      </c>
      <c r="D5204" s="4" t="s">
        <v>1883</v>
      </c>
      <c r="E5204" s="4" t="s">
        <v>1884</v>
      </c>
      <c r="F5204" s="4" t="s">
        <v>1956</v>
      </c>
      <c r="G5204" s="4" t="s">
        <v>1957</v>
      </c>
      <c r="H5204" s="4"/>
      <c r="I5204" s="4">
        <v>3</v>
      </c>
      <c r="J5204" s="4">
        <v>3</v>
      </c>
      <c r="K5204" s="4"/>
    </row>
    <row r="5205" spans="1:11">
      <c r="A5205" s="1">
        <v>5204</v>
      </c>
      <c r="B5205" s="4" t="s">
        <v>9938</v>
      </c>
      <c r="C5205" s="4" t="s">
        <v>9346</v>
      </c>
      <c r="D5205" s="4" t="s">
        <v>1883</v>
      </c>
      <c r="E5205" s="4" t="s">
        <v>1884</v>
      </c>
      <c r="F5205" s="4" t="s">
        <v>1956</v>
      </c>
      <c r="G5205" s="4" t="s">
        <v>2154</v>
      </c>
      <c r="H5205" s="4"/>
      <c r="I5205" s="4">
        <v>1</v>
      </c>
      <c r="J5205" s="4">
        <v>1</v>
      </c>
      <c r="K5205" s="4"/>
    </row>
    <row r="5206" spans="1:11">
      <c r="A5206" s="1">
        <v>5205</v>
      </c>
      <c r="B5206" s="4" t="s">
        <v>9939</v>
      </c>
      <c r="C5206" s="4" t="s">
        <v>9346</v>
      </c>
      <c r="D5206" s="4" t="s">
        <v>1883</v>
      </c>
      <c r="E5206" s="4" t="s">
        <v>1884</v>
      </c>
      <c r="F5206" s="4" t="s">
        <v>1956</v>
      </c>
      <c r="G5206" s="4" t="s">
        <v>9940</v>
      </c>
      <c r="H5206" s="4"/>
      <c r="I5206" s="4">
        <v>1</v>
      </c>
      <c r="J5206" s="4">
        <v>1</v>
      </c>
      <c r="K5206" s="4"/>
    </row>
    <row r="5207" spans="1:11">
      <c r="A5207" s="1">
        <v>5206</v>
      </c>
      <c r="B5207" s="4" t="s">
        <v>1961</v>
      </c>
      <c r="C5207" s="4" t="s">
        <v>9346</v>
      </c>
      <c r="D5207" s="4" t="s">
        <v>1883</v>
      </c>
      <c r="E5207" s="4" t="s">
        <v>1884</v>
      </c>
      <c r="F5207" s="4" t="s">
        <v>1962</v>
      </c>
      <c r="G5207" s="4" t="s">
        <v>9941</v>
      </c>
      <c r="H5207" s="4"/>
      <c r="I5207" s="4">
        <v>2</v>
      </c>
      <c r="J5207" s="4">
        <v>2</v>
      </c>
      <c r="K5207" s="4"/>
    </row>
    <row r="5208" spans="1:11">
      <c r="A5208" s="1">
        <v>5207</v>
      </c>
      <c r="B5208" s="4" t="s">
        <v>9942</v>
      </c>
      <c r="C5208" s="4" t="s">
        <v>9346</v>
      </c>
      <c r="D5208" s="4" t="s">
        <v>1883</v>
      </c>
      <c r="E5208" s="4" t="s">
        <v>1884</v>
      </c>
      <c r="F5208" s="4" t="s">
        <v>1962</v>
      </c>
      <c r="G5208" s="4" t="s">
        <v>9943</v>
      </c>
      <c r="H5208" s="4"/>
      <c r="I5208" s="4">
        <v>1</v>
      </c>
      <c r="J5208" s="4">
        <v>1</v>
      </c>
      <c r="K5208" s="4"/>
    </row>
    <row r="5209" spans="1:11">
      <c r="A5209" s="1">
        <v>5208</v>
      </c>
      <c r="B5209" s="4" t="s">
        <v>9944</v>
      </c>
      <c r="C5209" s="4" t="s">
        <v>9346</v>
      </c>
      <c r="D5209" s="4" t="s">
        <v>1883</v>
      </c>
      <c r="E5209" s="4" t="s">
        <v>1884</v>
      </c>
      <c r="F5209" s="4" t="s">
        <v>1962</v>
      </c>
      <c r="G5209" s="4" t="s">
        <v>3235</v>
      </c>
      <c r="H5209" s="4"/>
      <c r="I5209" s="4">
        <v>3</v>
      </c>
      <c r="J5209" s="4">
        <v>2</v>
      </c>
      <c r="K5209" s="4"/>
    </row>
    <row r="5210" spans="1:11">
      <c r="A5210" s="1">
        <v>5209</v>
      </c>
      <c r="B5210" s="4" t="s">
        <v>9945</v>
      </c>
      <c r="C5210" s="4" t="s">
        <v>9346</v>
      </c>
      <c r="D5210" s="4" t="s">
        <v>1883</v>
      </c>
      <c r="E5210" s="4" t="s">
        <v>1965</v>
      </c>
      <c r="F5210" s="4" t="s">
        <v>1965</v>
      </c>
      <c r="G5210" s="4" t="s">
        <v>9946</v>
      </c>
      <c r="H5210" s="4"/>
      <c r="I5210" s="4">
        <v>1</v>
      </c>
      <c r="J5210" s="4">
        <v>1</v>
      </c>
      <c r="K5210" s="4"/>
    </row>
    <row r="5211" spans="1:11">
      <c r="A5211" s="1">
        <v>5210</v>
      </c>
      <c r="B5211" s="4" t="s">
        <v>9947</v>
      </c>
      <c r="C5211" s="4" t="s">
        <v>9346</v>
      </c>
      <c r="D5211" s="4" t="s">
        <v>1883</v>
      </c>
      <c r="E5211" s="4" t="s">
        <v>1965</v>
      </c>
      <c r="F5211" s="4" t="s">
        <v>1965</v>
      </c>
      <c r="G5211" s="4" t="s">
        <v>9948</v>
      </c>
      <c r="H5211" s="4"/>
      <c r="I5211" s="4">
        <v>1</v>
      </c>
      <c r="J5211" s="4"/>
      <c r="K5211" s="4"/>
    </row>
    <row r="5212" spans="1:11">
      <c r="A5212" s="1">
        <v>5211</v>
      </c>
      <c r="B5212" s="4" t="s">
        <v>1967</v>
      </c>
      <c r="C5212" s="4" t="s">
        <v>9346</v>
      </c>
      <c r="D5212" s="4" t="s">
        <v>1883</v>
      </c>
      <c r="E5212" s="4" t="s">
        <v>1965</v>
      </c>
      <c r="F5212" s="4" t="s">
        <v>1968</v>
      </c>
      <c r="G5212" s="4" t="s">
        <v>9949</v>
      </c>
      <c r="H5212" s="4"/>
      <c r="I5212" s="4">
        <v>1</v>
      </c>
      <c r="J5212" s="4"/>
      <c r="K5212" s="4"/>
    </row>
    <row r="5213" spans="1:11">
      <c r="A5213" s="1">
        <v>5212</v>
      </c>
      <c r="B5213" s="4" t="s">
        <v>1970</v>
      </c>
      <c r="C5213" s="4" t="s">
        <v>9346</v>
      </c>
      <c r="D5213" s="4" t="s">
        <v>1883</v>
      </c>
      <c r="E5213" s="4" t="s">
        <v>1965</v>
      </c>
      <c r="F5213" s="4" t="s">
        <v>1968</v>
      </c>
      <c r="G5213" s="4" t="s">
        <v>1971</v>
      </c>
      <c r="H5213" s="4"/>
      <c r="I5213" s="4">
        <v>1</v>
      </c>
      <c r="J5213" s="4"/>
      <c r="K5213" s="4"/>
    </row>
    <row r="5214" spans="1:11">
      <c r="A5214" s="1">
        <v>5213</v>
      </c>
      <c r="B5214" s="4" t="s">
        <v>1975</v>
      </c>
      <c r="C5214" s="4" t="s">
        <v>9346</v>
      </c>
      <c r="D5214" s="4" t="s">
        <v>1883</v>
      </c>
      <c r="E5214" s="4" t="s">
        <v>1965</v>
      </c>
      <c r="F5214" s="4" t="s">
        <v>1968</v>
      </c>
      <c r="G5214" s="4" t="s">
        <v>1976</v>
      </c>
      <c r="H5214" s="4"/>
      <c r="I5214" s="4">
        <v>1</v>
      </c>
      <c r="J5214" s="4">
        <v>1</v>
      </c>
      <c r="K5214" s="4"/>
    </row>
    <row r="5215" spans="1:11">
      <c r="A5215" s="1">
        <v>5214</v>
      </c>
      <c r="B5215" s="4" t="s">
        <v>9950</v>
      </c>
      <c r="C5215" s="4" t="s">
        <v>9346</v>
      </c>
      <c r="D5215" s="4" t="s">
        <v>1883</v>
      </c>
      <c r="E5215" s="4" t="s">
        <v>1965</v>
      </c>
      <c r="F5215" s="4" t="s">
        <v>1968</v>
      </c>
      <c r="G5215" s="4" t="s">
        <v>9951</v>
      </c>
      <c r="H5215" s="4"/>
      <c r="I5215" s="4">
        <v>1</v>
      </c>
      <c r="J5215" s="4"/>
      <c r="K5215" s="4"/>
    </row>
    <row r="5216" spans="1:11">
      <c r="A5216" s="1">
        <v>5215</v>
      </c>
      <c r="B5216" s="4" t="s">
        <v>9952</v>
      </c>
      <c r="C5216" s="4" t="s">
        <v>9346</v>
      </c>
      <c r="D5216" s="4" t="s">
        <v>1883</v>
      </c>
      <c r="E5216" s="4" t="s">
        <v>1965</v>
      </c>
      <c r="F5216" s="4" t="s">
        <v>1968</v>
      </c>
      <c r="G5216" s="4" t="s">
        <v>9953</v>
      </c>
      <c r="H5216" s="4"/>
      <c r="I5216" s="4">
        <v>1</v>
      </c>
      <c r="J5216" s="4"/>
      <c r="K5216" s="4"/>
    </row>
    <row r="5217" spans="1:11">
      <c r="A5217" s="1">
        <v>5216</v>
      </c>
      <c r="B5217" s="4" t="s">
        <v>9954</v>
      </c>
      <c r="C5217" s="4" t="s">
        <v>9346</v>
      </c>
      <c r="D5217" s="4" t="s">
        <v>1883</v>
      </c>
      <c r="E5217" s="4" t="s">
        <v>1965</v>
      </c>
      <c r="F5217" s="4" t="s">
        <v>1982</v>
      </c>
      <c r="G5217" s="4" t="s">
        <v>9955</v>
      </c>
      <c r="H5217" s="4"/>
      <c r="I5217" s="4">
        <v>1</v>
      </c>
      <c r="J5217" s="4"/>
      <c r="K5217" s="4"/>
    </row>
    <row r="5218" spans="1:11">
      <c r="A5218" s="1">
        <v>5217</v>
      </c>
      <c r="B5218" s="4" t="s">
        <v>9956</v>
      </c>
      <c r="C5218" s="4" t="s">
        <v>9346</v>
      </c>
      <c r="D5218" s="4" t="s">
        <v>1883</v>
      </c>
      <c r="E5218" s="4" t="s">
        <v>1965</v>
      </c>
      <c r="F5218" s="4" t="s">
        <v>1982</v>
      </c>
      <c r="G5218" s="4" t="s">
        <v>1936</v>
      </c>
      <c r="H5218" s="4"/>
      <c r="I5218" s="4">
        <v>1</v>
      </c>
      <c r="J5218" s="4">
        <v>1</v>
      </c>
      <c r="K5218" s="4"/>
    </row>
    <row r="5219" spans="1:11">
      <c r="A5219" s="1">
        <v>5218</v>
      </c>
      <c r="B5219" s="4" t="s">
        <v>9957</v>
      </c>
      <c r="C5219" s="4" t="s">
        <v>9346</v>
      </c>
      <c r="D5219" s="4" t="s">
        <v>1883</v>
      </c>
      <c r="E5219" s="4" t="s">
        <v>1965</v>
      </c>
      <c r="F5219" s="4" t="s">
        <v>1991</v>
      </c>
      <c r="G5219" s="4" t="s">
        <v>9958</v>
      </c>
      <c r="H5219" s="4"/>
      <c r="I5219" s="4">
        <v>1</v>
      </c>
      <c r="J5219" s="4">
        <v>1</v>
      </c>
      <c r="K5219" s="4"/>
    </row>
    <row r="5220" spans="1:11">
      <c r="A5220" s="1">
        <v>5219</v>
      </c>
      <c r="B5220" s="4" t="s">
        <v>1992</v>
      </c>
      <c r="C5220" s="4" t="s">
        <v>9346</v>
      </c>
      <c r="D5220" s="4" t="s">
        <v>1883</v>
      </c>
      <c r="E5220" s="4" t="s">
        <v>1965</v>
      </c>
      <c r="F5220" s="4" t="s">
        <v>1993</v>
      </c>
      <c r="G5220" s="4" t="s">
        <v>1993</v>
      </c>
      <c r="H5220" s="4"/>
      <c r="I5220" s="4">
        <v>1</v>
      </c>
      <c r="J5220" s="4"/>
      <c r="K5220" s="4"/>
    </row>
    <row r="5221" spans="1:11">
      <c r="A5221" s="1">
        <v>5220</v>
      </c>
      <c r="B5221" s="4" t="s">
        <v>1994</v>
      </c>
      <c r="C5221" s="4" t="s">
        <v>9346</v>
      </c>
      <c r="D5221" s="4" t="s">
        <v>1883</v>
      </c>
      <c r="E5221" s="4" t="s">
        <v>1965</v>
      </c>
      <c r="F5221" s="4" t="s">
        <v>1993</v>
      </c>
      <c r="G5221" s="4" t="s">
        <v>9959</v>
      </c>
      <c r="H5221" s="4"/>
      <c r="I5221" s="4">
        <v>1</v>
      </c>
      <c r="J5221" s="4"/>
      <c r="K5221" s="4"/>
    </row>
    <row r="5222" spans="1:11">
      <c r="A5222" s="1">
        <v>5221</v>
      </c>
      <c r="B5222" s="4" t="s">
        <v>9960</v>
      </c>
      <c r="C5222" s="4" t="s">
        <v>9346</v>
      </c>
      <c r="D5222" s="4" t="s">
        <v>1883</v>
      </c>
      <c r="E5222" s="4" t="s">
        <v>1965</v>
      </c>
      <c r="F5222" s="4" t="s">
        <v>2005</v>
      </c>
      <c r="G5222" s="4" t="s">
        <v>9961</v>
      </c>
      <c r="H5222" s="4"/>
      <c r="I5222" s="4">
        <v>1</v>
      </c>
      <c r="J5222" s="4"/>
      <c r="K5222" s="4"/>
    </row>
    <row r="5223" spans="1:11">
      <c r="A5223" s="1">
        <v>5222</v>
      </c>
      <c r="B5223" s="4" t="s">
        <v>9962</v>
      </c>
      <c r="C5223" s="4" t="s">
        <v>9346</v>
      </c>
      <c r="D5223" s="4" t="s">
        <v>1883</v>
      </c>
      <c r="E5223" s="4" t="s">
        <v>2009</v>
      </c>
      <c r="F5223" s="4" t="s">
        <v>2010</v>
      </c>
      <c r="G5223" s="4" t="s">
        <v>9963</v>
      </c>
      <c r="H5223" s="4"/>
      <c r="I5223" s="4">
        <v>1</v>
      </c>
      <c r="J5223" s="4">
        <v>1</v>
      </c>
      <c r="K5223" s="4"/>
    </row>
    <row r="5224" spans="1:11">
      <c r="A5224" s="1">
        <v>5223</v>
      </c>
      <c r="B5224" s="4" t="s">
        <v>2011</v>
      </c>
      <c r="C5224" s="4" t="s">
        <v>9346</v>
      </c>
      <c r="D5224" s="4" t="s">
        <v>1883</v>
      </c>
      <c r="E5224" s="4" t="s">
        <v>2009</v>
      </c>
      <c r="F5224" s="4" t="s">
        <v>2012</v>
      </c>
      <c r="G5224" s="4" t="s">
        <v>2012</v>
      </c>
      <c r="H5224" s="4"/>
      <c r="I5224" s="4">
        <v>1</v>
      </c>
      <c r="J5224" s="4"/>
      <c r="K5224" s="4"/>
    </row>
    <row r="5225" spans="1:11">
      <c r="A5225" s="1">
        <v>5224</v>
      </c>
      <c r="B5225" s="4" t="s">
        <v>2015</v>
      </c>
      <c r="C5225" s="4" t="s">
        <v>9346</v>
      </c>
      <c r="D5225" s="4" t="s">
        <v>1883</v>
      </c>
      <c r="E5225" s="4" t="s">
        <v>2009</v>
      </c>
      <c r="F5225" s="4" t="s">
        <v>2012</v>
      </c>
      <c r="G5225" s="4" t="s">
        <v>2016</v>
      </c>
      <c r="H5225" s="4"/>
      <c r="I5225" s="4">
        <v>1</v>
      </c>
      <c r="J5225" s="4"/>
      <c r="K5225" s="4"/>
    </row>
    <row r="5226" spans="1:11">
      <c r="A5226" s="1">
        <v>5225</v>
      </c>
      <c r="B5226" s="4" t="s">
        <v>2019</v>
      </c>
      <c r="C5226" s="4" t="s">
        <v>9346</v>
      </c>
      <c r="D5226" s="4" t="s">
        <v>1883</v>
      </c>
      <c r="E5226" s="4" t="s">
        <v>2009</v>
      </c>
      <c r="F5226" s="4" t="s">
        <v>2020</v>
      </c>
      <c r="G5226" s="4" t="s">
        <v>2020</v>
      </c>
      <c r="H5226" s="4"/>
      <c r="I5226" s="4">
        <v>1</v>
      </c>
      <c r="J5226" s="4"/>
      <c r="K5226" s="4"/>
    </row>
    <row r="5227" spans="1:11">
      <c r="A5227" s="1">
        <v>5226</v>
      </c>
      <c r="B5227" s="4" t="s">
        <v>2023</v>
      </c>
      <c r="C5227" s="4" t="s">
        <v>9346</v>
      </c>
      <c r="D5227" s="4" t="s">
        <v>1883</v>
      </c>
      <c r="E5227" s="4" t="s">
        <v>2009</v>
      </c>
      <c r="F5227" s="4" t="s">
        <v>2024</v>
      </c>
      <c r="G5227" s="4" t="s">
        <v>2024</v>
      </c>
      <c r="H5227" s="4"/>
      <c r="I5227" s="4">
        <v>1</v>
      </c>
      <c r="J5227" s="4">
        <v>1</v>
      </c>
      <c r="K5227" s="4"/>
    </row>
    <row r="5228" spans="1:11">
      <c r="A5228" s="1">
        <v>5227</v>
      </c>
      <c r="B5228" s="4" t="s">
        <v>2025</v>
      </c>
      <c r="C5228" s="4" t="s">
        <v>9346</v>
      </c>
      <c r="D5228" s="4" t="s">
        <v>1883</v>
      </c>
      <c r="E5228" s="4" t="s">
        <v>2009</v>
      </c>
      <c r="F5228" s="4" t="s">
        <v>2024</v>
      </c>
      <c r="G5228" s="4" t="s">
        <v>2026</v>
      </c>
      <c r="H5228" s="4"/>
      <c r="I5228" s="4">
        <v>1</v>
      </c>
      <c r="J5228" s="4"/>
      <c r="K5228" s="4"/>
    </row>
    <row r="5229" spans="1:11">
      <c r="A5229" s="1">
        <v>5228</v>
      </c>
      <c r="B5229" s="4" t="s">
        <v>2029</v>
      </c>
      <c r="C5229" s="4" t="s">
        <v>9346</v>
      </c>
      <c r="D5229" s="4" t="s">
        <v>1883</v>
      </c>
      <c r="E5229" s="4" t="s">
        <v>2030</v>
      </c>
      <c r="F5229" s="4" t="s">
        <v>2030</v>
      </c>
      <c r="G5229" s="4" t="s">
        <v>2030</v>
      </c>
      <c r="H5229" s="4"/>
      <c r="I5229" s="4">
        <v>5</v>
      </c>
      <c r="J5229" s="4">
        <v>5</v>
      </c>
      <c r="K5229" s="4"/>
    </row>
    <row r="5230" spans="1:11">
      <c r="A5230" s="1">
        <v>5229</v>
      </c>
      <c r="B5230" s="4" t="s">
        <v>9964</v>
      </c>
      <c r="C5230" s="4" t="s">
        <v>9346</v>
      </c>
      <c r="D5230" s="4" t="s">
        <v>1883</v>
      </c>
      <c r="E5230" s="4" t="s">
        <v>2030</v>
      </c>
      <c r="F5230" s="4" t="s">
        <v>2030</v>
      </c>
      <c r="G5230" s="4" t="s">
        <v>9965</v>
      </c>
      <c r="H5230" s="4"/>
      <c r="I5230" s="4">
        <v>1</v>
      </c>
      <c r="J5230" s="4"/>
      <c r="K5230" s="4"/>
    </row>
    <row r="5231" spans="1:11">
      <c r="A5231" s="1">
        <v>5230</v>
      </c>
      <c r="B5231" s="4" t="s">
        <v>9966</v>
      </c>
      <c r="C5231" s="4" t="s">
        <v>9346</v>
      </c>
      <c r="D5231" s="4" t="s">
        <v>1883</v>
      </c>
      <c r="E5231" s="4" t="s">
        <v>2030</v>
      </c>
      <c r="F5231" s="4" t="s">
        <v>2030</v>
      </c>
      <c r="G5231" s="4" t="s">
        <v>9967</v>
      </c>
      <c r="H5231" s="4"/>
      <c r="I5231" s="4">
        <v>1</v>
      </c>
      <c r="J5231" s="4">
        <v>1</v>
      </c>
      <c r="K5231" s="4"/>
    </row>
    <row r="5232" spans="1:11">
      <c r="A5232" s="1">
        <v>5231</v>
      </c>
      <c r="B5232" s="4" t="s">
        <v>9968</v>
      </c>
      <c r="C5232" s="4" t="s">
        <v>9346</v>
      </c>
      <c r="D5232" s="4" t="s">
        <v>1883</v>
      </c>
      <c r="E5232" s="4" t="s">
        <v>2030</v>
      </c>
      <c r="F5232" s="4" t="s">
        <v>2030</v>
      </c>
      <c r="G5232" s="4" t="s">
        <v>9969</v>
      </c>
      <c r="H5232" s="4"/>
      <c r="I5232" s="4">
        <v>1</v>
      </c>
      <c r="J5232" s="4">
        <v>1</v>
      </c>
      <c r="K5232" s="4"/>
    </row>
    <row r="5233" spans="1:11">
      <c r="A5233" s="1">
        <v>5232</v>
      </c>
      <c r="B5233" s="4" t="s">
        <v>9970</v>
      </c>
      <c r="C5233" s="4" t="s">
        <v>9346</v>
      </c>
      <c r="D5233" s="4" t="s">
        <v>1883</v>
      </c>
      <c r="E5233" s="4" t="s">
        <v>2030</v>
      </c>
      <c r="F5233" s="4" t="s">
        <v>2030</v>
      </c>
      <c r="G5233" s="4" t="s">
        <v>9971</v>
      </c>
      <c r="H5233" s="4"/>
      <c r="I5233" s="4">
        <v>1</v>
      </c>
      <c r="J5233" s="4">
        <v>1</v>
      </c>
      <c r="K5233" s="4"/>
    </row>
    <row r="5234" spans="1:11">
      <c r="A5234" s="1">
        <v>5233</v>
      </c>
      <c r="B5234" s="4" t="s">
        <v>9972</v>
      </c>
      <c r="C5234" s="4" t="s">
        <v>9346</v>
      </c>
      <c r="D5234" s="4" t="s">
        <v>1883</v>
      </c>
      <c r="E5234" s="4" t="s">
        <v>2030</v>
      </c>
      <c r="F5234" s="4" t="s">
        <v>2030</v>
      </c>
      <c r="G5234" s="4" t="s">
        <v>9973</v>
      </c>
      <c r="H5234" s="4"/>
      <c r="I5234" s="4">
        <v>1</v>
      </c>
      <c r="J5234" s="4">
        <v>1</v>
      </c>
      <c r="K5234" s="4"/>
    </row>
    <row r="5235" spans="1:11">
      <c r="A5235" s="1">
        <v>5234</v>
      </c>
      <c r="B5235" s="4" t="s">
        <v>9974</v>
      </c>
      <c r="C5235" s="4" t="s">
        <v>9346</v>
      </c>
      <c r="D5235" s="4" t="s">
        <v>1883</v>
      </c>
      <c r="E5235" s="4" t="s">
        <v>2030</v>
      </c>
      <c r="F5235" s="4" t="s">
        <v>9975</v>
      </c>
      <c r="G5235" s="4" t="s">
        <v>9975</v>
      </c>
      <c r="H5235" s="4"/>
      <c r="I5235" s="4">
        <v>1</v>
      </c>
      <c r="J5235" s="4"/>
      <c r="K5235" s="4"/>
    </row>
    <row r="5236" spans="1:11">
      <c r="A5236" s="1">
        <v>5235</v>
      </c>
      <c r="B5236" s="4" t="s">
        <v>9976</v>
      </c>
      <c r="C5236" s="4" t="s">
        <v>9346</v>
      </c>
      <c r="D5236" s="4" t="s">
        <v>1883</v>
      </c>
      <c r="E5236" s="4" t="s">
        <v>2030</v>
      </c>
      <c r="F5236" s="4" t="s">
        <v>2047</v>
      </c>
      <c r="G5236" s="4" t="s">
        <v>2464</v>
      </c>
      <c r="H5236" s="4"/>
      <c r="I5236" s="4">
        <v>1</v>
      </c>
      <c r="J5236" s="4">
        <v>1</v>
      </c>
      <c r="K5236" s="4"/>
    </row>
    <row r="5237" spans="1:11">
      <c r="A5237" s="1">
        <v>5236</v>
      </c>
      <c r="B5237" s="4" t="s">
        <v>9977</v>
      </c>
      <c r="C5237" s="4" t="s">
        <v>9346</v>
      </c>
      <c r="D5237" s="4" t="s">
        <v>1883</v>
      </c>
      <c r="E5237" s="4" t="s">
        <v>2030</v>
      </c>
      <c r="F5237" s="4" t="s">
        <v>2054</v>
      </c>
      <c r="G5237" s="4" t="s">
        <v>9978</v>
      </c>
      <c r="H5237" s="4"/>
      <c r="I5237" s="4">
        <v>1</v>
      </c>
      <c r="J5237" s="4">
        <v>1</v>
      </c>
      <c r="K5237" s="4"/>
    </row>
    <row r="5238" spans="1:11">
      <c r="A5238" s="1">
        <v>5237</v>
      </c>
      <c r="B5238" s="4" t="s">
        <v>9979</v>
      </c>
      <c r="C5238" s="4" t="s">
        <v>9346</v>
      </c>
      <c r="D5238" s="4" t="s">
        <v>1883</v>
      </c>
      <c r="E5238" s="4" t="s">
        <v>2030</v>
      </c>
      <c r="F5238" s="4" t="s">
        <v>2054</v>
      </c>
      <c r="G5238" s="4" t="s">
        <v>9980</v>
      </c>
      <c r="H5238" s="4"/>
      <c r="I5238" s="4">
        <v>1</v>
      </c>
      <c r="J5238" s="4"/>
      <c r="K5238" s="4"/>
    </row>
    <row r="5239" spans="1:11">
      <c r="A5239" s="1">
        <v>5238</v>
      </c>
      <c r="B5239" s="4" t="s">
        <v>9981</v>
      </c>
      <c r="C5239" s="4" t="s">
        <v>9346</v>
      </c>
      <c r="D5239" s="4" t="s">
        <v>1883</v>
      </c>
      <c r="E5239" s="4" t="s">
        <v>2030</v>
      </c>
      <c r="F5239" s="4" t="s">
        <v>2060</v>
      </c>
      <c r="G5239" s="4" t="s">
        <v>4042</v>
      </c>
      <c r="H5239" s="4"/>
      <c r="I5239" s="4">
        <v>1</v>
      </c>
      <c r="J5239" s="4">
        <v>1</v>
      </c>
      <c r="K5239" s="4"/>
    </row>
    <row r="5240" spans="1:11">
      <c r="A5240" s="1">
        <v>5239</v>
      </c>
      <c r="B5240" s="4" t="s">
        <v>2068</v>
      </c>
      <c r="C5240" s="4" t="s">
        <v>9346</v>
      </c>
      <c r="D5240" s="4" t="s">
        <v>1883</v>
      </c>
      <c r="E5240" s="4" t="s">
        <v>2030</v>
      </c>
      <c r="F5240" s="4" t="s">
        <v>2060</v>
      </c>
      <c r="G5240" s="4" t="s">
        <v>2069</v>
      </c>
      <c r="H5240" s="4"/>
      <c r="I5240" s="4">
        <v>1</v>
      </c>
      <c r="J5240" s="4">
        <v>1</v>
      </c>
      <c r="K5240" s="4"/>
    </row>
    <row r="5241" spans="1:11">
      <c r="A5241" s="1">
        <v>5240</v>
      </c>
      <c r="B5241" s="4" t="s">
        <v>2072</v>
      </c>
      <c r="C5241" s="4" t="s">
        <v>9346</v>
      </c>
      <c r="D5241" s="4" t="s">
        <v>1883</v>
      </c>
      <c r="E5241" s="4" t="s">
        <v>2030</v>
      </c>
      <c r="F5241" s="4" t="s">
        <v>2073</v>
      </c>
      <c r="G5241" s="4" t="s">
        <v>2073</v>
      </c>
      <c r="H5241" s="4"/>
      <c r="I5241" s="4">
        <v>1</v>
      </c>
      <c r="J5241" s="4">
        <v>1</v>
      </c>
      <c r="K5241" s="4"/>
    </row>
    <row r="5242" spans="1:11">
      <c r="A5242" s="1">
        <v>5241</v>
      </c>
      <c r="B5242" s="4" t="s">
        <v>9982</v>
      </c>
      <c r="C5242" s="4" t="s">
        <v>9346</v>
      </c>
      <c r="D5242" s="4" t="s">
        <v>1883</v>
      </c>
      <c r="E5242" s="4" t="s">
        <v>2030</v>
      </c>
      <c r="F5242" s="4" t="s">
        <v>2073</v>
      </c>
      <c r="G5242" s="4" t="s">
        <v>9983</v>
      </c>
      <c r="H5242" s="4"/>
      <c r="I5242" s="4">
        <v>1</v>
      </c>
      <c r="J5242" s="4"/>
      <c r="K5242" s="4"/>
    </row>
    <row r="5243" spans="1:11">
      <c r="A5243" s="1">
        <v>5242</v>
      </c>
      <c r="B5243" s="4" t="s">
        <v>2078</v>
      </c>
      <c r="C5243" s="4" t="s">
        <v>9346</v>
      </c>
      <c r="D5243" s="4" t="s">
        <v>1883</v>
      </c>
      <c r="E5243" s="4" t="s">
        <v>2030</v>
      </c>
      <c r="F5243" s="4" t="s">
        <v>2073</v>
      </c>
      <c r="G5243" s="4" t="s">
        <v>2079</v>
      </c>
      <c r="H5243" s="4"/>
      <c r="I5243" s="4">
        <v>1</v>
      </c>
      <c r="J5243" s="4"/>
      <c r="K5243" s="4"/>
    </row>
    <row r="5244" spans="1:11">
      <c r="A5244" s="1">
        <v>5243</v>
      </c>
      <c r="B5244" s="4" t="s">
        <v>9984</v>
      </c>
      <c r="C5244" s="4" t="s">
        <v>9346</v>
      </c>
      <c r="D5244" s="4" t="s">
        <v>1883</v>
      </c>
      <c r="E5244" s="4" t="s">
        <v>2030</v>
      </c>
      <c r="F5244" s="4" t="s">
        <v>2081</v>
      </c>
      <c r="G5244" s="4" t="s">
        <v>1451</v>
      </c>
      <c r="H5244" s="4"/>
      <c r="I5244" s="4">
        <v>1</v>
      </c>
      <c r="J5244" s="4"/>
      <c r="K5244" s="4"/>
    </row>
    <row r="5245" spans="1:11">
      <c r="A5245" s="1">
        <v>5244</v>
      </c>
      <c r="B5245" s="4" t="s">
        <v>9985</v>
      </c>
      <c r="C5245" s="4" t="s">
        <v>9346</v>
      </c>
      <c r="D5245" s="4" t="s">
        <v>1883</v>
      </c>
      <c r="E5245" s="4" t="s">
        <v>2030</v>
      </c>
      <c r="F5245" s="4" t="s">
        <v>2100</v>
      </c>
      <c r="G5245" s="4" t="s">
        <v>9986</v>
      </c>
      <c r="H5245" s="4"/>
      <c r="I5245" s="4"/>
      <c r="J5245" s="4">
        <v>1</v>
      </c>
      <c r="K5245" s="4"/>
    </row>
    <row r="5246" spans="1:11">
      <c r="A5246" s="1">
        <v>5245</v>
      </c>
      <c r="B5246" s="4" t="s">
        <v>9987</v>
      </c>
      <c r="C5246" s="4" t="s">
        <v>9346</v>
      </c>
      <c r="D5246" s="4" t="s">
        <v>1883</v>
      </c>
      <c r="E5246" s="4" t="s">
        <v>2030</v>
      </c>
      <c r="F5246" s="4" t="s">
        <v>2100</v>
      </c>
      <c r="G5246" s="4" t="s">
        <v>9988</v>
      </c>
      <c r="H5246" s="4"/>
      <c r="I5246" s="4">
        <v>1</v>
      </c>
      <c r="J5246" s="4"/>
      <c r="K5246" s="4"/>
    </row>
    <row r="5247" spans="1:11">
      <c r="A5247" s="1">
        <v>5246</v>
      </c>
      <c r="B5247" s="4" t="s">
        <v>9989</v>
      </c>
      <c r="C5247" s="4" t="s">
        <v>9346</v>
      </c>
      <c r="D5247" s="4" t="s">
        <v>1883</v>
      </c>
      <c r="E5247" s="4" t="s">
        <v>2030</v>
      </c>
      <c r="F5247" s="4" t="s">
        <v>2071</v>
      </c>
      <c r="G5247" s="4" t="s">
        <v>9345</v>
      </c>
      <c r="H5247" s="4"/>
      <c r="I5247" s="4">
        <v>1</v>
      </c>
      <c r="J5247" s="4">
        <v>1</v>
      </c>
      <c r="K5247" s="4"/>
    </row>
    <row r="5248" spans="1:11">
      <c r="A5248" s="1">
        <v>5247</v>
      </c>
      <c r="B5248" s="4" t="s">
        <v>2105</v>
      </c>
      <c r="C5248" s="4" t="s">
        <v>9346</v>
      </c>
      <c r="D5248" s="4" t="s">
        <v>1883</v>
      </c>
      <c r="E5248" s="4" t="s">
        <v>2106</v>
      </c>
      <c r="F5248" s="4" t="s">
        <v>2107</v>
      </c>
      <c r="G5248" s="4" t="s">
        <v>2107</v>
      </c>
      <c r="H5248" s="4"/>
      <c r="I5248" s="4">
        <v>1</v>
      </c>
      <c r="J5248" s="4">
        <v>1</v>
      </c>
      <c r="K5248" s="4"/>
    </row>
    <row r="5249" spans="1:11">
      <c r="A5249" s="1">
        <v>5248</v>
      </c>
      <c r="B5249" s="4" t="s">
        <v>9990</v>
      </c>
      <c r="C5249" s="4" t="s">
        <v>9346</v>
      </c>
      <c r="D5249" s="4" t="s">
        <v>1883</v>
      </c>
      <c r="E5249" s="4" t="s">
        <v>2106</v>
      </c>
      <c r="F5249" s="4" t="s">
        <v>2107</v>
      </c>
      <c r="G5249" s="4" t="s">
        <v>9991</v>
      </c>
      <c r="H5249" s="4"/>
      <c r="I5249" s="4">
        <v>2</v>
      </c>
      <c r="J5249" s="4">
        <v>1</v>
      </c>
      <c r="K5249" s="4"/>
    </row>
    <row r="5250" spans="1:11">
      <c r="A5250" s="1">
        <v>5249</v>
      </c>
      <c r="B5250" s="4" t="s">
        <v>9992</v>
      </c>
      <c r="C5250" s="4" t="s">
        <v>9346</v>
      </c>
      <c r="D5250" s="4" t="s">
        <v>1883</v>
      </c>
      <c r="E5250" s="4" t="s">
        <v>2106</v>
      </c>
      <c r="F5250" s="4" t="s">
        <v>2107</v>
      </c>
      <c r="G5250" s="4" t="s">
        <v>9993</v>
      </c>
      <c r="H5250" s="4"/>
      <c r="I5250" s="4">
        <v>1</v>
      </c>
      <c r="J5250" s="4"/>
      <c r="K5250" s="4"/>
    </row>
    <row r="5251" spans="1:11">
      <c r="A5251" s="1">
        <v>5250</v>
      </c>
      <c r="B5251" s="4" t="s">
        <v>9994</v>
      </c>
      <c r="C5251" s="4" t="s">
        <v>9346</v>
      </c>
      <c r="D5251" s="4" t="s">
        <v>1883</v>
      </c>
      <c r="E5251" s="4" t="s">
        <v>2106</v>
      </c>
      <c r="F5251" s="4" t="s">
        <v>2107</v>
      </c>
      <c r="G5251" s="4" t="s">
        <v>9995</v>
      </c>
      <c r="H5251" s="4"/>
      <c r="I5251" s="4"/>
      <c r="J5251" s="4">
        <v>1</v>
      </c>
      <c r="K5251" s="4"/>
    </row>
    <row r="5252" spans="1:11">
      <c r="A5252" s="1">
        <v>5251</v>
      </c>
      <c r="B5252" s="4" t="s">
        <v>2120</v>
      </c>
      <c r="C5252" s="4" t="s">
        <v>9346</v>
      </c>
      <c r="D5252" s="4" t="s">
        <v>1883</v>
      </c>
      <c r="E5252" s="4" t="s">
        <v>2106</v>
      </c>
      <c r="F5252" s="4" t="s">
        <v>2115</v>
      </c>
      <c r="G5252" s="4" t="s">
        <v>2121</v>
      </c>
      <c r="H5252" s="4"/>
      <c r="I5252" s="4">
        <v>1</v>
      </c>
      <c r="J5252" s="4">
        <v>1</v>
      </c>
      <c r="K5252" s="4"/>
    </row>
    <row r="5253" spans="1:11">
      <c r="A5253" s="1">
        <v>5252</v>
      </c>
      <c r="B5253" s="4" t="s">
        <v>2126</v>
      </c>
      <c r="C5253" s="4" t="s">
        <v>9346</v>
      </c>
      <c r="D5253" s="4" t="s">
        <v>1883</v>
      </c>
      <c r="E5253" s="4" t="s">
        <v>2106</v>
      </c>
      <c r="F5253" s="4" t="s">
        <v>2115</v>
      </c>
      <c r="G5253" s="4" t="s">
        <v>2127</v>
      </c>
      <c r="H5253" s="4"/>
      <c r="I5253" s="4">
        <v>1</v>
      </c>
      <c r="J5253" s="4"/>
      <c r="K5253" s="4"/>
    </row>
    <row r="5254" spans="1:11">
      <c r="A5254" s="1">
        <v>5253</v>
      </c>
      <c r="B5254" s="4" t="s">
        <v>9996</v>
      </c>
      <c r="C5254" s="4" t="s">
        <v>9346</v>
      </c>
      <c r="D5254" s="4" t="s">
        <v>1883</v>
      </c>
      <c r="E5254" s="4" t="s">
        <v>2106</v>
      </c>
      <c r="F5254" s="4" t="s">
        <v>2115</v>
      </c>
      <c r="G5254" s="4" t="s">
        <v>9997</v>
      </c>
      <c r="H5254" s="4"/>
      <c r="I5254" s="4">
        <v>1</v>
      </c>
      <c r="J5254" s="4"/>
      <c r="K5254" s="4"/>
    </row>
    <row r="5255" spans="1:11">
      <c r="A5255" s="1">
        <v>5254</v>
      </c>
      <c r="B5255" s="4" t="s">
        <v>2129</v>
      </c>
      <c r="C5255" s="4" t="s">
        <v>9346</v>
      </c>
      <c r="D5255" s="4" t="s">
        <v>1883</v>
      </c>
      <c r="E5255" s="4" t="s">
        <v>2106</v>
      </c>
      <c r="F5255" s="4" t="s">
        <v>2130</v>
      </c>
      <c r="G5255" s="4" t="s">
        <v>2131</v>
      </c>
      <c r="H5255" s="4"/>
      <c r="I5255" s="4">
        <v>2</v>
      </c>
      <c r="J5255" s="4">
        <v>2</v>
      </c>
      <c r="K5255" s="4"/>
    </row>
    <row r="5256" spans="1:11">
      <c r="A5256" s="1">
        <v>5255</v>
      </c>
      <c r="B5256" s="4" t="s">
        <v>9998</v>
      </c>
      <c r="C5256" s="4" t="s">
        <v>9346</v>
      </c>
      <c r="D5256" s="4" t="s">
        <v>1883</v>
      </c>
      <c r="E5256" s="4" t="s">
        <v>2106</v>
      </c>
      <c r="F5256" s="4" t="s">
        <v>2130</v>
      </c>
      <c r="G5256" s="4" t="s">
        <v>9999</v>
      </c>
      <c r="H5256" s="4"/>
      <c r="I5256" s="4">
        <v>1</v>
      </c>
      <c r="J5256" s="4"/>
      <c r="K5256" s="4"/>
    </row>
    <row r="5257" spans="1:11">
      <c r="A5257" s="1">
        <v>5256</v>
      </c>
      <c r="B5257" s="4" t="s">
        <v>10000</v>
      </c>
      <c r="C5257" s="4" t="s">
        <v>9346</v>
      </c>
      <c r="D5257" s="4" t="s">
        <v>1883</v>
      </c>
      <c r="E5257" s="4" t="s">
        <v>2106</v>
      </c>
      <c r="F5257" s="4" t="s">
        <v>2130</v>
      </c>
      <c r="G5257" s="4" t="s">
        <v>10001</v>
      </c>
      <c r="H5257" s="4"/>
      <c r="I5257" s="4">
        <v>1</v>
      </c>
      <c r="J5257" s="4">
        <v>1</v>
      </c>
      <c r="K5257" s="4"/>
    </row>
    <row r="5258" spans="1:11">
      <c r="A5258" s="1">
        <v>5257</v>
      </c>
      <c r="B5258" s="4" t="s">
        <v>10002</v>
      </c>
      <c r="C5258" s="4" t="s">
        <v>9346</v>
      </c>
      <c r="D5258" s="4" t="s">
        <v>1883</v>
      </c>
      <c r="E5258" s="4" t="s">
        <v>2106</v>
      </c>
      <c r="F5258" s="4" t="s">
        <v>2130</v>
      </c>
      <c r="G5258" s="4" t="s">
        <v>2464</v>
      </c>
      <c r="H5258" s="4"/>
      <c r="I5258" s="4"/>
      <c r="J5258" s="4">
        <v>1</v>
      </c>
      <c r="K5258" s="4"/>
    </row>
    <row r="5259" spans="1:11">
      <c r="A5259" s="1">
        <v>5258</v>
      </c>
      <c r="B5259" s="4" t="s">
        <v>10003</v>
      </c>
      <c r="C5259" s="4" t="s">
        <v>9346</v>
      </c>
      <c r="D5259" s="4" t="s">
        <v>1883</v>
      </c>
      <c r="E5259" s="4" t="s">
        <v>2106</v>
      </c>
      <c r="F5259" s="4" t="s">
        <v>2130</v>
      </c>
      <c r="G5259" s="4" t="s">
        <v>810</v>
      </c>
      <c r="H5259" s="4"/>
      <c r="I5259" s="4">
        <v>1</v>
      </c>
      <c r="J5259" s="4"/>
      <c r="K5259" s="4"/>
    </row>
    <row r="5260" spans="1:11">
      <c r="A5260" s="1">
        <v>5259</v>
      </c>
      <c r="B5260" s="4" t="s">
        <v>2134</v>
      </c>
      <c r="C5260" s="4" t="s">
        <v>9346</v>
      </c>
      <c r="D5260" s="4" t="s">
        <v>1883</v>
      </c>
      <c r="E5260" s="4" t="s">
        <v>2106</v>
      </c>
      <c r="F5260" s="4" t="s">
        <v>2130</v>
      </c>
      <c r="G5260" s="4" t="s">
        <v>2135</v>
      </c>
      <c r="H5260" s="4"/>
      <c r="I5260" s="4">
        <v>1</v>
      </c>
      <c r="J5260" s="4"/>
      <c r="K5260" s="4"/>
    </row>
    <row r="5261" spans="1:11">
      <c r="A5261" s="1">
        <v>5260</v>
      </c>
      <c r="B5261" s="4" t="s">
        <v>2141</v>
      </c>
      <c r="C5261" s="4" t="s">
        <v>9346</v>
      </c>
      <c r="D5261" s="4" t="s">
        <v>1883</v>
      </c>
      <c r="E5261" s="4" t="s">
        <v>2106</v>
      </c>
      <c r="F5261" s="4" t="s">
        <v>2142</v>
      </c>
      <c r="G5261" s="4" t="s">
        <v>2142</v>
      </c>
      <c r="H5261" s="4"/>
      <c r="I5261" s="4">
        <v>1</v>
      </c>
      <c r="J5261" s="4"/>
      <c r="K5261" s="4"/>
    </row>
    <row r="5262" spans="1:11">
      <c r="A5262" s="1">
        <v>5261</v>
      </c>
      <c r="B5262" s="4" t="s">
        <v>2150</v>
      </c>
      <c r="C5262" s="4" t="s">
        <v>9346</v>
      </c>
      <c r="D5262" s="4" t="s">
        <v>1883</v>
      </c>
      <c r="E5262" s="4" t="s">
        <v>2106</v>
      </c>
      <c r="F5262" s="4" t="s">
        <v>62</v>
      </c>
      <c r="G5262" s="4" t="s">
        <v>62</v>
      </c>
      <c r="H5262" s="4"/>
      <c r="I5262" s="4">
        <v>1</v>
      </c>
      <c r="J5262" s="4">
        <v>1</v>
      </c>
      <c r="K5262" s="4"/>
    </row>
    <row r="5263" spans="1:11">
      <c r="A5263" s="1">
        <v>5262</v>
      </c>
      <c r="B5263" s="4" t="s">
        <v>10004</v>
      </c>
      <c r="C5263" s="4" t="s">
        <v>9346</v>
      </c>
      <c r="D5263" s="4" t="s">
        <v>1883</v>
      </c>
      <c r="E5263" s="4" t="s">
        <v>2106</v>
      </c>
      <c r="F5263" s="4" t="s">
        <v>62</v>
      </c>
      <c r="G5263" s="4" t="s">
        <v>10005</v>
      </c>
      <c r="H5263" s="4"/>
      <c r="I5263" s="4">
        <v>1</v>
      </c>
      <c r="J5263" s="4">
        <v>1</v>
      </c>
      <c r="K5263" s="4"/>
    </row>
    <row r="5264" spans="1:11">
      <c r="A5264" s="1">
        <v>5263</v>
      </c>
      <c r="B5264" s="4" t="s">
        <v>2163</v>
      </c>
      <c r="C5264" s="4" t="s">
        <v>9346</v>
      </c>
      <c r="D5264" s="4" t="s">
        <v>1883</v>
      </c>
      <c r="E5264" s="4" t="s">
        <v>2106</v>
      </c>
      <c r="F5264" s="4" t="s">
        <v>62</v>
      </c>
      <c r="G5264" s="4" t="s">
        <v>2164</v>
      </c>
      <c r="H5264" s="4"/>
      <c r="I5264" s="4">
        <v>1</v>
      </c>
      <c r="J5264" s="4"/>
      <c r="K5264" s="4"/>
    </row>
    <row r="5265" spans="1:11">
      <c r="A5265" s="1">
        <v>5264</v>
      </c>
      <c r="B5265" s="4" t="s">
        <v>10006</v>
      </c>
      <c r="C5265" s="4" t="s">
        <v>9346</v>
      </c>
      <c r="D5265" s="4" t="s">
        <v>1883</v>
      </c>
      <c r="E5265" s="4" t="s">
        <v>2106</v>
      </c>
      <c r="F5265" s="4" t="s">
        <v>62</v>
      </c>
      <c r="G5265" s="4" t="s">
        <v>10007</v>
      </c>
      <c r="H5265" s="4"/>
      <c r="I5265" s="4">
        <v>1</v>
      </c>
      <c r="J5265" s="4"/>
      <c r="K5265" s="4"/>
    </row>
    <row r="5266" spans="1:11">
      <c r="A5266" s="1">
        <v>5265</v>
      </c>
      <c r="B5266" s="4" t="s">
        <v>10008</v>
      </c>
      <c r="C5266" s="4" t="s">
        <v>9346</v>
      </c>
      <c r="D5266" s="4" t="s">
        <v>1883</v>
      </c>
      <c r="E5266" s="4" t="s">
        <v>2106</v>
      </c>
      <c r="F5266" s="4" t="s">
        <v>2168</v>
      </c>
      <c r="G5266" s="4" t="s">
        <v>2168</v>
      </c>
      <c r="H5266" s="4"/>
      <c r="I5266" s="4">
        <v>1</v>
      </c>
      <c r="J5266" s="4"/>
      <c r="K5266" s="4"/>
    </row>
    <row r="5267" spans="1:11">
      <c r="A5267" s="1">
        <v>5266</v>
      </c>
      <c r="B5267" s="4" t="s">
        <v>10009</v>
      </c>
      <c r="C5267" s="4" t="s">
        <v>9346</v>
      </c>
      <c r="D5267" s="4" t="s">
        <v>1883</v>
      </c>
      <c r="E5267" s="4" t="s">
        <v>2106</v>
      </c>
      <c r="F5267" s="4" t="s">
        <v>2168</v>
      </c>
      <c r="G5267" s="4" t="s">
        <v>10010</v>
      </c>
      <c r="H5267" s="4"/>
      <c r="I5267" s="4">
        <v>1</v>
      </c>
      <c r="J5267" s="4">
        <v>1</v>
      </c>
      <c r="K5267" s="4"/>
    </row>
    <row r="5268" spans="1:11">
      <c r="A5268" s="1">
        <v>5267</v>
      </c>
      <c r="B5268" s="4" t="s">
        <v>2184</v>
      </c>
      <c r="C5268" s="4" t="s">
        <v>9346</v>
      </c>
      <c r="D5268" s="4" t="s">
        <v>1883</v>
      </c>
      <c r="E5268" s="4" t="s">
        <v>2185</v>
      </c>
      <c r="F5268" s="4" t="s">
        <v>2186</v>
      </c>
      <c r="G5268" s="4" t="s">
        <v>2186</v>
      </c>
      <c r="H5268" s="4"/>
      <c r="I5268" s="4">
        <v>4</v>
      </c>
      <c r="J5268" s="4">
        <v>4</v>
      </c>
      <c r="K5268" s="4"/>
    </row>
    <row r="5269" spans="1:11">
      <c r="A5269" s="1">
        <v>5268</v>
      </c>
      <c r="B5269" s="4" t="s">
        <v>10011</v>
      </c>
      <c r="C5269" s="4" t="s">
        <v>9346</v>
      </c>
      <c r="D5269" s="4" t="s">
        <v>1883</v>
      </c>
      <c r="E5269" s="4" t="s">
        <v>2185</v>
      </c>
      <c r="F5269" s="4" t="s">
        <v>2186</v>
      </c>
      <c r="G5269" s="4" t="s">
        <v>10012</v>
      </c>
      <c r="H5269" s="4"/>
      <c r="I5269" s="4">
        <v>1</v>
      </c>
      <c r="J5269" s="4">
        <v>1</v>
      </c>
      <c r="K5269" s="4"/>
    </row>
    <row r="5270" spans="1:11">
      <c r="A5270" s="1">
        <v>5269</v>
      </c>
      <c r="B5270" s="4" t="s">
        <v>10013</v>
      </c>
      <c r="C5270" s="4" t="s">
        <v>9346</v>
      </c>
      <c r="D5270" s="4" t="s">
        <v>1883</v>
      </c>
      <c r="E5270" s="4" t="s">
        <v>2185</v>
      </c>
      <c r="F5270" s="4" t="s">
        <v>2186</v>
      </c>
      <c r="G5270" s="4" t="s">
        <v>760</v>
      </c>
      <c r="H5270" s="4"/>
      <c r="I5270" s="4">
        <v>1</v>
      </c>
      <c r="J5270" s="4"/>
      <c r="K5270" s="4"/>
    </row>
    <row r="5271" spans="1:11">
      <c r="A5271" s="1">
        <v>5270</v>
      </c>
      <c r="B5271" s="4" t="s">
        <v>10014</v>
      </c>
      <c r="C5271" s="4" t="s">
        <v>9346</v>
      </c>
      <c r="D5271" s="4" t="s">
        <v>1883</v>
      </c>
      <c r="E5271" s="4" t="s">
        <v>2185</v>
      </c>
      <c r="F5271" s="4" t="s">
        <v>2186</v>
      </c>
      <c r="G5271" s="4" t="s">
        <v>2237</v>
      </c>
      <c r="H5271" s="4"/>
      <c r="I5271" s="4">
        <v>1</v>
      </c>
      <c r="J5271" s="4"/>
      <c r="K5271" s="4"/>
    </row>
    <row r="5272" spans="1:11">
      <c r="A5272" s="1">
        <v>5271</v>
      </c>
      <c r="B5272" s="4" t="s">
        <v>10015</v>
      </c>
      <c r="C5272" s="4" t="s">
        <v>9346</v>
      </c>
      <c r="D5272" s="4" t="s">
        <v>1883</v>
      </c>
      <c r="E5272" s="4" t="s">
        <v>2185</v>
      </c>
      <c r="F5272" s="4" t="s">
        <v>2190</v>
      </c>
      <c r="G5272" s="4" t="s">
        <v>10016</v>
      </c>
      <c r="H5272" s="4"/>
      <c r="I5272" s="4">
        <v>1</v>
      </c>
      <c r="J5272" s="4"/>
      <c r="K5272" s="4"/>
    </row>
    <row r="5273" spans="1:11">
      <c r="A5273" s="1">
        <v>5272</v>
      </c>
      <c r="B5273" s="4" t="s">
        <v>2198</v>
      </c>
      <c r="C5273" s="4" t="s">
        <v>9346</v>
      </c>
      <c r="D5273" s="4" t="s">
        <v>1883</v>
      </c>
      <c r="E5273" s="4" t="s">
        <v>2185</v>
      </c>
      <c r="F5273" s="4" t="s">
        <v>816</v>
      </c>
      <c r="G5273" s="4" t="s">
        <v>816</v>
      </c>
      <c r="H5273" s="4"/>
      <c r="I5273" s="4">
        <v>1</v>
      </c>
      <c r="J5273" s="4">
        <v>1</v>
      </c>
      <c r="K5273" s="4"/>
    </row>
    <row r="5274" spans="1:11">
      <c r="A5274" s="1">
        <v>5273</v>
      </c>
      <c r="B5274" s="4" t="s">
        <v>2201</v>
      </c>
      <c r="C5274" s="4" t="s">
        <v>9346</v>
      </c>
      <c r="D5274" s="4" t="s">
        <v>1883</v>
      </c>
      <c r="E5274" s="4" t="s">
        <v>2185</v>
      </c>
      <c r="F5274" s="4" t="s">
        <v>2202</v>
      </c>
      <c r="G5274" s="4" t="s">
        <v>2203</v>
      </c>
      <c r="H5274" s="4"/>
      <c r="I5274" s="4">
        <v>1</v>
      </c>
      <c r="J5274" s="4">
        <v>1</v>
      </c>
      <c r="K5274" s="4"/>
    </row>
    <row r="5275" spans="1:11">
      <c r="A5275" s="1">
        <v>5274</v>
      </c>
      <c r="B5275" s="4" t="s">
        <v>2206</v>
      </c>
      <c r="C5275" s="4" t="s">
        <v>9346</v>
      </c>
      <c r="D5275" s="4" t="s">
        <v>1883</v>
      </c>
      <c r="E5275" s="4" t="s">
        <v>2185</v>
      </c>
      <c r="F5275" s="4" t="s">
        <v>2207</v>
      </c>
      <c r="G5275" s="4" t="s">
        <v>2207</v>
      </c>
      <c r="H5275" s="4"/>
      <c r="I5275" s="4">
        <v>1</v>
      </c>
      <c r="J5275" s="4">
        <v>1</v>
      </c>
      <c r="K5275" s="4"/>
    </row>
    <row r="5276" spans="1:11">
      <c r="A5276" s="1">
        <v>5275</v>
      </c>
      <c r="B5276" s="4" t="s">
        <v>2219</v>
      </c>
      <c r="C5276" s="4" t="s">
        <v>9346</v>
      </c>
      <c r="D5276" s="4" t="s">
        <v>1883</v>
      </c>
      <c r="E5276" s="4" t="s">
        <v>2185</v>
      </c>
      <c r="F5276" s="4" t="s">
        <v>2215</v>
      </c>
      <c r="G5276" s="4" t="s">
        <v>2220</v>
      </c>
      <c r="H5276" s="4"/>
      <c r="I5276" s="4">
        <v>1</v>
      </c>
      <c r="J5276" s="4"/>
      <c r="K5276" s="4"/>
    </row>
    <row r="5277" spans="1:11">
      <c r="A5277" s="1">
        <v>5276</v>
      </c>
      <c r="B5277" s="4" t="s">
        <v>10017</v>
      </c>
      <c r="C5277" s="4" t="s">
        <v>9346</v>
      </c>
      <c r="D5277" s="4" t="s">
        <v>1883</v>
      </c>
      <c r="E5277" s="4" t="s">
        <v>2185</v>
      </c>
      <c r="F5277" s="4" t="s">
        <v>2185</v>
      </c>
      <c r="G5277" s="4" t="s">
        <v>10018</v>
      </c>
      <c r="H5277" s="4"/>
      <c r="I5277" s="4">
        <v>1</v>
      </c>
      <c r="J5277" s="4"/>
      <c r="K5277" s="4"/>
    </row>
    <row r="5278" spans="1:11">
      <c r="A5278" s="1">
        <v>5277</v>
      </c>
      <c r="B5278" s="4" t="s">
        <v>10019</v>
      </c>
      <c r="C5278" s="4" t="s">
        <v>9346</v>
      </c>
      <c r="D5278" s="4" t="s">
        <v>1883</v>
      </c>
      <c r="E5278" s="4" t="s">
        <v>2185</v>
      </c>
      <c r="F5278" s="4" t="s">
        <v>2185</v>
      </c>
      <c r="G5278" s="4" t="s">
        <v>10020</v>
      </c>
      <c r="H5278" s="4"/>
      <c r="I5278" s="4">
        <v>1</v>
      </c>
      <c r="J5278" s="4"/>
      <c r="K5278" s="4"/>
    </row>
    <row r="5279" spans="1:11">
      <c r="A5279" s="1">
        <v>5278</v>
      </c>
      <c r="B5279" s="4" t="s">
        <v>10021</v>
      </c>
      <c r="C5279" s="4" t="s">
        <v>9346</v>
      </c>
      <c r="D5279" s="4" t="s">
        <v>1883</v>
      </c>
      <c r="E5279" s="4" t="s">
        <v>2185</v>
      </c>
      <c r="F5279" s="4" t="s">
        <v>969</v>
      </c>
      <c r="G5279" s="4" t="s">
        <v>10022</v>
      </c>
      <c r="H5279" s="4"/>
      <c r="I5279" s="4">
        <v>1</v>
      </c>
      <c r="J5279" s="4"/>
      <c r="K5279" s="4"/>
    </row>
    <row r="5280" spans="1:11">
      <c r="A5280" s="1">
        <v>5279</v>
      </c>
      <c r="B5280" s="4" t="s">
        <v>2264</v>
      </c>
      <c r="C5280" s="4" t="s">
        <v>9346</v>
      </c>
      <c r="D5280" s="4" t="s">
        <v>1883</v>
      </c>
      <c r="E5280" s="4" t="s">
        <v>2265</v>
      </c>
      <c r="F5280" s="4" t="s">
        <v>2266</v>
      </c>
      <c r="G5280" s="4" t="s">
        <v>2266</v>
      </c>
      <c r="H5280" s="4"/>
      <c r="I5280" s="4">
        <v>2</v>
      </c>
      <c r="J5280" s="4">
        <v>1</v>
      </c>
      <c r="K5280" s="4"/>
    </row>
    <row r="5281" spans="1:11">
      <c r="A5281" s="1">
        <v>5280</v>
      </c>
      <c r="B5281" s="4" t="s">
        <v>2267</v>
      </c>
      <c r="C5281" s="4" t="s">
        <v>9346</v>
      </c>
      <c r="D5281" s="4" t="s">
        <v>1883</v>
      </c>
      <c r="E5281" s="4" t="s">
        <v>2265</v>
      </c>
      <c r="F5281" s="4" t="s">
        <v>2266</v>
      </c>
      <c r="G5281" s="4" t="s">
        <v>1195</v>
      </c>
      <c r="H5281" s="4"/>
      <c r="I5281" s="4">
        <v>1</v>
      </c>
      <c r="J5281" s="4"/>
      <c r="K5281" s="4"/>
    </row>
    <row r="5282" spans="1:11">
      <c r="A5282" s="1">
        <v>5281</v>
      </c>
      <c r="B5282" s="4" t="s">
        <v>10023</v>
      </c>
      <c r="C5282" s="4" t="s">
        <v>9346</v>
      </c>
      <c r="D5282" s="4" t="s">
        <v>1883</v>
      </c>
      <c r="E5282" s="4" t="s">
        <v>2265</v>
      </c>
      <c r="F5282" s="4" t="s">
        <v>2266</v>
      </c>
      <c r="G5282" s="4" t="s">
        <v>10024</v>
      </c>
      <c r="H5282" s="4"/>
      <c r="I5282" s="4">
        <v>1</v>
      </c>
      <c r="J5282" s="4"/>
      <c r="K5282" s="4"/>
    </row>
    <row r="5283" spans="1:11">
      <c r="A5283" s="1">
        <v>5282</v>
      </c>
      <c r="B5283" s="4" t="s">
        <v>2274</v>
      </c>
      <c r="C5283" s="4" t="s">
        <v>9346</v>
      </c>
      <c r="D5283" s="4" t="s">
        <v>1883</v>
      </c>
      <c r="E5283" s="4" t="s">
        <v>2265</v>
      </c>
      <c r="F5283" s="4" t="s">
        <v>2275</v>
      </c>
      <c r="G5283" s="4" t="s">
        <v>2275</v>
      </c>
      <c r="H5283" s="4"/>
      <c r="I5283" s="4">
        <v>1</v>
      </c>
      <c r="J5283" s="4"/>
      <c r="K5283" s="4"/>
    </row>
    <row r="5284" spans="1:11">
      <c r="A5284" s="1">
        <v>5283</v>
      </c>
      <c r="B5284" s="4" t="s">
        <v>10025</v>
      </c>
      <c r="C5284" s="4" t="s">
        <v>9346</v>
      </c>
      <c r="D5284" s="4" t="s">
        <v>1883</v>
      </c>
      <c r="E5284" s="4" t="s">
        <v>2315</v>
      </c>
      <c r="F5284" s="4" t="s">
        <v>2316</v>
      </c>
      <c r="G5284" s="4" t="s">
        <v>2316</v>
      </c>
      <c r="H5284" s="4"/>
      <c r="I5284" s="4">
        <v>1</v>
      </c>
      <c r="J5284" s="4">
        <v>1</v>
      </c>
      <c r="K5284" s="4"/>
    </row>
    <row r="5285" spans="1:11">
      <c r="A5285" s="1">
        <v>5284</v>
      </c>
      <c r="B5285" s="4" t="s">
        <v>2340</v>
      </c>
      <c r="C5285" s="4" t="s">
        <v>9346</v>
      </c>
      <c r="D5285" s="4" t="s">
        <v>1883</v>
      </c>
      <c r="E5285" s="4" t="s">
        <v>2341</v>
      </c>
      <c r="F5285" s="4" t="s">
        <v>2342</v>
      </c>
      <c r="G5285" s="4" t="s">
        <v>31</v>
      </c>
      <c r="H5285" s="4"/>
      <c r="I5285" s="4">
        <v>1</v>
      </c>
      <c r="J5285" s="4">
        <v>1</v>
      </c>
      <c r="K5285" s="4"/>
    </row>
    <row r="5286" spans="1:11">
      <c r="A5286" s="1">
        <v>5285</v>
      </c>
      <c r="B5286" s="4" t="s">
        <v>10026</v>
      </c>
      <c r="C5286" s="4" t="s">
        <v>9346</v>
      </c>
      <c r="D5286" s="4" t="s">
        <v>1883</v>
      </c>
      <c r="E5286" s="4" t="s">
        <v>2341</v>
      </c>
      <c r="F5286" s="4" t="s">
        <v>2348</v>
      </c>
      <c r="G5286" s="4" t="s">
        <v>10027</v>
      </c>
      <c r="H5286" s="4"/>
      <c r="I5286" s="4">
        <v>1</v>
      </c>
      <c r="J5286" s="4"/>
      <c r="K5286" s="4"/>
    </row>
    <row r="5287" spans="1:11">
      <c r="A5287" s="1">
        <v>5286</v>
      </c>
      <c r="B5287" s="4" t="s">
        <v>10028</v>
      </c>
      <c r="C5287" s="4" t="s">
        <v>9346</v>
      </c>
      <c r="D5287" s="4" t="s">
        <v>1883</v>
      </c>
      <c r="E5287" s="4" t="s">
        <v>2341</v>
      </c>
      <c r="F5287" s="4" t="s">
        <v>2352</v>
      </c>
      <c r="G5287" s="4" t="s">
        <v>1283</v>
      </c>
      <c r="H5287" s="4"/>
      <c r="I5287" s="4">
        <v>1</v>
      </c>
      <c r="J5287" s="4"/>
      <c r="K5287" s="4"/>
    </row>
    <row r="5288" spans="1:11">
      <c r="A5288" s="1">
        <v>5287</v>
      </c>
      <c r="B5288" s="4" t="s">
        <v>2368</v>
      </c>
      <c r="C5288" s="4" t="s">
        <v>9346</v>
      </c>
      <c r="D5288" s="4" t="s">
        <v>1883</v>
      </c>
      <c r="E5288" s="4" t="s">
        <v>2369</v>
      </c>
      <c r="F5288" s="4" t="s">
        <v>2370</v>
      </c>
      <c r="G5288" s="4" t="s">
        <v>2370</v>
      </c>
      <c r="H5288" s="4"/>
      <c r="I5288" s="4">
        <v>1</v>
      </c>
      <c r="J5288" s="4">
        <v>1</v>
      </c>
      <c r="K5288" s="4"/>
    </row>
    <row r="5289" spans="1:11">
      <c r="A5289" s="1">
        <v>5288</v>
      </c>
      <c r="B5289" s="4" t="s">
        <v>10029</v>
      </c>
      <c r="C5289" s="4" t="s">
        <v>9346</v>
      </c>
      <c r="D5289" s="4" t="s">
        <v>1883</v>
      </c>
      <c r="E5289" s="4" t="s">
        <v>2369</v>
      </c>
      <c r="F5289" s="4" t="s">
        <v>2370</v>
      </c>
      <c r="G5289" s="4" t="s">
        <v>10030</v>
      </c>
      <c r="H5289" s="4"/>
      <c r="I5289" s="4">
        <v>1</v>
      </c>
      <c r="J5289" s="4">
        <v>1</v>
      </c>
      <c r="K5289" s="4"/>
    </row>
    <row r="5290" spans="1:11">
      <c r="A5290" s="1">
        <v>5289</v>
      </c>
      <c r="B5290" s="4" t="s">
        <v>10031</v>
      </c>
      <c r="C5290" s="4" t="s">
        <v>9346</v>
      </c>
      <c r="D5290" s="4" t="s">
        <v>1883</v>
      </c>
      <c r="E5290" s="4" t="s">
        <v>2369</v>
      </c>
      <c r="F5290" s="4" t="s">
        <v>2372</v>
      </c>
      <c r="G5290" s="4" t="s">
        <v>10032</v>
      </c>
      <c r="H5290" s="4"/>
      <c r="I5290" s="4">
        <v>1</v>
      </c>
      <c r="J5290" s="4">
        <v>1</v>
      </c>
      <c r="K5290" s="4"/>
    </row>
    <row r="5291" spans="1:11">
      <c r="A5291" s="1">
        <v>5290</v>
      </c>
      <c r="B5291" s="4" t="s">
        <v>2374</v>
      </c>
      <c r="C5291" s="4" t="s">
        <v>9346</v>
      </c>
      <c r="D5291" s="4" t="s">
        <v>1883</v>
      </c>
      <c r="E5291" s="4" t="s">
        <v>2369</v>
      </c>
      <c r="F5291" s="4" t="s">
        <v>2372</v>
      </c>
      <c r="G5291" s="4" t="s">
        <v>338</v>
      </c>
      <c r="H5291" s="4"/>
      <c r="I5291" s="4">
        <v>1</v>
      </c>
      <c r="J5291" s="4"/>
      <c r="K5291" s="4"/>
    </row>
    <row r="5292" spans="1:11">
      <c r="A5292" s="1">
        <v>5291</v>
      </c>
      <c r="B5292" s="4" t="s">
        <v>10033</v>
      </c>
      <c r="C5292" s="4" t="s">
        <v>9346</v>
      </c>
      <c r="D5292" s="4" t="s">
        <v>1883</v>
      </c>
      <c r="E5292" s="4" t="s">
        <v>2369</v>
      </c>
      <c r="F5292" s="4" t="s">
        <v>10034</v>
      </c>
      <c r="G5292" s="4" t="s">
        <v>10034</v>
      </c>
      <c r="H5292" s="4"/>
      <c r="I5292" s="4">
        <v>1</v>
      </c>
      <c r="J5292" s="4"/>
      <c r="K5292" s="4"/>
    </row>
    <row r="5293" spans="1:11">
      <c r="A5293" s="1">
        <v>5292</v>
      </c>
      <c r="B5293" s="4" t="s">
        <v>10035</v>
      </c>
      <c r="C5293" s="4" t="s">
        <v>9346</v>
      </c>
      <c r="D5293" s="4" t="s">
        <v>1883</v>
      </c>
      <c r="E5293" s="4" t="s">
        <v>2369</v>
      </c>
      <c r="F5293" s="4" t="s">
        <v>2379</v>
      </c>
      <c r="G5293" s="4" t="s">
        <v>2379</v>
      </c>
      <c r="H5293" s="4"/>
      <c r="I5293" s="4">
        <v>1</v>
      </c>
      <c r="J5293" s="4">
        <v>1</v>
      </c>
      <c r="K5293" s="4"/>
    </row>
    <row r="5294" spans="1:11">
      <c r="A5294" s="1">
        <v>5293</v>
      </c>
      <c r="B5294" s="4" t="s">
        <v>10036</v>
      </c>
      <c r="C5294" s="4" t="s">
        <v>9346</v>
      </c>
      <c r="D5294" s="4" t="s">
        <v>1883</v>
      </c>
      <c r="E5294" s="4" t="s">
        <v>2369</v>
      </c>
      <c r="F5294" s="4" t="s">
        <v>2379</v>
      </c>
      <c r="G5294" s="4" t="s">
        <v>10037</v>
      </c>
      <c r="H5294" s="4"/>
      <c r="I5294" s="4">
        <v>1</v>
      </c>
      <c r="J5294" s="4"/>
      <c r="K5294" s="4"/>
    </row>
    <row r="5295" spans="1:11">
      <c r="A5295" s="1">
        <v>5294</v>
      </c>
      <c r="B5295" s="4" t="s">
        <v>2381</v>
      </c>
      <c r="C5295" s="4" t="s">
        <v>9346</v>
      </c>
      <c r="D5295" s="4" t="s">
        <v>1883</v>
      </c>
      <c r="E5295" s="4" t="s">
        <v>2369</v>
      </c>
      <c r="F5295" s="4" t="s">
        <v>2382</v>
      </c>
      <c r="G5295" s="4" t="s">
        <v>2382</v>
      </c>
      <c r="H5295" s="4"/>
      <c r="I5295" s="4">
        <v>1</v>
      </c>
      <c r="J5295" s="4"/>
      <c r="K5295" s="4"/>
    </row>
    <row r="5296" spans="1:11">
      <c r="A5296" s="1">
        <v>5295</v>
      </c>
      <c r="B5296" s="4" t="s">
        <v>10038</v>
      </c>
      <c r="C5296" s="4" t="s">
        <v>9346</v>
      </c>
      <c r="D5296" s="4" t="s">
        <v>1883</v>
      </c>
      <c r="E5296" s="4" t="s">
        <v>2369</v>
      </c>
      <c r="F5296" s="4" t="s">
        <v>1241</v>
      </c>
      <c r="G5296" s="4" t="s">
        <v>10039</v>
      </c>
      <c r="H5296" s="4"/>
      <c r="I5296" s="4">
        <v>1</v>
      </c>
      <c r="J5296" s="4"/>
      <c r="K5296" s="4"/>
    </row>
    <row r="5297" spans="1:11">
      <c r="A5297" s="1">
        <v>5296</v>
      </c>
      <c r="B5297" s="4" t="s">
        <v>2402</v>
      </c>
      <c r="C5297" s="4" t="s">
        <v>9346</v>
      </c>
      <c r="D5297" s="4" t="s">
        <v>1883</v>
      </c>
      <c r="E5297" s="4" t="s">
        <v>2403</v>
      </c>
      <c r="F5297" s="4" t="s">
        <v>2403</v>
      </c>
      <c r="G5297" s="4" t="s">
        <v>2403</v>
      </c>
      <c r="H5297" s="4"/>
      <c r="I5297" s="4">
        <v>1</v>
      </c>
      <c r="J5297" s="4"/>
      <c r="K5297" s="4"/>
    </row>
    <row r="5298" spans="1:11">
      <c r="A5298" s="1">
        <v>5297</v>
      </c>
      <c r="B5298" s="4" t="s">
        <v>10040</v>
      </c>
      <c r="C5298" s="4" t="s">
        <v>9346</v>
      </c>
      <c r="D5298" s="4" t="s">
        <v>1883</v>
      </c>
      <c r="E5298" s="4" t="s">
        <v>2403</v>
      </c>
      <c r="F5298" s="4" t="s">
        <v>2403</v>
      </c>
      <c r="G5298" s="4" t="s">
        <v>10041</v>
      </c>
      <c r="H5298" s="4"/>
      <c r="I5298" s="4">
        <v>1</v>
      </c>
      <c r="J5298" s="4"/>
      <c r="K5298" s="4"/>
    </row>
    <row r="5299" spans="1:11">
      <c r="A5299" s="1">
        <v>5298</v>
      </c>
      <c r="B5299" s="4" t="s">
        <v>10042</v>
      </c>
      <c r="C5299" s="4" t="s">
        <v>9346</v>
      </c>
      <c r="D5299" s="4" t="s">
        <v>1883</v>
      </c>
      <c r="E5299" s="4" t="s">
        <v>2403</v>
      </c>
      <c r="F5299" s="4" t="s">
        <v>2403</v>
      </c>
      <c r="G5299" s="4" t="s">
        <v>3056</v>
      </c>
      <c r="H5299" s="4"/>
      <c r="I5299" s="4">
        <v>1</v>
      </c>
      <c r="J5299" s="4">
        <v>1</v>
      </c>
      <c r="K5299" s="4"/>
    </row>
    <row r="5300" spans="1:11">
      <c r="A5300" s="1">
        <v>5299</v>
      </c>
      <c r="B5300" s="4" t="s">
        <v>2412</v>
      </c>
      <c r="C5300" s="4" t="s">
        <v>9346</v>
      </c>
      <c r="D5300" s="4" t="s">
        <v>1883</v>
      </c>
      <c r="E5300" s="4" t="s">
        <v>2403</v>
      </c>
      <c r="F5300" s="4" t="s">
        <v>2413</v>
      </c>
      <c r="G5300" s="4" t="s">
        <v>2413</v>
      </c>
      <c r="H5300" s="4"/>
      <c r="I5300" s="4">
        <v>1</v>
      </c>
      <c r="J5300" s="4"/>
      <c r="K5300" s="4"/>
    </row>
    <row r="5301" spans="1:11">
      <c r="A5301" s="1">
        <v>5300</v>
      </c>
      <c r="B5301" s="4" t="s">
        <v>2414</v>
      </c>
      <c r="C5301" s="4" t="s">
        <v>9346</v>
      </c>
      <c r="D5301" s="4" t="s">
        <v>1883</v>
      </c>
      <c r="E5301" s="4" t="s">
        <v>2403</v>
      </c>
      <c r="F5301" s="4" t="s">
        <v>2415</v>
      </c>
      <c r="G5301" s="4" t="s">
        <v>2415</v>
      </c>
      <c r="H5301" s="4"/>
      <c r="I5301" s="4">
        <v>1</v>
      </c>
      <c r="J5301" s="4">
        <v>1</v>
      </c>
      <c r="K5301" s="4"/>
    </row>
    <row r="5302" spans="1:11">
      <c r="A5302" s="1">
        <v>5301</v>
      </c>
      <c r="B5302" s="4" t="s">
        <v>10043</v>
      </c>
      <c r="C5302" s="4" t="s">
        <v>9346</v>
      </c>
      <c r="D5302" s="4" t="s">
        <v>1883</v>
      </c>
      <c r="E5302" s="4" t="s">
        <v>2403</v>
      </c>
      <c r="F5302" s="4" t="s">
        <v>2417</v>
      </c>
      <c r="G5302" s="4" t="s">
        <v>1373</v>
      </c>
      <c r="H5302" s="4"/>
      <c r="I5302" s="4">
        <v>1</v>
      </c>
      <c r="J5302" s="4"/>
      <c r="K5302" s="4"/>
    </row>
    <row r="5303" spans="1:11">
      <c r="A5303" s="1">
        <v>5302</v>
      </c>
      <c r="B5303" s="4" t="s">
        <v>10044</v>
      </c>
      <c r="C5303" s="4" t="s">
        <v>9346</v>
      </c>
      <c r="D5303" s="4" t="s">
        <v>1883</v>
      </c>
      <c r="E5303" s="4" t="s">
        <v>2403</v>
      </c>
      <c r="F5303" s="4" t="s">
        <v>480</v>
      </c>
      <c r="G5303" s="4" t="s">
        <v>10045</v>
      </c>
      <c r="H5303" s="4"/>
      <c r="I5303" s="4">
        <v>1</v>
      </c>
      <c r="J5303" s="4">
        <v>1</v>
      </c>
      <c r="K5303" s="4"/>
    </row>
    <row r="5304" spans="1:11">
      <c r="A5304" s="1">
        <v>5303</v>
      </c>
      <c r="B5304" s="4" t="s">
        <v>10046</v>
      </c>
      <c r="C5304" s="4" t="s">
        <v>9346</v>
      </c>
      <c r="D5304" s="4" t="s">
        <v>1883</v>
      </c>
      <c r="E5304" s="4" t="s">
        <v>2403</v>
      </c>
      <c r="F5304" s="4" t="s">
        <v>2423</v>
      </c>
      <c r="G5304" s="4" t="s">
        <v>10047</v>
      </c>
      <c r="H5304" s="4"/>
      <c r="I5304" s="4">
        <v>1</v>
      </c>
      <c r="J5304" s="4">
        <v>1</v>
      </c>
      <c r="K5304" s="4"/>
    </row>
    <row r="5305" spans="1:11">
      <c r="A5305" s="1">
        <v>5304</v>
      </c>
      <c r="B5305" s="4" t="s">
        <v>2424</v>
      </c>
      <c r="C5305" s="4" t="s">
        <v>9346</v>
      </c>
      <c r="D5305" s="4" t="s">
        <v>1883</v>
      </c>
      <c r="E5305" s="4" t="s">
        <v>2403</v>
      </c>
      <c r="F5305" s="4" t="s">
        <v>2423</v>
      </c>
      <c r="G5305" s="4" t="s">
        <v>2425</v>
      </c>
      <c r="H5305" s="4"/>
      <c r="I5305" s="4">
        <v>1</v>
      </c>
      <c r="J5305" s="4">
        <v>1</v>
      </c>
      <c r="K5305" s="4"/>
    </row>
    <row r="5306" spans="1:11">
      <c r="A5306" s="1">
        <v>5305</v>
      </c>
      <c r="B5306" s="4" t="s">
        <v>2428</v>
      </c>
      <c r="C5306" s="4" t="s">
        <v>9346</v>
      </c>
      <c r="D5306" s="4" t="s">
        <v>2429</v>
      </c>
      <c r="E5306" s="4" t="s">
        <v>2429</v>
      </c>
      <c r="F5306" s="4" t="s">
        <v>2429</v>
      </c>
      <c r="G5306" s="4" t="s">
        <v>2429</v>
      </c>
      <c r="H5306" s="4"/>
      <c r="I5306" s="4">
        <v>15</v>
      </c>
      <c r="J5306" s="4">
        <v>14</v>
      </c>
      <c r="K5306" s="4"/>
    </row>
    <row r="5307" spans="1:11">
      <c r="A5307" s="1">
        <v>5306</v>
      </c>
      <c r="B5307" s="4" t="s">
        <v>10048</v>
      </c>
      <c r="C5307" s="4" t="s">
        <v>9346</v>
      </c>
      <c r="D5307" s="4" t="s">
        <v>2429</v>
      </c>
      <c r="E5307" s="4" t="s">
        <v>2429</v>
      </c>
      <c r="F5307" s="4" t="s">
        <v>2429</v>
      </c>
      <c r="G5307" s="4" t="s">
        <v>10049</v>
      </c>
      <c r="H5307" s="4"/>
      <c r="I5307" s="4">
        <v>1</v>
      </c>
      <c r="J5307" s="4"/>
      <c r="K5307" s="4"/>
    </row>
    <row r="5308" spans="1:11">
      <c r="A5308" s="1">
        <v>5307</v>
      </c>
      <c r="B5308" s="4" t="s">
        <v>10050</v>
      </c>
      <c r="C5308" s="4" t="s">
        <v>9346</v>
      </c>
      <c r="D5308" s="4" t="s">
        <v>2429</v>
      </c>
      <c r="E5308" s="4" t="s">
        <v>2429</v>
      </c>
      <c r="F5308" s="4" t="s">
        <v>2429</v>
      </c>
      <c r="G5308" s="4" t="s">
        <v>8146</v>
      </c>
      <c r="H5308" s="4"/>
      <c r="I5308" s="4">
        <v>1</v>
      </c>
      <c r="J5308" s="4"/>
      <c r="K5308" s="4"/>
    </row>
    <row r="5309" spans="1:11">
      <c r="A5309" s="1">
        <v>5308</v>
      </c>
      <c r="B5309" s="4" t="s">
        <v>10051</v>
      </c>
      <c r="C5309" s="4" t="s">
        <v>9346</v>
      </c>
      <c r="D5309" s="4" t="s">
        <v>2429</v>
      </c>
      <c r="E5309" s="4" t="s">
        <v>2429</v>
      </c>
      <c r="F5309" s="4" t="s">
        <v>2429</v>
      </c>
      <c r="G5309" s="4" t="s">
        <v>432</v>
      </c>
      <c r="H5309" s="4"/>
      <c r="I5309" s="4">
        <v>1</v>
      </c>
      <c r="J5309" s="4">
        <v>1</v>
      </c>
      <c r="K5309" s="4"/>
    </row>
    <row r="5310" spans="1:11">
      <c r="A5310" s="1">
        <v>5309</v>
      </c>
      <c r="B5310" s="4" t="s">
        <v>10052</v>
      </c>
      <c r="C5310" s="4" t="s">
        <v>9346</v>
      </c>
      <c r="D5310" s="4" t="s">
        <v>2429</v>
      </c>
      <c r="E5310" s="4" t="s">
        <v>2429</v>
      </c>
      <c r="F5310" s="4" t="s">
        <v>2429</v>
      </c>
      <c r="G5310" s="4" t="s">
        <v>10053</v>
      </c>
      <c r="H5310" s="4"/>
      <c r="I5310" s="4">
        <v>1</v>
      </c>
      <c r="J5310" s="4">
        <v>1</v>
      </c>
      <c r="K5310" s="4"/>
    </row>
    <row r="5311" spans="1:11">
      <c r="A5311" s="1">
        <v>5310</v>
      </c>
      <c r="B5311" s="4" t="s">
        <v>2438</v>
      </c>
      <c r="C5311" s="4" t="s">
        <v>9346</v>
      </c>
      <c r="D5311" s="4" t="s">
        <v>2429</v>
      </c>
      <c r="E5311" s="4" t="s">
        <v>2429</v>
      </c>
      <c r="F5311" s="4" t="s">
        <v>2429</v>
      </c>
      <c r="G5311" s="4" t="s">
        <v>2439</v>
      </c>
      <c r="H5311" s="4"/>
      <c r="I5311" s="4">
        <v>3</v>
      </c>
      <c r="J5311" s="4">
        <v>3</v>
      </c>
      <c r="K5311" s="4"/>
    </row>
    <row r="5312" spans="1:11">
      <c r="A5312" s="1">
        <v>5311</v>
      </c>
      <c r="B5312" s="4" t="s">
        <v>10054</v>
      </c>
      <c r="C5312" s="4" t="s">
        <v>9346</v>
      </c>
      <c r="D5312" s="4" t="s">
        <v>2429</v>
      </c>
      <c r="E5312" s="4" t="s">
        <v>2429</v>
      </c>
      <c r="F5312" s="4" t="s">
        <v>2429</v>
      </c>
      <c r="G5312" s="4" t="s">
        <v>10055</v>
      </c>
      <c r="H5312" s="4"/>
      <c r="I5312" s="4">
        <v>3</v>
      </c>
      <c r="J5312" s="4">
        <v>3</v>
      </c>
      <c r="K5312" s="4"/>
    </row>
    <row r="5313" spans="1:11">
      <c r="A5313" s="1">
        <v>5312</v>
      </c>
      <c r="B5313" s="4" t="s">
        <v>10056</v>
      </c>
      <c r="C5313" s="4" t="s">
        <v>9346</v>
      </c>
      <c r="D5313" s="4" t="s">
        <v>2429</v>
      </c>
      <c r="E5313" s="4" t="s">
        <v>2429</v>
      </c>
      <c r="F5313" s="4" t="s">
        <v>2429</v>
      </c>
      <c r="G5313" s="4" t="s">
        <v>10057</v>
      </c>
      <c r="H5313" s="4"/>
      <c r="I5313" s="4">
        <v>1</v>
      </c>
      <c r="J5313" s="4">
        <v>1</v>
      </c>
      <c r="K5313" s="4"/>
    </row>
    <row r="5314" spans="1:11">
      <c r="A5314" s="1">
        <v>5313</v>
      </c>
      <c r="B5314" s="4" t="s">
        <v>10058</v>
      </c>
      <c r="C5314" s="4" t="s">
        <v>9346</v>
      </c>
      <c r="D5314" s="4" t="s">
        <v>2429</v>
      </c>
      <c r="E5314" s="4" t="s">
        <v>2429</v>
      </c>
      <c r="F5314" s="4" t="s">
        <v>2429</v>
      </c>
      <c r="G5314" s="4" t="s">
        <v>10059</v>
      </c>
      <c r="H5314" s="4"/>
      <c r="I5314" s="4">
        <v>1</v>
      </c>
      <c r="J5314" s="4">
        <v>1</v>
      </c>
      <c r="K5314" s="4"/>
    </row>
    <row r="5315" spans="1:11">
      <c r="A5315" s="1">
        <v>5314</v>
      </c>
      <c r="B5315" s="4" t="s">
        <v>10060</v>
      </c>
      <c r="C5315" s="4" t="s">
        <v>9346</v>
      </c>
      <c r="D5315" s="4" t="s">
        <v>2429</v>
      </c>
      <c r="E5315" s="4" t="s">
        <v>2429</v>
      </c>
      <c r="F5315" s="4" t="s">
        <v>2429</v>
      </c>
      <c r="G5315" s="4" t="s">
        <v>10061</v>
      </c>
      <c r="H5315" s="4"/>
      <c r="I5315" s="4">
        <v>2</v>
      </c>
      <c r="J5315" s="4">
        <v>2</v>
      </c>
      <c r="K5315" s="4"/>
    </row>
    <row r="5316" spans="1:11">
      <c r="A5316" s="1">
        <v>5315</v>
      </c>
      <c r="B5316" s="4" t="s">
        <v>10062</v>
      </c>
      <c r="C5316" s="4" t="s">
        <v>9346</v>
      </c>
      <c r="D5316" s="4" t="s">
        <v>2429</v>
      </c>
      <c r="E5316" s="4" t="s">
        <v>2429</v>
      </c>
      <c r="F5316" s="4" t="s">
        <v>2429</v>
      </c>
      <c r="G5316" s="4" t="s">
        <v>4173</v>
      </c>
      <c r="H5316" s="4"/>
      <c r="I5316" s="4">
        <v>4</v>
      </c>
      <c r="J5316" s="4">
        <v>4</v>
      </c>
      <c r="K5316" s="4"/>
    </row>
    <row r="5317" spans="1:11">
      <c r="A5317" s="1">
        <v>5316</v>
      </c>
      <c r="B5317" s="4" t="s">
        <v>10063</v>
      </c>
      <c r="C5317" s="4" t="s">
        <v>9346</v>
      </c>
      <c r="D5317" s="4" t="s">
        <v>2429</v>
      </c>
      <c r="E5317" s="4" t="s">
        <v>2429</v>
      </c>
      <c r="F5317" s="4" t="s">
        <v>2429</v>
      </c>
      <c r="G5317" s="4" t="s">
        <v>10064</v>
      </c>
      <c r="H5317" s="4"/>
      <c r="I5317" s="4">
        <v>1</v>
      </c>
      <c r="J5317" s="4">
        <v>1</v>
      </c>
      <c r="K5317" s="4"/>
    </row>
    <row r="5318" spans="1:11">
      <c r="A5318" s="1">
        <v>5317</v>
      </c>
      <c r="B5318" s="4" t="s">
        <v>10065</v>
      </c>
      <c r="C5318" s="4" t="s">
        <v>9346</v>
      </c>
      <c r="D5318" s="4" t="s">
        <v>2429</v>
      </c>
      <c r="E5318" s="4" t="s">
        <v>2429</v>
      </c>
      <c r="F5318" s="4" t="s">
        <v>2429</v>
      </c>
      <c r="G5318" s="4" t="s">
        <v>10066</v>
      </c>
      <c r="H5318" s="4"/>
      <c r="I5318" s="4">
        <v>1</v>
      </c>
      <c r="J5318" s="4"/>
      <c r="K5318" s="4"/>
    </row>
    <row r="5319" spans="1:11">
      <c r="A5319" s="1">
        <v>5318</v>
      </c>
      <c r="B5319" s="4" t="s">
        <v>10067</v>
      </c>
      <c r="C5319" s="4" t="s">
        <v>9346</v>
      </c>
      <c r="D5319" s="4" t="s">
        <v>2429</v>
      </c>
      <c r="E5319" s="4" t="s">
        <v>2429</v>
      </c>
      <c r="F5319" s="4" t="s">
        <v>2429</v>
      </c>
      <c r="G5319" s="4" t="s">
        <v>10068</v>
      </c>
      <c r="H5319" s="4"/>
      <c r="I5319" s="4">
        <v>1</v>
      </c>
      <c r="J5319" s="4">
        <v>1</v>
      </c>
      <c r="K5319" s="4"/>
    </row>
    <row r="5320" spans="1:11">
      <c r="A5320" s="1">
        <v>5319</v>
      </c>
      <c r="B5320" s="4" t="s">
        <v>10069</v>
      </c>
      <c r="C5320" s="4" t="s">
        <v>9346</v>
      </c>
      <c r="D5320" s="4" t="s">
        <v>2429</v>
      </c>
      <c r="E5320" s="4" t="s">
        <v>2429</v>
      </c>
      <c r="F5320" s="4" t="s">
        <v>2429</v>
      </c>
      <c r="G5320" s="4" t="s">
        <v>10070</v>
      </c>
      <c r="H5320" s="4"/>
      <c r="I5320" s="4">
        <v>1</v>
      </c>
      <c r="J5320" s="4"/>
      <c r="K5320" s="4"/>
    </row>
    <row r="5321" spans="1:11">
      <c r="A5321" s="1">
        <v>5320</v>
      </c>
      <c r="B5321" s="4" t="s">
        <v>10071</v>
      </c>
      <c r="C5321" s="4" t="s">
        <v>9346</v>
      </c>
      <c r="D5321" s="4" t="s">
        <v>2429</v>
      </c>
      <c r="E5321" s="4" t="s">
        <v>2429</v>
      </c>
      <c r="F5321" s="4" t="s">
        <v>2429</v>
      </c>
      <c r="G5321" s="4" t="s">
        <v>10072</v>
      </c>
      <c r="H5321" s="4"/>
      <c r="I5321" s="4">
        <v>1</v>
      </c>
      <c r="J5321" s="4">
        <v>1</v>
      </c>
      <c r="K5321" s="4"/>
    </row>
    <row r="5322" spans="1:11">
      <c r="A5322" s="1">
        <v>5321</v>
      </c>
      <c r="B5322" s="4" t="s">
        <v>10073</v>
      </c>
      <c r="C5322" s="4" t="s">
        <v>9346</v>
      </c>
      <c r="D5322" s="4" t="s">
        <v>2429</v>
      </c>
      <c r="E5322" s="4" t="s">
        <v>2429</v>
      </c>
      <c r="F5322" s="4" t="s">
        <v>2429</v>
      </c>
      <c r="G5322" s="4" t="s">
        <v>10074</v>
      </c>
      <c r="H5322" s="4"/>
      <c r="I5322" s="4">
        <v>1</v>
      </c>
      <c r="J5322" s="4">
        <v>1</v>
      </c>
      <c r="K5322" s="4"/>
    </row>
    <row r="5323" spans="1:11">
      <c r="A5323" s="1">
        <v>5322</v>
      </c>
      <c r="B5323" s="4" t="s">
        <v>10075</v>
      </c>
      <c r="C5323" s="4" t="s">
        <v>9346</v>
      </c>
      <c r="D5323" s="4" t="s">
        <v>2429</v>
      </c>
      <c r="E5323" s="4" t="s">
        <v>2429</v>
      </c>
      <c r="F5323" s="4" t="s">
        <v>2429</v>
      </c>
      <c r="G5323" s="4" t="s">
        <v>10076</v>
      </c>
      <c r="H5323" s="4"/>
      <c r="I5323" s="4">
        <v>1</v>
      </c>
      <c r="J5323" s="4">
        <v>1</v>
      </c>
      <c r="K5323" s="4"/>
    </row>
    <row r="5324" spans="1:11">
      <c r="A5324" s="1">
        <v>5323</v>
      </c>
      <c r="B5324" s="4" t="s">
        <v>10077</v>
      </c>
      <c r="C5324" s="4" t="s">
        <v>9346</v>
      </c>
      <c r="D5324" s="4" t="s">
        <v>2429</v>
      </c>
      <c r="E5324" s="4" t="s">
        <v>2429</v>
      </c>
      <c r="F5324" s="4" t="s">
        <v>2429</v>
      </c>
      <c r="G5324" s="4" t="s">
        <v>10078</v>
      </c>
      <c r="H5324" s="4"/>
      <c r="I5324" s="4">
        <v>1</v>
      </c>
      <c r="J5324" s="4"/>
      <c r="K5324" s="4"/>
    </row>
    <row r="5325" spans="1:11">
      <c r="A5325" s="1">
        <v>5324</v>
      </c>
      <c r="B5325" s="4" t="s">
        <v>2442</v>
      </c>
      <c r="C5325" s="4" t="s">
        <v>9346</v>
      </c>
      <c r="D5325" s="4" t="s">
        <v>2429</v>
      </c>
      <c r="E5325" s="4" t="s">
        <v>2429</v>
      </c>
      <c r="F5325" s="4" t="s">
        <v>2429</v>
      </c>
      <c r="G5325" s="4" t="s">
        <v>2443</v>
      </c>
      <c r="H5325" s="4"/>
      <c r="I5325" s="4">
        <v>6</v>
      </c>
      <c r="J5325" s="4">
        <v>6</v>
      </c>
      <c r="K5325" s="4"/>
    </row>
    <row r="5326" spans="1:11">
      <c r="A5326" s="1">
        <v>5325</v>
      </c>
      <c r="B5326" s="4" t="s">
        <v>10079</v>
      </c>
      <c r="C5326" s="4" t="s">
        <v>9346</v>
      </c>
      <c r="D5326" s="4" t="s">
        <v>2429</v>
      </c>
      <c r="E5326" s="4" t="s">
        <v>2429</v>
      </c>
      <c r="F5326" s="4" t="s">
        <v>2429</v>
      </c>
      <c r="G5326" s="4" t="s">
        <v>10080</v>
      </c>
      <c r="H5326" s="4"/>
      <c r="I5326" s="4">
        <v>1</v>
      </c>
      <c r="J5326" s="4"/>
      <c r="K5326" s="4"/>
    </row>
    <row r="5327" spans="1:11">
      <c r="A5327" s="1">
        <v>5326</v>
      </c>
      <c r="B5327" s="4" t="s">
        <v>10081</v>
      </c>
      <c r="C5327" s="4" t="s">
        <v>9346</v>
      </c>
      <c r="D5327" s="4" t="s">
        <v>2429</v>
      </c>
      <c r="E5327" s="4" t="s">
        <v>2429</v>
      </c>
      <c r="F5327" s="4" t="s">
        <v>2460</v>
      </c>
      <c r="G5327" s="4" t="s">
        <v>10082</v>
      </c>
      <c r="H5327" s="4"/>
      <c r="I5327" s="4">
        <v>1</v>
      </c>
      <c r="J5327" s="4"/>
      <c r="K5327" s="4"/>
    </row>
    <row r="5328" spans="1:11">
      <c r="A5328" s="1">
        <v>5327</v>
      </c>
      <c r="B5328" s="4" t="s">
        <v>10083</v>
      </c>
      <c r="C5328" s="4" t="s">
        <v>9346</v>
      </c>
      <c r="D5328" s="4" t="s">
        <v>2429</v>
      </c>
      <c r="E5328" s="4" t="s">
        <v>2429</v>
      </c>
      <c r="F5328" s="4" t="s">
        <v>2460</v>
      </c>
      <c r="G5328" s="4" t="s">
        <v>10084</v>
      </c>
      <c r="H5328" s="4"/>
      <c r="I5328" s="4">
        <v>1</v>
      </c>
      <c r="J5328" s="4"/>
      <c r="K5328" s="4"/>
    </row>
    <row r="5329" spans="1:11">
      <c r="A5329" s="1">
        <v>5328</v>
      </c>
      <c r="B5329" s="4" t="s">
        <v>2475</v>
      </c>
      <c r="C5329" s="4" t="s">
        <v>9346</v>
      </c>
      <c r="D5329" s="4" t="s">
        <v>2429</v>
      </c>
      <c r="E5329" s="4" t="s">
        <v>2429</v>
      </c>
      <c r="F5329" s="4" t="s">
        <v>2460</v>
      </c>
      <c r="G5329" s="4" t="s">
        <v>1620</v>
      </c>
      <c r="H5329" s="4"/>
      <c r="I5329" s="4">
        <v>1</v>
      </c>
      <c r="J5329" s="4"/>
      <c r="K5329" s="4"/>
    </row>
    <row r="5330" spans="1:11">
      <c r="A5330" s="1">
        <v>5329</v>
      </c>
      <c r="B5330" s="4" t="s">
        <v>10085</v>
      </c>
      <c r="C5330" s="4" t="s">
        <v>9346</v>
      </c>
      <c r="D5330" s="4" t="s">
        <v>2429</v>
      </c>
      <c r="E5330" s="4" t="s">
        <v>2429</v>
      </c>
      <c r="F5330" s="4" t="s">
        <v>2460</v>
      </c>
      <c r="G5330" s="4" t="s">
        <v>10086</v>
      </c>
      <c r="H5330" s="4"/>
      <c r="I5330" s="4">
        <v>1</v>
      </c>
      <c r="J5330" s="4"/>
      <c r="K5330" s="4"/>
    </row>
    <row r="5331" spans="1:11">
      <c r="A5331" s="1">
        <v>5330</v>
      </c>
      <c r="B5331" s="4" t="s">
        <v>10087</v>
      </c>
      <c r="C5331" s="4" t="s">
        <v>9346</v>
      </c>
      <c r="D5331" s="4" t="s">
        <v>2429</v>
      </c>
      <c r="E5331" s="4" t="s">
        <v>2429</v>
      </c>
      <c r="F5331" s="4" t="s">
        <v>2460</v>
      </c>
      <c r="G5331" s="4" t="s">
        <v>2131</v>
      </c>
      <c r="H5331" s="4"/>
      <c r="I5331" s="4">
        <v>1</v>
      </c>
      <c r="J5331" s="4">
        <v>1</v>
      </c>
      <c r="K5331" s="4"/>
    </row>
    <row r="5332" spans="1:11">
      <c r="A5332" s="1">
        <v>5331</v>
      </c>
      <c r="B5332" s="4" t="s">
        <v>10088</v>
      </c>
      <c r="C5332" s="4" t="s">
        <v>9346</v>
      </c>
      <c r="D5332" s="4" t="s">
        <v>2429</v>
      </c>
      <c r="E5332" s="4" t="s">
        <v>2429</v>
      </c>
      <c r="F5332" s="4" t="s">
        <v>2460</v>
      </c>
      <c r="G5332" s="4" t="s">
        <v>10089</v>
      </c>
      <c r="H5332" s="4"/>
      <c r="I5332" s="4"/>
      <c r="J5332" s="4">
        <v>1</v>
      </c>
      <c r="K5332" s="4"/>
    </row>
    <row r="5333" spans="1:11">
      <c r="A5333" s="1">
        <v>5332</v>
      </c>
      <c r="B5333" s="4" t="s">
        <v>10090</v>
      </c>
      <c r="C5333" s="4" t="s">
        <v>9346</v>
      </c>
      <c r="D5333" s="4" t="s">
        <v>2429</v>
      </c>
      <c r="E5333" s="4" t="s">
        <v>2429</v>
      </c>
      <c r="F5333" s="4" t="s">
        <v>2483</v>
      </c>
      <c r="G5333" s="4" t="s">
        <v>10091</v>
      </c>
      <c r="H5333" s="4"/>
      <c r="I5333" s="4">
        <v>1</v>
      </c>
      <c r="J5333" s="4">
        <v>1</v>
      </c>
      <c r="K5333" s="4"/>
    </row>
    <row r="5334" spans="1:11">
      <c r="A5334" s="1">
        <v>5333</v>
      </c>
      <c r="B5334" s="4" t="s">
        <v>10092</v>
      </c>
      <c r="C5334" s="4" t="s">
        <v>9346</v>
      </c>
      <c r="D5334" s="4" t="s">
        <v>2429</v>
      </c>
      <c r="E5334" s="4" t="s">
        <v>2429</v>
      </c>
      <c r="F5334" s="4" t="s">
        <v>2483</v>
      </c>
      <c r="G5334" s="4" t="s">
        <v>10093</v>
      </c>
      <c r="H5334" s="4"/>
      <c r="I5334" s="4">
        <v>1</v>
      </c>
      <c r="J5334" s="4"/>
      <c r="K5334" s="4"/>
    </row>
    <row r="5335" spans="1:11">
      <c r="A5335" s="1">
        <v>5334</v>
      </c>
      <c r="B5335" s="4" t="s">
        <v>10094</v>
      </c>
      <c r="C5335" s="4" t="s">
        <v>9346</v>
      </c>
      <c r="D5335" s="4" t="s">
        <v>2429</v>
      </c>
      <c r="E5335" s="4" t="s">
        <v>2429</v>
      </c>
      <c r="F5335" s="4" t="s">
        <v>2498</v>
      </c>
      <c r="G5335" s="4" t="s">
        <v>260</v>
      </c>
      <c r="H5335" s="4"/>
      <c r="I5335" s="4">
        <v>1</v>
      </c>
      <c r="J5335" s="4">
        <v>1</v>
      </c>
      <c r="K5335" s="4"/>
    </row>
    <row r="5336" spans="1:11">
      <c r="A5336" s="1">
        <v>5335</v>
      </c>
      <c r="B5336" s="4" t="s">
        <v>2502</v>
      </c>
      <c r="C5336" s="4" t="s">
        <v>9346</v>
      </c>
      <c r="D5336" s="4" t="s">
        <v>2429</v>
      </c>
      <c r="E5336" s="4" t="s">
        <v>2429</v>
      </c>
      <c r="F5336" s="4" t="s">
        <v>2503</v>
      </c>
      <c r="G5336" s="4" t="s">
        <v>2503</v>
      </c>
      <c r="H5336" s="4"/>
      <c r="I5336" s="4">
        <v>2</v>
      </c>
      <c r="J5336" s="4">
        <v>2</v>
      </c>
      <c r="K5336" s="4"/>
    </row>
    <row r="5337" spans="1:11">
      <c r="A5337" s="1">
        <v>5336</v>
      </c>
      <c r="B5337" s="4" t="s">
        <v>10095</v>
      </c>
      <c r="C5337" s="4" t="s">
        <v>9346</v>
      </c>
      <c r="D5337" s="4" t="s">
        <v>2429</v>
      </c>
      <c r="E5337" s="4" t="s">
        <v>2429</v>
      </c>
      <c r="F5337" s="4" t="s">
        <v>2503</v>
      </c>
      <c r="G5337" s="4" t="s">
        <v>10096</v>
      </c>
      <c r="H5337" s="4"/>
      <c r="I5337" s="4">
        <v>1</v>
      </c>
      <c r="J5337" s="4"/>
      <c r="K5337" s="4"/>
    </row>
    <row r="5338" spans="1:11">
      <c r="A5338" s="1">
        <v>5337</v>
      </c>
      <c r="B5338" s="4" t="s">
        <v>10097</v>
      </c>
      <c r="C5338" s="4" t="s">
        <v>9346</v>
      </c>
      <c r="D5338" s="4" t="s">
        <v>2429</v>
      </c>
      <c r="E5338" s="4" t="s">
        <v>2429</v>
      </c>
      <c r="F5338" s="4" t="s">
        <v>2503</v>
      </c>
      <c r="G5338" s="4" t="s">
        <v>10098</v>
      </c>
      <c r="H5338" s="4"/>
      <c r="I5338" s="4">
        <v>1</v>
      </c>
      <c r="J5338" s="4"/>
      <c r="K5338" s="4"/>
    </row>
    <row r="5339" spans="1:11">
      <c r="A5339" s="1">
        <v>5338</v>
      </c>
      <c r="B5339" s="4" t="s">
        <v>10099</v>
      </c>
      <c r="C5339" s="4" t="s">
        <v>9346</v>
      </c>
      <c r="D5339" s="4" t="s">
        <v>2429</v>
      </c>
      <c r="E5339" s="4" t="s">
        <v>2429</v>
      </c>
      <c r="F5339" s="4" t="s">
        <v>2503</v>
      </c>
      <c r="G5339" s="4" t="s">
        <v>10100</v>
      </c>
      <c r="H5339" s="4"/>
      <c r="I5339" s="4">
        <v>1</v>
      </c>
      <c r="J5339" s="4"/>
      <c r="K5339" s="4"/>
    </row>
    <row r="5340" spans="1:11">
      <c r="A5340" s="1">
        <v>5339</v>
      </c>
      <c r="B5340" s="4" t="s">
        <v>2506</v>
      </c>
      <c r="C5340" s="4" t="s">
        <v>9346</v>
      </c>
      <c r="D5340" s="4" t="s">
        <v>2429</v>
      </c>
      <c r="E5340" s="4" t="s">
        <v>2429</v>
      </c>
      <c r="F5340" s="4" t="s">
        <v>2503</v>
      </c>
      <c r="G5340" s="4" t="s">
        <v>2507</v>
      </c>
      <c r="H5340" s="4"/>
      <c r="I5340" s="4">
        <v>1</v>
      </c>
      <c r="J5340" s="4">
        <v>1</v>
      </c>
      <c r="K5340" s="4"/>
    </row>
    <row r="5341" spans="1:11">
      <c r="A5341" s="1">
        <v>5340</v>
      </c>
      <c r="B5341" s="4" t="s">
        <v>10101</v>
      </c>
      <c r="C5341" s="4" t="s">
        <v>9346</v>
      </c>
      <c r="D5341" s="4" t="s">
        <v>2429</v>
      </c>
      <c r="E5341" s="4" t="s">
        <v>2429</v>
      </c>
      <c r="F5341" s="4" t="s">
        <v>2503</v>
      </c>
      <c r="G5341" s="4" t="s">
        <v>10102</v>
      </c>
      <c r="H5341" s="4"/>
      <c r="I5341" s="4">
        <v>1</v>
      </c>
      <c r="J5341" s="4">
        <v>1</v>
      </c>
      <c r="K5341" s="4"/>
    </row>
    <row r="5342" spans="1:11">
      <c r="A5342" s="1">
        <v>5341</v>
      </c>
      <c r="B5342" s="4" t="s">
        <v>10103</v>
      </c>
      <c r="C5342" s="4" t="s">
        <v>9346</v>
      </c>
      <c r="D5342" s="4" t="s">
        <v>2429</v>
      </c>
      <c r="E5342" s="4" t="s">
        <v>2429</v>
      </c>
      <c r="F5342" s="4" t="s">
        <v>2503</v>
      </c>
      <c r="G5342" s="4" t="s">
        <v>10104</v>
      </c>
      <c r="H5342" s="4"/>
      <c r="I5342" s="4">
        <v>1</v>
      </c>
      <c r="J5342" s="4">
        <v>1</v>
      </c>
      <c r="K5342" s="4"/>
    </row>
    <row r="5343" spans="1:11">
      <c r="A5343" s="1">
        <v>5342</v>
      </c>
      <c r="B5343" s="4" t="s">
        <v>2508</v>
      </c>
      <c r="C5343" s="4" t="s">
        <v>9346</v>
      </c>
      <c r="D5343" s="4" t="s">
        <v>2429</v>
      </c>
      <c r="E5343" s="4" t="s">
        <v>2429</v>
      </c>
      <c r="F5343" s="4" t="s">
        <v>2503</v>
      </c>
      <c r="G5343" s="4" t="s">
        <v>2509</v>
      </c>
      <c r="H5343" s="4"/>
      <c r="I5343" s="4">
        <v>1</v>
      </c>
      <c r="J5343" s="4">
        <v>1</v>
      </c>
      <c r="K5343" s="4"/>
    </row>
    <row r="5344" spans="1:11">
      <c r="A5344" s="1">
        <v>5343</v>
      </c>
      <c r="B5344" s="4" t="s">
        <v>10105</v>
      </c>
      <c r="C5344" s="4" t="s">
        <v>9346</v>
      </c>
      <c r="D5344" s="4" t="s">
        <v>2429</v>
      </c>
      <c r="E5344" s="4" t="s">
        <v>2429</v>
      </c>
      <c r="F5344" s="4" t="s">
        <v>2503</v>
      </c>
      <c r="G5344" s="4" t="s">
        <v>10106</v>
      </c>
      <c r="H5344" s="4"/>
      <c r="I5344" s="4">
        <v>1</v>
      </c>
      <c r="J5344" s="4">
        <v>1</v>
      </c>
      <c r="K5344" s="4"/>
    </row>
    <row r="5345" spans="1:11">
      <c r="A5345" s="1">
        <v>5344</v>
      </c>
      <c r="B5345" s="4" t="s">
        <v>10107</v>
      </c>
      <c r="C5345" s="4" t="s">
        <v>9346</v>
      </c>
      <c r="D5345" s="4" t="s">
        <v>2429</v>
      </c>
      <c r="E5345" s="4" t="s">
        <v>2429</v>
      </c>
      <c r="F5345" s="4" t="s">
        <v>2503</v>
      </c>
      <c r="G5345" s="4" t="s">
        <v>10108</v>
      </c>
      <c r="H5345" s="4"/>
      <c r="I5345" s="4">
        <v>1</v>
      </c>
      <c r="J5345" s="4">
        <v>1</v>
      </c>
      <c r="K5345" s="4"/>
    </row>
    <row r="5346" spans="1:11">
      <c r="A5346" s="1">
        <v>5345</v>
      </c>
      <c r="B5346" s="4" t="s">
        <v>10109</v>
      </c>
      <c r="C5346" s="4" t="s">
        <v>9346</v>
      </c>
      <c r="D5346" s="4" t="s">
        <v>2429</v>
      </c>
      <c r="E5346" s="4" t="s">
        <v>2429</v>
      </c>
      <c r="F5346" s="4" t="s">
        <v>2503</v>
      </c>
      <c r="G5346" s="4" t="s">
        <v>10110</v>
      </c>
      <c r="H5346" s="4"/>
      <c r="I5346" s="4">
        <v>1</v>
      </c>
      <c r="J5346" s="4"/>
      <c r="K5346" s="4"/>
    </row>
    <row r="5347" spans="1:11">
      <c r="A5347" s="1">
        <v>5346</v>
      </c>
      <c r="B5347" s="4" t="s">
        <v>2514</v>
      </c>
      <c r="C5347" s="4" t="s">
        <v>9346</v>
      </c>
      <c r="D5347" s="4" t="s">
        <v>2429</v>
      </c>
      <c r="E5347" s="4" t="s">
        <v>2429</v>
      </c>
      <c r="F5347" s="4" t="s">
        <v>2503</v>
      </c>
      <c r="G5347" s="4" t="s">
        <v>2515</v>
      </c>
      <c r="H5347" s="4"/>
      <c r="I5347" s="4">
        <v>1</v>
      </c>
      <c r="J5347" s="4">
        <v>1</v>
      </c>
      <c r="K5347" s="4"/>
    </row>
    <row r="5348" spans="1:11">
      <c r="A5348" s="1">
        <v>5347</v>
      </c>
      <c r="B5348" s="4" t="s">
        <v>10111</v>
      </c>
      <c r="C5348" s="4" t="s">
        <v>9346</v>
      </c>
      <c r="D5348" s="4" t="s">
        <v>2429</v>
      </c>
      <c r="E5348" s="4" t="s">
        <v>2429</v>
      </c>
      <c r="F5348" s="4" t="s">
        <v>2517</v>
      </c>
      <c r="G5348" s="4" t="s">
        <v>10112</v>
      </c>
      <c r="H5348" s="4"/>
      <c r="I5348" s="4">
        <v>1</v>
      </c>
      <c r="J5348" s="4"/>
      <c r="K5348" s="4"/>
    </row>
    <row r="5349" spans="1:11">
      <c r="A5349" s="1">
        <v>5348</v>
      </c>
      <c r="B5349" s="4" t="s">
        <v>10113</v>
      </c>
      <c r="C5349" s="4" t="s">
        <v>9346</v>
      </c>
      <c r="D5349" s="4" t="s">
        <v>2429</v>
      </c>
      <c r="E5349" s="4" t="s">
        <v>2429</v>
      </c>
      <c r="F5349" s="4" t="s">
        <v>2456</v>
      </c>
      <c r="G5349" s="4" t="s">
        <v>10114</v>
      </c>
      <c r="H5349" s="4"/>
      <c r="I5349" s="4">
        <v>1</v>
      </c>
      <c r="J5349" s="4">
        <v>1</v>
      </c>
      <c r="K5349" s="4"/>
    </row>
    <row r="5350" spans="1:11">
      <c r="A5350" s="1">
        <v>5349</v>
      </c>
      <c r="B5350" s="4" t="s">
        <v>10115</v>
      </c>
      <c r="C5350" s="4" t="s">
        <v>9346</v>
      </c>
      <c r="D5350" s="4" t="s">
        <v>2429</v>
      </c>
      <c r="E5350" s="4" t="s">
        <v>2429</v>
      </c>
      <c r="F5350" s="4" t="s">
        <v>2456</v>
      </c>
      <c r="G5350" s="4" t="s">
        <v>5682</v>
      </c>
      <c r="H5350" s="4"/>
      <c r="I5350" s="4">
        <v>1</v>
      </c>
      <c r="J5350" s="4"/>
      <c r="K5350" s="4"/>
    </row>
    <row r="5351" spans="1:11">
      <c r="A5351" s="1">
        <v>5350</v>
      </c>
      <c r="B5351" s="4" t="s">
        <v>10116</v>
      </c>
      <c r="C5351" s="4" t="s">
        <v>9346</v>
      </c>
      <c r="D5351" s="4" t="s">
        <v>2429</v>
      </c>
      <c r="E5351" s="4" t="s">
        <v>2429</v>
      </c>
      <c r="F5351" s="4" t="s">
        <v>2523</v>
      </c>
      <c r="G5351" s="4" t="s">
        <v>10117</v>
      </c>
      <c r="H5351" s="4"/>
      <c r="I5351" s="4">
        <v>1</v>
      </c>
      <c r="J5351" s="4">
        <v>1</v>
      </c>
      <c r="K5351" s="4"/>
    </row>
    <row r="5352" spans="1:11">
      <c r="A5352" s="1">
        <v>5351</v>
      </c>
      <c r="B5352" s="4" t="s">
        <v>2533</v>
      </c>
      <c r="C5352" s="4" t="s">
        <v>9346</v>
      </c>
      <c r="D5352" s="4" t="s">
        <v>2429</v>
      </c>
      <c r="E5352" s="4" t="s">
        <v>2429</v>
      </c>
      <c r="F5352" s="4" t="s">
        <v>969</v>
      </c>
      <c r="G5352" s="4" t="s">
        <v>313</v>
      </c>
      <c r="H5352" s="4"/>
      <c r="I5352" s="4">
        <v>1</v>
      </c>
      <c r="J5352" s="4">
        <v>1</v>
      </c>
      <c r="K5352" s="4"/>
    </row>
    <row r="5353" spans="1:11">
      <c r="A5353" s="1">
        <v>5352</v>
      </c>
      <c r="B5353" s="4" t="s">
        <v>2534</v>
      </c>
      <c r="C5353" s="4" t="s">
        <v>9346</v>
      </c>
      <c r="D5353" s="4" t="s">
        <v>2429</v>
      </c>
      <c r="E5353" s="4" t="s">
        <v>2535</v>
      </c>
      <c r="F5353" s="4" t="s">
        <v>2535</v>
      </c>
      <c r="G5353" s="4" t="s">
        <v>2535</v>
      </c>
      <c r="H5353" s="4"/>
      <c r="I5353" s="4">
        <v>1</v>
      </c>
      <c r="J5353" s="4">
        <v>1</v>
      </c>
      <c r="K5353" s="4"/>
    </row>
    <row r="5354" spans="1:11">
      <c r="A5354" s="1">
        <v>5353</v>
      </c>
      <c r="B5354" s="4" t="s">
        <v>10118</v>
      </c>
      <c r="C5354" s="4" t="s">
        <v>9346</v>
      </c>
      <c r="D5354" s="4" t="s">
        <v>2429</v>
      </c>
      <c r="E5354" s="4" t="s">
        <v>2535</v>
      </c>
      <c r="F5354" s="4" t="s">
        <v>2535</v>
      </c>
      <c r="G5354" s="4" t="s">
        <v>10119</v>
      </c>
      <c r="H5354" s="4"/>
      <c r="I5354" s="4">
        <v>1</v>
      </c>
      <c r="J5354" s="4">
        <v>1</v>
      </c>
      <c r="K5354" s="4"/>
    </row>
    <row r="5355" spans="1:11">
      <c r="A5355" s="1">
        <v>5354</v>
      </c>
      <c r="B5355" s="4" t="s">
        <v>10120</v>
      </c>
      <c r="C5355" s="4" t="s">
        <v>9346</v>
      </c>
      <c r="D5355" s="4" t="s">
        <v>2429</v>
      </c>
      <c r="E5355" s="4" t="s">
        <v>2535</v>
      </c>
      <c r="F5355" s="4" t="s">
        <v>2535</v>
      </c>
      <c r="G5355" s="4" t="s">
        <v>10121</v>
      </c>
      <c r="H5355" s="4"/>
      <c r="I5355" s="4">
        <v>1</v>
      </c>
      <c r="J5355" s="4">
        <v>1</v>
      </c>
      <c r="K5355" s="4"/>
    </row>
    <row r="5356" spans="1:11">
      <c r="A5356" s="1">
        <v>5355</v>
      </c>
      <c r="B5356" s="4" t="s">
        <v>10122</v>
      </c>
      <c r="C5356" s="4" t="s">
        <v>9346</v>
      </c>
      <c r="D5356" s="4" t="s">
        <v>2429</v>
      </c>
      <c r="E5356" s="4" t="s">
        <v>2535</v>
      </c>
      <c r="F5356" s="4" t="s">
        <v>2535</v>
      </c>
      <c r="G5356" s="4" t="s">
        <v>10123</v>
      </c>
      <c r="H5356" s="4"/>
      <c r="I5356" s="4">
        <v>1</v>
      </c>
      <c r="J5356" s="4"/>
      <c r="K5356" s="4"/>
    </row>
    <row r="5357" spans="1:11">
      <c r="A5357" s="1">
        <v>5356</v>
      </c>
      <c r="B5357" s="4" t="s">
        <v>10124</v>
      </c>
      <c r="C5357" s="4" t="s">
        <v>9346</v>
      </c>
      <c r="D5357" s="4" t="s">
        <v>2429</v>
      </c>
      <c r="E5357" s="4" t="s">
        <v>2535</v>
      </c>
      <c r="F5357" s="4" t="s">
        <v>2535</v>
      </c>
      <c r="G5357" s="4" t="s">
        <v>10125</v>
      </c>
      <c r="H5357" s="4"/>
      <c r="I5357" s="4">
        <v>1</v>
      </c>
      <c r="J5357" s="4"/>
      <c r="K5357" s="4"/>
    </row>
    <row r="5358" spans="1:11">
      <c r="A5358" s="1">
        <v>5357</v>
      </c>
      <c r="B5358" s="4" t="s">
        <v>10126</v>
      </c>
      <c r="C5358" s="4" t="s">
        <v>9346</v>
      </c>
      <c r="D5358" s="4" t="s">
        <v>2429</v>
      </c>
      <c r="E5358" s="4" t="s">
        <v>2535</v>
      </c>
      <c r="F5358" s="4" t="s">
        <v>2543</v>
      </c>
      <c r="G5358" s="4" t="s">
        <v>10127</v>
      </c>
      <c r="H5358" s="4"/>
      <c r="I5358" s="4">
        <v>1</v>
      </c>
      <c r="J5358" s="4">
        <v>1</v>
      </c>
      <c r="K5358" s="4"/>
    </row>
    <row r="5359" spans="1:11">
      <c r="A5359" s="1">
        <v>5358</v>
      </c>
      <c r="B5359" s="4" t="s">
        <v>10128</v>
      </c>
      <c r="C5359" s="4" t="s">
        <v>9346</v>
      </c>
      <c r="D5359" s="4" t="s">
        <v>2429</v>
      </c>
      <c r="E5359" s="4" t="s">
        <v>2535</v>
      </c>
      <c r="F5359" s="4" t="s">
        <v>2543</v>
      </c>
      <c r="G5359" s="4" t="s">
        <v>31</v>
      </c>
      <c r="H5359" s="4"/>
      <c r="I5359" s="4">
        <v>1</v>
      </c>
      <c r="J5359" s="4"/>
      <c r="K5359" s="4"/>
    </row>
    <row r="5360" spans="1:11">
      <c r="A5360" s="1">
        <v>5359</v>
      </c>
      <c r="B5360" s="4" t="s">
        <v>10129</v>
      </c>
      <c r="C5360" s="4" t="s">
        <v>9346</v>
      </c>
      <c r="D5360" s="4" t="s">
        <v>2429</v>
      </c>
      <c r="E5360" s="4" t="s">
        <v>2535</v>
      </c>
      <c r="F5360" s="4" t="s">
        <v>2543</v>
      </c>
      <c r="G5360" s="4" t="s">
        <v>10130</v>
      </c>
      <c r="H5360" s="4"/>
      <c r="I5360" s="4">
        <v>1</v>
      </c>
      <c r="J5360" s="4">
        <v>1</v>
      </c>
      <c r="K5360" s="4"/>
    </row>
    <row r="5361" spans="1:11">
      <c r="A5361" s="1">
        <v>5360</v>
      </c>
      <c r="B5361" s="4" t="s">
        <v>2558</v>
      </c>
      <c r="C5361" s="4" t="s">
        <v>9346</v>
      </c>
      <c r="D5361" s="4" t="s">
        <v>2429</v>
      </c>
      <c r="E5361" s="4" t="s">
        <v>2535</v>
      </c>
      <c r="F5361" s="4" t="s">
        <v>2559</v>
      </c>
      <c r="G5361" s="4" t="s">
        <v>2560</v>
      </c>
      <c r="H5361" s="4"/>
      <c r="I5361" s="4">
        <v>1</v>
      </c>
      <c r="J5361" s="4">
        <v>1</v>
      </c>
      <c r="K5361" s="4"/>
    </row>
    <row r="5362" spans="1:11">
      <c r="A5362" s="1">
        <v>5361</v>
      </c>
      <c r="B5362" s="4" t="s">
        <v>10131</v>
      </c>
      <c r="C5362" s="4" t="s">
        <v>9346</v>
      </c>
      <c r="D5362" s="4" t="s">
        <v>2429</v>
      </c>
      <c r="E5362" s="4" t="s">
        <v>2535</v>
      </c>
      <c r="F5362" s="4" t="s">
        <v>2570</v>
      </c>
      <c r="G5362" s="4" t="s">
        <v>10132</v>
      </c>
      <c r="H5362" s="4"/>
      <c r="I5362" s="4">
        <v>1</v>
      </c>
      <c r="J5362" s="4">
        <v>1</v>
      </c>
      <c r="K5362" s="4"/>
    </row>
    <row r="5363" spans="1:11">
      <c r="A5363" s="1">
        <v>5362</v>
      </c>
      <c r="B5363" s="4" t="s">
        <v>2575</v>
      </c>
      <c r="C5363" s="4" t="s">
        <v>9346</v>
      </c>
      <c r="D5363" s="4" t="s">
        <v>2429</v>
      </c>
      <c r="E5363" s="4" t="s">
        <v>2576</v>
      </c>
      <c r="F5363" s="4" t="s">
        <v>2576</v>
      </c>
      <c r="G5363" s="4" t="s">
        <v>2576</v>
      </c>
      <c r="H5363" s="4"/>
      <c r="I5363" s="4">
        <v>3</v>
      </c>
      <c r="J5363" s="4">
        <v>3</v>
      </c>
      <c r="K5363" s="4"/>
    </row>
    <row r="5364" spans="1:11">
      <c r="A5364" s="1">
        <v>5363</v>
      </c>
      <c r="B5364" s="4" t="s">
        <v>10133</v>
      </c>
      <c r="C5364" s="4" t="s">
        <v>9346</v>
      </c>
      <c r="D5364" s="4" t="s">
        <v>2429</v>
      </c>
      <c r="E5364" s="4" t="s">
        <v>2576</v>
      </c>
      <c r="F5364" s="4" t="s">
        <v>2576</v>
      </c>
      <c r="G5364" s="4" t="s">
        <v>6094</v>
      </c>
      <c r="H5364" s="4"/>
      <c r="I5364" s="4">
        <v>1</v>
      </c>
      <c r="J5364" s="4">
        <v>1</v>
      </c>
      <c r="K5364" s="4"/>
    </row>
    <row r="5365" spans="1:11">
      <c r="A5365" s="1">
        <v>5364</v>
      </c>
      <c r="B5365" s="4" t="s">
        <v>10134</v>
      </c>
      <c r="C5365" s="4" t="s">
        <v>9346</v>
      </c>
      <c r="D5365" s="4" t="s">
        <v>2429</v>
      </c>
      <c r="E5365" s="4" t="s">
        <v>2576</v>
      </c>
      <c r="F5365" s="4" t="s">
        <v>2576</v>
      </c>
      <c r="G5365" s="4" t="s">
        <v>10135</v>
      </c>
      <c r="H5365" s="4"/>
      <c r="I5365" s="4">
        <v>1</v>
      </c>
      <c r="J5365" s="4">
        <v>1</v>
      </c>
      <c r="K5365" s="4"/>
    </row>
    <row r="5366" spans="1:11">
      <c r="A5366" s="1">
        <v>5365</v>
      </c>
      <c r="B5366" s="4" t="s">
        <v>10136</v>
      </c>
      <c r="C5366" s="4" t="s">
        <v>9346</v>
      </c>
      <c r="D5366" s="4" t="s">
        <v>2429</v>
      </c>
      <c r="E5366" s="4" t="s">
        <v>2576</v>
      </c>
      <c r="F5366" s="4" t="s">
        <v>2576</v>
      </c>
      <c r="G5366" s="4" t="s">
        <v>10137</v>
      </c>
      <c r="H5366" s="4"/>
      <c r="I5366" s="4">
        <v>1</v>
      </c>
      <c r="J5366" s="4"/>
      <c r="K5366" s="4"/>
    </row>
    <row r="5367" spans="1:11">
      <c r="A5367" s="1">
        <v>5366</v>
      </c>
      <c r="B5367" s="4" t="s">
        <v>10138</v>
      </c>
      <c r="C5367" s="4" t="s">
        <v>9346</v>
      </c>
      <c r="D5367" s="4" t="s">
        <v>2429</v>
      </c>
      <c r="E5367" s="4" t="s">
        <v>2576</v>
      </c>
      <c r="F5367" s="4" t="s">
        <v>2584</v>
      </c>
      <c r="G5367" s="4" t="s">
        <v>760</v>
      </c>
      <c r="H5367" s="4"/>
      <c r="I5367" s="4">
        <v>1</v>
      </c>
      <c r="J5367" s="4"/>
      <c r="K5367" s="4"/>
    </row>
    <row r="5368" spans="1:11">
      <c r="A5368" s="1">
        <v>5367</v>
      </c>
      <c r="B5368" s="4" t="s">
        <v>10139</v>
      </c>
      <c r="C5368" s="4" t="s">
        <v>9346</v>
      </c>
      <c r="D5368" s="4" t="s">
        <v>2429</v>
      </c>
      <c r="E5368" s="4" t="s">
        <v>2576</v>
      </c>
      <c r="F5368" s="4" t="s">
        <v>2584</v>
      </c>
      <c r="G5368" s="4" t="s">
        <v>10135</v>
      </c>
      <c r="H5368" s="4"/>
      <c r="I5368" s="4"/>
      <c r="J5368" s="4">
        <v>1</v>
      </c>
      <c r="K5368" s="4"/>
    </row>
    <row r="5369" spans="1:11">
      <c r="A5369" s="1">
        <v>5368</v>
      </c>
      <c r="B5369" s="4" t="s">
        <v>10140</v>
      </c>
      <c r="C5369" s="4" t="s">
        <v>9346</v>
      </c>
      <c r="D5369" s="4" t="s">
        <v>2429</v>
      </c>
      <c r="E5369" s="4" t="s">
        <v>2576</v>
      </c>
      <c r="F5369" s="4" t="s">
        <v>10141</v>
      </c>
      <c r="G5369" s="4" t="s">
        <v>10142</v>
      </c>
      <c r="H5369" s="4"/>
      <c r="I5369" s="4">
        <v>1</v>
      </c>
      <c r="J5369" s="4"/>
      <c r="K5369" s="4"/>
    </row>
    <row r="5370" spans="1:11">
      <c r="A5370" s="1">
        <v>5369</v>
      </c>
      <c r="B5370" s="4" t="s">
        <v>10143</v>
      </c>
      <c r="C5370" s="4" t="s">
        <v>9346</v>
      </c>
      <c r="D5370" s="4" t="s">
        <v>2429</v>
      </c>
      <c r="E5370" s="4" t="s">
        <v>2576</v>
      </c>
      <c r="F5370" s="4" t="s">
        <v>2606</v>
      </c>
      <c r="G5370" s="4" t="s">
        <v>4682</v>
      </c>
      <c r="H5370" s="4"/>
      <c r="I5370" s="4">
        <v>1</v>
      </c>
      <c r="J5370" s="4"/>
      <c r="K5370" s="4"/>
    </row>
    <row r="5371" spans="1:11">
      <c r="A5371" s="1">
        <v>5370</v>
      </c>
      <c r="B5371" s="4" t="s">
        <v>10144</v>
      </c>
      <c r="C5371" s="4" t="s">
        <v>9346</v>
      </c>
      <c r="D5371" s="4" t="s">
        <v>2429</v>
      </c>
      <c r="E5371" s="4" t="s">
        <v>2576</v>
      </c>
      <c r="F5371" s="4" t="s">
        <v>2606</v>
      </c>
      <c r="G5371" s="4" t="s">
        <v>7666</v>
      </c>
      <c r="H5371" s="4"/>
      <c r="I5371" s="4">
        <v>1</v>
      </c>
      <c r="J5371" s="4"/>
      <c r="K5371" s="4"/>
    </row>
    <row r="5372" spans="1:11">
      <c r="A5372" s="1">
        <v>5371</v>
      </c>
      <c r="B5372" s="4" t="s">
        <v>10145</v>
      </c>
      <c r="C5372" s="4" t="s">
        <v>9346</v>
      </c>
      <c r="D5372" s="4" t="s">
        <v>2429</v>
      </c>
      <c r="E5372" s="4" t="s">
        <v>2576</v>
      </c>
      <c r="F5372" s="4" t="s">
        <v>2606</v>
      </c>
      <c r="G5372" s="4" t="s">
        <v>10146</v>
      </c>
      <c r="H5372" s="4"/>
      <c r="I5372" s="4">
        <v>1</v>
      </c>
      <c r="J5372" s="4">
        <v>1</v>
      </c>
      <c r="K5372" s="4"/>
    </row>
    <row r="5373" spans="1:11">
      <c r="A5373" s="1">
        <v>5372</v>
      </c>
      <c r="B5373" s="4" t="s">
        <v>10147</v>
      </c>
      <c r="C5373" s="4" t="s">
        <v>9346</v>
      </c>
      <c r="D5373" s="4" t="s">
        <v>2429</v>
      </c>
      <c r="E5373" s="4" t="s">
        <v>2576</v>
      </c>
      <c r="F5373" s="4" t="s">
        <v>2606</v>
      </c>
      <c r="G5373" s="4" t="s">
        <v>2593</v>
      </c>
      <c r="H5373" s="4"/>
      <c r="I5373" s="4">
        <v>1</v>
      </c>
      <c r="J5373" s="4"/>
      <c r="K5373" s="4"/>
    </row>
    <row r="5374" spans="1:11">
      <c r="A5374" s="1">
        <v>5373</v>
      </c>
      <c r="B5374" s="4" t="s">
        <v>10148</v>
      </c>
      <c r="C5374" s="4" t="s">
        <v>9346</v>
      </c>
      <c r="D5374" s="4" t="s">
        <v>2429</v>
      </c>
      <c r="E5374" s="4" t="s">
        <v>2576</v>
      </c>
      <c r="F5374" s="4" t="s">
        <v>2606</v>
      </c>
      <c r="G5374" s="4" t="s">
        <v>10149</v>
      </c>
      <c r="H5374" s="4"/>
      <c r="I5374" s="4"/>
      <c r="J5374" s="4">
        <v>1</v>
      </c>
      <c r="K5374" s="4"/>
    </row>
    <row r="5375" spans="1:11">
      <c r="A5375" s="1">
        <v>5374</v>
      </c>
      <c r="B5375" s="4" t="s">
        <v>10150</v>
      </c>
      <c r="C5375" s="4" t="s">
        <v>9346</v>
      </c>
      <c r="D5375" s="4" t="s">
        <v>2429</v>
      </c>
      <c r="E5375" s="4" t="s">
        <v>2576</v>
      </c>
      <c r="F5375" s="4" t="s">
        <v>2341</v>
      </c>
      <c r="G5375" s="4" t="s">
        <v>3098</v>
      </c>
      <c r="H5375" s="4"/>
      <c r="I5375" s="4">
        <v>1</v>
      </c>
      <c r="J5375" s="4">
        <v>1</v>
      </c>
      <c r="K5375" s="4"/>
    </row>
    <row r="5376" spans="1:11">
      <c r="A5376" s="1">
        <v>5375</v>
      </c>
      <c r="B5376" s="4" t="s">
        <v>2613</v>
      </c>
      <c r="C5376" s="4" t="s">
        <v>9346</v>
      </c>
      <c r="D5376" s="4" t="s">
        <v>2429</v>
      </c>
      <c r="E5376" s="4" t="s">
        <v>2576</v>
      </c>
      <c r="F5376" s="4" t="s">
        <v>2611</v>
      </c>
      <c r="G5376" s="4" t="s">
        <v>2614</v>
      </c>
      <c r="H5376" s="4"/>
      <c r="I5376" s="4">
        <v>1</v>
      </c>
      <c r="J5376" s="4"/>
      <c r="K5376" s="4"/>
    </row>
    <row r="5377" spans="1:11">
      <c r="A5377" s="1">
        <v>5376</v>
      </c>
      <c r="B5377" s="4" t="s">
        <v>2618</v>
      </c>
      <c r="C5377" s="4" t="s">
        <v>9346</v>
      </c>
      <c r="D5377" s="4" t="s">
        <v>2429</v>
      </c>
      <c r="E5377" s="4" t="s">
        <v>2619</v>
      </c>
      <c r="F5377" s="4" t="s">
        <v>2619</v>
      </c>
      <c r="G5377" s="4" t="s">
        <v>2619</v>
      </c>
      <c r="H5377" s="4"/>
      <c r="I5377" s="4">
        <v>4</v>
      </c>
      <c r="J5377" s="4">
        <v>3</v>
      </c>
      <c r="K5377" s="4"/>
    </row>
    <row r="5378" spans="1:11">
      <c r="A5378" s="1">
        <v>5377</v>
      </c>
      <c r="B5378" s="4" t="s">
        <v>2620</v>
      </c>
      <c r="C5378" s="4" t="s">
        <v>9346</v>
      </c>
      <c r="D5378" s="4" t="s">
        <v>2429</v>
      </c>
      <c r="E5378" s="4" t="s">
        <v>2619</v>
      </c>
      <c r="F5378" s="4" t="s">
        <v>2619</v>
      </c>
      <c r="G5378" s="4" t="s">
        <v>2621</v>
      </c>
      <c r="H5378" s="4"/>
      <c r="I5378" s="4">
        <v>1</v>
      </c>
      <c r="J5378" s="4"/>
      <c r="K5378" s="4"/>
    </row>
    <row r="5379" spans="1:11">
      <c r="A5379" s="1">
        <v>5378</v>
      </c>
      <c r="B5379" s="4" t="s">
        <v>2624</v>
      </c>
      <c r="C5379" s="4" t="s">
        <v>9346</v>
      </c>
      <c r="D5379" s="4" t="s">
        <v>2429</v>
      </c>
      <c r="E5379" s="4" t="s">
        <v>2619</v>
      </c>
      <c r="F5379" s="4" t="s">
        <v>2619</v>
      </c>
      <c r="G5379" s="4" t="s">
        <v>2625</v>
      </c>
      <c r="H5379" s="4"/>
      <c r="I5379" s="4">
        <v>1</v>
      </c>
      <c r="J5379" s="4">
        <v>1</v>
      </c>
      <c r="K5379" s="4"/>
    </row>
    <row r="5380" spans="1:11">
      <c r="A5380" s="1">
        <v>5379</v>
      </c>
      <c r="B5380" s="4" t="s">
        <v>10151</v>
      </c>
      <c r="C5380" s="4" t="s">
        <v>9346</v>
      </c>
      <c r="D5380" s="4" t="s">
        <v>2429</v>
      </c>
      <c r="E5380" s="4" t="s">
        <v>2619</v>
      </c>
      <c r="F5380" s="4" t="s">
        <v>2619</v>
      </c>
      <c r="G5380" s="4" t="s">
        <v>10152</v>
      </c>
      <c r="H5380" s="4"/>
      <c r="I5380" s="4">
        <v>1</v>
      </c>
      <c r="J5380" s="4">
        <v>1</v>
      </c>
      <c r="K5380" s="4"/>
    </row>
    <row r="5381" spans="1:11">
      <c r="A5381" s="1">
        <v>5380</v>
      </c>
      <c r="B5381" s="4" t="s">
        <v>10153</v>
      </c>
      <c r="C5381" s="4" t="s">
        <v>9346</v>
      </c>
      <c r="D5381" s="4" t="s">
        <v>2429</v>
      </c>
      <c r="E5381" s="4" t="s">
        <v>2619</v>
      </c>
      <c r="F5381" s="4" t="s">
        <v>2619</v>
      </c>
      <c r="G5381" s="4" t="s">
        <v>10154</v>
      </c>
      <c r="H5381" s="4"/>
      <c r="I5381" s="4">
        <v>1</v>
      </c>
      <c r="J5381" s="4">
        <v>1</v>
      </c>
      <c r="K5381" s="4"/>
    </row>
    <row r="5382" spans="1:11">
      <c r="A5382" s="1">
        <v>5381</v>
      </c>
      <c r="B5382" s="4" t="s">
        <v>10155</v>
      </c>
      <c r="C5382" s="4" t="s">
        <v>9346</v>
      </c>
      <c r="D5382" s="4" t="s">
        <v>2429</v>
      </c>
      <c r="E5382" s="4" t="s">
        <v>2619</v>
      </c>
      <c r="F5382" s="4" t="s">
        <v>2619</v>
      </c>
      <c r="G5382" s="4" t="s">
        <v>10156</v>
      </c>
      <c r="H5382" s="4"/>
      <c r="I5382" s="4">
        <v>1</v>
      </c>
      <c r="J5382" s="4"/>
      <c r="K5382" s="4"/>
    </row>
    <row r="5383" spans="1:11">
      <c r="A5383" s="1">
        <v>5382</v>
      </c>
      <c r="B5383" s="4" t="s">
        <v>10157</v>
      </c>
      <c r="C5383" s="4" t="s">
        <v>9346</v>
      </c>
      <c r="D5383" s="4" t="s">
        <v>2429</v>
      </c>
      <c r="E5383" s="4" t="s">
        <v>2619</v>
      </c>
      <c r="F5383" s="4" t="s">
        <v>2619</v>
      </c>
      <c r="G5383" s="4" t="s">
        <v>10158</v>
      </c>
      <c r="H5383" s="4"/>
      <c r="I5383" s="4">
        <v>1</v>
      </c>
      <c r="J5383" s="4"/>
      <c r="K5383" s="4"/>
    </row>
    <row r="5384" spans="1:11">
      <c r="A5384" s="1">
        <v>5383</v>
      </c>
      <c r="B5384" s="4" t="s">
        <v>10159</v>
      </c>
      <c r="C5384" s="4" t="s">
        <v>9346</v>
      </c>
      <c r="D5384" s="4" t="s">
        <v>2429</v>
      </c>
      <c r="E5384" s="4" t="s">
        <v>2619</v>
      </c>
      <c r="F5384" s="4" t="s">
        <v>2638</v>
      </c>
      <c r="G5384" s="4" t="s">
        <v>10160</v>
      </c>
      <c r="H5384" s="4"/>
      <c r="I5384" s="4">
        <v>1</v>
      </c>
      <c r="J5384" s="4">
        <v>1</v>
      </c>
      <c r="K5384" s="4"/>
    </row>
    <row r="5385" spans="1:11">
      <c r="A5385" s="1">
        <v>5384</v>
      </c>
      <c r="B5385" s="4" t="s">
        <v>10161</v>
      </c>
      <c r="C5385" s="4" t="s">
        <v>9346</v>
      </c>
      <c r="D5385" s="4" t="s">
        <v>2429</v>
      </c>
      <c r="E5385" s="4" t="s">
        <v>2619</v>
      </c>
      <c r="F5385" s="4" t="s">
        <v>2642</v>
      </c>
      <c r="G5385" s="4" t="s">
        <v>10162</v>
      </c>
      <c r="H5385" s="4"/>
      <c r="I5385" s="4">
        <v>1</v>
      </c>
      <c r="J5385" s="4"/>
      <c r="K5385" s="4"/>
    </row>
    <row r="5386" spans="1:11">
      <c r="A5386" s="1">
        <v>5385</v>
      </c>
      <c r="B5386" s="4" t="s">
        <v>10163</v>
      </c>
      <c r="C5386" s="4" t="s">
        <v>9346</v>
      </c>
      <c r="D5386" s="4" t="s">
        <v>2429</v>
      </c>
      <c r="E5386" s="4" t="s">
        <v>2619</v>
      </c>
      <c r="F5386" s="4" t="s">
        <v>2642</v>
      </c>
      <c r="G5386" s="4" t="s">
        <v>10164</v>
      </c>
      <c r="H5386" s="4"/>
      <c r="I5386" s="4"/>
      <c r="J5386" s="4">
        <v>1</v>
      </c>
      <c r="K5386" s="4"/>
    </row>
    <row r="5387" spans="1:11">
      <c r="A5387" s="1">
        <v>5386</v>
      </c>
      <c r="B5387" s="4" t="s">
        <v>2651</v>
      </c>
      <c r="C5387" s="4" t="s">
        <v>9346</v>
      </c>
      <c r="D5387" s="4" t="s">
        <v>2429</v>
      </c>
      <c r="E5387" s="4" t="s">
        <v>2619</v>
      </c>
      <c r="F5387" s="4" t="s">
        <v>35</v>
      </c>
      <c r="G5387" s="4" t="s">
        <v>35</v>
      </c>
      <c r="H5387" s="4"/>
      <c r="I5387" s="4">
        <v>1</v>
      </c>
      <c r="J5387" s="4"/>
      <c r="K5387" s="4"/>
    </row>
    <row r="5388" spans="1:11">
      <c r="A5388" s="1">
        <v>5387</v>
      </c>
      <c r="B5388" s="4" t="s">
        <v>10165</v>
      </c>
      <c r="C5388" s="4" t="s">
        <v>9346</v>
      </c>
      <c r="D5388" s="4" t="s">
        <v>2429</v>
      </c>
      <c r="E5388" s="4" t="s">
        <v>2619</v>
      </c>
      <c r="F5388" s="4" t="s">
        <v>2659</v>
      </c>
      <c r="G5388" s="4" t="s">
        <v>10166</v>
      </c>
      <c r="H5388" s="4"/>
      <c r="I5388" s="4">
        <v>1</v>
      </c>
      <c r="J5388" s="4">
        <v>1</v>
      </c>
      <c r="K5388" s="4"/>
    </row>
    <row r="5389" spans="1:11">
      <c r="A5389" s="1">
        <v>5388</v>
      </c>
      <c r="B5389" s="4" t="s">
        <v>10167</v>
      </c>
      <c r="C5389" s="4" t="s">
        <v>9346</v>
      </c>
      <c r="D5389" s="4" t="s">
        <v>2429</v>
      </c>
      <c r="E5389" s="4" t="s">
        <v>2619</v>
      </c>
      <c r="F5389" s="4" t="s">
        <v>458</v>
      </c>
      <c r="G5389" s="4" t="s">
        <v>10168</v>
      </c>
      <c r="H5389" s="4"/>
      <c r="I5389" s="4">
        <v>1</v>
      </c>
      <c r="J5389" s="4"/>
      <c r="K5389" s="4"/>
    </row>
    <row r="5390" spans="1:11">
      <c r="A5390" s="1">
        <v>5389</v>
      </c>
      <c r="B5390" s="4" t="s">
        <v>10169</v>
      </c>
      <c r="C5390" s="4" t="s">
        <v>9346</v>
      </c>
      <c r="D5390" s="4" t="s">
        <v>2429</v>
      </c>
      <c r="E5390" s="4" t="s">
        <v>2619</v>
      </c>
      <c r="F5390" s="4" t="s">
        <v>458</v>
      </c>
      <c r="G5390" s="4" t="s">
        <v>10170</v>
      </c>
      <c r="H5390" s="4"/>
      <c r="I5390" s="4">
        <v>1</v>
      </c>
      <c r="J5390" s="4">
        <v>1</v>
      </c>
      <c r="K5390" s="4"/>
    </row>
    <row r="5391" spans="1:11">
      <c r="A5391" s="1">
        <v>5390</v>
      </c>
      <c r="B5391" s="4" t="s">
        <v>10171</v>
      </c>
      <c r="C5391" s="4" t="s">
        <v>9346</v>
      </c>
      <c r="D5391" s="4" t="s">
        <v>2429</v>
      </c>
      <c r="E5391" s="4" t="s">
        <v>2619</v>
      </c>
      <c r="F5391" s="4" t="s">
        <v>2672</v>
      </c>
      <c r="G5391" s="4" t="s">
        <v>10172</v>
      </c>
      <c r="H5391" s="4"/>
      <c r="I5391" s="4">
        <v>1</v>
      </c>
      <c r="J5391" s="4"/>
      <c r="K5391" s="4"/>
    </row>
    <row r="5392" spans="1:11">
      <c r="A5392" s="1">
        <v>5391</v>
      </c>
      <c r="B5392" s="4" t="s">
        <v>10173</v>
      </c>
      <c r="C5392" s="4" t="s">
        <v>9346</v>
      </c>
      <c r="D5392" s="4" t="s">
        <v>2429</v>
      </c>
      <c r="E5392" s="4" t="s">
        <v>2619</v>
      </c>
      <c r="F5392" s="4" t="s">
        <v>2672</v>
      </c>
      <c r="G5392" s="4" t="s">
        <v>10174</v>
      </c>
      <c r="H5392" s="4"/>
      <c r="I5392" s="4">
        <v>1</v>
      </c>
      <c r="J5392" s="4"/>
      <c r="K5392" s="4"/>
    </row>
    <row r="5393" spans="1:11">
      <c r="A5393" s="1">
        <v>5392</v>
      </c>
      <c r="B5393" s="4" t="s">
        <v>10175</v>
      </c>
      <c r="C5393" s="4" t="s">
        <v>9346</v>
      </c>
      <c r="D5393" s="4" t="s">
        <v>2429</v>
      </c>
      <c r="E5393" s="4" t="s">
        <v>2619</v>
      </c>
      <c r="F5393" s="4" t="s">
        <v>1946</v>
      </c>
      <c r="G5393" s="4" t="s">
        <v>5565</v>
      </c>
      <c r="H5393" s="4"/>
      <c r="I5393" s="4">
        <v>1</v>
      </c>
      <c r="J5393" s="4">
        <v>1</v>
      </c>
      <c r="K5393" s="4"/>
    </row>
    <row r="5394" spans="1:11">
      <c r="A5394" s="1">
        <v>5393</v>
      </c>
      <c r="B5394" s="4" t="s">
        <v>10176</v>
      </c>
      <c r="C5394" s="4" t="s">
        <v>9346</v>
      </c>
      <c r="D5394" s="4" t="s">
        <v>2429</v>
      </c>
      <c r="E5394" s="4" t="s">
        <v>2619</v>
      </c>
      <c r="F5394" s="4" t="s">
        <v>2683</v>
      </c>
      <c r="G5394" s="4" t="s">
        <v>62</v>
      </c>
      <c r="H5394" s="4"/>
      <c r="I5394" s="4">
        <v>1</v>
      </c>
      <c r="J5394" s="4"/>
      <c r="K5394" s="4"/>
    </row>
    <row r="5395" spans="1:11">
      <c r="A5395" s="1">
        <v>5394</v>
      </c>
      <c r="B5395" s="4" t="s">
        <v>10177</v>
      </c>
      <c r="C5395" s="4" t="s">
        <v>9346</v>
      </c>
      <c r="D5395" s="4" t="s">
        <v>2429</v>
      </c>
      <c r="E5395" s="4" t="s">
        <v>2619</v>
      </c>
      <c r="F5395" s="4" t="s">
        <v>2686</v>
      </c>
      <c r="G5395" s="4" t="s">
        <v>10178</v>
      </c>
      <c r="H5395" s="4"/>
      <c r="I5395" s="4">
        <v>1</v>
      </c>
      <c r="J5395" s="4"/>
      <c r="K5395" s="4"/>
    </row>
    <row r="5396" spans="1:11">
      <c r="A5396" s="1">
        <v>5395</v>
      </c>
      <c r="B5396" s="4" t="s">
        <v>10179</v>
      </c>
      <c r="C5396" s="4" t="s">
        <v>9346</v>
      </c>
      <c r="D5396" s="4" t="s">
        <v>2429</v>
      </c>
      <c r="E5396" s="4" t="s">
        <v>2619</v>
      </c>
      <c r="F5396" s="4" t="s">
        <v>2694</v>
      </c>
      <c r="G5396" s="4" t="s">
        <v>10180</v>
      </c>
      <c r="H5396" s="4"/>
      <c r="I5396" s="4">
        <v>1</v>
      </c>
      <c r="J5396" s="4">
        <v>1</v>
      </c>
      <c r="K5396" s="4"/>
    </row>
    <row r="5397" spans="1:11">
      <c r="A5397" s="1">
        <v>5396</v>
      </c>
      <c r="B5397" s="4" t="s">
        <v>10181</v>
      </c>
      <c r="C5397" s="4" t="s">
        <v>9346</v>
      </c>
      <c r="D5397" s="4" t="s">
        <v>2429</v>
      </c>
      <c r="E5397" s="4" t="s">
        <v>2619</v>
      </c>
      <c r="F5397" s="4" t="s">
        <v>2694</v>
      </c>
      <c r="G5397" s="4" t="s">
        <v>10182</v>
      </c>
      <c r="H5397" s="4"/>
      <c r="I5397" s="4">
        <v>1</v>
      </c>
      <c r="J5397" s="4">
        <v>1</v>
      </c>
      <c r="K5397" s="4"/>
    </row>
    <row r="5398" spans="1:11">
      <c r="A5398" s="1">
        <v>5397</v>
      </c>
      <c r="B5398" s="4" t="s">
        <v>10183</v>
      </c>
      <c r="C5398" s="4" t="s">
        <v>9346</v>
      </c>
      <c r="D5398" s="4" t="s">
        <v>2429</v>
      </c>
      <c r="E5398" s="4" t="s">
        <v>2619</v>
      </c>
      <c r="F5398" s="4" t="s">
        <v>2706</v>
      </c>
      <c r="G5398" s="4" t="s">
        <v>2706</v>
      </c>
      <c r="H5398" s="4"/>
      <c r="I5398" s="4">
        <v>1</v>
      </c>
      <c r="J5398" s="4">
        <v>1</v>
      </c>
      <c r="K5398" s="4"/>
    </row>
    <row r="5399" spans="1:11">
      <c r="A5399" s="1">
        <v>5398</v>
      </c>
      <c r="B5399" s="4" t="s">
        <v>10184</v>
      </c>
      <c r="C5399" s="4" t="s">
        <v>9346</v>
      </c>
      <c r="D5399" s="4" t="s">
        <v>2429</v>
      </c>
      <c r="E5399" s="4" t="s">
        <v>2716</v>
      </c>
      <c r="F5399" s="4" t="s">
        <v>2716</v>
      </c>
      <c r="G5399" s="4" t="s">
        <v>10185</v>
      </c>
      <c r="H5399" s="4"/>
      <c r="I5399" s="4">
        <v>1</v>
      </c>
      <c r="J5399" s="4">
        <v>1</v>
      </c>
      <c r="K5399" s="4"/>
    </row>
    <row r="5400" spans="1:11">
      <c r="A5400" s="1">
        <v>5399</v>
      </c>
      <c r="B5400" s="4" t="s">
        <v>10186</v>
      </c>
      <c r="C5400" s="4" t="s">
        <v>9346</v>
      </c>
      <c r="D5400" s="4" t="s">
        <v>2429</v>
      </c>
      <c r="E5400" s="4" t="s">
        <v>2716</v>
      </c>
      <c r="F5400" s="4" t="s">
        <v>2716</v>
      </c>
      <c r="G5400" s="4" t="s">
        <v>1520</v>
      </c>
      <c r="H5400" s="4"/>
      <c r="I5400" s="4">
        <v>1</v>
      </c>
      <c r="J5400" s="4">
        <v>1</v>
      </c>
      <c r="K5400" s="4"/>
    </row>
    <row r="5401" spans="1:11">
      <c r="A5401" s="1">
        <v>5400</v>
      </c>
      <c r="B5401" s="4" t="s">
        <v>10187</v>
      </c>
      <c r="C5401" s="4" t="s">
        <v>9346</v>
      </c>
      <c r="D5401" s="4" t="s">
        <v>2429</v>
      </c>
      <c r="E5401" s="4" t="s">
        <v>2716</v>
      </c>
      <c r="F5401" s="4" t="s">
        <v>2716</v>
      </c>
      <c r="G5401" s="4" t="s">
        <v>10188</v>
      </c>
      <c r="H5401" s="4"/>
      <c r="I5401" s="4">
        <v>1</v>
      </c>
      <c r="J5401" s="4"/>
      <c r="K5401" s="4"/>
    </row>
    <row r="5402" spans="1:11">
      <c r="A5402" s="1">
        <v>5401</v>
      </c>
      <c r="B5402" s="4" t="s">
        <v>2719</v>
      </c>
      <c r="C5402" s="4" t="s">
        <v>9346</v>
      </c>
      <c r="D5402" s="4" t="s">
        <v>2429</v>
      </c>
      <c r="E5402" s="4" t="s">
        <v>2716</v>
      </c>
      <c r="F5402" s="4" t="s">
        <v>2720</v>
      </c>
      <c r="G5402" s="4" t="s">
        <v>2720</v>
      </c>
      <c r="H5402" s="4"/>
      <c r="I5402" s="4">
        <v>1</v>
      </c>
      <c r="J5402" s="4">
        <v>1</v>
      </c>
      <c r="K5402" s="4"/>
    </row>
    <row r="5403" spans="1:11">
      <c r="A5403" s="1">
        <v>5402</v>
      </c>
      <c r="B5403" s="4" t="s">
        <v>2727</v>
      </c>
      <c r="C5403" s="4" t="s">
        <v>9346</v>
      </c>
      <c r="D5403" s="4" t="s">
        <v>2429</v>
      </c>
      <c r="E5403" s="4" t="s">
        <v>2716</v>
      </c>
      <c r="F5403" s="4" t="s">
        <v>2728</v>
      </c>
      <c r="G5403" s="4" t="s">
        <v>2728</v>
      </c>
      <c r="H5403" s="4"/>
      <c r="I5403" s="4">
        <v>1</v>
      </c>
      <c r="J5403" s="4"/>
      <c r="K5403" s="4"/>
    </row>
    <row r="5404" spans="1:11">
      <c r="A5404" s="1">
        <v>5403</v>
      </c>
      <c r="B5404" s="4" t="s">
        <v>2734</v>
      </c>
      <c r="C5404" s="4" t="s">
        <v>9346</v>
      </c>
      <c r="D5404" s="4" t="s">
        <v>2429</v>
      </c>
      <c r="E5404" s="4" t="s">
        <v>2716</v>
      </c>
      <c r="F5404" s="4" t="s">
        <v>2735</v>
      </c>
      <c r="G5404" s="4" t="s">
        <v>2736</v>
      </c>
      <c r="H5404" s="4"/>
      <c r="I5404" s="4">
        <v>1</v>
      </c>
      <c r="J5404" s="4"/>
      <c r="K5404" s="4"/>
    </row>
    <row r="5405" spans="1:11">
      <c r="A5405" s="1">
        <v>5404</v>
      </c>
      <c r="B5405" s="4" t="s">
        <v>10189</v>
      </c>
      <c r="C5405" s="4" t="s">
        <v>9346</v>
      </c>
      <c r="D5405" s="4" t="s">
        <v>2429</v>
      </c>
      <c r="E5405" s="4" t="s">
        <v>2716</v>
      </c>
      <c r="F5405" s="4" t="s">
        <v>2735</v>
      </c>
      <c r="G5405" s="4" t="s">
        <v>10190</v>
      </c>
      <c r="H5405" s="4"/>
      <c r="I5405" s="4">
        <v>1</v>
      </c>
      <c r="J5405" s="4">
        <v>1</v>
      </c>
      <c r="K5405" s="4"/>
    </row>
    <row r="5406" spans="1:11">
      <c r="A5406" s="1">
        <v>5405</v>
      </c>
      <c r="B5406" s="4" t="s">
        <v>2737</v>
      </c>
      <c r="C5406" s="4" t="s">
        <v>9346</v>
      </c>
      <c r="D5406" s="4" t="s">
        <v>2429</v>
      </c>
      <c r="E5406" s="4" t="s">
        <v>2716</v>
      </c>
      <c r="F5406" s="4" t="s">
        <v>2738</v>
      </c>
      <c r="G5406" s="4" t="s">
        <v>2739</v>
      </c>
      <c r="H5406" s="4"/>
      <c r="I5406" s="4">
        <v>1</v>
      </c>
      <c r="J5406" s="4">
        <v>1</v>
      </c>
      <c r="K5406" s="4"/>
    </row>
    <row r="5407" spans="1:11">
      <c r="A5407" s="1">
        <v>5406</v>
      </c>
      <c r="B5407" s="4" t="s">
        <v>10191</v>
      </c>
      <c r="C5407" s="4" t="s">
        <v>9346</v>
      </c>
      <c r="D5407" s="4" t="s">
        <v>2429</v>
      </c>
      <c r="E5407" s="4" t="s">
        <v>2716</v>
      </c>
      <c r="F5407" s="4" t="s">
        <v>2738</v>
      </c>
      <c r="G5407" s="4" t="s">
        <v>10192</v>
      </c>
      <c r="H5407" s="4"/>
      <c r="I5407" s="4">
        <v>1</v>
      </c>
      <c r="J5407" s="4"/>
      <c r="K5407" s="4"/>
    </row>
    <row r="5408" spans="1:11">
      <c r="A5408" s="1">
        <v>5407</v>
      </c>
      <c r="B5408" s="4" t="s">
        <v>10193</v>
      </c>
      <c r="C5408" s="4" t="s">
        <v>9346</v>
      </c>
      <c r="D5408" s="4" t="s">
        <v>2429</v>
      </c>
      <c r="E5408" s="4" t="s">
        <v>2716</v>
      </c>
      <c r="F5408" s="4" t="s">
        <v>2738</v>
      </c>
      <c r="G5408" s="4" t="s">
        <v>10194</v>
      </c>
      <c r="H5408" s="4"/>
      <c r="I5408" s="4">
        <v>1</v>
      </c>
      <c r="J5408" s="4"/>
      <c r="K5408" s="4"/>
    </row>
    <row r="5409" spans="1:11">
      <c r="A5409" s="1">
        <v>5408</v>
      </c>
      <c r="B5409" s="4" t="s">
        <v>2745</v>
      </c>
      <c r="C5409" s="4" t="s">
        <v>9346</v>
      </c>
      <c r="D5409" s="4" t="s">
        <v>2429</v>
      </c>
      <c r="E5409" s="4" t="s">
        <v>2746</v>
      </c>
      <c r="F5409" s="4" t="s">
        <v>2746</v>
      </c>
      <c r="G5409" s="4" t="s">
        <v>2746</v>
      </c>
      <c r="H5409" s="4"/>
      <c r="I5409" s="4">
        <v>2</v>
      </c>
      <c r="J5409" s="4">
        <v>2</v>
      </c>
      <c r="K5409" s="4"/>
    </row>
    <row r="5410" spans="1:11">
      <c r="A5410" s="1">
        <v>5409</v>
      </c>
      <c r="B5410" s="4" t="s">
        <v>10195</v>
      </c>
      <c r="C5410" s="4" t="s">
        <v>9346</v>
      </c>
      <c r="D5410" s="4" t="s">
        <v>2429</v>
      </c>
      <c r="E5410" s="4" t="s">
        <v>2746</v>
      </c>
      <c r="F5410" s="4" t="s">
        <v>2746</v>
      </c>
      <c r="G5410" s="4" t="s">
        <v>10196</v>
      </c>
      <c r="H5410" s="4"/>
      <c r="I5410" s="4">
        <v>1</v>
      </c>
      <c r="J5410" s="4"/>
      <c r="K5410" s="4"/>
    </row>
    <row r="5411" spans="1:11">
      <c r="A5411" s="1">
        <v>5410</v>
      </c>
      <c r="B5411" s="4" t="s">
        <v>2753</v>
      </c>
      <c r="C5411" s="4" t="s">
        <v>9346</v>
      </c>
      <c r="D5411" s="4" t="s">
        <v>2429</v>
      </c>
      <c r="E5411" s="4" t="s">
        <v>2746</v>
      </c>
      <c r="F5411" s="4" t="s">
        <v>2746</v>
      </c>
      <c r="G5411" s="4" t="s">
        <v>2754</v>
      </c>
      <c r="H5411" s="4"/>
      <c r="I5411" s="4">
        <v>1</v>
      </c>
      <c r="J5411" s="4"/>
      <c r="K5411" s="4"/>
    </row>
    <row r="5412" spans="1:11">
      <c r="A5412" s="1">
        <v>5411</v>
      </c>
      <c r="B5412" s="4" t="s">
        <v>10197</v>
      </c>
      <c r="C5412" s="4" t="s">
        <v>9346</v>
      </c>
      <c r="D5412" s="4" t="s">
        <v>2429</v>
      </c>
      <c r="E5412" s="4" t="s">
        <v>2746</v>
      </c>
      <c r="F5412" s="4" t="s">
        <v>2746</v>
      </c>
      <c r="G5412" s="4" t="s">
        <v>10198</v>
      </c>
      <c r="H5412" s="4"/>
      <c r="I5412" s="4">
        <v>1</v>
      </c>
      <c r="J5412" s="4">
        <v>1</v>
      </c>
      <c r="K5412" s="4"/>
    </row>
    <row r="5413" spans="1:11">
      <c r="A5413" s="1">
        <v>5412</v>
      </c>
      <c r="B5413" s="4" t="s">
        <v>10199</v>
      </c>
      <c r="C5413" s="4" t="s">
        <v>9346</v>
      </c>
      <c r="D5413" s="4" t="s">
        <v>2429</v>
      </c>
      <c r="E5413" s="4" t="s">
        <v>2746</v>
      </c>
      <c r="F5413" s="4" t="s">
        <v>2746</v>
      </c>
      <c r="G5413" s="4" t="s">
        <v>10200</v>
      </c>
      <c r="H5413" s="4"/>
      <c r="I5413" s="4">
        <v>1</v>
      </c>
      <c r="J5413" s="4"/>
      <c r="K5413" s="4"/>
    </row>
    <row r="5414" spans="1:11">
      <c r="A5414" s="1">
        <v>5413</v>
      </c>
      <c r="B5414" s="4" t="s">
        <v>10201</v>
      </c>
      <c r="C5414" s="4" t="s">
        <v>9346</v>
      </c>
      <c r="D5414" s="4" t="s">
        <v>2429</v>
      </c>
      <c r="E5414" s="4" t="s">
        <v>2746</v>
      </c>
      <c r="F5414" s="4" t="s">
        <v>2746</v>
      </c>
      <c r="G5414" s="4" t="s">
        <v>10202</v>
      </c>
      <c r="H5414" s="4"/>
      <c r="I5414" s="4">
        <v>1</v>
      </c>
      <c r="J5414" s="4"/>
      <c r="K5414" s="4"/>
    </row>
    <row r="5415" spans="1:11">
      <c r="A5415" s="1">
        <v>5414</v>
      </c>
      <c r="B5415" s="4" t="s">
        <v>10203</v>
      </c>
      <c r="C5415" s="4" t="s">
        <v>9346</v>
      </c>
      <c r="D5415" s="4" t="s">
        <v>2429</v>
      </c>
      <c r="E5415" s="4" t="s">
        <v>2746</v>
      </c>
      <c r="F5415" s="4" t="s">
        <v>2746</v>
      </c>
      <c r="G5415" s="4" t="s">
        <v>288</v>
      </c>
      <c r="H5415" s="4"/>
      <c r="I5415" s="4">
        <v>1</v>
      </c>
      <c r="J5415" s="4"/>
      <c r="K5415" s="4"/>
    </row>
    <row r="5416" spans="1:11">
      <c r="A5416" s="1">
        <v>5415</v>
      </c>
      <c r="B5416" s="4" t="s">
        <v>10204</v>
      </c>
      <c r="C5416" s="4" t="s">
        <v>9346</v>
      </c>
      <c r="D5416" s="4" t="s">
        <v>2429</v>
      </c>
      <c r="E5416" s="4" t="s">
        <v>2746</v>
      </c>
      <c r="F5416" s="4" t="s">
        <v>2746</v>
      </c>
      <c r="G5416" s="4" t="s">
        <v>10205</v>
      </c>
      <c r="H5416" s="4"/>
      <c r="I5416" s="4">
        <v>1</v>
      </c>
      <c r="J5416" s="4"/>
      <c r="K5416" s="4"/>
    </row>
    <row r="5417" spans="1:11">
      <c r="A5417" s="1">
        <v>5416</v>
      </c>
      <c r="B5417" s="4" t="s">
        <v>10206</v>
      </c>
      <c r="C5417" s="4" t="s">
        <v>9346</v>
      </c>
      <c r="D5417" s="4" t="s">
        <v>2429</v>
      </c>
      <c r="E5417" s="4" t="s">
        <v>2746</v>
      </c>
      <c r="F5417" s="4" t="s">
        <v>2746</v>
      </c>
      <c r="G5417" s="4" t="s">
        <v>10207</v>
      </c>
      <c r="H5417" s="4"/>
      <c r="I5417" s="4"/>
      <c r="J5417" s="4">
        <v>1</v>
      </c>
      <c r="K5417" s="4"/>
    </row>
    <row r="5418" spans="1:11">
      <c r="A5418" s="1">
        <v>5417</v>
      </c>
      <c r="B5418" s="4" t="s">
        <v>10208</v>
      </c>
      <c r="C5418" s="4" t="s">
        <v>9346</v>
      </c>
      <c r="D5418" s="4" t="s">
        <v>2429</v>
      </c>
      <c r="E5418" s="4" t="s">
        <v>2746</v>
      </c>
      <c r="F5418" s="4" t="s">
        <v>2746</v>
      </c>
      <c r="G5418" s="4" t="s">
        <v>2880</v>
      </c>
      <c r="H5418" s="4"/>
      <c r="I5418" s="4">
        <v>1</v>
      </c>
      <c r="J5418" s="4">
        <v>1</v>
      </c>
      <c r="K5418" s="4"/>
    </row>
    <row r="5419" spans="1:11">
      <c r="A5419" s="1">
        <v>5418</v>
      </c>
      <c r="B5419" s="4" t="s">
        <v>2767</v>
      </c>
      <c r="C5419" s="4" t="s">
        <v>9346</v>
      </c>
      <c r="D5419" s="4" t="s">
        <v>2429</v>
      </c>
      <c r="E5419" s="4" t="s">
        <v>2746</v>
      </c>
      <c r="F5419" s="4" t="s">
        <v>2766</v>
      </c>
      <c r="G5419" s="4" t="s">
        <v>2768</v>
      </c>
      <c r="H5419" s="4"/>
      <c r="I5419" s="4">
        <v>1</v>
      </c>
      <c r="J5419" s="4"/>
      <c r="K5419" s="4"/>
    </row>
    <row r="5420" spans="1:11">
      <c r="A5420" s="1">
        <v>5419</v>
      </c>
      <c r="B5420" s="4" t="s">
        <v>10209</v>
      </c>
      <c r="C5420" s="4" t="s">
        <v>9346</v>
      </c>
      <c r="D5420" s="4" t="s">
        <v>2429</v>
      </c>
      <c r="E5420" s="4" t="s">
        <v>2746</v>
      </c>
      <c r="F5420" s="4" t="s">
        <v>2766</v>
      </c>
      <c r="G5420" s="4" t="s">
        <v>446</v>
      </c>
      <c r="H5420" s="4"/>
      <c r="I5420" s="4">
        <v>1</v>
      </c>
      <c r="J5420" s="4">
        <v>1</v>
      </c>
      <c r="K5420" s="4"/>
    </row>
    <row r="5421" spans="1:11">
      <c r="A5421" s="1">
        <v>5420</v>
      </c>
      <c r="B5421" s="4" t="s">
        <v>2780</v>
      </c>
      <c r="C5421" s="4" t="s">
        <v>9346</v>
      </c>
      <c r="D5421" s="4" t="s">
        <v>2429</v>
      </c>
      <c r="E5421" s="4" t="s">
        <v>2746</v>
      </c>
      <c r="F5421" s="4" t="s">
        <v>2778</v>
      </c>
      <c r="G5421" s="4" t="s">
        <v>2781</v>
      </c>
      <c r="H5421" s="4"/>
      <c r="I5421" s="4">
        <v>1</v>
      </c>
      <c r="J5421" s="4"/>
      <c r="K5421" s="4"/>
    </row>
    <row r="5422" spans="1:11">
      <c r="A5422" s="1">
        <v>5421</v>
      </c>
      <c r="B5422" s="4" t="s">
        <v>10210</v>
      </c>
      <c r="C5422" s="4" t="s">
        <v>9346</v>
      </c>
      <c r="D5422" s="4" t="s">
        <v>2429</v>
      </c>
      <c r="E5422" s="4" t="s">
        <v>2746</v>
      </c>
      <c r="F5422" s="4" t="s">
        <v>2785</v>
      </c>
      <c r="G5422" s="4" t="s">
        <v>10211</v>
      </c>
      <c r="H5422" s="4"/>
      <c r="I5422" s="4">
        <v>1</v>
      </c>
      <c r="J5422" s="4">
        <v>1</v>
      </c>
      <c r="K5422" s="4"/>
    </row>
    <row r="5423" spans="1:11">
      <c r="A5423" s="1">
        <v>5422</v>
      </c>
      <c r="B5423" s="4" t="s">
        <v>10212</v>
      </c>
      <c r="C5423" s="4" t="s">
        <v>9346</v>
      </c>
      <c r="D5423" s="4" t="s">
        <v>2429</v>
      </c>
      <c r="E5423" s="4" t="s">
        <v>2746</v>
      </c>
      <c r="F5423" s="4" t="s">
        <v>2789</v>
      </c>
      <c r="G5423" s="4" t="s">
        <v>3633</v>
      </c>
      <c r="H5423" s="4"/>
      <c r="I5423" s="4">
        <v>1</v>
      </c>
      <c r="J5423" s="4"/>
      <c r="K5423" s="4"/>
    </row>
    <row r="5424" spans="1:11">
      <c r="A5424" s="1">
        <v>5423</v>
      </c>
      <c r="B5424" s="4" t="s">
        <v>10213</v>
      </c>
      <c r="C5424" s="4" t="s">
        <v>9346</v>
      </c>
      <c r="D5424" s="4" t="s">
        <v>2429</v>
      </c>
      <c r="E5424" s="4" t="s">
        <v>2746</v>
      </c>
      <c r="F5424" s="4" t="s">
        <v>2811</v>
      </c>
      <c r="G5424" s="4" t="s">
        <v>10214</v>
      </c>
      <c r="H5424" s="4"/>
      <c r="I5424" s="4">
        <v>1</v>
      </c>
      <c r="J5424" s="4"/>
      <c r="K5424" s="4"/>
    </row>
    <row r="5425" spans="1:11">
      <c r="A5425" s="1">
        <v>5424</v>
      </c>
      <c r="B5425" s="4" t="s">
        <v>2813</v>
      </c>
      <c r="C5425" s="4" t="s">
        <v>9346</v>
      </c>
      <c r="D5425" s="4" t="s">
        <v>2429</v>
      </c>
      <c r="E5425" s="4" t="s">
        <v>2746</v>
      </c>
      <c r="F5425" s="4" t="s">
        <v>2811</v>
      </c>
      <c r="G5425" s="4" t="s">
        <v>2814</v>
      </c>
      <c r="H5425" s="4"/>
      <c r="I5425" s="4">
        <v>1</v>
      </c>
      <c r="J5425" s="4">
        <v>1</v>
      </c>
      <c r="K5425" s="4"/>
    </row>
    <row r="5426" spans="1:11">
      <c r="A5426" s="1">
        <v>5425</v>
      </c>
      <c r="B5426" s="4" t="s">
        <v>2815</v>
      </c>
      <c r="C5426" s="4" t="s">
        <v>9346</v>
      </c>
      <c r="D5426" s="4" t="s">
        <v>2429</v>
      </c>
      <c r="E5426" s="4" t="s">
        <v>2746</v>
      </c>
      <c r="F5426" s="4" t="s">
        <v>2811</v>
      </c>
      <c r="G5426" s="4" t="s">
        <v>2816</v>
      </c>
      <c r="H5426" s="4"/>
      <c r="I5426" s="4">
        <v>1</v>
      </c>
      <c r="J5426" s="4">
        <v>1</v>
      </c>
      <c r="K5426" s="4"/>
    </row>
    <row r="5427" spans="1:11">
      <c r="A5427" s="1">
        <v>5426</v>
      </c>
      <c r="B5427" s="4" t="s">
        <v>10215</v>
      </c>
      <c r="C5427" s="4" t="s">
        <v>9346</v>
      </c>
      <c r="D5427" s="4" t="s">
        <v>2429</v>
      </c>
      <c r="E5427" s="4" t="s">
        <v>2746</v>
      </c>
      <c r="F5427" s="4" t="s">
        <v>760</v>
      </c>
      <c r="G5427" s="4" t="s">
        <v>10216</v>
      </c>
      <c r="H5427" s="4"/>
      <c r="I5427" s="4">
        <v>1</v>
      </c>
      <c r="J5427" s="4"/>
      <c r="K5427" s="4"/>
    </row>
    <row r="5428" spans="1:11">
      <c r="A5428" s="1">
        <v>5427</v>
      </c>
      <c r="B5428" s="4" t="s">
        <v>2822</v>
      </c>
      <c r="C5428" s="4" t="s">
        <v>9346</v>
      </c>
      <c r="D5428" s="4" t="s">
        <v>2429</v>
      </c>
      <c r="E5428" s="4" t="s">
        <v>2746</v>
      </c>
      <c r="F5428" s="4" t="s">
        <v>2819</v>
      </c>
      <c r="G5428" s="4" t="s">
        <v>2823</v>
      </c>
      <c r="H5428" s="4"/>
      <c r="I5428" s="4">
        <v>1</v>
      </c>
      <c r="J5428" s="4"/>
      <c r="K5428" s="4"/>
    </row>
    <row r="5429" spans="1:11">
      <c r="A5429" s="1">
        <v>5428</v>
      </c>
      <c r="B5429" s="4" t="s">
        <v>2828</v>
      </c>
      <c r="C5429" s="4" t="s">
        <v>9346</v>
      </c>
      <c r="D5429" s="4" t="s">
        <v>2429</v>
      </c>
      <c r="E5429" s="4" t="s">
        <v>2746</v>
      </c>
      <c r="F5429" s="4" t="s">
        <v>2829</v>
      </c>
      <c r="G5429" s="4" t="s">
        <v>2829</v>
      </c>
      <c r="H5429" s="4"/>
      <c r="I5429" s="4">
        <v>1</v>
      </c>
      <c r="J5429" s="4"/>
      <c r="K5429" s="4"/>
    </row>
    <row r="5430" spans="1:11">
      <c r="A5430" s="1">
        <v>5429</v>
      </c>
      <c r="B5430" s="4" t="s">
        <v>10217</v>
      </c>
      <c r="C5430" s="4" t="s">
        <v>9346</v>
      </c>
      <c r="D5430" s="4" t="s">
        <v>2429</v>
      </c>
      <c r="E5430" s="4" t="s">
        <v>2746</v>
      </c>
      <c r="F5430" s="4" t="s">
        <v>2829</v>
      </c>
      <c r="G5430" s="4" t="s">
        <v>10218</v>
      </c>
      <c r="H5430" s="4"/>
      <c r="I5430" s="4">
        <v>1</v>
      </c>
      <c r="J5430" s="4">
        <v>1</v>
      </c>
      <c r="K5430" s="4"/>
    </row>
    <row r="5431" spans="1:11">
      <c r="A5431" s="1">
        <v>5430</v>
      </c>
      <c r="B5431" s="4" t="s">
        <v>2834</v>
      </c>
      <c r="C5431" s="4" t="s">
        <v>9346</v>
      </c>
      <c r="D5431" s="4" t="s">
        <v>2429</v>
      </c>
      <c r="E5431" s="4" t="s">
        <v>2835</v>
      </c>
      <c r="F5431" s="4" t="s">
        <v>2836</v>
      </c>
      <c r="G5431" s="4" t="s">
        <v>2836</v>
      </c>
      <c r="H5431" s="4"/>
      <c r="I5431" s="4">
        <v>3</v>
      </c>
      <c r="J5431" s="4">
        <v>3</v>
      </c>
      <c r="K5431" s="4"/>
    </row>
    <row r="5432" spans="1:11">
      <c r="A5432" s="1">
        <v>5431</v>
      </c>
      <c r="B5432" s="4" t="s">
        <v>10219</v>
      </c>
      <c r="C5432" s="4" t="s">
        <v>9346</v>
      </c>
      <c r="D5432" s="4" t="s">
        <v>2429</v>
      </c>
      <c r="E5432" s="4" t="s">
        <v>2835</v>
      </c>
      <c r="F5432" s="4" t="s">
        <v>2836</v>
      </c>
      <c r="G5432" s="4" t="s">
        <v>10220</v>
      </c>
      <c r="H5432" s="4"/>
      <c r="I5432" s="4">
        <v>1</v>
      </c>
      <c r="J5432" s="4"/>
      <c r="K5432" s="4"/>
    </row>
    <row r="5433" spans="1:11">
      <c r="A5433" s="1">
        <v>5432</v>
      </c>
      <c r="B5433" s="4" t="s">
        <v>10221</v>
      </c>
      <c r="C5433" s="4" t="s">
        <v>9346</v>
      </c>
      <c r="D5433" s="4" t="s">
        <v>2429</v>
      </c>
      <c r="E5433" s="4" t="s">
        <v>2835</v>
      </c>
      <c r="F5433" s="4" t="s">
        <v>2836</v>
      </c>
      <c r="G5433" s="4" t="s">
        <v>10222</v>
      </c>
      <c r="H5433" s="4"/>
      <c r="I5433" s="4">
        <v>1</v>
      </c>
      <c r="J5433" s="4">
        <v>1</v>
      </c>
      <c r="K5433" s="4"/>
    </row>
    <row r="5434" spans="1:11">
      <c r="A5434" s="1">
        <v>5433</v>
      </c>
      <c r="B5434" s="4" t="s">
        <v>10223</v>
      </c>
      <c r="C5434" s="4" t="s">
        <v>9346</v>
      </c>
      <c r="D5434" s="4" t="s">
        <v>2429</v>
      </c>
      <c r="E5434" s="4" t="s">
        <v>2835</v>
      </c>
      <c r="F5434" s="4" t="s">
        <v>2836</v>
      </c>
      <c r="G5434" s="4" t="s">
        <v>10224</v>
      </c>
      <c r="H5434" s="4"/>
      <c r="I5434" s="4">
        <v>1</v>
      </c>
      <c r="J5434" s="4"/>
      <c r="K5434" s="4"/>
    </row>
    <row r="5435" spans="1:11">
      <c r="A5435" s="1">
        <v>5434</v>
      </c>
      <c r="B5435" s="4" t="s">
        <v>10225</v>
      </c>
      <c r="C5435" s="4" t="s">
        <v>9346</v>
      </c>
      <c r="D5435" s="4" t="s">
        <v>2429</v>
      </c>
      <c r="E5435" s="4" t="s">
        <v>2835</v>
      </c>
      <c r="F5435" s="4" t="s">
        <v>2836</v>
      </c>
      <c r="G5435" s="4" t="s">
        <v>10226</v>
      </c>
      <c r="H5435" s="4"/>
      <c r="I5435" s="4">
        <v>1</v>
      </c>
      <c r="J5435" s="4"/>
      <c r="K5435" s="4"/>
    </row>
    <row r="5436" spans="1:11">
      <c r="A5436" s="1">
        <v>5435</v>
      </c>
      <c r="B5436" s="4" t="s">
        <v>10227</v>
      </c>
      <c r="C5436" s="4" t="s">
        <v>9346</v>
      </c>
      <c r="D5436" s="4" t="s">
        <v>2429</v>
      </c>
      <c r="E5436" s="4" t="s">
        <v>2835</v>
      </c>
      <c r="F5436" s="4" t="s">
        <v>2836</v>
      </c>
      <c r="G5436" s="4" t="s">
        <v>10228</v>
      </c>
      <c r="H5436" s="4"/>
      <c r="I5436" s="4">
        <v>1</v>
      </c>
      <c r="J5436" s="4">
        <v>1</v>
      </c>
      <c r="K5436" s="4"/>
    </row>
    <row r="5437" spans="1:11">
      <c r="A5437" s="1">
        <v>5436</v>
      </c>
      <c r="B5437" s="4" t="s">
        <v>10229</v>
      </c>
      <c r="C5437" s="4" t="s">
        <v>9346</v>
      </c>
      <c r="D5437" s="4" t="s">
        <v>2429</v>
      </c>
      <c r="E5437" s="4" t="s">
        <v>2835</v>
      </c>
      <c r="F5437" s="4" t="s">
        <v>2836</v>
      </c>
      <c r="G5437" s="4" t="s">
        <v>10230</v>
      </c>
      <c r="H5437" s="4"/>
      <c r="I5437" s="4">
        <v>1</v>
      </c>
      <c r="J5437" s="4"/>
      <c r="K5437" s="4"/>
    </row>
    <row r="5438" spans="1:11">
      <c r="A5438" s="1">
        <v>5437</v>
      </c>
      <c r="B5438" s="4" t="s">
        <v>10231</v>
      </c>
      <c r="C5438" s="4" t="s">
        <v>9346</v>
      </c>
      <c r="D5438" s="4" t="s">
        <v>2429</v>
      </c>
      <c r="E5438" s="4" t="s">
        <v>2835</v>
      </c>
      <c r="F5438" s="4" t="s">
        <v>2836</v>
      </c>
      <c r="G5438" s="4" t="s">
        <v>10232</v>
      </c>
      <c r="H5438" s="4"/>
      <c r="I5438" s="4"/>
      <c r="J5438" s="4">
        <v>1</v>
      </c>
      <c r="K5438" s="4"/>
    </row>
    <row r="5439" spans="1:11">
      <c r="A5439" s="1">
        <v>5438</v>
      </c>
      <c r="B5439" s="4" t="s">
        <v>10233</v>
      </c>
      <c r="C5439" s="4" t="s">
        <v>9346</v>
      </c>
      <c r="D5439" s="4" t="s">
        <v>2429</v>
      </c>
      <c r="E5439" s="4" t="s">
        <v>2835</v>
      </c>
      <c r="F5439" s="4" t="s">
        <v>2836</v>
      </c>
      <c r="G5439" s="4" t="s">
        <v>10234</v>
      </c>
      <c r="H5439" s="4"/>
      <c r="I5439" s="4">
        <v>1</v>
      </c>
      <c r="J5439" s="4"/>
      <c r="K5439" s="4"/>
    </row>
    <row r="5440" spans="1:11">
      <c r="A5440" s="1">
        <v>5439</v>
      </c>
      <c r="B5440" s="4" t="s">
        <v>10235</v>
      </c>
      <c r="C5440" s="4" t="s">
        <v>9346</v>
      </c>
      <c r="D5440" s="4" t="s">
        <v>2429</v>
      </c>
      <c r="E5440" s="4" t="s">
        <v>2835</v>
      </c>
      <c r="F5440" s="4" t="s">
        <v>2836</v>
      </c>
      <c r="G5440" s="4" t="s">
        <v>10236</v>
      </c>
      <c r="H5440" s="4"/>
      <c r="I5440" s="4">
        <v>1</v>
      </c>
      <c r="J5440" s="4"/>
      <c r="K5440" s="4"/>
    </row>
    <row r="5441" spans="1:11">
      <c r="A5441" s="1">
        <v>5440</v>
      </c>
      <c r="B5441" s="4" t="s">
        <v>2854</v>
      </c>
      <c r="C5441" s="4" t="s">
        <v>9346</v>
      </c>
      <c r="D5441" s="4" t="s">
        <v>2429</v>
      </c>
      <c r="E5441" s="4" t="s">
        <v>2835</v>
      </c>
      <c r="F5441" s="4" t="s">
        <v>2836</v>
      </c>
      <c r="G5441" s="4" t="s">
        <v>2855</v>
      </c>
      <c r="H5441" s="4"/>
      <c r="I5441" s="4">
        <v>1</v>
      </c>
      <c r="J5441" s="4">
        <v>1</v>
      </c>
      <c r="K5441" s="4"/>
    </row>
    <row r="5442" spans="1:11">
      <c r="A5442" s="1">
        <v>5441</v>
      </c>
      <c r="B5442" s="4" t="s">
        <v>2858</v>
      </c>
      <c r="C5442" s="4" t="s">
        <v>9346</v>
      </c>
      <c r="D5442" s="4" t="s">
        <v>2429</v>
      </c>
      <c r="E5442" s="4" t="s">
        <v>2835</v>
      </c>
      <c r="F5442" s="4" t="s">
        <v>2835</v>
      </c>
      <c r="G5442" s="4" t="s">
        <v>2835</v>
      </c>
      <c r="H5442" s="4"/>
      <c r="I5442" s="4">
        <v>1</v>
      </c>
      <c r="J5442" s="4">
        <v>1</v>
      </c>
      <c r="K5442" s="4"/>
    </row>
    <row r="5443" spans="1:11">
      <c r="A5443" s="1">
        <v>5442</v>
      </c>
      <c r="B5443" s="4" t="s">
        <v>10237</v>
      </c>
      <c r="C5443" s="4" t="s">
        <v>9346</v>
      </c>
      <c r="D5443" s="4" t="s">
        <v>2429</v>
      </c>
      <c r="E5443" s="4" t="s">
        <v>2835</v>
      </c>
      <c r="F5443" s="4" t="s">
        <v>2835</v>
      </c>
      <c r="G5443" s="4" t="s">
        <v>10238</v>
      </c>
      <c r="H5443" s="4"/>
      <c r="I5443" s="4">
        <v>1</v>
      </c>
      <c r="J5443" s="4"/>
      <c r="K5443" s="4"/>
    </row>
    <row r="5444" spans="1:11">
      <c r="A5444" s="1">
        <v>5443</v>
      </c>
      <c r="B5444" s="4" t="s">
        <v>2873</v>
      </c>
      <c r="C5444" s="4" t="s">
        <v>9346</v>
      </c>
      <c r="D5444" s="4" t="s">
        <v>2429</v>
      </c>
      <c r="E5444" s="4" t="s">
        <v>2874</v>
      </c>
      <c r="F5444" s="4" t="s">
        <v>2874</v>
      </c>
      <c r="G5444" s="4" t="s">
        <v>2874</v>
      </c>
      <c r="H5444" s="4"/>
      <c r="I5444" s="4">
        <v>7</v>
      </c>
      <c r="J5444" s="4">
        <v>6</v>
      </c>
      <c r="K5444" s="4"/>
    </row>
    <row r="5445" spans="1:11">
      <c r="A5445" s="1">
        <v>5444</v>
      </c>
      <c r="B5445" s="4" t="s">
        <v>10239</v>
      </c>
      <c r="C5445" s="4" t="s">
        <v>9346</v>
      </c>
      <c r="D5445" s="4" t="s">
        <v>2429</v>
      </c>
      <c r="E5445" s="4" t="s">
        <v>2874</v>
      </c>
      <c r="F5445" s="4" t="s">
        <v>2874</v>
      </c>
      <c r="G5445" s="4" t="s">
        <v>4600</v>
      </c>
      <c r="H5445" s="4"/>
      <c r="I5445" s="4">
        <v>3</v>
      </c>
      <c r="J5445" s="4">
        <v>3</v>
      </c>
      <c r="K5445" s="4"/>
    </row>
    <row r="5446" spans="1:11">
      <c r="A5446" s="1">
        <v>5445</v>
      </c>
      <c r="B5446" s="4" t="s">
        <v>10240</v>
      </c>
      <c r="C5446" s="4" t="s">
        <v>9346</v>
      </c>
      <c r="D5446" s="4" t="s">
        <v>2429</v>
      </c>
      <c r="E5446" s="4" t="s">
        <v>2874</v>
      </c>
      <c r="F5446" s="4" t="s">
        <v>2874</v>
      </c>
      <c r="G5446" s="4" t="s">
        <v>10241</v>
      </c>
      <c r="H5446" s="4"/>
      <c r="I5446" s="4">
        <v>2</v>
      </c>
      <c r="J5446" s="4">
        <v>2</v>
      </c>
      <c r="K5446" s="4"/>
    </row>
    <row r="5447" spans="1:11">
      <c r="A5447" s="1">
        <v>5446</v>
      </c>
      <c r="B5447" s="4" t="s">
        <v>10242</v>
      </c>
      <c r="C5447" s="4" t="s">
        <v>9346</v>
      </c>
      <c r="D5447" s="4" t="s">
        <v>2429</v>
      </c>
      <c r="E5447" s="4" t="s">
        <v>2874</v>
      </c>
      <c r="F5447" s="4" t="s">
        <v>2874</v>
      </c>
      <c r="G5447" s="4" t="s">
        <v>2687</v>
      </c>
      <c r="H5447" s="4"/>
      <c r="I5447" s="4">
        <v>1</v>
      </c>
      <c r="J5447" s="4">
        <v>1</v>
      </c>
      <c r="K5447" s="4"/>
    </row>
    <row r="5448" spans="1:11">
      <c r="A5448" s="1">
        <v>5447</v>
      </c>
      <c r="B5448" s="4" t="s">
        <v>10243</v>
      </c>
      <c r="C5448" s="4" t="s">
        <v>9346</v>
      </c>
      <c r="D5448" s="4" t="s">
        <v>2429</v>
      </c>
      <c r="E5448" s="4" t="s">
        <v>2874</v>
      </c>
      <c r="F5448" s="4" t="s">
        <v>2874</v>
      </c>
      <c r="G5448" s="4" t="s">
        <v>3072</v>
      </c>
      <c r="H5448" s="4"/>
      <c r="I5448" s="4">
        <v>2</v>
      </c>
      <c r="J5448" s="4">
        <v>2</v>
      </c>
      <c r="K5448" s="4"/>
    </row>
    <row r="5449" spans="1:11">
      <c r="A5449" s="1">
        <v>5448</v>
      </c>
      <c r="B5449" s="4" t="s">
        <v>10244</v>
      </c>
      <c r="C5449" s="4" t="s">
        <v>9346</v>
      </c>
      <c r="D5449" s="4" t="s">
        <v>2429</v>
      </c>
      <c r="E5449" s="4" t="s">
        <v>2874</v>
      </c>
      <c r="F5449" s="4" t="s">
        <v>2874</v>
      </c>
      <c r="G5449" s="4" t="s">
        <v>10245</v>
      </c>
      <c r="H5449" s="4"/>
      <c r="I5449" s="4">
        <v>1</v>
      </c>
      <c r="J5449" s="4">
        <v>1</v>
      </c>
      <c r="K5449" s="4"/>
    </row>
    <row r="5450" spans="1:11">
      <c r="A5450" s="1">
        <v>5449</v>
      </c>
      <c r="B5450" s="4" t="s">
        <v>10246</v>
      </c>
      <c r="C5450" s="4" t="s">
        <v>9346</v>
      </c>
      <c r="D5450" s="4" t="s">
        <v>2429</v>
      </c>
      <c r="E5450" s="4" t="s">
        <v>2874</v>
      </c>
      <c r="F5450" s="4" t="s">
        <v>2874</v>
      </c>
      <c r="G5450" s="4" t="s">
        <v>10247</v>
      </c>
      <c r="H5450" s="4"/>
      <c r="I5450" s="4">
        <v>1</v>
      </c>
      <c r="J5450" s="4">
        <v>1</v>
      </c>
      <c r="K5450" s="4"/>
    </row>
    <row r="5451" spans="1:11">
      <c r="A5451" s="1">
        <v>5450</v>
      </c>
      <c r="B5451" s="4" t="s">
        <v>10248</v>
      </c>
      <c r="C5451" s="4" t="s">
        <v>9346</v>
      </c>
      <c r="D5451" s="4" t="s">
        <v>2429</v>
      </c>
      <c r="E5451" s="4" t="s">
        <v>2874</v>
      </c>
      <c r="F5451" s="4" t="s">
        <v>2874</v>
      </c>
      <c r="G5451" s="4" t="s">
        <v>10249</v>
      </c>
      <c r="H5451" s="4"/>
      <c r="I5451" s="4">
        <v>1</v>
      </c>
      <c r="J5451" s="4">
        <v>1</v>
      </c>
      <c r="K5451" s="4"/>
    </row>
    <row r="5452" spans="1:11">
      <c r="A5452" s="1">
        <v>5451</v>
      </c>
      <c r="B5452" s="4" t="s">
        <v>10250</v>
      </c>
      <c r="C5452" s="4" t="s">
        <v>9346</v>
      </c>
      <c r="D5452" s="4" t="s">
        <v>2429</v>
      </c>
      <c r="E5452" s="4" t="s">
        <v>2874</v>
      </c>
      <c r="F5452" s="4" t="s">
        <v>2874</v>
      </c>
      <c r="G5452" s="4" t="s">
        <v>309</v>
      </c>
      <c r="H5452" s="4"/>
      <c r="I5452" s="4">
        <v>3</v>
      </c>
      <c r="J5452" s="4">
        <v>3</v>
      </c>
      <c r="K5452" s="4"/>
    </row>
    <row r="5453" spans="1:11">
      <c r="A5453" s="1">
        <v>5452</v>
      </c>
      <c r="B5453" s="4" t="s">
        <v>10251</v>
      </c>
      <c r="C5453" s="4" t="s">
        <v>9346</v>
      </c>
      <c r="D5453" s="4" t="s">
        <v>2429</v>
      </c>
      <c r="E5453" s="4" t="s">
        <v>2874</v>
      </c>
      <c r="F5453" s="4" t="s">
        <v>2874</v>
      </c>
      <c r="G5453" s="4" t="s">
        <v>10252</v>
      </c>
      <c r="H5453" s="4"/>
      <c r="I5453" s="4">
        <v>1</v>
      </c>
      <c r="J5453" s="4"/>
      <c r="K5453" s="4"/>
    </row>
    <row r="5454" spans="1:11">
      <c r="A5454" s="1">
        <v>5453</v>
      </c>
      <c r="B5454" s="4" t="s">
        <v>2895</v>
      </c>
      <c r="C5454" s="4" t="s">
        <v>9346</v>
      </c>
      <c r="D5454" s="4" t="s">
        <v>2429</v>
      </c>
      <c r="E5454" s="4" t="s">
        <v>2874</v>
      </c>
      <c r="F5454" s="4" t="s">
        <v>2578</v>
      </c>
      <c r="G5454" s="4" t="s">
        <v>2578</v>
      </c>
      <c r="H5454" s="4"/>
      <c r="I5454" s="4">
        <v>1</v>
      </c>
      <c r="J5454" s="4">
        <v>1</v>
      </c>
      <c r="K5454" s="4"/>
    </row>
    <row r="5455" spans="1:11">
      <c r="A5455" s="1">
        <v>5454</v>
      </c>
      <c r="B5455" s="4" t="s">
        <v>2896</v>
      </c>
      <c r="C5455" s="4" t="s">
        <v>9346</v>
      </c>
      <c r="D5455" s="4" t="s">
        <v>2429</v>
      </c>
      <c r="E5455" s="4" t="s">
        <v>2874</v>
      </c>
      <c r="F5455" s="4" t="s">
        <v>2578</v>
      </c>
      <c r="G5455" s="4" t="s">
        <v>2897</v>
      </c>
      <c r="H5455" s="4"/>
      <c r="I5455" s="4">
        <v>1</v>
      </c>
      <c r="J5455" s="4"/>
      <c r="K5455" s="4"/>
    </row>
    <row r="5456" spans="1:11">
      <c r="A5456" s="1">
        <v>5455</v>
      </c>
      <c r="B5456" s="4" t="s">
        <v>2900</v>
      </c>
      <c r="C5456" s="4" t="s">
        <v>9346</v>
      </c>
      <c r="D5456" s="4" t="s">
        <v>2429</v>
      </c>
      <c r="E5456" s="4" t="s">
        <v>2874</v>
      </c>
      <c r="F5456" s="4" t="s">
        <v>2578</v>
      </c>
      <c r="G5456" s="4" t="s">
        <v>2901</v>
      </c>
      <c r="H5456" s="4"/>
      <c r="I5456" s="4">
        <v>1</v>
      </c>
      <c r="J5456" s="4"/>
      <c r="K5456" s="4"/>
    </row>
    <row r="5457" spans="1:11">
      <c r="A5457" s="1">
        <v>5456</v>
      </c>
      <c r="B5457" s="4" t="s">
        <v>10253</v>
      </c>
      <c r="C5457" s="4" t="s">
        <v>9346</v>
      </c>
      <c r="D5457" s="4" t="s">
        <v>2429</v>
      </c>
      <c r="E5457" s="4" t="s">
        <v>2874</v>
      </c>
      <c r="F5457" s="4" t="s">
        <v>2578</v>
      </c>
      <c r="G5457" s="4" t="s">
        <v>3032</v>
      </c>
      <c r="H5457" s="4"/>
      <c r="I5457" s="4">
        <v>1</v>
      </c>
      <c r="J5457" s="4"/>
      <c r="K5457" s="4"/>
    </row>
    <row r="5458" spans="1:11">
      <c r="A5458" s="1">
        <v>5457</v>
      </c>
      <c r="B5458" s="4" t="s">
        <v>10254</v>
      </c>
      <c r="C5458" s="4" t="s">
        <v>9346</v>
      </c>
      <c r="D5458" s="4" t="s">
        <v>2429</v>
      </c>
      <c r="E5458" s="4" t="s">
        <v>2874</v>
      </c>
      <c r="F5458" s="4" t="s">
        <v>2578</v>
      </c>
      <c r="G5458" s="4" t="s">
        <v>10255</v>
      </c>
      <c r="H5458" s="4"/>
      <c r="I5458" s="4">
        <v>1</v>
      </c>
      <c r="J5458" s="4"/>
      <c r="K5458" s="4"/>
    </row>
    <row r="5459" spans="1:11">
      <c r="A5459" s="1">
        <v>5458</v>
      </c>
      <c r="B5459" s="4" t="s">
        <v>2924</v>
      </c>
      <c r="C5459" s="4" t="s">
        <v>9346</v>
      </c>
      <c r="D5459" s="4" t="s">
        <v>2429</v>
      </c>
      <c r="E5459" s="4" t="s">
        <v>2874</v>
      </c>
      <c r="F5459" s="4" t="s">
        <v>2925</v>
      </c>
      <c r="G5459" s="4" t="s">
        <v>2925</v>
      </c>
      <c r="H5459" s="4"/>
      <c r="I5459" s="4">
        <v>1</v>
      </c>
      <c r="J5459" s="4"/>
      <c r="K5459" s="4"/>
    </row>
    <row r="5460" spans="1:11">
      <c r="A5460" s="1">
        <v>5459</v>
      </c>
      <c r="B5460" s="4" t="s">
        <v>10256</v>
      </c>
      <c r="C5460" s="4" t="s">
        <v>9346</v>
      </c>
      <c r="D5460" s="4" t="s">
        <v>2429</v>
      </c>
      <c r="E5460" s="4" t="s">
        <v>2874</v>
      </c>
      <c r="F5460" s="4" t="s">
        <v>2934</v>
      </c>
      <c r="G5460" s="4" t="s">
        <v>3098</v>
      </c>
      <c r="H5460" s="4"/>
      <c r="I5460" s="4">
        <v>1</v>
      </c>
      <c r="J5460" s="4">
        <v>1</v>
      </c>
      <c r="K5460" s="4"/>
    </row>
    <row r="5461" spans="1:11">
      <c r="A5461" s="1">
        <v>5460</v>
      </c>
      <c r="B5461" s="4" t="s">
        <v>2938</v>
      </c>
      <c r="C5461" s="4" t="s">
        <v>9346</v>
      </c>
      <c r="D5461" s="4" t="s">
        <v>2429</v>
      </c>
      <c r="E5461" s="4" t="s">
        <v>2874</v>
      </c>
      <c r="F5461" s="4" t="s">
        <v>2939</v>
      </c>
      <c r="G5461" s="4" t="s">
        <v>2939</v>
      </c>
      <c r="H5461" s="4"/>
      <c r="I5461" s="4">
        <v>1</v>
      </c>
      <c r="J5461" s="4"/>
      <c r="K5461" s="4"/>
    </row>
    <row r="5462" spans="1:11">
      <c r="A5462" s="1">
        <v>5461</v>
      </c>
      <c r="B5462" s="4" t="s">
        <v>2948</v>
      </c>
      <c r="C5462" s="4" t="s">
        <v>9346</v>
      </c>
      <c r="D5462" s="4" t="s">
        <v>2429</v>
      </c>
      <c r="E5462" s="4" t="s">
        <v>2874</v>
      </c>
      <c r="F5462" s="4" t="s">
        <v>2949</v>
      </c>
      <c r="G5462" s="4" t="s">
        <v>2949</v>
      </c>
      <c r="H5462" s="4"/>
      <c r="I5462" s="4">
        <v>1</v>
      </c>
      <c r="J5462" s="4">
        <v>1</v>
      </c>
      <c r="K5462" s="4"/>
    </row>
    <row r="5463" spans="1:11">
      <c r="A5463" s="1">
        <v>5462</v>
      </c>
      <c r="B5463" s="4" t="s">
        <v>2950</v>
      </c>
      <c r="C5463" s="4" t="s">
        <v>9346</v>
      </c>
      <c r="D5463" s="4" t="s">
        <v>2429</v>
      </c>
      <c r="E5463" s="4" t="s">
        <v>2874</v>
      </c>
      <c r="F5463" s="4" t="s">
        <v>2949</v>
      </c>
      <c r="G5463" s="4" t="s">
        <v>2951</v>
      </c>
      <c r="H5463" s="4"/>
      <c r="I5463" s="4">
        <v>1</v>
      </c>
      <c r="J5463" s="4"/>
      <c r="K5463" s="4"/>
    </row>
    <row r="5464" spans="1:11">
      <c r="A5464" s="1">
        <v>5463</v>
      </c>
      <c r="B5464" s="4" t="s">
        <v>10257</v>
      </c>
      <c r="C5464" s="4" t="s">
        <v>9346</v>
      </c>
      <c r="D5464" s="4" t="s">
        <v>2429</v>
      </c>
      <c r="E5464" s="4" t="s">
        <v>2874</v>
      </c>
      <c r="F5464" s="4" t="s">
        <v>2959</v>
      </c>
      <c r="G5464" s="4" t="s">
        <v>2464</v>
      </c>
      <c r="H5464" s="4"/>
      <c r="I5464" s="4">
        <v>1</v>
      </c>
      <c r="J5464" s="4">
        <v>1</v>
      </c>
      <c r="K5464" s="4"/>
    </row>
    <row r="5465" spans="1:11">
      <c r="A5465" s="1">
        <v>5464</v>
      </c>
      <c r="B5465" s="4" t="s">
        <v>10258</v>
      </c>
      <c r="C5465" s="4" t="s">
        <v>9346</v>
      </c>
      <c r="D5465" s="4" t="s">
        <v>2429</v>
      </c>
      <c r="E5465" s="4" t="s">
        <v>2874</v>
      </c>
      <c r="F5465" s="4" t="s">
        <v>62</v>
      </c>
      <c r="G5465" s="4" t="s">
        <v>6432</v>
      </c>
      <c r="H5465" s="4"/>
      <c r="I5465" s="4">
        <v>1</v>
      </c>
      <c r="J5465" s="4">
        <v>1</v>
      </c>
      <c r="K5465" s="4"/>
    </row>
    <row r="5466" spans="1:11">
      <c r="A5466" s="1">
        <v>5465</v>
      </c>
      <c r="B5466" s="4" t="s">
        <v>2984</v>
      </c>
      <c r="C5466" s="4" t="s">
        <v>9346</v>
      </c>
      <c r="D5466" s="4" t="s">
        <v>2429</v>
      </c>
      <c r="E5466" s="4" t="s">
        <v>2985</v>
      </c>
      <c r="F5466" s="4" t="s">
        <v>2985</v>
      </c>
      <c r="G5466" s="4" t="s">
        <v>2985</v>
      </c>
      <c r="H5466" s="4"/>
      <c r="I5466" s="4">
        <v>2</v>
      </c>
      <c r="J5466" s="4">
        <v>1</v>
      </c>
      <c r="K5466" s="4"/>
    </row>
    <row r="5467" spans="1:11">
      <c r="A5467" s="1">
        <v>5466</v>
      </c>
      <c r="B5467" s="4" t="s">
        <v>10259</v>
      </c>
      <c r="C5467" s="4" t="s">
        <v>9346</v>
      </c>
      <c r="D5467" s="4" t="s">
        <v>2429</v>
      </c>
      <c r="E5467" s="4" t="s">
        <v>2985</v>
      </c>
      <c r="F5467" s="4" t="s">
        <v>2985</v>
      </c>
      <c r="G5467" s="4" t="s">
        <v>10260</v>
      </c>
      <c r="H5467" s="4"/>
      <c r="I5467" s="4">
        <v>1</v>
      </c>
      <c r="J5467" s="4"/>
      <c r="K5467" s="4"/>
    </row>
    <row r="5468" spans="1:11">
      <c r="A5468" s="1">
        <v>5467</v>
      </c>
      <c r="B5468" s="4" t="s">
        <v>2989</v>
      </c>
      <c r="C5468" s="4" t="s">
        <v>9346</v>
      </c>
      <c r="D5468" s="4" t="s">
        <v>2429</v>
      </c>
      <c r="E5468" s="4" t="s">
        <v>2985</v>
      </c>
      <c r="F5468" s="4" t="s">
        <v>2985</v>
      </c>
      <c r="G5468" s="4" t="s">
        <v>62</v>
      </c>
      <c r="H5468" s="4"/>
      <c r="I5468" s="4">
        <v>1</v>
      </c>
      <c r="J5468" s="4"/>
      <c r="K5468" s="4"/>
    </row>
    <row r="5469" spans="1:11">
      <c r="A5469" s="1">
        <v>5468</v>
      </c>
      <c r="B5469" s="4" t="s">
        <v>2996</v>
      </c>
      <c r="C5469" s="4" t="s">
        <v>9346</v>
      </c>
      <c r="D5469" s="4" t="s">
        <v>2429</v>
      </c>
      <c r="E5469" s="4" t="s">
        <v>2985</v>
      </c>
      <c r="F5469" s="4" t="s">
        <v>2997</v>
      </c>
      <c r="G5469" s="4" t="s">
        <v>2997</v>
      </c>
      <c r="H5469" s="4"/>
      <c r="I5469" s="4">
        <v>1</v>
      </c>
      <c r="J5469" s="4">
        <v>1</v>
      </c>
      <c r="K5469" s="4"/>
    </row>
    <row r="5470" spans="1:11">
      <c r="A5470" s="1">
        <v>5469</v>
      </c>
      <c r="B5470" s="4" t="s">
        <v>10261</v>
      </c>
      <c r="C5470" s="4" t="s">
        <v>9346</v>
      </c>
      <c r="D5470" s="4" t="s">
        <v>2429</v>
      </c>
      <c r="E5470" s="4" t="s">
        <v>2985</v>
      </c>
      <c r="F5470" s="4" t="s">
        <v>3001</v>
      </c>
      <c r="G5470" s="4" t="s">
        <v>3098</v>
      </c>
      <c r="H5470" s="4"/>
      <c r="I5470" s="4">
        <v>1</v>
      </c>
      <c r="J5470" s="4"/>
      <c r="K5470" s="4"/>
    </row>
    <row r="5471" spans="1:11">
      <c r="A5471" s="1">
        <v>5470</v>
      </c>
      <c r="B5471" s="4" t="s">
        <v>10262</v>
      </c>
      <c r="C5471" s="4" t="s">
        <v>9346</v>
      </c>
      <c r="D5471" s="4" t="s">
        <v>2429</v>
      </c>
      <c r="E5471" s="4" t="s">
        <v>2985</v>
      </c>
      <c r="F5471" s="4" t="s">
        <v>3001</v>
      </c>
      <c r="G5471" s="4" t="s">
        <v>10263</v>
      </c>
      <c r="H5471" s="4"/>
      <c r="I5471" s="4">
        <v>1</v>
      </c>
      <c r="J5471" s="4">
        <v>1</v>
      </c>
      <c r="K5471" s="4"/>
    </row>
    <row r="5472" spans="1:11">
      <c r="A5472" s="1">
        <v>5471</v>
      </c>
      <c r="B5472" s="4" t="s">
        <v>10264</v>
      </c>
      <c r="C5472" s="4" t="s">
        <v>9346</v>
      </c>
      <c r="D5472" s="4" t="s">
        <v>2429</v>
      </c>
      <c r="E5472" s="4" t="s">
        <v>2985</v>
      </c>
      <c r="F5472" s="4" t="s">
        <v>3001</v>
      </c>
      <c r="G5472" s="4" t="s">
        <v>643</v>
      </c>
      <c r="H5472" s="4"/>
      <c r="I5472" s="4">
        <v>1</v>
      </c>
      <c r="J5472" s="4"/>
      <c r="K5472" s="4"/>
    </row>
    <row r="5473" spans="1:11">
      <c r="A5473" s="1">
        <v>5472</v>
      </c>
      <c r="B5473" s="4" t="s">
        <v>10265</v>
      </c>
      <c r="C5473" s="4" t="s">
        <v>9346</v>
      </c>
      <c r="D5473" s="4" t="s">
        <v>2429</v>
      </c>
      <c r="E5473" s="4" t="s">
        <v>2985</v>
      </c>
      <c r="F5473" s="4" t="s">
        <v>3013</v>
      </c>
      <c r="G5473" s="4" t="s">
        <v>10266</v>
      </c>
      <c r="H5473" s="4"/>
      <c r="I5473" s="4">
        <v>1</v>
      </c>
      <c r="J5473" s="4">
        <v>1</v>
      </c>
      <c r="K5473" s="4"/>
    </row>
    <row r="5474" spans="1:11">
      <c r="A5474" s="1">
        <v>5473</v>
      </c>
      <c r="B5474" s="4" t="s">
        <v>3025</v>
      </c>
      <c r="C5474" s="4" t="s">
        <v>9346</v>
      </c>
      <c r="D5474" s="4" t="s">
        <v>2429</v>
      </c>
      <c r="E5474" s="4" t="s">
        <v>2985</v>
      </c>
      <c r="F5474" s="4" t="s">
        <v>3026</v>
      </c>
      <c r="G5474" s="4" t="s">
        <v>3026</v>
      </c>
      <c r="H5474" s="4"/>
      <c r="I5474" s="4">
        <v>1</v>
      </c>
      <c r="J5474" s="4"/>
      <c r="K5474" s="4"/>
    </row>
    <row r="5475" spans="1:11">
      <c r="A5475" s="1">
        <v>5474</v>
      </c>
      <c r="B5475" s="4" t="s">
        <v>3082</v>
      </c>
      <c r="C5475" s="4" t="s">
        <v>9346</v>
      </c>
      <c r="D5475" s="4" t="s">
        <v>2429</v>
      </c>
      <c r="E5475" s="4" t="s">
        <v>691</v>
      </c>
      <c r="F5475" s="4" t="s">
        <v>3083</v>
      </c>
      <c r="G5475" s="4" t="s">
        <v>691</v>
      </c>
      <c r="H5475" s="4"/>
      <c r="I5475" s="4">
        <v>1</v>
      </c>
      <c r="J5475" s="4">
        <v>1</v>
      </c>
      <c r="K5475" s="4"/>
    </row>
    <row r="5476" spans="1:11">
      <c r="A5476" s="1">
        <v>5475</v>
      </c>
      <c r="B5476" s="4" t="s">
        <v>10267</v>
      </c>
      <c r="C5476" s="4" t="s">
        <v>9346</v>
      </c>
      <c r="D5476" s="4" t="s">
        <v>2429</v>
      </c>
      <c r="E5476" s="4" t="s">
        <v>691</v>
      </c>
      <c r="F5476" s="4" t="s">
        <v>3083</v>
      </c>
      <c r="G5476" s="4" t="s">
        <v>10268</v>
      </c>
      <c r="H5476" s="4"/>
      <c r="I5476" s="4">
        <v>1</v>
      </c>
      <c r="J5476" s="4"/>
      <c r="K5476" s="4"/>
    </row>
    <row r="5477" spans="1:11">
      <c r="A5477" s="1">
        <v>5476</v>
      </c>
      <c r="B5477" s="4" t="s">
        <v>10269</v>
      </c>
      <c r="C5477" s="4" t="s">
        <v>9346</v>
      </c>
      <c r="D5477" s="4" t="s">
        <v>2429</v>
      </c>
      <c r="E5477" s="4" t="s">
        <v>691</v>
      </c>
      <c r="F5477" s="4" t="s">
        <v>3083</v>
      </c>
      <c r="G5477" s="4" t="s">
        <v>10270</v>
      </c>
      <c r="H5477" s="4"/>
      <c r="I5477" s="4">
        <v>1</v>
      </c>
      <c r="J5477" s="4">
        <v>1</v>
      </c>
      <c r="K5477" s="4"/>
    </row>
    <row r="5478" spans="1:11">
      <c r="A5478" s="1">
        <v>5477</v>
      </c>
      <c r="B5478" s="4" t="s">
        <v>10271</v>
      </c>
      <c r="C5478" s="4" t="s">
        <v>9346</v>
      </c>
      <c r="D5478" s="4" t="s">
        <v>2429</v>
      </c>
      <c r="E5478" s="4" t="s">
        <v>691</v>
      </c>
      <c r="F5478" s="4" t="s">
        <v>3085</v>
      </c>
      <c r="G5478" s="4" t="s">
        <v>3085</v>
      </c>
      <c r="H5478" s="4"/>
      <c r="I5478" s="4">
        <v>1</v>
      </c>
      <c r="J5478" s="4"/>
      <c r="K5478" s="4"/>
    </row>
    <row r="5479" spans="1:11">
      <c r="A5479" s="1">
        <v>5478</v>
      </c>
      <c r="B5479" s="4" t="s">
        <v>10272</v>
      </c>
      <c r="C5479" s="4" t="s">
        <v>9346</v>
      </c>
      <c r="D5479" s="4" t="s">
        <v>2429</v>
      </c>
      <c r="E5479" s="4" t="s">
        <v>691</v>
      </c>
      <c r="F5479" s="4" t="s">
        <v>3088</v>
      </c>
      <c r="G5479" s="4" t="s">
        <v>10273</v>
      </c>
      <c r="H5479" s="4"/>
      <c r="I5479" s="4">
        <v>1</v>
      </c>
      <c r="J5479" s="4"/>
      <c r="K5479" s="4"/>
    </row>
    <row r="5480" spans="1:11">
      <c r="A5480" s="1">
        <v>5479</v>
      </c>
      <c r="B5480" s="4" t="s">
        <v>10274</v>
      </c>
      <c r="C5480" s="4" t="s">
        <v>9346</v>
      </c>
      <c r="D5480" s="4" t="s">
        <v>2429</v>
      </c>
      <c r="E5480" s="4" t="s">
        <v>691</v>
      </c>
      <c r="F5480" s="4" t="s">
        <v>3090</v>
      </c>
      <c r="G5480" s="4" t="s">
        <v>10275</v>
      </c>
      <c r="H5480" s="4"/>
      <c r="I5480" s="4">
        <v>1</v>
      </c>
      <c r="J5480" s="4"/>
      <c r="K5480" s="4"/>
    </row>
    <row r="5481" spans="1:11">
      <c r="A5481" s="1">
        <v>5480</v>
      </c>
      <c r="B5481" s="4" t="s">
        <v>3097</v>
      </c>
      <c r="C5481" s="4" t="s">
        <v>9346</v>
      </c>
      <c r="D5481" s="4" t="s">
        <v>2429</v>
      </c>
      <c r="E5481" s="4" t="s">
        <v>691</v>
      </c>
      <c r="F5481" s="4" t="s">
        <v>3090</v>
      </c>
      <c r="G5481" s="4" t="s">
        <v>3098</v>
      </c>
      <c r="H5481" s="4"/>
      <c r="I5481" s="4">
        <v>1</v>
      </c>
      <c r="J5481" s="4"/>
      <c r="K5481" s="4"/>
    </row>
    <row r="5482" spans="1:11">
      <c r="A5482" s="1">
        <v>5481</v>
      </c>
      <c r="B5482" s="4" t="s">
        <v>10276</v>
      </c>
      <c r="C5482" s="4" t="s">
        <v>9346</v>
      </c>
      <c r="D5482" s="4" t="s">
        <v>2429</v>
      </c>
      <c r="E5482" s="4" t="s">
        <v>691</v>
      </c>
      <c r="F5482" s="4" t="s">
        <v>3100</v>
      </c>
      <c r="G5482" s="4" t="s">
        <v>10277</v>
      </c>
      <c r="H5482" s="4"/>
      <c r="I5482" s="4">
        <v>1</v>
      </c>
      <c r="J5482" s="4"/>
      <c r="K5482" s="4"/>
    </row>
    <row r="5483" spans="1:11">
      <c r="A5483" s="1">
        <v>5482</v>
      </c>
      <c r="B5483" s="4" t="s">
        <v>10278</v>
      </c>
      <c r="C5483" s="4" t="s">
        <v>9346</v>
      </c>
      <c r="D5483" s="4" t="s">
        <v>2429</v>
      </c>
      <c r="E5483" s="4" t="s">
        <v>691</v>
      </c>
      <c r="F5483" s="4" t="s">
        <v>3102</v>
      </c>
      <c r="G5483" s="4" t="s">
        <v>6273</v>
      </c>
      <c r="H5483" s="4"/>
      <c r="I5483" s="4">
        <v>1</v>
      </c>
      <c r="J5483" s="4"/>
      <c r="K5483" s="4"/>
    </row>
    <row r="5484" spans="1:11">
      <c r="A5484" s="1">
        <v>5483</v>
      </c>
      <c r="B5484" s="4" t="s">
        <v>3118</v>
      </c>
      <c r="C5484" s="4" t="s">
        <v>9346</v>
      </c>
      <c r="D5484" s="4" t="s">
        <v>2429</v>
      </c>
      <c r="E5484" s="4" t="s">
        <v>691</v>
      </c>
      <c r="F5484" s="4" t="s">
        <v>3107</v>
      </c>
      <c r="G5484" s="4" t="s">
        <v>643</v>
      </c>
      <c r="H5484" s="4"/>
      <c r="I5484" s="4">
        <v>1</v>
      </c>
      <c r="J5484" s="4"/>
      <c r="K5484" s="4"/>
    </row>
    <row r="5485" spans="1:11">
      <c r="A5485" s="1">
        <v>5484</v>
      </c>
      <c r="B5485" s="4" t="s">
        <v>10279</v>
      </c>
      <c r="C5485" s="4" t="s">
        <v>9346</v>
      </c>
      <c r="D5485" s="4" t="s">
        <v>2429</v>
      </c>
      <c r="E5485" s="4" t="s">
        <v>691</v>
      </c>
      <c r="F5485" s="4" t="s">
        <v>3107</v>
      </c>
      <c r="G5485" s="4" t="s">
        <v>10280</v>
      </c>
      <c r="H5485" s="4"/>
      <c r="I5485" s="4">
        <v>1</v>
      </c>
      <c r="J5485" s="4"/>
      <c r="K5485" s="4"/>
    </row>
    <row r="5486" spans="1:11">
      <c r="A5486" s="1">
        <v>5485</v>
      </c>
      <c r="B5486" s="4" t="s">
        <v>3121</v>
      </c>
      <c r="C5486" s="4" t="s">
        <v>9346</v>
      </c>
      <c r="D5486" s="4" t="s">
        <v>2429</v>
      </c>
      <c r="E5486" s="4" t="s">
        <v>2107</v>
      </c>
      <c r="F5486" s="4" t="s">
        <v>2107</v>
      </c>
      <c r="G5486" s="4" t="s">
        <v>3122</v>
      </c>
      <c r="H5486" s="4"/>
      <c r="I5486" s="4">
        <v>1</v>
      </c>
      <c r="J5486" s="4">
        <v>1</v>
      </c>
      <c r="K5486" s="4"/>
    </row>
    <row r="5487" spans="1:11">
      <c r="A5487" s="1">
        <v>5486</v>
      </c>
      <c r="B5487" s="4" t="s">
        <v>10281</v>
      </c>
      <c r="C5487" s="4" t="s">
        <v>9346</v>
      </c>
      <c r="D5487" s="4" t="s">
        <v>2429</v>
      </c>
      <c r="E5487" s="4" t="s">
        <v>2107</v>
      </c>
      <c r="F5487" s="4" t="s">
        <v>2107</v>
      </c>
      <c r="G5487" s="4" t="s">
        <v>10282</v>
      </c>
      <c r="H5487" s="4"/>
      <c r="I5487" s="4">
        <v>1</v>
      </c>
      <c r="J5487" s="4"/>
      <c r="K5487" s="4"/>
    </row>
    <row r="5488" spans="1:11">
      <c r="A5488" s="1">
        <v>5487</v>
      </c>
      <c r="B5488" s="4" t="s">
        <v>10283</v>
      </c>
      <c r="C5488" s="4" t="s">
        <v>9346</v>
      </c>
      <c r="D5488" s="4" t="s">
        <v>2429</v>
      </c>
      <c r="E5488" s="4" t="s">
        <v>2107</v>
      </c>
      <c r="F5488" s="4" t="s">
        <v>2107</v>
      </c>
      <c r="G5488" s="4" t="s">
        <v>10284</v>
      </c>
      <c r="H5488" s="4"/>
      <c r="I5488" s="4"/>
      <c r="J5488" s="4">
        <v>1</v>
      </c>
      <c r="K5488" s="4"/>
    </row>
    <row r="5489" spans="1:11">
      <c r="A5489" s="1">
        <v>5488</v>
      </c>
      <c r="B5489" s="4" t="s">
        <v>3127</v>
      </c>
      <c r="C5489" s="4" t="s">
        <v>9346</v>
      </c>
      <c r="D5489" s="4" t="s">
        <v>2429</v>
      </c>
      <c r="E5489" s="4" t="s">
        <v>2107</v>
      </c>
      <c r="F5489" s="4" t="s">
        <v>2107</v>
      </c>
      <c r="G5489" s="4" t="s">
        <v>3128</v>
      </c>
      <c r="H5489" s="4"/>
      <c r="I5489" s="4">
        <v>1</v>
      </c>
      <c r="J5489" s="4"/>
      <c r="K5489" s="4"/>
    </row>
    <row r="5490" spans="1:11">
      <c r="A5490" s="1">
        <v>5489</v>
      </c>
      <c r="B5490" s="4" t="s">
        <v>10285</v>
      </c>
      <c r="C5490" s="4" t="s">
        <v>9346</v>
      </c>
      <c r="D5490" s="4" t="s">
        <v>2429</v>
      </c>
      <c r="E5490" s="4" t="s">
        <v>2107</v>
      </c>
      <c r="F5490" s="4" t="s">
        <v>3134</v>
      </c>
      <c r="G5490" s="4" t="s">
        <v>3134</v>
      </c>
      <c r="H5490" s="4"/>
      <c r="I5490" s="4">
        <v>1</v>
      </c>
      <c r="J5490" s="4"/>
      <c r="K5490" s="4"/>
    </row>
    <row r="5491" spans="1:11">
      <c r="A5491" s="1">
        <v>5490</v>
      </c>
      <c r="B5491" s="4" t="s">
        <v>10286</v>
      </c>
      <c r="C5491" s="4" t="s">
        <v>9346</v>
      </c>
      <c r="D5491" s="4" t="s">
        <v>2429</v>
      </c>
      <c r="E5491" s="4" t="s">
        <v>2107</v>
      </c>
      <c r="F5491" s="4" t="s">
        <v>3134</v>
      </c>
      <c r="G5491" s="4" t="s">
        <v>10287</v>
      </c>
      <c r="H5491" s="4"/>
      <c r="I5491" s="4">
        <v>1</v>
      </c>
      <c r="J5491" s="4"/>
      <c r="K5491" s="4"/>
    </row>
    <row r="5492" spans="1:11">
      <c r="A5492" s="1">
        <v>5491</v>
      </c>
      <c r="B5492" s="4" t="s">
        <v>10288</v>
      </c>
      <c r="C5492" s="4" t="s">
        <v>9346</v>
      </c>
      <c r="D5492" s="4" t="s">
        <v>2429</v>
      </c>
      <c r="E5492" s="4" t="s">
        <v>2107</v>
      </c>
      <c r="F5492" s="4" t="s">
        <v>3144</v>
      </c>
      <c r="G5492" s="4" t="s">
        <v>10287</v>
      </c>
      <c r="H5492" s="4"/>
      <c r="I5492" s="4">
        <v>1</v>
      </c>
      <c r="J5492" s="4"/>
      <c r="K5492" s="4"/>
    </row>
    <row r="5493" spans="1:11">
      <c r="A5493" s="1">
        <v>5492</v>
      </c>
      <c r="B5493" s="4" t="s">
        <v>10289</v>
      </c>
      <c r="C5493" s="4" t="s">
        <v>9346</v>
      </c>
      <c r="D5493" s="4" t="s">
        <v>2429</v>
      </c>
      <c r="E5493" s="4" t="s">
        <v>2107</v>
      </c>
      <c r="F5493" s="4" t="s">
        <v>3153</v>
      </c>
      <c r="G5493" s="4" t="s">
        <v>3153</v>
      </c>
      <c r="H5493" s="4"/>
      <c r="I5493" s="4">
        <v>1</v>
      </c>
      <c r="J5493" s="4">
        <v>1</v>
      </c>
      <c r="K5493" s="4"/>
    </row>
    <row r="5494" spans="1:11">
      <c r="A5494" s="1">
        <v>5493</v>
      </c>
      <c r="B5494" s="4" t="s">
        <v>10290</v>
      </c>
      <c r="C5494" s="4" t="s">
        <v>9346</v>
      </c>
      <c r="D5494" s="4" t="s">
        <v>2429</v>
      </c>
      <c r="E5494" s="4" t="s">
        <v>2107</v>
      </c>
      <c r="F5494" s="4" t="s">
        <v>3156</v>
      </c>
      <c r="G5494" s="4" t="s">
        <v>10291</v>
      </c>
      <c r="H5494" s="4"/>
      <c r="I5494" s="4">
        <v>1</v>
      </c>
      <c r="J5494" s="4"/>
      <c r="K5494" s="4"/>
    </row>
    <row r="5495" spans="1:11">
      <c r="A5495" s="1">
        <v>5494</v>
      </c>
      <c r="B5495" s="4" t="s">
        <v>10292</v>
      </c>
      <c r="C5495" s="4" t="s">
        <v>9346</v>
      </c>
      <c r="D5495" s="4" t="s">
        <v>2429</v>
      </c>
      <c r="E5495" s="4" t="s">
        <v>2494</v>
      </c>
      <c r="F5495" s="4" t="s">
        <v>2494</v>
      </c>
      <c r="G5495" s="4" t="s">
        <v>10293</v>
      </c>
      <c r="H5495" s="4"/>
      <c r="I5495" s="4">
        <v>1</v>
      </c>
      <c r="J5495" s="4"/>
      <c r="K5495" s="4"/>
    </row>
    <row r="5496" spans="1:11">
      <c r="A5496" s="1">
        <v>5495</v>
      </c>
      <c r="B5496" s="4" t="s">
        <v>10294</v>
      </c>
      <c r="C5496" s="4" t="s">
        <v>9346</v>
      </c>
      <c r="D5496" s="4" t="s">
        <v>2429</v>
      </c>
      <c r="E5496" s="4" t="s">
        <v>2494</v>
      </c>
      <c r="F5496" s="4" t="s">
        <v>2494</v>
      </c>
      <c r="G5496" s="4" t="s">
        <v>10295</v>
      </c>
      <c r="H5496" s="4"/>
      <c r="I5496" s="4">
        <v>1</v>
      </c>
      <c r="J5496" s="4">
        <v>1</v>
      </c>
      <c r="K5496" s="4"/>
    </row>
    <row r="5497" spans="1:11">
      <c r="A5497" s="1">
        <v>5496</v>
      </c>
      <c r="B5497" s="4" t="s">
        <v>3168</v>
      </c>
      <c r="C5497" s="4" t="s">
        <v>9346</v>
      </c>
      <c r="D5497" s="4" t="s">
        <v>2429</v>
      </c>
      <c r="E5497" s="4" t="s">
        <v>2494</v>
      </c>
      <c r="F5497" s="4" t="s">
        <v>2494</v>
      </c>
      <c r="G5497" s="4" t="s">
        <v>3169</v>
      </c>
      <c r="H5497" s="4"/>
      <c r="I5497" s="4">
        <v>1</v>
      </c>
      <c r="J5497" s="4"/>
      <c r="K5497" s="4"/>
    </row>
    <row r="5498" spans="1:11">
      <c r="A5498" s="1">
        <v>5497</v>
      </c>
      <c r="B5498" s="4" t="s">
        <v>10296</v>
      </c>
      <c r="C5498" s="4" t="s">
        <v>9346</v>
      </c>
      <c r="D5498" s="4" t="s">
        <v>2429</v>
      </c>
      <c r="E5498" s="4" t="s">
        <v>2494</v>
      </c>
      <c r="F5498" s="4" t="s">
        <v>2494</v>
      </c>
      <c r="G5498" s="4" t="s">
        <v>10297</v>
      </c>
      <c r="H5498" s="4"/>
      <c r="I5498" s="4">
        <v>1</v>
      </c>
      <c r="J5498" s="4">
        <v>1</v>
      </c>
      <c r="K5498" s="4"/>
    </row>
    <row r="5499" spans="1:11">
      <c r="A5499" s="1">
        <v>5498</v>
      </c>
      <c r="B5499" s="4" t="s">
        <v>10298</v>
      </c>
      <c r="C5499" s="4" t="s">
        <v>9346</v>
      </c>
      <c r="D5499" s="4" t="s">
        <v>2429</v>
      </c>
      <c r="E5499" s="4" t="s">
        <v>760</v>
      </c>
      <c r="F5499" s="4" t="s">
        <v>760</v>
      </c>
      <c r="G5499" s="4" t="s">
        <v>10299</v>
      </c>
      <c r="H5499" s="4"/>
      <c r="I5499" s="4">
        <v>1</v>
      </c>
      <c r="J5499" s="4">
        <v>1</v>
      </c>
      <c r="K5499" s="4"/>
    </row>
    <row r="5500" spans="1:11">
      <c r="A5500" s="1">
        <v>5499</v>
      </c>
      <c r="B5500" s="4" t="s">
        <v>3176</v>
      </c>
      <c r="C5500" s="4" t="s">
        <v>9346</v>
      </c>
      <c r="D5500" s="4" t="s">
        <v>2429</v>
      </c>
      <c r="E5500" s="4" t="s">
        <v>760</v>
      </c>
      <c r="F5500" s="4" t="s">
        <v>760</v>
      </c>
      <c r="G5500" s="4" t="s">
        <v>3177</v>
      </c>
      <c r="H5500" s="4"/>
      <c r="I5500" s="4">
        <v>1</v>
      </c>
      <c r="J5500" s="4"/>
      <c r="K5500" s="4"/>
    </row>
    <row r="5501" spans="1:11">
      <c r="A5501" s="1">
        <v>5500</v>
      </c>
      <c r="B5501" s="4" t="s">
        <v>3180</v>
      </c>
      <c r="C5501" s="4" t="s">
        <v>9346</v>
      </c>
      <c r="D5501" s="4" t="s">
        <v>2429</v>
      </c>
      <c r="E5501" s="4" t="s">
        <v>760</v>
      </c>
      <c r="F5501" s="4" t="s">
        <v>3181</v>
      </c>
      <c r="G5501" s="4" t="s">
        <v>3181</v>
      </c>
      <c r="H5501" s="4"/>
      <c r="I5501" s="4">
        <v>1</v>
      </c>
      <c r="J5501" s="4"/>
      <c r="K5501" s="4"/>
    </row>
    <row r="5502" spans="1:11">
      <c r="A5502" s="1">
        <v>5501</v>
      </c>
      <c r="B5502" s="4" t="s">
        <v>10300</v>
      </c>
      <c r="C5502" s="4" t="s">
        <v>9346</v>
      </c>
      <c r="D5502" s="4" t="s">
        <v>2429</v>
      </c>
      <c r="E5502" s="4" t="s">
        <v>760</v>
      </c>
      <c r="F5502" s="4" t="s">
        <v>3181</v>
      </c>
      <c r="G5502" s="4" t="s">
        <v>1608</v>
      </c>
      <c r="H5502" s="4"/>
      <c r="I5502" s="4">
        <v>1</v>
      </c>
      <c r="J5502" s="4"/>
      <c r="K5502" s="4"/>
    </row>
    <row r="5503" spans="1:11">
      <c r="A5503" s="1">
        <v>5502</v>
      </c>
      <c r="B5503" s="4" t="s">
        <v>10301</v>
      </c>
      <c r="C5503" s="4" t="s">
        <v>9346</v>
      </c>
      <c r="D5503" s="4" t="s">
        <v>2429</v>
      </c>
      <c r="E5503" s="4" t="s">
        <v>760</v>
      </c>
      <c r="F5503" s="4" t="s">
        <v>3191</v>
      </c>
      <c r="G5503" s="4" t="s">
        <v>10302</v>
      </c>
      <c r="H5503" s="4"/>
      <c r="I5503" s="4">
        <v>1</v>
      </c>
      <c r="J5503" s="4"/>
      <c r="K5503" s="4"/>
    </row>
    <row r="5504" spans="1:11">
      <c r="A5504" s="1">
        <v>5503</v>
      </c>
      <c r="B5504" s="4" t="s">
        <v>10303</v>
      </c>
      <c r="C5504" s="4" t="s">
        <v>9346</v>
      </c>
      <c r="D5504" s="4" t="s">
        <v>2429</v>
      </c>
      <c r="E5504" s="4" t="s">
        <v>760</v>
      </c>
      <c r="F5504" s="4" t="s">
        <v>3191</v>
      </c>
      <c r="G5504" s="4" t="s">
        <v>10304</v>
      </c>
      <c r="H5504" s="4"/>
      <c r="I5504" s="4"/>
      <c r="J5504" s="4">
        <v>1</v>
      </c>
      <c r="K5504" s="4"/>
    </row>
    <row r="5505" spans="1:11">
      <c r="A5505" s="1">
        <v>5504</v>
      </c>
      <c r="B5505" s="4" t="s">
        <v>3205</v>
      </c>
      <c r="C5505" s="4" t="s">
        <v>9346</v>
      </c>
      <c r="D5505" s="4" t="s">
        <v>3206</v>
      </c>
      <c r="E5505" s="4" t="s">
        <v>3206</v>
      </c>
      <c r="F5505" s="4" t="s">
        <v>3206</v>
      </c>
      <c r="G5505" s="4" t="s">
        <v>3206</v>
      </c>
      <c r="H5505" s="4"/>
      <c r="I5505" s="4">
        <v>91</v>
      </c>
      <c r="J5505" s="4">
        <v>89</v>
      </c>
      <c r="K5505" s="4"/>
    </row>
    <row r="5506" spans="1:11">
      <c r="A5506" s="1">
        <v>5505</v>
      </c>
      <c r="B5506" s="4" t="s">
        <v>3207</v>
      </c>
      <c r="C5506" s="4" t="s">
        <v>9346</v>
      </c>
      <c r="D5506" s="4" t="s">
        <v>3206</v>
      </c>
      <c r="E5506" s="4" t="s">
        <v>3206</v>
      </c>
      <c r="F5506" s="4" t="s">
        <v>2578</v>
      </c>
      <c r="G5506" s="4" t="s">
        <v>2578</v>
      </c>
      <c r="H5506" s="4"/>
      <c r="I5506" s="4">
        <v>19</v>
      </c>
      <c r="J5506" s="4">
        <v>17</v>
      </c>
      <c r="K5506" s="4"/>
    </row>
    <row r="5507" spans="1:11">
      <c r="A5507" s="1">
        <v>5506</v>
      </c>
      <c r="B5507" s="4" t="s">
        <v>3208</v>
      </c>
      <c r="C5507" s="4" t="s">
        <v>9346</v>
      </c>
      <c r="D5507" s="4" t="s">
        <v>3206</v>
      </c>
      <c r="E5507" s="4" t="s">
        <v>3206</v>
      </c>
      <c r="F5507" s="4" t="s">
        <v>3209</v>
      </c>
      <c r="G5507" s="4" t="s">
        <v>3209</v>
      </c>
      <c r="H5507" s="4"/>
      <c r="I5507" s="4">
        <v>5</v>
      </c>
      <c r="J5507" s="4">
        <v>5</v>
      </c>
      <c r="K5507" s="4"/>
    </row>
    <row r="5508" spans="1:11">
      <c r="A5508" s="1">
        <v>5507</v>
      </c>
      <c r="B5508" s="4" t="s">
        <v>3210</v>
      </c>
      <c r="C5508" s="4" t="s">
        <v>9346</v>
      </c>
      <c r="D5508" s="4" t="s">
        <v>3206</v>
      </c>
      <c r="E5508" s="4" t="s">
        <v>3206</v>
      </c>
      <c r="F5508" s="4" t="s">
        <v>3211</v>
      </c>
      <c r="G5508" s="4" t="s">
        <v>3211</v>
      </c>
      <c r="H5508" s="4"/>
      <c r="I5508" s="4">
        <v>14</v>
      </c>
      <c r="J5508" s="4">
        <v>14</v>
      </c>
      <c r="K5508" s="4"/>
    </row>
    <row r="5509" spans="1:11">
      <c r="A5509" s="1">
        <v>5508</v>
      </c>
      <c r="B5509" s="4" t="s">
        <v>3212</v>
      </c>
      <c r="C5509" s="4" t="s">
        <v>9346</v>
      </c>
      <c r="D5509" s="4" t="s">
        <v>3206</v>
      </c>
      <c r="E5509" s="4" t="s">
        <v>3206</v>
      </c>
      <c r="F5509" s="4" t="s">
        <v>1608</v>
      </c>
      <c r="G5509" s="4" t="s">
        <v>1608</v>
      </c>
      <c r="H5509" s="4"/>
      <c r="I5509" s="4">
        <v>2</v>
      </c>
      <c r="J5509" s="4">
        <v>1</v>
      </c>
      <c r="K5509" s="4"/>
    </row>
    <row r="5510" spans="1:11">
      <c r="A5510" s="1">
        <v>5509</v>
      </c>
      <c r="B5510" s="4" t="s">
        <v>3213</v>
      </c>
      <c r="C5510" s="4" t="s">
        <v>9346</v>
      </c>
      <c r="D5510" s="4" t="s">
        <v>3206</v>
      </c>
      <c r="E5510" s="4" t="s">
        <v>3206</v>
      </c>
      <c r="F5510" s="4" t="s">
        <v>3214</v>
      </c>
      <c r="G5510" s="4" t="s">
        <v>3214</v>
      </c>
      <c r="H5510" s="4"/>
      <c r="I5510" s="4">
        <v>49</v>
      </c>
      <c r="J5510" s="4">
        <v>45</v>
      </c>
      <c r="K5510" s="4"/>
    </row>
    <row r="5511" spans="1:11">
      <c r="A5511" s="1">
        <v>5510</v>
      </c>
      <c r="B5511" s="4" t="s">
        <v>10305</v>
      </c>
      <c r="C5511" s="4" t="s">
        <v>9346</v>
      </c>
      <c r="D5511" s="4" t="s">
        <v>3206</v>
      </c>
      <c r="E5511" s="4" t="s">
        <v>3206</v>
      </c>
      <c r="F5511" s="4" t="s">
        <v>10306</v>
      </c>
      <c r="G5511" s="4" t="s">
        <v>10306</v>
      </c>
      <c r="H5511" s="4"/>
      <c r="I5511" s="4">
        <v>1</v>
      </c>
      <c r="J5511" s="4">
        <v>1</v>
      </c>
      <c r="K5511" s="4"/>
    </row>
    <row r="5512" spans="1:11">
      <c r="A5512" s="1">
        <v>5511</v>
      </c>
      <c r="B5512" s="4" t="s">
        <v>3215</v>
      </c>
      <c r="C5512" s="4" t="s">
        <v>9346</v>
      </c>
      <c r="D5512" s="4" t="s">
        <v>3216</v>
      </c>
      <c r="E5512" s="4" t="s">
        <v>3216</v>
      </c>
      <c r="F5512" s="4" t="s">
        <v>3216</v>
      </c>
      <c r="G5512" s="4" t="s">
        <v>3216</v>
      </c>
      <c r="H5512" s="4"/>
      <c r="I5512" s="4">
        <v>12</v>
      </c>
      <c r="J5512" s="4">
        <v>12</v>
      </c>
      <c r="K5512" s="4"/>
    </row>
    <row r="5513" spans="1:11">
      <c r="A5513" s="1">
        <v>5512</v>
      </c>
      <c r="B5513" s="4" t="s">
        <v>10307</v>
      </c>
      <c r="C5513" s="4" t="s">
        <v>9346</v>
      </c>
      <c r="D5513" s="4" t="s">
        <v>3216</v>
      </c>
      <c r="E5513" s="4" t="s">
        <v>3216</v>
      </c>
      <c r="F5513" s="4" t="s">
        <v>3216</v>
      </c>
      <c r="G5513" s="4" t="s">
        <v>10308</v>
      </c>
      <c r="H5513" s="4"/>
      <c r="I5513" s="4">
        <v>1</v>
      </c>
      <c r="J5513" s="4"/>
      <c r="K5513" s="4"/>
    </row>
    <row r="5514" spans="1:11">
      <c r="A5514" s="1">
        <v>5513</v>
      </c>
      <c r="B5514" s="4" t="s">
        <v>10309</v>
      </c>
      <c r="C5514" s="4" t="s">
        <v>9346</v>
      </c>
      <c r="D5514" s="4" t="s">
        <v>3216</v>
      </c>
      <c r="E5514" s="4" t="s">
        <v>3216</v>
      </c>
      <c r="F5514" s="4" t="s">
        <v>3216</v>
      </c>
      <c r="G5514" s="4" t="s">
        <v>1432</v>
      </c>
      <c r="H5514" s="4"/>
      <c r="I5514" s="4">
        <v>2</v>
      </c>
      <c r="J5514" s="4">
        <v>2</v>
      </c>
      <c r="K5514" s="4"/>
    </row>
    <row r="5515" spans="1:11">
      <c r="A5515" s="1">
        <v>5514</v>
      </c>
      <c r="B5515" s="4" t="s">
        <v>10310</v>
      </c>
      <c r="C5515" s="4" t="s">
        <v>9346</v>
      </c>
      <c r="D5515" s="4" t="s">
        <v>3216</v>
      </c>
      <c r="E5515" s="4" t="s">
        <v>3216</v>
      </c>
      <c r="F5515" s="4" t="s">
        <v>3216</v>
      </c>
      <c r="G5515" s="4" t="s">
        <v>10311</v>
      </c>
      <c r="H5515" s="4"/>
      <c r="I5515" s="4">
        <v>1</v>
      </c>
      <c r="J5515" s="4">
        <v>1</v>
      </c>
      <c r="K5515" s="4"/>
    </row>
    <row r="5516" spans="1:11">
      <c r="A5516" s="1">
        <v>5515</v>
      </c>
      <c r="B5516" s="4" t="s">
        <v>10312</v>
      </c>
      <c r="C5516" s="4" t="s">
        <v>9346</v>
      </c>
      <c r="D5516" s="4" t="s">
        <v>3216</v>
      </c>
      <c r="E5516" s="4" t="s">
        <v>3216</v>
      </c>
      <c r="F5516" s="4" t="s">
        <v>3216</v>
      </c>
      <c r="G5516" s="4" t="s">
        <v>1529</v>
      </c>
      <c r="H5516" s="4"/>
      <c r="I5516" s="4">
        <v>5</v>
      </c>
      <c r="J5516" s="4">
        <v>5</v>
      </c>
      <c r="K5516" s="4"/>
    </row>
    <row r="5517" spans="1:11">
      <c r="A5517" s="1">
        <v>5516</v>
      </c>
      <c r="B5517" s="4" t="s">
        <v>10313</v>
      </c>
      <c r="C5517" s="4" t="s">
        <v>9346</v>
      </c>
      <c r="D5517" s="4" t="s">
        <v>3216</v>
      </c>
      <c r="E5517" s="4" t="s">
        <v>3216</v>
      </c>
      <c r="F5517" s="4" t="s">
        <v>3216</v>
      </c>
      <c r="G5517" s="4" t="s">
        <v>10314</v>
      </c>
      <c r="H5517" s="4"/>
      <c r="I5517" s="4">
        <v>3</v>
      </c>
      <c r="J5517" s="4">
        <v>3</v>
      </c>
      <c r="K5517" s="4"/>
    </row>
    <row r="5518" spans="1:11">
      <c r="A5518" s="1">
        <v>5517</v>
      </c>
      <c r="B5518" s="4" t="s">
        <v>10315</v>
      </c>
      <c r="C5518" s="4" t="s">
        <v>9346</v>
      </c>
      <c r="D5518" s="4" t="s">
        <v>3216</v>
      </c>
      <c r="E5518" s="4" t="s">
        <v>3216</v>
      </c>
      <c r="F5518" s="4" t="s">
        <v>3216</v>
      </c>
      <c r="G5518" s="4" t="s">
        <v>10316</v>
      </c>
      <c r="H5518" s="4"/>
      <c r="I5518" s="4">
        <v>1</v>
      </c>
      <c r="J5518" s="4">
        <v>1</v>
      </c>
      <c r="K5518" s="4"/>
    </row>
    <row r="5519" spans="1:11">
      <c r="A5519" s="1">
        <v>5518</v>
      </c>
      <c r="B5519" s="4" t="s">
        <v>10317</v>
      </c>
      <c r="C5519" s="4" t="s">
        <v>9346</v>
      </c>
      <c r="D5519" s="4" t="s">
        <v>3216</v>
      </c>
      <c r="E5519" s="4" t="s">
        <v>3216</v>
      </c>
      <c r="F5519" s="4" t="s">
        <v>3216</v>
      </c>
      <c r="G5519" s="4" t="s">
        <v>10318</v>
      </c>
      <c r="H5519" s="4"/>
      <c r="I5519" s="4">
        <v>2</v>
      </c>
      <c r="J5519" s="4">
        <v>2</v>
      </c>
      <c r="K5519" s="4"/>
    </row>
    <row r="5520" spans="1:11">
      <c r="A5520" s="1">
        <v>5519</v>
      </c>
      <c r="B5520" s="4" t="s">
        <v>10319</v>
      </c>
      <c r="C5520" s="4" t="s">
        <v>9346</v>
      </c>
      <c r="D5520" s="4" t="s">
        <v>3216</v>
      </c>
      <c r="E5520" s="4" t="s">
        <v>3216</v>
      </c>
      <c r="F5520" s="4" t="s">
        <v>10320</v>
      </c>
      <c r="G5520" s="4" t="s">
        <v>10321</v>
      </c>
      <c r="H5520" s="4"/>
      <c r="I5520" s="4">
        <v>1</v>
      </c>
      <c r="J5520" s="4"/>
      <c r="K5520" s="4"/>
    </row>
    <row r="5521" spans="1:11">
      <c r="A5521" s="1">
        <v>5520</v>
      </c>
      <c r="B5521" s="4" t="s">
        <v>10322</v>
      </c>
      <c r="C5521" s="4" t="s">
        <v>9346</v>
      </c>
      <c r="D5521" s="4" t="s">
        <v>3216</v>
      </c>
      <c r="E5521" s="4" t="s">
        <v>3216</v>
      </c>
      <c r="F5521" s="4" t="s">
        <v>3220</v>
      </c>
      <c r="G5521" s="4" t="s">
        <v>10323</v>
      </c>
      <c r="H5521" s="4"/>
      <c r="I5521" s="4">
        <v>1</v>
      </c>
      <c r="J5521" s="4"/>
      <c r="K5521" s="4"/>
    </row>
    <row r="5522" spans="1:11">
      <c r="A5522" s="1">
        <v>5521</v>
      </c>
      <c r="B5522" s="4" t="s">
        <v>3225</v>
      </c>
      <c r="C5522" s="4" t="s">
        <v>9346</v>
      </c>
      <c r="D5522" s="4" t="s">
        <v>3216</v>
      </c>
      <c r="E5522" s="4" t="s">
        <v>3216</v>
      </c>
      <c r="F5522" s="4" t="s">
        <v>306</v>
      </c>
      <c r="G5522" s="4" t="s">
        <v>306</v>
      </c>
      <c r="H5522" s="4"/>
      <c r="I5522" s="4">
        <v>5</v>
      </c>
      <c r="J5522" s="4">
        <v>5</v>
      </c>
      <c r="K5522" s="4"/>
    </row>
    <row r="5523" spans="1:11">
      <c r="A5523" s="1">
        <v>5522</v>
      </c>
      <c r="B5523" s="4" t="s">
        <v>10324</v>
      </c>
      <c r="C5523" s="4" t="s">
        <v>9346</v>
      </c>
      <c r="D5523" s="4" t="s">
        <v>3216</v>
      </c>
      <c r="E5523" s="4" t="s">
        <v>3216</v>
      </c>
      <c r="F5523" s="4" t="s">
        <v>306</v>
      </c>
      <c r="G5523" s="4" t="s">
        <v>10325</v>
      </c>
      <c r="H5523" s="4"/>
      <c r="I5523" s="4">
        <v>1</v>
      </c>
      <c r="J5523" s="4">
        <v>1</v>
      </c>
      <c r="K5523" s="4"/>
    </row>
    <row r="5524" spans="1:11">
      <c r="A5524" s="1">
        <v>5523</v>
      </c>
      <c r="B5524" s="4" t="s">
        <v>10326</v>
      </c>
      <c r="C5524" s="4" t="s">
        <v>9346</v>
      </c>
      <c r="D5524" s="4" t="s">
        <v>3216</v>
      </c>
      <c r="E5524" s="4" t="s">
        <v>3216</v>
      </c>
      <c r="F5524" s="4" t="s">
        <v>306</v>
      </c>
      <c r="G5524" s="4" t="s">
        <v>10327</v>
      </c>
      <c r="H5524" s="4"/>
      <c r="I5524" s="4">
        <v>1</v>
      </c>
      <c r="J5524" s="4">
        <v>1</v>
      </c>
      <c r="K5524" s="4"/>
    </row>
    <row r="5525" spans="1:11">
      <c r="A5525" s="1">
        <v>5524</v>
      </c>
      <c r="B5525" s="4" t="s">
        <v>10328</v>
      </c>
      <c r="C5525" s="4" t="s">
        <v>9346</v>
      </c>
      <c r="D5525" s="4" t="s">
        <v>3216</v>
      </c>
      <c r="E5525" s="4" t="s">
        <v>3216</v>
      </c>
      <c r="F5525" s="4" t="s">
        <v>306</v>
      </c>
      <c r="G5525" s="4" t="s">
        <v>10329</v>
      </c>
      <c r="H5525" s="4"/>
      <c r="I5525" s="4">
        <v>1</v>
      </c>
      <c r="J5525" s="4"/>
      <c r="K5525" s="4"/>
    </row>
    <row r="5526" spans="1:11">
      <c r="A5526" s="1">
        <v>5525</v>
      </c>
      <c r="B5526" s="4" t="s">
        <v>10330</v>
      </c>
      <c r="C5526" s="4" t="s">
        <v>9346</v>
      </c>
      <c r="D5526" s="4" t="s">
        <v>3216</v>
      </c>
      <c r="E5526" s="4" t="s">
        <v>3216</v>
      </c>
      <c r="F5526" s="4" t="s">
        <v>306</v>
      </c>
      <c r="G5526" s="4" t="s">
        <v>10331</v>
      </c>
      <c r="H5526" s="4"/>
      <c r="I5526" s="4"/>
      <c r="J5526" s="4">
        <v>1</v>
      </c>
      <c r="K5526" s="4"/>
    </row>
    <row r="5527" spans="1:11">
      <c r="A5527" s="1">
        <v>5526</v>
      </c>
      <c r="B5527" s="4" t="s">
        <v>3228</v>
      </c>
      <c r="C5527" s="4" t="s">
        <v>9346</v>
      </c>
      <c r="D5527" s="4" t="s">
        <v>3216</v>
      </c>
      <c r="E5527" s="4" t="s">
        <v>3216</v>
      </c>
      <c r="F5527" s="4" t="s">
        <v>3229</v>
      </c>
      <c r="G5527" s="4" t="s">
        <v>3229</v>
      </c>
      <c r="H5527" s="4"/>
      <c r="I5527" s="4">
        <v>6</v>
      </c>
      <c r="J5527" s="4">
        <v>6</v>
      </c>
      <c r="K5527" s="4"/>
    </row>
    <row r="5528" spans="1:11">
      <c r="A5528" s="1">
        <v>5527</v>
      </c>
      <c r="B5528" s="4" t="s">
        <v>10332</v>
      </c>
      <c r="C5528" s="4" t="s">
        <v>9346</v>
      </c>
      <c r="D5528" s="4" t="s">
        <v>3216</v>
      </c>
      <c r="E5528" s="4" t="s">
        <v>3216</v>
      </c>
      <c r="F5528" s="4" t="s">
        <v>3229</v>
      </c>
      <c r="G5528" s="4" t="s">
        <v>10333</v>
      </c>
      <c r="H5528" s="4"/>
      <c r="I5528" s="4">
        <v>7</v>
      </c>
      <c r="J5528" s="4">
        <v>7</v>
      </c>
      <c r="K5528" s="4"/>
    </row>
    <row r="5529" spans="1:11">
      <c r="A5529" s="1">
        <v>5528</v>
      </c>
      <c r="B5529" s="4" t="s">
        <v>10334</v>
      </c>
      <c r="C5529" s="4" t="s">
        <v>9346</v>
      </c>
      <c r="D5529" s="4" t="s">
        <v>3216</v>
      </c>
      <c r="E5529" s="4" t="s">
        <v>3216</v>
      </c>
      <c r="F5529" s="4" t="s">
        <v>3229</v>
      </c>
      <c r="G5529" s="4" t="s">
        <v>10325</v>
      </c>
      <c r="H5529" s="4"/>
      <c r="I5529" s="4">
        <v>3</v>
      </c>
      <c r="J5529" s="4">
        <v>3</v>
      </c>
      <c r="K5529" s="4"/>
    </row>
    <row r="5530" spans="1:11">
      <c r="A5530" s="1">
        <v>5529</v>
      </c>
      <c r="B5530" s="4" t="s">
        <v>10335</v>
      </c>
      <c r="C5530" s="4" t="s">
        <v>9346</v>
      </c>
      <c r="D5530" s="4" t="s">
        <v>3216</v>
      </c>
      <c r="E5530" s="4" t="s">
        <v>3216</v>
      </c>
      <c r="F5530" s="4" t="s">
        <v>3229</v>
      </c>
      <c r="G5530" s="4" t="s">
        <v>10336</v>
      </c>
      <c r="H5530" s="4"/>
      <c r="I5530" s="4">
        <v>1</v>
      </c>
      <c r="J5530" s="4">
        <v>1</v>
      </c>
      <c r="K5530" s="4"/>
    </row>
    <row r="5531" spans="1:11">
      <c r="A5531" s="1">
        <v>5530</v>
      </c>
      <c r="B5531" s="4" t="s">
        <v>10337</v>
      </c>
      <c r="C5531" s="4" t="s">
        <v>9346</v>
      </c>
      <c r="D5531" s="4" t="s">
        <v>3216</v>
      </c>
      <c r="E5531" s="4" t="s">
        <v>3216</v>
      </c>
      <c r="F5531" s="4" t="s">
        <v>3229</v>
      </c>
      <c r="G5531" s="4" t="s">
        <v>5602</v>
      </c>
      <c r="H5531" s="4"/>
      <c r="I5531" s="4">
        <v>1</v>
      </c>
      <c r="J5531" s="4">
        <v>1</v>
      </c>
      <c r="K5531" s="4"/>
    </row>
    <row r="5532" spans="1:11">
      <c r="A5532" s="1">
        <v>5531</v>
      </c>
      <c r="B5532" s="4" t="s">
        <v>10338</v>
      </c>
      <c r="C5532" s="4" t="s">
        <v>9346</v>
      </c>
      <c r="D5532" s="4" t="s">
        <v>3216</v>
      </c>
      <c r="E5532" s="4" t="s">
        <v>3216</v>
      </c>
      <c r="F5532" s="4" t="s">
        <v>3229</v>
      </c>
      <c r="G5532" s="4" t="s">
        <v>10339</v>
      </c>
      <c r="H5532" s="4"/>
      <c r="I5532" s="4">
        <v>4</v>
      </c>
      <c r="J5532" s="4">
        <v>4</v>
      </c>
      <c r="K5532" s="4"/>
    </row>
    <row r="5533" spans="1:11">
      <c r="A5533" s="1">
        <v>5532</v>
      </c>
      <c r="B5533" s="4" t="s">
        <v>3234</v>
      </c>
      <c r="C5533" s="4" t="s">
        <v>9346</v>
      </c>
      <c r="D5533" s="4" t="s">
        <v>3216</v>
      </c>
      <c r="E5533" s="4" t="s">
        <v>3216</v>
      </c>
      <c r="F5533" s="4" t="s">
        <v>3235</v>
      </c>
      <c r="G5533" s="4" t="s">
        <v>3235</v>
      </c>
      <c r="H5533" s="4"/>
      <c r="I5533" s="4">
        <v>7</v>
      </c>
      <c r="J5533" s="4">
        <v>7</v>
      </c>
      <c r="K5533" s="4"/>
    </row>
    <row r="5534" spans="1:11">
      <c r="A5534" s="1">
        <v>5533</v>
      </c>
      <c r="B5534" s="4" t="s">
        <v>10340</v>
      </c>
      <c r="C5534" s="4" t="s">
        <v>9346</v>
      </c>
      <c r="D5534" s="4" t="s">
        <v>3216</v>
      </c>
      <c r="E5534" s="4" t="s">
        <v>3216</v>
      </c>
      <c r="F5534" s="4" t="s">
        <v>3235</v>
      </c>
      <c r="G5534" s="4" t="s">
        <v>10341</v>
      </c>
      <c r="H5534" s="4"/>
      <c r="I5534" s="4">
        <v>4</v>
      </c>
      <c r="J5534" s="4">
        <v>4</v>
      </c>
      <c r="K5534" s="4"/>
    </row>
    <row r="5535" spans="1:11">
      <c r="A5535" s="1">
        <v>5534</v>
      </c>
      <c r="B5535" s="4" t="s">
        <v>10342</v>
      </c>
      <c r="C5535" s="4" t="s">
        <v>9346</v>
      </c>
      <c r="D5535" s="4" t="s">
        <v>3216</v>
      </c>
      <c r="E5535" s="4" t="s">
        <v>3216</v>
      </c>
      <c r="F5535" s="4" t="s">
        <v>3241</v>
      </c>
      <c r="G5535" s="4" t="s">
        <v>3241</v>
      </c>
      <c r="H5535" s="4"/>
      <c r="I5535" s="4">
        <v>1</v>
      </c>
      <c r="J5535" s="4">
        <v>1</v>
      </c>
      <c r="K5535" s="4"/>
    </row>
    <row r="5536" spans="1:11">
      <c r="A5536" s="1">
        <v>5535</v>
      </c>
      <c r="B5536" s="4" t="s">
        <v>3245</v>
      </c>
      <c r="C5536" s="4" t="s">
        <v>9346</v>
      </c>
      <c r="D5536" s="4" t="s">
        <v>3216</v>
      </c>
      <c r="E5536" s="4" t="s">
        <v>3216</v>
      </c>
      <c r="F5536" s="4" t="s">
        <v>3246</v>
      </c>
      <c r="G5536" s="4" t="s">
        <v>3246</v>
      </c>
      <c r="H5536" s="4"/>
      <c r="I5536" s="4">
        <v>15</v>
      </c>
      <c r="J5536" s="4">
        <v>15</v>
      </c>
      <c r="K5536" s="4"/>
    </row>
    <row r="5537" spans="1:11">
      <c r="A5537" s="1">
        <v>5536</v>
      </c>
      <c r="B5537" s="4" t="s">
        <v>10343</v>
      </c>
      <c r="C5537" s="4" t="s">
        <v>9346</v>
      </c>
      <c r="D5537" s="4" t="s">
        <v>3216</v>
      </c>
      <c r="E5537" s="4" t="s">
        <v>3248</v>
      </c>
      <c r="F5537" s="4" t="s">
        <v>3248</v>
      </c>
      <c r="G5537" s="4" t="s">
        <v>10344</v>
      </c>
      <c r="H5537" s="4"/>
      <c r="I5537" s="4">
        <v>1</v>
      </c>
      <c r="J5537" s="4"/>
      <c r="K5537" s="4"/>
    </row>
    <row r="5538" spans="1:11">
      <c r="A5538" s="1">
        <v>5537</v>
      </c>
      <c r="B5538" s="4" t="s">
        <v>10345</v>
      </c>
      <c r="C5538" s="4" t="s">
        <v>9346</v>
      </c>
      <c r="D5538" s="4" t="s">
        <v>3216</v>
      </c>
      <c r="E5538" s="4" t="s">
        <v>3248</v>
      </c>
      <c r="F5538" s="4" t="s">
        <v>3248</v>
      </c>
      <c r="G5538" s="4" t="s">
        <v>10346</v>
      </c>
      <c r="H5538" s="4"/>
      <c r="I5538" s="4">
        <v>1</v>
      </c>
      <c r="J5538" s="4"/>
      <c r="K5538" s="4"/>
    </row>
    <row r="5539" spans="1:11">
      <c r="A5539" s="1">
        <v>5538</v>
      </c>
      <c r="B5539" s="4" t="s">
        <v>3254</v>
      </c>
      <c r="C5539" s="4" t="s">
        <v>9346</v>
      </c>
      <c r="D5539" s="4" t="s">
        <v>3216</v>
      </c>
      <c r="E5539" s="4" t="s">
        <v>3248</v>
      </c>
      <c r="F5539" s="4" t="s">
        <v>3255</v>
      </c>
      <c r="G5539" s="4" t="s">
        <v>3255</v>
      </c>
      <c r="H5539" s="4"/>
      <c r="I5539" s="4">
        <v>1</v>
      </c>
      <c r="J5539" s="4">
        <v>1</v>
      </c>
      <c r="K5539" s="4"/>
    </row>
    <row r="5540" spans="1:11">
      <c r="A5540" s="1">
        <v>5539</v>
      </c>
      <c r="B5540" s="4" t="s">
        <v>10347</v>
      </c>
      <c r="C5540" s="4" t="s">
        <v>9346</v>
      </c>
      <c r="D5540" s="4" t="s">
        <v>3216</v>
      </c>
      <c r="E5540" s="4" t="s">
        <v>3248</v>
      </c>
      <c r="F5540" s="4" t="s">
        <v>3261</v>
      </c>
      <c r="G5540" s="4" t="s">
        <v>3261</v>
      </c>
      <c r="H5540" s="4"/>
      <c r="I5540" s="4">
        <v>1</v>
      </c>
      <c r="J5540" s="4">
        <v>1</v>
      </c>
      <c r="K5540" s="4"/>
    </row>
    <row r="5541" spans="1:11">
      <c r="A5541" s="1">
        <v>5540</v>
      </c>
      <c r="B5541" s="4" t="s">
        <v>10348</v>
      </c>
      <c r="C5541" s="4" t="s">
        <v>9346</v>
      </c>
      <c r="D5541" s="4" t="s">
        <v>3216</v>
      </c>
      <c r="E5541" s="4" t="s">
        <v>3248</v>
      </c>
      <c r="F5541" s="4" t="s">
        <v>3261</v>
      </c>
      <c r="G5541" s="4" t="s">
        <v>10349</v>
      </c>
      <c r="H5541" s="4"/>
      <c r="I5541" s="4">
        <v>1</v>
      </c>
      <c r="J5541" s="4"/>
      <c r="K5541" s="4"/>
    </row>
    <row r="5542" spans="1:11">
      <c r="A5542" s="1">
        <v>5541</v>
      </c>
      <c r="B5542" s="4" t="s">
        <v>3260</v>
      </c>
      <c r="C5542" s="4" t="s">
        <v>9346</v>
      </c>
      <c r="D5542" s="4" t="s">
        <v>3216</v>
      </c>
      <c r="E5542" s="4" t="s">
        <v>3248</v>
      </c>
      <c r="F5542" s="4" t="s">
        <v>3261</v>
      </c>
      <c r="G5542" s="4" t="s">
        <v>3262</v>
      </c>
      <c r="H5542" s="4"/>
      <c r="I5542" s="4">
        <v>1</v>
      </c>
      <c r="J5542" s="4">
        <v>1</v>
      </c>
      <c r="K5542" s="4"/>
    </row>
    <row r="5543" spans="1:11">
      <c r="A5543" s="1">
        <v>5542</v>
      </c>
      <c r="B5543" s="4" t="s">
        <v>3265</v>
      </c>
      <c r="C5543" s="4" t="s">
        <v>9346</v>
      </c>
      <c r="D5543" s="4" t="s">
        <v>3216</v>
      </c>
      <c r="E5543" s="4" t="s">
        <v>3248</v>
      </c>
      <c r="F5543" s="4" t="s">
        <v>3266</v>
      </c>
      <c r="G5543" s="4" t="s">
        <v>3267</v>
      </c>
      <c r="H5543" s="4"/>
      <c r="I5543" s="4">
        <v>1</v>
      </c>
      <c r="J5543" s="4">
        <v>1</v>
      </c>
      <c r="K5543" s="4"/>
    </row>
    <row r="5544" spans="1:11">
      <c r="A5544" s="1">
        <v>5543</v>
      </c>
      <c r="B5544" s="4" t="s">
        <v>3268</v>
      </c>
      <c r="C5544" s="4" t="s">
        <v>9346</v>
      </c>
      <c r="D5544" s="4" t="s">
        <v>3216</v>
      </c>
      <c r="E5544" s="4" t="s">
        <v>3248</v>
      </c>
      <c r="F5544" s="4" t="s">
        <v>3269</v>
      </c>
      <c r="G5544" s="4" t="s">
        <v>3269</v>
      </c>
      <c r="H5544" s="4"/>
      <c r="I5544" s="4">
        <v>1</v>
      </c>
      <c r="J5544" s="4">
        <v>1</v>
      </c>
      <c r="K5544" s="4"/>
    </row>
    <row r="5545" spans="1:11">
      <c r="A5545" s="1">
        <v>5544</v>
      </c>
      <c r="B5545" s="4" t="s">
        <v>10350</v>
      </c>
      <c r="C5545" s="4" t="s">
        <v>9346</v>
      </c>
      <c r="D5545" s="4" t="s">
        <v>3216</v>
      </c>
      <c r="E5545" s="4" t="s">
        <v>3248</v>
      </c>
      <c r="F5545" s="4" t="s">
        <v>3269</v>
      </c>
      <c r="G5545" s="4" t="s">
        <v>10351</v>
      </c>
      <c r="H5545" s="4"/>
      <c r="I5545" s="4">
        <v>1</v>
      </c>
      <c r="J5545" s="4"/>
      <c r="K5545" s="4"/>
    </row>
    <row r="5546" spans="1:11">
      <c r="A5546" s="1">
        <v>5545</v>
      </c>
      <c r="B5546" s="4" t="s">
        <v>10352</v>
      </c>
      <c r="C5546" s="4" t="s">
        <v>9346</v>
      </c>
      <c r="D5546" s="4" t="s">
        <v>3216</v>
      </c>
      <c r="E5546" s="4" t="s">
        <v>3248</v>
      </c>
      <c r="F5546" s="4" t="s">
        <v>3269</v>
      </c>
      <c r="G5546" s="4" t="s">
        <v>832</v>
      </c>
      <c r="H5546" s="4"/>
      <c r="I5546" s="4">
        <v>1</v>
      </c>
      <c r="J5546" s="4"/>
      <c r="K5546" s="4"/>
    </row>
    <row r="5547" spans="1:11">
      <c r="A5547" s="1">
        <v>5546</v>
      </c>
      <c r="B5547" s="4" t="s">
        <v>10353</v>
      </c>
      <c r="C5547" s="4" t="s">
        <v>9346</v>
      </c>
      <c r="D5547" s="4" t="s">
        <v>3216</v>
      </c>
      <c r="E5547" s="4" t="s">
        <v>3248</v>
      </c>
      <c r="F5547" s="4" t="s">
        <v>3276</v>
      </c>
      <c r="G5547" s="4" t="s">
        <v>10354</v>
      </c>
      <c r="H5547" s="4"/>
      <c r="I5547" s="4">
        <v>1</v>
      </c>
      <c r="J5547" s="4"/>
      <c r="K5547" s="4"/>
    </row>
    <row r="5548" spans="1:11">
      <c r="A5548" s="1">
        <v>5547</v>
      </c>
      <c r="B5548" s="4" t="s">
        <v>10355</v>
      </c>
      <c r="C5548" s="4" t="s">
        <v>9346</v>
      </c>
      <c r="D5548" s="4" t="s">
        <v>3216</v>
      </c>
      <c r="E5548" s="4" t="s">
        <v>3248</v>
      </c>
      <c r="F5548" s="4" t="s">
        <v>3276</v>
      </c>
      <c r="G5548" s="4" t="s">
        <v>10356</v>
      </c>
      <c r="H5548" s="4"/>
      <c r="I5548" s="4">
        <v>1</v>
      </c>
      <c r="J5548" s="4"/>
      <c r="K5548" s="4"/>
    </row>
    <row r="5549" spans="1:11">
      <c r="A5549" s="1">
        <v>5548</v>
      </c>
      <c r="B5549" s="4" t="s">
        <v>10357</v>
      </c>
      <c r="C5549" s="4" t="s">
        <v>9346</v>
      </c>
      <c r="D5549" s="4" t="s">
        <v>3216</v>
      </c>
      <c r="E5549" s="4" t="s">
        <v>3248</v>
      </c>
      <c r="F5549" s="4" t="s">
        <v>3284</v>
      </c>
      <c r="G5549" s="4" t="s">
        <v>3284</v>
      </c>
      <c r="H5549" s="4"/>
      <c r="I5549" s="4">
        <v>1</v>
      </c>
      <c r="J5549" s="4"/>
      <c r="K5549" s="4"/>
    </row>
    <row r="5550" spans="1:11">
      <c r="A5550" s="1">
        <v>5549</v>
      </c>
      <c r="B5550" s="4" t="s">
        <v>3283</v>
      </c>
      <c r="C5550" s="4" t="s">
        <v>9346</v>
      </c>
      <c r="D5550" s="4" t="s">
        <v>3216</v>
      </c>
      <c r="E5550" s="4" t="s">
        <v>3248</v>
      </c>
      <c r="F5550" s="4" t="s">
        <v>3284</v>
      </c>
      <c r="G5550" s="4" t="s">
        <v>3285</v>
      </c>
      <c r="H5550" s="4"/>
      <c r="I5550" s="4">
        <v>1</v>
      </c>
      <c r="J5550" s="4"/>
      <c r="K5550" s="4"/>
    </row>
    <row r="5551" spans="1:11">
      <c r="A5551" s="1">
        <v>5550</v>
      </c>
      <c r="B5551" s="4" t="s">
        <v>10358</v>
      </c>
      <c r="C5551" s="4" t="s">
        <v>9346</v>
      </c>
      <c r="D5551" s="4" t="s">
        <v>3216</v>
      </c>
      <c r="E5551" s="4" t="s">
        <v>3248</v>
      </c>
      <c r="F5551" s="4" t="s">
        <v>3284</v>
      </c>
      <c r="G5551" s="4" t="s">
        <v>10359</v>
      </c>
      <c r="H5551" s="4"/>
      <c r="I5551" s="4">
        <v>1</v>
      </c>
      <c r="J5551" s="4">
        <v>1</v>
      </c>
      <c r="K5551" s="4"/>
    </row>
    <row r="5552" spans="1:11">
      <c r="A5552" s="1">
        <v>5551</v>
      </c>
      <c r="B5552" s="4" t="s">
        <v>3286</v>
      </c>
      <c r="C5552" s="4" t="s">
        <v>9346</v>
      </c>
      <c r="D5552" s="4" t="s">
        <v>3216</v>
      </c>
      <c r="E5552" s="4" t="s">
        <v>3287</v>
      </c>
      <c r="F5552" s="4" t="s">
        <v>3287</v>
      </c>
      <c r="G5552" s="4" t="s">
        <v>3287</v>
      </c>
      <c r="H5552" s="4"/>
      <c r="I5552" s="4">
        <v>1</v>
      </c>
      <c r="J5552" s="4">
        <v>1</v>
      </c>
      <c r="K5552" s="4"/>
    </row>
    <row r="5553" spans="1:11">
      <c r="A5553" s="1">
        <v>5552</v>
      </c>
      <c r="B5553" s="4" t="s">
        <v>10360</v>
      </c>
      <c r="C5553" s="4" t="s">
        <v>9346</v>
      </c>
      <c r="D5553" s="4" t="s">
        <v>3216</v>
      </c>
      <c r="E5553" s="4" t="s">
        <v>3287</v>
      </c>
      <c r="F5553" s="4" t="s">
        <v>3287</v>
      </c>
      <c r="G5553" s="4" t="s">
        <v>3575</v>
      </c>
      <c r="H5553" s="4"/>
      <c r="I5553" s="4">
        <v>1</v>
      </c>
      <c r="J5553" s="4"/>
      <c r="K5553" s="4"/>
    </row>
    <row r="5554" spans="1:11">
      <c r="A5554" s="1">
        <v>5553</v>
      </c>
      <c r="B5554" s="4" t="s">
        <v>10361</v>
      </c>
      <c r="C5554" s="4" t="s">
        <v>9346</v>
      </c>
      <c r="D5554" s="4" t="s">
        <v>3216</v>
      </c>
      <c r="E5554" s="4" t="s">
        <v>3287</v>
      </c>
      <c r="F5554" s="4" t="s">
        <v>3287</v>
      </c>
      <c r="G5554" s="4" t="s">
        <v>10362</v>
      </c>
      <c r="H5554" s="4"/>
      <c r="I5554" s="4">
        <v>1</v>
      </c>
      <c r="J5554" s="4">
        <v>1</v>
      </c>
      <c r="K5554" s="4"/>
    </row>
    <row r="5555" spans="1:11">
      <c r="A5555" s="1">
        <v>5554</v>
      </c>
      <c r="B5555" s="4" t="s">
        <v>10363</v>
      </c>
      <c r="C5555" s="4" t="s">
        <v>9346</v>
      </c>
      <c r="D5555" s="4" t="s">
        <v>3216</v>
      </c>
      <c r="E5555" s="4" t="s">
        <v>3287</v>
      </c>
      <c r="F5555" s="4" t="s">
        <v>3287</v>
      </c>
      <c r="G5555" s="4" t="s">
        <v>10364</v>
      </c>
      <c r="H5555" s="4"/>
      <c r="I5555" s="4">
        <v>1</v>
      </c>
      <c r="J5555" s="4">
        <v>1</v>
      </c>
      <c r="K5555" s="4"/>
    </row>
    <row r="5556" spans="1:11">
      <c r="A5556" s="1">
        <v>5555</v>
      </c>
      <c r="B5556" s="4" t="s">
        <v>10365</v>
      </c>
      <c r="C5556" s="4" t="s">
        <v>9346</v>
      </c>
      <c r="D5556" s="4" t="s">
        <v>3216</v>
      </c>
      <c r="E5556" s="4" t="s">
        <v>3287</v>
      </c>
      <c r="F5556" s="4" t="s">
        <v>3287</v>
      </c>
      <c r="G5556" s="4" t="s">
        <v>10366</v>
      </c>
      <c r="H5556" s="4"/>
      <c r="I5556" s="4">
        <v>1</v>
      </c>
      <c r="J5556" s="4">
        <v>1</v>
      </c>
      <c r="K5556" s="4"/>
    </row>
    <row r="5557" spans="1:11">
      <c r="A5557" s="1">
        <v>5556</v>
      </c>
      <c r="B5557" s="4" t="s">
        <v>10367</v>
      </c>
      <c r="C5557" s="4" t="s">
        <v>9346</v>
      </c>
      <c r="D5557" s="4" t="s">
        <v>3216</v>
      </c>
      <c r="E5557" s="4" t="s">
        <v>3287</v>
      </c>
      <c r="F5557" s="4" t="s">
        <v>3287</v>
      </c>
      <c r="G5557" s="4" t="s">
        <v>3849</v>
      </c>
      <c r="H5557" s="4"/>
      <c r="I5557" s="4">
        <v>1</v>
      </c>
      <c r="J5557" s="4"/>
      <c r="K5557" s="4"/>
    </row>
    <row r="5558" spans="1:11">
      <c r="A5558" s="1">
        <v>5557</v>
      </c>
      <c r="B5558" s="4" t="s">
        <v>10368</v>
      </c>
      <c r="C5558" s="4" t="s">
        <v>9346</v>
      </c>
      <c r="D5558" s="4" t="s">
        <v>3216</v>
      </c>
      <c r="E5558" s="4" t="s">
        <v>3287</v>
      </c>
      <c r="F5558" s="4" t="s">
        <v>3293</v>
      </c>
      <c r="G5558" s="4" t="s">
        <v>10369</v>
      </c>
      <c r="H5558" s="4"/>
      <c r="I5558" s="4">
        <v>1</v>
      </c>
      <c r="J5558" s="4"/>
      <c r="K5558" s="4"/>
    </row>
    <row r="5559" spans="1:11">
      <c r="A5559" s="1">
        <v>5558</v>
      </c>
      <c r="B5559" s="4" t="s">
        <v>10370</v>
      </c>
      <c r="C5559" s="4" t="s">
        <v>9346</v>
      </c>
      <c r="D5559" s="4" t="s">
        <v>3216</v>
      </c>
      <c r="E5559" s="4" t="s">
        <v>3287</v>
      </c>
      <c r="F5559" s="4" t="s">
        <v>3295</v>
      </c>
      <c r="G5559" s="4" t="s">
        <v>10371</v>
      </c>
      <c r="H5559" s="4"/>
      <c r="I5559" s="4">
        <v>1</v>
      </c>
      <c r="J5559" s="4">
        <v>1</v>
      </c>
      <c r="K5559" s="4"/>
    </row>
    <row r="5560" spans="1:11">
      <c r="A5560" s="1">
        <v>5559</v>
      </c>
      <c r="B5560" s="4" t="s">
        <v>10372</v>
      </c>
      <c r="C5560" s="4" t="s">
        <v>9346</v>
      </c>
      <c r="D5560" s="4" t="s">
        <v>3216</v>
      </c>
      <c r="E5560" s="4" t="s">
        <v>3287</v>
      </c>
      <c r="F5560" s="4" t="s">
        <v>3297</v>
      </c>
      <c r="G5560" s="4" t="s">
        <v>10373</v>
      </c>
      <c r="H5560" s="4"/>
      <c r="I5560" s="4">
        <v>1</v>
      </c>
      <c r="J5560" s="4"/>
      <c r="K5560" s="4"/>
    </row>
    <row r="5561" spans="1:11">
      <c r="A5561" s="1">
        <v>5560</v>
      </c>
      <c r="B5561" s="4" t="s">
        <v>3301</v>
      </c>
      <c r="C5561" s="4" t="s">
        <v>9346</v>
      </c>
      <c r="D5561" s="4" t="s">
        <v>3216</v>
      </c>
      <c r="E5561" s="4" t="s">
        <v>3287</v>
      </c>
      <c r="F5561" s="4" t="s">
        <v>3302</v>
      </c>
      <c r="G5561" s="4" t="s">
        <v>3303</v>
      </c>
      <c r="H5561" s="4"/>
      <c r="I5561" s="4">
        <v>1</v>
      </c>
      <c r="J5561" s="4">
        <v>1</v>
      </c>
      <c r="K5561" s="4"/>
    </row>
    <row r="5562" spans="1:11">
      <c r="A5562" s="1">
        <v>5561</v>
      </c>
      <c r="B5562" s="4" t="s">
        <v>3304</v>
      </c>
      <c r="C5562" s="4" t="s">
        <v>9346</v>
      </c>
      <c r="D5562" s="4" t="s">
        <v>3216</v>
      </c>
      <c r="E5562" s="4" t="s">
        <v>3287</v>
      </c>
      <c r="F5562" s="4" t="s">
        <v>3305</v>
      </c>
      <c r="G5562" s="4" t="s">
        <v>3306</v>
      </c>
      <c r="H5562" s="4"/>
      <c r="I5562" s="4">
        <v>1</v>
      </c>
      <c r="J5562" s="4"/>
      <c r="K5562" s="4"/>
    </row>
    <row r="5563" spans="1:11">
      <c r="A5563" s="1">
        <v>5562</v>
      </c>
      <c r="B5563" s="4" t="s">
        <v>10374</v>
      </c>
      <c r="C5563" s="4" t="s">
        <v>9346</v>
      </c>
      <c r="D5563" s="4" t="s">
        <v>3216</v>
      </c>
      <c r="E5563" s="4" t="s">
        <v>3287</v>
      </c>
      <c r="F5563" s="4" t="s">
        <v>3305</v>
      </c>
      <c r="G5563" s="4" t="s">
        <v>10375</v>
      </c>
      <c r="H5563" s="4"/>
      <c r="I5563" s="4">
        <v>1</v>
      </c>
      <c r="J5563" s="4"/>
      <c r="K5563" s="4"/>
    </row>
    <row r="5564" spans="1:11">
      <c r="A5564" s="1">
        <v>5563</v>
      </c>
      <c r="B5564" s="4" t="s">
        <v>10376</v>
      </c>
      <c r="C5564" s="4" t="s">
        <v>9346</v>
      </c>
      <c r="D5564" s="4" t="s">
        <v>3216</v>
      </c>
      <c r="E5564" s="4" t="s">
        <v>3287</v>
      </c>
      <c r="F5564" s="4" t="s">
        <v>6003</v>
      </c>
      <c r="G5564" s="4" t="s">
        <v>10377</v>
      </c>
      <c r="H5564" s="4"/>
      <c r="I5564" s="4">
        <v>1</v>
      </c>
      <c r="J5564" s="4"/>
      <c r="K5564" s="4"/>
    </row>
    <row r="5565" spans="1:11">
      <c r="A5565" s="1">
        <v>5564</v>
      </c>
      <c r="B5565" s="4" t="s">
        <v>10378</v>
      </c>
      <c r="C5565" s="4" t="s">
        <v>9346</v>
      </c>
      <c r="D5565" s="4" t="s">
        <v>3216</v>
      </c>
      <c r="E5565" s="4" t="s">
        <v>3287</v>
      </c>
      <c r="F5565" s="4" t="s">
        <v>10379</v>
      </c>
      <c r="G5565" s="4" t="s">
        <v>10380</v>
      </c>
      <c r="H5565" s="4"/>
      <c r="I5565" s="4">
        <v>1</v>
      </c>
      <c r="J5565" s="4">
        <v>1</v>
      </c>
      <c r="K5565" s="4"/>
    </row>
    <row r="5566" spans="1:11">
      <c r="A5566" s="1">
        <v>5565</v>
      </c>
      <c r="B5566" s="4" t="s">
        <v>10381</v>
      </c>
      <c r="C5566" s="4" t="s">
        <v>9346</v>
      </c>
      <c r="D5566" s="4" t="s">
        <v>3216</v>
      </c>
      <c r="E5566" s="4" t="s">
        <v>3287</v>
      </c>
      <c r="F5566" s="4" t="s">
        <v>3318</v>
      </c>
      <c r="G5566" s="4" t="s">
        <v>10382</v>
      </c>
      <c r="H5566" s="4"/>
      <c r="I5566" s="4">
        <v>1</v>
      </c>
      <c r="J5566" s="4">
        <v>1</v>
      </c>
      <c r="K5566" s="4"/>
    </row>
    <row r="5567" spans="1:11">
      <c r="A5567" s="1">
        <v>5566</v>
      </c>
      <c r="B5567" s="4" t="s">
        <v>10383</v>
      </c>
      <c r="C5567" s="4" t="s">
        <v>9346</v>
      </c>
      <c r="D5567" s="4" t="s">
        <v>3216</v>
      </c>
      <c r="E5567" s="4" t="s">
        <v>3322</v>
      </c>
      <c r="F5567" s="4" t="s">
        <v>3322</v>
      </c>
      <c r="G5567" s="4" t="s">
        <v>2509</v>
      </c>
      <c r="H5567" s="4"/>
      <c r="I5567" s="4">
        <v>1</v>
      </c>
      <c r="J5567" s="4">
        <v>1</v>
      </c>
      <c r="K5567" s="4"/>
    </row>
    <row r="5568" spans="1:11">
      <c r="A5568" s="1">
        <v>5567</v>
      </c>
      <c r="B5568" s="4" t="s">
        <v>10384</v>
      </c>
      <c r="C5568" s="4" t="s">
        <v>9346</v>
      </c>
      <c r="D5568" s="4" t="s">
        <v>3216</v>
      </c>
      <c r="E5568" s="4" t="s">
        <v>3322</v>
      </c>
      <c r="F5568" s="4" t="s">
        <v>3322</v>
      </c>
      <c r="G5568" s="4" t="s">
        <v>358</v>
      </c>
      <c r="H5568" s="4"/>
      <c r="I5568" s="4">
        <v>1</v>
      </c>
      <c r="J5568" s="4">
        <v>1</v>
      </c>
      <c r="K5568" s="4"/>
    </row>
    <row r="5569" spans="1:11">
      <c r="A5569" s="1">
        <v>5568</v>
      </c>
      <c r="B5569" s="4" t="s">
        <v>10385</v>
      </c>
      <c r="C5569" s="4" t="s">
        <v>9346</v>
      </c>
      <c r="D5569" s="4" t="s">
        <v>3216</v>
      </c>
      <c r="E5569" s="4" t="s">
        <v>3322</v>
      </c>
      <c r="F5569" s="4" t="s">
        <v>3328</v>
      </c>
      <c r="G5569" s="4" t="s">
        <v>10386</v>
      </c>
      <c r="H5569" s="4"/>
      <c r="I5569" s="4">
        <v>1</v>
      </c>
      <c r="J5569" s="4"/>
      <c r="K5569" s="4"/>
    </row>
    <row r="5570" spans="1:11">
      <c r="A5570" s="1">
        <v>5569</v>
      </c>
      <c r="B5570" s="4" t="s">
        <v>10387</v>
      </c>
      <c r="C5570" s="4" t="s">
        <v>9346</v>
      </c>
      <c r="D5570" s="4" t="s">
        <v>3216</v>
      </c>
      <c r="E5570" s="4" t="s">
        <v>3322</v>
      </c>
      <c r="F5570" s="4" t="s">
        <v>3328</v>
      </c>
      <c r="G5570" s="4" t="s">
        <v>10388</v>
      </c>
      <c r="H5570" s="4"/>
      <c r="I5570" s="4">
        <v>1</v>
      </c>
      <c r="J5570" s="4">
        <v>1</v>
      </c>
      <c r="K5570" s="4"/>
    </row>
    <row r="5571" spans="1:11">
      <c r="A5571" s="1">
        <v>5570</v>
      </c>
      <c r="B5571" s="4" t="s">
        <v>10389</v>
      </c>
      <c r="C5571" s="4" t="s">
        <v>9346</v>
      </c>
      <c r="D5571" s="4" t="s">
        <v>3216</v>
      </c>
      <c r="E5571" s="4" t="s">
        <v>3322</v>
      </c>
      <c r="F5571" s="4" t="s">
        <v>3332</v>
      </c>
      <c r="G5571" s="4" t="s">
        <v>10390</v>
      </c>
      <c r="H5571" s="4"/>
      <c r="I5571" s="4">
        <v>1</v>
      </c>
      <c r="J5571" s="4"/>
      <c r="K5571" s="4"/>
    </row>
    <row r="5572" spans="1:11">
      <c r="A5572" s="1">
        <v>5571</v>
      </c>
      <c r="B5572" s="4" t="s">
        <v>3335</v>
      </c>
      <c r="C5572" s="4" t="s">
        <v>9346</v>
      </c>
      <c r="D5572" s="4" t="s">
        <v>3216</v>
      </c>
      <c r="E5572" s="4" t="s">
        <v>3322</v>
      </c>
      <c r="F5572" s="4" t="s">
        <v>3332</v>
      </c>
      <c r="G5572" s="4" t="s">
        <v>3336</v>
      </c>
      <c r="H5572" s="4"/>
      <c r="I5572" s="4">
        <v>1</v>
      </c>
      <c r="J5572" s="4"/>
      <c r="K5572" s="4"/>
    </row>
    <row r="5573" spans="1:11">
      <c r="A5573" s="1">
        <v>5572</v>
      </c>
      <c r="B5573" s="4" t="s">
        <v>3343</v>
      </c>
      <c r="C5573" s="4" t="s">
        <v>9346</v>
      </c>
      <c r="D5573" s="4" t="s">
        <v>3216</v>
      </c>
      <c r="E5573" s="4" t="s">
        <v>3322</v>
      </c>
      <c r="F5573" s="4" t="s">
        <v>3344</v>
      </c>
      <c r="G5573" s="4" t="s">
        <v>3345</v>
      </c>
      <c r="H5573" s="4"/>
      <c r="I5573" s="4">
        <v>1</v>
      </c>
      <c r="J5573" s="4"/>
      <c r="K5573" s="4"/>
    </row>
    <row r="5574" spans="1:11">
      <c r="A5574" s="1">
        <v>5573</v>
      </c>
      <c r="B5574" s="4" t="s">
        <v>10391</v>
      </c>
      <c r="C5574" s="4" t="s">
        <v>9346</v>
      </c>
      <c r="D5574" s="4" t="s">
        <v>3216</v>
      </c>
      <c r="E5574" s="4" t="s">
        <v>3322</v>
      </c>
      <c r="F5574" s="4" t="s">
        <v>3344</v>
      </c>
      <c r="G5574" s="4" t="s">
        <v>10392</v>
      </c>
      <c r="H5574" s="4"/>
      <c r="I5574" s="4">
        <v>1</v>
      </c>
      <c r="J5574" s="4">
        <v>1</v>
      </c>
      <c r="K5574" s="4"/>
    </row>
    <row r="5575" spans="1:11">
      <c r="A5575" s="1">
        <v>5574</v>
      </c>
      <c r="B5575" s="4" t="s">
        <v>3350</v>
      </c>
      <c r="C5575" s="4" t="s">
        <v>9346</v>
      </c>
      <c r="D5575" s="4" t="s">
        <v>3216</v>
      </c>
      <c r="E5575" s="4" t="s">
        <v>3322</v>
      </c>
      <c r="F5575" s="4" t="s">
        <v>3344</v>
      </c>
      <c r="G5575" s="4" t="s">
        <v>3351</v>
      </c>
      <c r="H5575" s="4"/>
      <c r="I5575" s="4">
        <v>1</v>
      </c>
      <c r="J5575" s="4"/>
      <c r="K5575" s="4"/>
    </row>
    <row r="5576" spans="1:11">
      <c r="A5576" s="1">
        <v>5575</v>
      </c>
      <c r="B5576" s="4" t="s">
        <v>3356</v>
      </c>
      <c r="C5576" s="4" t="s">
        <v>9346</v>
      </c>
      <c r="D5576" s="4" t="s">
        <v>3216</v>
      </c>
      <c r="E5576" s="4" t="s">
        <v>3322</v>
      </c>
      <c r="F5576" s="4" t="s">
        <v>3344</v>
      </c>
      <c r="G5576" s="4" t="s">
        <v>3357</v>
      </c>
      <c r="H5576" s="4"/>
      <c r="I5576" s="4">
        <v>1</v>
      </c>
      <c r="J5576" s="4">
        <v>1</v>
      </c>
      <c r="K5576" s="4"/>
    </row>
    <row r="5577" spans="1:11">
      <c r="A5577" s="1">
        <v>5576</v>
      </c>
      <c r="B5577" s="4" t="s">
        <v>3360</v>
      </c>
      <c r="C5577" s="4" t="s">
        <v>9346</v>
      </c>
      <c r="D5577" s="4" t="s">
        <v>3216</v>
      </c>
      <c r="E5577" s="4" t="s">
        <v>3322</v>
      </c>
      <c r="F5577" s="4" t="s">
        <v>3361</v>
      </c>
      <c r="G5577" s="4" t="s">
        <v>3361</v>
      </c>
      <c r="H5577" s="4"/>
      <c r="I5577" s="4">
        <v>1</v>
      </c>
      <c r="J5577" s="4">
        <v>1</v>
      </c>
      <c r="K5577" s="4"/>
    </row>
    <row r="5578" spans="1:11">
      <c r="A5578" s="1">
        <v>5577</v>
      </c>
      <c r="B5578" s="4" t="s">
        <v>10393</v>
      </c>
      <c r="C5578" s="4" t="s">
        <v>9346</v>
      </c>
      <c r="D5578" s="4" t="s">
        <v>3216</v>
      </c>
      <c r="E5578" s="4" t="s">
        <v>3322</v>
      </c>
      <c r="F5578" s="4" t="s">
        <v>3361</v>
      </c>
      <c r="G5578" s="4" t="s">
        <v>10394</v>
      </c>
      <c r="H5578" s="4"/>
      <c r="I5578" s="4">
        <v>1</v>
      </c>
      <c r="J5578" s="4"/>
      <c r="K5578" s="4"/>
    </row>
    <row r="5579" spans="1:11">
      <c r="A5579" s="1">
        <v>5578</v>
      </c>
      <c r="B5579" s="4" t="s">
        <v>3370</v>
      </c>
      <c r="C5579" s="4" t="s">
        <v>9346</v>
      </c>
      <c r="D5579" s="4" t="s">
        <v>3216</v>
      </c>
      <c r="E5579" s="4" t="s">
        <v>3322</v>
      </c>
      <c r="F5579" s="4" t="s">
        <v>3361</v>
      </c>
      <c r="G5579" s="4" t="s">
        <v>3371</v>
      </c>
      <c r="H5579" s="4"/>
      <c r="I5579" s="4">
        <v>1</v>
      </c>
      <c r="J5579" s="4"/>
      <c r="K5579" s="4"/>
    </row>
    <row r="5580" spans="1:11">
      <c r="A5580" s="1">
        <v>5579</v>
      </c>
      <c r="B5580" s="4" t="s">
        <v>10395</v>
      </c>
      <c r="C5580" s="4" t="s">
        <v>9346</v>
      </c>
      <c r="D5580" s="4" t="s">
        <v>3216</v>
      </c>
      <c r="E5580" s="4" t="s">
        <v>3322</v>
      </c>
      <c r="F5580" s="4" t="s">
        <v>3373</v>
      </c>
      <c r="G5580" s="4" t="s">
        <v>3373</v>
      </c>
      <c r="H5580" s="4"/>
      <c r="I5580" s="4">
        <v>1</v>
      </c>
      <c r="J5580" s="4"/>
      <c r="K5580" s="4"/>
    </row>
    <row r="5581" spans="1:11">
      <c r="A5581" s="1">
        <v>5580</v>
      </c>
      <c r="B5581" s="4" t="s">
        <v>10396</v>
      </c>
      <c r="C5581" s="4" t="s">
        <v>9346</v>
      </c>
      <c r="D5581" s="4" t="s">
        <v>3216</v>
      </c>
      <c r="E5581" s="4" t="s">
        <v>3322</v>
      </c>
      <c r="F5581" s="4" t="s">
        <v>3373</v>
      </c>
      <c r="G5581" s="4" t="s">
        <v>10397</v>
      </c>
      <c r="H5581" s="4"/>
      <c r="I5581" s="4">
        <v>1</v>
      </c>
      <c r="J5581" s="4"/>
      <c r="K5581" s="4"/>
    </row>
    <row r="5582" spans="1:11">
      <c r="A5582" s="1">
        <v>5581</v>
      </c>
      <c r="B5582" s="4" t="s">
        <v>10398</v>
      </c>
      <c r="C5582" s="4" t="s">
        <v>9346</v>
      </c>
      <c r="D5582" s="4" t="s">
        <v>3216</v>
      </c>
      <c r="E5582" s="4" t="s">
        <v>3322</v>
      </c>
      <c r="F5582" s="4" t="s">
        <v>3373</v>
      </c>
      <c r="G5582" s="4" t="s">
        <v>10399</v>
      </c>
      <c r="H5582" s="4"/>
      <c r="I5582" s="4">
        <v>1</v>
      </c>
      <c r="J5582" s="4">
        <v>1</v>
      </c>
      <c r="K5582" s="4"/>
    </row>
    <row r="5583" spans="1:11">
      <c r="A5583" s="1">
        <v>5582</v>
      </c>
      <c r="B5583" s="4" t="s">
        <v>3377</v>
      </c>
      <c r="C5583" s="4" t="s">
        <v>9346</v>
      </c>
      <c r="D5583" s="4" t="s">
        <v>3216</v>
      </c>
      <c r="E5583" s="4" t="s">
        <v>3322</v>
      </c>
      <c r="F5583" s="4" t="s">
        <v>3373</v>
      </c>
      <c r="G5583" s="4" t="s">
        <v>10400</v>
      </c>
      <c r="H5583" s="4"/>
      <c r="I5583" s="4">
        <v>1</v>
      </c>
      <c r="J5583" s="4"/>
      <c r="K5583" s="4"/>
    </row>
    <row r="5584" spans="1:11">
      <c r="A5584" s="1">
        <v>5583</v>
      </c>
      <c r="B5584" s="4" t="s">
        <v>3395</v>
      </c>
      <c r="C5584" s="4" t="s">
        <v>9346</v>
      </c>
      <c r="D5584" s="4" t="s">
        <v>3216</v>
      </c>
      <c r="E5584" s="4" t="s">
        <v>3396</v>
      </c>
      <c r="F5584" s="4" t="s">
        <v>3397</v>
      </c>
      <c r="G5584" s="4" t="s">
        <v>3398</v>
      </c>
      <c r="H5584" s="4"/>
      <c r="I5584" s="4">
        <v>1</v>
      </c>
      <c r="J5584" s="4"/>
      <c r="K5584" s="4"/>
    </row>
    <row r="5585" spans="1:11">
      <c r="A5585" s="1">
        <v>5584</v>
      </c>
      <c r="B5585" s="4" t="s">
        <v>3399</v>
      </c>
      <c r="C5585" s="4" t="s">
        <v>9346</v>
      </c>
      <c r="D5585" s="4" t="s">
        <v>3216</v>
      </c>
      <c r="E5585" s="4" t="s">
        <v>3396</v>
      </c>
      <c r="F5585" s="4" t="s">
        <v>3397</v>
      </c>
      <c r="G5585" s="4" t="s">
        <v>3400</v>
      </c>
      <c r="H5585" s="4"/>
      <c r="I5585" s="4">
        <v>1</v>
      </c>
      <c r="J5585" s="4">
        <v>1</v>
      </c>
      <c r="K5585" s="4"/>
    </row>
    <row r="5586" spans="1:11">
      <c r="A5586" s="1">
        <v>5585</v>
      </c>
      <c r="B5586" s="4" t="s">
        <v>10401</v>
      </c>
      <c r="C5586" s="4" t="s">
        <v>9346</v>
      </c>
      <c r="D5586" s="4" t="s">
        <v>3216</v>
      </c>
      <c r="E5586" s="4" t="s">
        <v>3396</v>
      </c>
      <c r="F5586" s="4" t="s">
        <v>3405</v>
      </c>
      <c r="G5586" s="4" t="s">
        <v>10402</v>
      </c>
      <c r="H5586" s="4"/>
      <c r="I5586" s="4">
        <v>1</v>
      </c>
      <c r="J5586" s="4"/>
      <c r="K5586" s="4"/>
    </row>
    <row r="5587" spans="1:11">
      <c r="A5587" s="1">
        <v>5586</v>
      </c>
      <c r="B5587" s="4" t="s">
        <v>10403</v>
      </c>
      <c r="C5587" s="4" t="s">
        <v>9346</v>
      </c>
      <c r="D5587" s="4" t="s">
        <v>3216</v>
      </c>
      <c r="E5587" s="4" t="s">
        <v>3396</v>
      </c>
      <c r="F5587" s="4" t="s">
        <v>3405</v>
      </c>
      <c r="G5587" s="4" t="s">
        <v>10404</v>
      </c>
      <c r="H5587" s="4"/>
      <c r="I5587" s="4">
        <v>1</v>
      </c>
      <c r="J5587" s="4"/>
      <c r="K5587" s="4"/>
    </row>
    <row r="5588" spans="1:11">
      <c r="A5588" s="1">
        <v>5587</v>
      </c>
      <c r="B5588" s="4" t="s">
        <v>3409</v>
      </c>
      <c r="C5588" s="4" t="s">
        <v>9346</v>
      </c>
      <c r="D5588" s="4" t="s">
        <v>3216</v>
      </c>
      <c r="E5588" s="4" t="s">
        <v>3396</v>
      </c>
      <c r="F5588" s="4" t="s">
        <v>3410</v>
      </c>
      <c r="G5588" s="4" t="s">
        <v>3410</v>
      </c>
      <c r="H5588" s="4"/>
      <c r="I5588" s="4">
        <v>1</v>
      </c>
      <c r="J5588" s="4"/>
      <c r="K5588" s="4"/>
    </row>
    <row r="5589" spans="1:11">
      <c r="A5589" s="1">
        <v>5588</v>
      </c>
      <c r="B5589" s="4" t="s">
        <v>10405</v>
      </c>
      <c r="C5589" s="4" t="s">
        <v>9346</v>
      </c>
      <c r="D5589" s="4" t="s">
        <v>3216</v>
      </c>
      <c r="E5589" s="4" t="s">
        <v>3396</v>
      </c>
      <c r="F5589" s="4" t="s">
        <v>3410</v>
      </c>
      <c r="G5589" s="4" t="s">
        <v>10406</v>
      </c>
      <c r="H5589" s="4"/>
      <c r="I5589" s="4">
        <v>1</v>
      </c>
      <c r="J5589" s="4"/>
      <c r="K5589" s="4"/>
    </row>
    <row r="5590" spans="1:11">
      <c r="A5590" s="1">
        <v>5589</v>
      </c>
      <c r="B5590" s="4" t="s">
        <v>3413</v>
      </c>
      <c r="C5590" s="4" t="s">
        <v>9346</v>
      </c>
      <c r="D5590" s="4" t="s">
        <v>3216</v>
      </c>
      <c r="E5590" s="4" t="s">
        <v>3396</v>
      </c>
      <c r="F5590" s="4" t="s">
        <v>3414</v>
      </c>
      <c r="G5590" s="4" t="s">
        <v>3414</v>
      </c>
      <c r="H5590" s="4"/>
      <c r="I5590" s="4">
        <v>1</v>
      </c>
      <c r="J5590" s="4">
        <v>1</v>
      </c>
      <c r="K5590" s="4"/>
    </row>
    <row r="5591" spans="1:11">
      <c r="A5591" s="1">
        <v>5590</v>
      </c>
      <c r="B5591" s="4" t="s">
        <v>10407</v>
      </c>
      <c r="C5591" s="4" t="s">
        <v>9346</v>
      </c>
      <c r="D5591" s="4" t="s">
        <v>3216</v>
      </c>
      <c r="E5591" s="4" t="s">
        <v>3396</v>
      </c>
      <c r="F5591" s="4" t="s">
        <v>3414</v>
      </c>
      <c r="G5591" s="4" t="s">
        <v>10408</v>
      </c>
      <c r="H5591" s="4"/>
      <c r="I5591" s="4">
        <v>1</v>
      </c>
      <c r="J5591" s="4">
        <v>1</v>
      </c>
      <c r="K5591" s="4"/>
    </row>
    <row r="5592" spans="1:11">
      <c r="A5592" s="1">
        <v>5591</v>
      </c>
      <c r="B5592" s="4" t="s">
        <v>10409</v>
      </c>
      <c r="C5592" s="4" t="s">
        <v>9346</v>
      </c>
      <c r="D5592" s="4" t="s">
        <v>3216</v>
      </c>
      <c r="E5592" s="4" t="s">
        <v>3396</v>
      </c>
      <c r="F5592" s="4" t="s">
        <v>3414</v>
      </c>
      <c r="G5592" s="4" t="s">
        <v>10410</v>
      </c>
      <c r="H5592" s="4"/>
      <c r="I5592" s="4">
        <v>1</v>
      </c>
      <c r="J5592" s="4"/>
      <c r="K5592" s="4"/>
    </row>
    <row r="5593" spans="1:11">
      <c r="A5593" s="1">
        <v>5592</v>
      </c>
      <c r="B5593" s="4" t="s">
        <v>10411</v>
      </c>
      <c r="C5593" s="4" t="s">
        <v>9346</v>
      </c>
      <c r="D5593" s="4" t="s">
        <v>3216</v>
      </c>
      <c r="E5593" s="4" t="s">
        <v>3396</v>
      </c>
      <c r="F5593" s="4" t="s">
        <v>1195</v>
      </c>
      <c r="G5593" s="4" t="s">
        <v>1195</v>
      </c>
      <c r="H5593" s="4"/>
      <c r="I5593" s="4">
        <v>1</v>
      </c>
      <c r="J5593" s="4"/>
      <c r="K5593" s="4"/>
    </row>
    <row r="5594" spans="1:11">
      <c r="A5594" s="1">
        <v>5593</v>
      </c>
      <c r="B5594" s="4" t="s">
        <v>10412</v>
      </c>
      <c r="C5594" s="4" t="s">
        <v>9346</v>
      </c>
      <c r="D5594" s="4" t="s">
        <v>3216</v>
      </c>
      <c r="E5594" s="4" t="s">
        <v>3396</v>
      </c>
      <c r="F5594" s="4" t="s">
        <v>1195</v>
      </c>
      <c r="G5594" s="4" t="s">
        <v>10413</v>
      </c>
      <c r="H5594" s="4"/>
      <c r="I5594" s="4">
        <v>1</v>
      </c>
      <c r="J5594" s="4">
        <v>1</v>
      </c>
      <c r="K5594" s="4"/>
    </row>
    <row r="5595" spans="1:11">
      <c r="A5595" s="1">
        <v>5594</v>
      </c>
      <c r="B5595" s="4" t="s">
        <v>10414</v>
      </c>
      <c r="C5595" s="4" t="s">
        <v>9346</v>
      </c>
      <c r="D5595" s="4" t="s">
        <v>3216</v>
      </c>
      <c r="E5595" s="4" t="s">
        <v>3396</v>
      </c>
      <c r="F5595" s="4" t="s">
        <v>4996</v>
      </c>
      <c r="G5595" s="4" t="s">
        <v>10415</v>
      </c>
      <c r="H5595" s="4"/>
      <c r="I5595" s="4">
        <v>1</v>
      </c>
      <c r="J5595" s="4"/>
      <c r="K5595" s="4"/>
    </row>
    <row r="5596" spans="1:11">
      <c r="A5596" s="1">
        <v>5595</v>
      </c>
      <c r="B5596" s="4" t="s">
        <v>10416</v>
      </c>
      <c r="C5596" s="4" t="s">
        <v>9346</v>
      </c>
      <c r="D5596" s="4" t="s">
        <v>3216</v>
      </c>
      <c r="E5596" s="4" t="s">
        <v>3396</v>
      </c>
      <c r="F5596" s="4" t="s">
        <v>4996</v>
      </c>
      <c r="G5596" s="4" t="s">
        <v>10417</v>
      </c>
      <c r="H5596" s="4"/>
      <c r="I5596" s="4">
        <v>1</v>
      </c>
      <c r="J5596" s="4"/>
      <c r="K5596" s="4"/>
    </row>
    <row r="5597" spans="1:11">
      <c r="A5597" s="1">
        <v>5596</v>
      </c>
      <c r="B5597" s="4" t="s">
        <v>10418</v>
      </c>
      <c r="C5597" s="4" t="s">
        <v>9346</v>
      </c>
      <c r="D5597" s="4" t="s">
        <v>3216</v>
      </c>
      <c r="E5597" s="4" t="s">
        <v>3396</v>
      </c>
      <c r="F5597" s="4" t="s">
        <v>4996</v>
      </c>
      <c r="G5597" s="4" t="s">
        <v>3427</v>
      </c>
      <c r="H5597" s="4"/>
      <c r="I5597" s="4">
        <v>1</v>
      </c>
      <c r="J5597" s="4"/>
      <c r="K5597" s="4"/>
    </row>
    <row r="5598" spans="1:11">
      <c r="A5598" s="1">
        <v>5597</v>
      </c>
      <c r="B5598" s="4" t="s">
        <v>10419</v>
      </c>
      <c r="C5598" s="4" t="s">
        <v>9346</v>
      </c>
      <c r="D5598" s="4" t="s">
        <v>3216</v>
      </c>
      <c r="E5598" s="4" t="s">
        <v>3396</v>
      </c>
      <c r="F5598" s="4" t="s">
        <v>4996</v>
      </c>
      <c r="G5598" s="4" t="s">
        <v>10420</v>
      </c>
      <c r="H5598" s="4"/>
      <c r="I5598" s="4">
        <v>1</v>
      </c>
      <c r="J5598" s="4"/>
      <c r="K5598" s="4"/>
    </row>
    <row r="5599" spans="1:11">
      <c r="A5599" s="1">
        <v>5598</v>
      </c>
      <c r="B5599" s="4" t="s">
        <v>3423</v>
      </c>
      <c r="C5599" s="4" t="s">
        <v>9346</v>
      </c>
      <c r="D5599" s="4" t="s">
        <v>3216</v>
      </c>
      <c r="E5599" s="4" t="s">
        <v>3424</v>
      </c>
      <c r="F5599" s="4" t="s">
        <v>3425</v>
      </c>
      <c r="G5599" s="4" t="s">
        <v>3425</v>
      </c>
      <c r="H5599" s="4"/>
      <c r="I5599" s="4">
        <v>6</v>
      </c>
      <c r="J5599" s="4">
        <v>6</v>
      </c>
      <c r="K5599" s="4"/>
    </row>
    <row r="5600" spans="1:11">
      <c r="A5600" s="1">
        <v>5599</v>
      </c>
      <c r="B5600" s="4" t="s">
        <v>3430</v>
      </c>
      <c r="C5600" s="4" t="s">
        <v>9346</v>
      </c>
      <c r="D5600" s="4" t="s">
        <v>3216</v>
      </c>
      <c r="E5600" s="4" t="s">
        <v>3424</v>
      </c>
      <c r="F5600" s="4" t="s">
        <v>3425</v>
      </c>
      <c r="G5600" s="4" t="s">
        <v>3431</v>
      </c>
      <c r="H5600" s="4"/>
      <c r="I5600" s="4">
        <v>1</v>
      </c>
      <c r="J5600" s="4">
        <v>1</v>
      </c>
      <c r="K5600" s="4"/>
    </row>
    <row r="5601" spans="1:11">
      <c r="A5601" s="1">
        <v>5600</v>
      </c>
      <c r="B5601" s="4" t="s">
        <v>10421</v>
      </c>
      <c r="C5601" s="4" t="s">
        <v>9346</v>
      </c>
      <c r="D5601" s="4" t="s">
        <v>3216</v>
      </c>
      <c r="E5601" s="4" t="s">
        <v>3424</v>
      </c>
      <c r="F5601" s="4" t="s">
        <v>3425</v>
      </c>
      <c r="G5601" s="4" t="s">
        <v>10422</v>
      </c>
      <c r="H5601" s="4"/>
      <c r="I5601" s="4">
        <v>1</v>
      </c>
      <c r="J5601" s="4">
        <v>1</v>
      </c>
      <c r="K5601" s="4"/>
    </row>
    <row r="5602" spans="1:11">
      <c r="A5602" s="1">
        <v>5601</v>
      </c>
      <c r="B5602" s="4" t="s">
        <v>10423</v>
      </c>
      <c r="C5602" s="4" t="s">
        <v>9346</v>
      </c>
      <c r="D5602" s="4" t="s">
        <v>3216</v>
      </c>
      <c r="E5602" s="4" t="s">
        <v>3424</v>
      </c>
      <c r="F5602" s="4" t="s">
        <v>3425</v>
      </c>
      <c r="G5602" s="4" t="s">
        <v>10424</v>
      </c>
      <c r="H5602" s="4"/>
      <c r="I5602" s="4">
        <v>1</v>
      </c>
      <c r="J5602" s="4"/>
      <c r="K5602" s="4"/>
    </row>
    <row r="5603" spans="1:11">
      <c r="A5603" s="1">
        <v>5602</v>
      </c>
      <c r="B5603" s="4" t="s">
        <v>10425</v>
      </c>
      <c r="C5603" s="4" t="s">
        <v>9346</v>
      </c>
      <c r="D5603" s="4" t="s">
        <v>3216</v>
      </c>
      <c r="E5603" s="4" t="s">
        <v>3424</v>
      </c>
      <c r="F5603" s="4" t="s">
        <v>3425</v>
      </c>
      <c r="G5603" s="4" t="s">
        <v>10426</v>
      </c>
      <c r="H5603" s="4"/>
      <c r="I5603" s="4">
        <v>2</v>
      </c>
      <c r="J5603" s="4">
        <v>2</v>
      </c>
      <c r="K5603" s="4"/>
    </row>
    <row r="5604" spans="1:11">
      <c r="A5604" s="1">
        <v>5603</v>
      </c>
      <c r="B5604" s="4" t="s">
        <v>10427</v>
      </c>
      <c r="C5604" s="4" t="s">
        <v>9346</v>
      </c>
      <c r="D5604" s="4" t="s">
        <v>3216</v>
      </c>
      <c r="E5604" s="4" t="s">
        <v>3424</v>
      </c>
      <c r="F5604" s="4" t="s">
        <v>3433</v>
      </c>
      <c r="G5604" s="4" t="s">
        <v>10428</v>
      </c>
      <c r="H5604" s="4"/>
      <c r="I5604" s="4">
        <v>1</v>
      </c>
      <c r="J5604" s="4"/>
      <c r="K5604" s="4"/>
    </row>
    <row r="5605" spans="1:11">
      <c r="A5605" s="1">
        <v>5604</v>
      </c>
      <c r="B5605" s="4" t="s">
        <v>10429</v>
      </c>
      <c r="C5605" s="4" t="s">
        <v>9346</v>
      </c>
      <c r="D5605" s="4" t="s">
        <v>3216</v>
      </c>
      <c r="E5605" s="4" t="s">
        <v>3424</v>
      </c>
      <c r="F5605" s="4" t="s">
        <v>3433</v>
      </c>
      <c r="G5605" s="4" t="s">
        <v>14</v>
      </c>
      <c r="H5605" s="4"/>
      <c r="I5605" s="4">
        <v>1</v>
      </c>
      <c r="J5605" s="4">
        <v>1</v>
      </c>
      <c r="K5605" s="4"/>
    </row>
    <row r="5606" spans="1:11">
      <c r="A5606" s="1">
        <v>5605</v>
      </c>
      <c r="B5606" s="4" t="s">
        <v>10430</v>
      </c>
      <c r="C5606" s="4" t="s">
        <v>9346</v>
      </c>
      <c r="D5606" s="4" t="s">
        <v>3216</v>
      </c>
      <c r="E5606" s="4" t="s">
        <v>3424</v>
      </c>
      <c r="F5606" s="4" t="s">
        <v>3436</v>
      </c>
      <c r="G5606" s="4" t="s">
        <v>3436</v>
      </c>
      <c r="H5606" s="4"/>
      <c r="I5606" s="4">
        <v>1</v>
      </c>
      <c r="J5606" s="4">
        <v>1</v>
      </c>
      <c r="K5606" s="4"/>
    </row>
    <row r="5607" spans="1:11">
      <c r="A5607" s="1">
        <v>5606</v>
      </c>
      <c r="B5607" s="4" t="s">
        <v>10431</v>
      </c>
      <c r="C5607" s="4" t="s">
        <v>9346</v>
      </c>
      <c r="D5607" s="4" t="s">
        <v>3216</v>
      </c>
      <c r="E5607" s="4" t="s">
        <v>3424</v>
      </c>
      <c r="F5607" s="4" t="s">
        <v>3436</v>
      </c>
      <c r="G5607" s="4" t="s">
        <v>10432</v>
      </c>
      <c r="H5607" s="4"/>
      <c r="I5607" s="4">
        <v>1</v>
      </c>
      <c r="J5607" s="4">
        <v>1</v>
      </c>
      <c r="K5607" s="4"/>
    </row>
    <row r="5608" spans="1:11">
      <c r="A5608" s="1">
        <v>5607</v>
      </c>
      <c r="B5608" s="4" t="s">
        <v>10433</v>
      </c>
      <c r="C5608" s="4" t="s">
        <v>9346</v>
      </c>
      <c r="D5608" s="4" t="s">
        <v>3216</v>
      </c>
      <c r="E5608" s="4" t="s">
        <v>3424</v>
      </c>
      <c r="F5608" s="4" t="s">
        <v>3439</v>
      </c>
      <c r="G5608" s="4" t="s">
        <v>10434</v>
      </c>
      <c r="H5608" s="4"/>
      <c r="I5608" s="4">
        <v>1</v>
      </c>
      <c r="J5608" s="4"/>
      <c r="K5608" s="4"/>
    </row>
    <row r="5609" spans="1:11">
      <c r="A5609" s="1">
        <v>5608</v>
      </c>
      <c r="B5609" s="4" t="s">
        <v>10435</v>
      </c>
      <c r="C5609" s="4" t="s">
        <v>9346</v>
      </c>
      <c r="D5609" s="4" t="s">
        <v>3216</v>
      </c>
      <c r="E5609" s="4" t="s">
        <v>3424</v>
      </c>
      <c r="F5609" s="4" t="s">
        <v>3439</v>
      </c>
      <c r="G5609" s="4" t="s">
        <v>10436</v>
      </c>
      <c r="H5609" s="4"/>
      <c r="I5609" s="4">
        <v>1</v>
      </c>
      <c r="J5609" s="4">
        <v>1</v>
      </c>
      <c r="K5609" s="4"/>
    </row>
    <row r="5610" spans="1:11">
      <c r="A5610" s="1">
        <v>5609</v>
      </c>
      <c r="B5610" s="4" t="s">
        <v>10437</v>
      </c>
      <c r="C5610" s="4" t="s">
        <v>9346</v>
      </c>
      <c r="D5610" s="4" t="s">
        <v>3216</v>
      </c>
      <c r="E5610" s="4" t="s">
        <v>3424</v>
      </c>
      <c r="F5610" s="4" t="s">
        <v>10438</v>
      </c>
      <c r="G5610" s="4" t="s">
        <v>10438</v>
      </c>
      <c r="H5610" s="4"/>
      <c r="I5610" s="4">
        <v>1</v>
      </c>
      <c r="J5610" s="4">
        <v>1</v>
      </c>
      <c r="K5610" s="4"/>
    </row>
    <row r="5611" spans="1:11">
      <c r="A5611" s="1">
        <v>5610</v>
      </c>
      <c r="B5611" s="4" t="s">
        <v>10439</v>
      </c>
      <c r="C5611" s="4" t="s">
        <v>9346</v>
      </c>
      <c r="D5611" s="4" t="s">
        <v>3216</v>
      </c>
      <c r="E5611" s="4" t="s">
        <v>3424</v>
      </c>
      <c r="F5611" s="4" t="s">
        <v>810</v>
      </c>
      <c r="G5611" s="4" t="s">
        <v>10440</v>
      </c>
      <c r="H5611" s="4"/>
      <c r="I5611" s="4">
        <v>1</v>
      </c>
      <c r="J5611" s="4">
        <v>1</v>
      </c>
      <c r="K5611" s="4"/>
    </row>
    <row r="5612" spans="1:11">
      <c r="A5612" s="1">
        <v>5611</v>
      </c>
      <c r="B5612" s="4" t="s">
        <v>3451</v>
      </c>
      <c r="C5612" s="4" t="s">
        <v>9346</v>
      </c>
      <c r="D5612" s="4" t="s">
        <v>3216</v>
      </c>
      <c r="E5612" s="4" t="s">
        <v>3424</v>
      </c>
      <c r="F5612" s="4" t="s">
        <v>3452</v>
      </c>
      <c r="G5612" s="4" t="s">
        <v>3452</v>
      </c>
      <c r="H5612" s="4"/>
      <c r="I5612" s="4">
        <v>1</v>
      </c>
      <c r="J5612" s="4">
        <v>1</v>
      </c>
      <c r="K5612" s="4"/>
    </row>
    <row r="5613" spans="1:11">
      <c r="A5613" s="1">
        <v>5612</v>
      </c>
      <c r="B5613" s="4" t="s">
        <v>3455</v>
      </c>
      <c r="C5613" s="4" t="s">
        <v>9346</v>
      </c>
      <c r="D5613" s="4" t="s">
        <v>3216</v>
      </c>
      <c r="E5613" s="4" t="s">
        <v>3456</v>
      </c>
      <c r="F5613" s="4" t="s">
        <v>313</v>
      </c>
      <c r="G5613" s="4" t="s">
        <v>313</v>
      </c>
      <c r="H5613" s="4"/>
      <c r="I5613" s="4">
        <v>3</v>
      </c>
      <c r="J5613" s="4">
        <v>3</v>
      </c>
      <c r="K5613" s="4"/>
    </row>
    <row r="5614" spans="1:11">
      <c r="A5614" s="1">
        <v>5613</v>
      </c>
      <c r="B5614" s="4" t="s">
        <v>10441</v>
      </c>
      <c r="C5614" s="4" t="s">
        <v>9346</v>
      </c>
      <c r="D5614" s="4" t="s">
        <v>3216</v>
      </c>
      <c r="E5614" s="4" t="s">
        <v>3456</v>
      </c>
      <c r="F5614" s="4" t="s">
        <v>313</v>
      </c>
      <c r="G5614" s="4" t="s">
        <v>1241</v>
      </c>
      <c r="H5614" s="4"/>
      <c r="I5614" s="4">
        <v>1</v>
      </c>
      <c r="J5614" s="4"/>
      <c r="K5614" s="4"/>
    </row>
    <row r="5615" spans="1:11">
      <c r="A5615" s="1">
        <v>5614</v>
      </c>
      <c r="B5615" s="4" t="s">
        <v>10442</v>
      </c>
      <c r="C5615" s="4" t="s">
        <v>9346</v>
      </c>
      <c r="D5615" s="4" t="s">
        <v>3216</v>
      </c>
      <c r="E5615" s="4" t="s">
        <v>3456</v>
      </c>
      <c r="F5615" s="4" t="s">
        <v>313</v>
      </c>
      <c r="G5615" s="4" t="s">
        <v>10443</v>
      </c>
      <c r="H5615" s="4"/>
      <c r="I5615" s="4">
        <v>1</v>
      </c>
      <c r="J5615" s="4"/>
      <c r="K5615" s="4"/>
    </row>
    <row r="5616" spans="1:11">
      <c r="A5616" s="1">
        <v>5615</v>
      </c>
      <c r="B5616" s="4" t="s">
        <v>10444</v>
      </c>
      <c r="C5616" s="4" t="s">
        <v>9346</v>
      </c>
      <c r="D5616" s="4" t="s">
        <v>3216</v>
      </c>
      <c r="E5616" s="4" t="s">
        <v>3456</v>
      </c>
      <c r="F5616" s="4" t="s">
        <v>3476</v>
      </c>
      <c r="G5616" s="4" t="s">
        <v>10445</v>
      </c>
      <c r="H5616" s="4"/>
      <c r="I5616" s="4">
        <v>1</v>
      </c>
      <c r="J5616" s="4">
        <v>1</v>
      </c>
      <c r="K5616" s="4"/>
    </row>
    <row r="5617" spans="1:11">
      <c r="A5617" s="1">
        <v>5616</v>
      </c>
      <c r="B5617" s="4" t="s">
        <v>3485</v>
      </c>
      <c r="C5617" s="4" t="s">
        <v>9346</v>
      </c>
      <c r="D5617" s="4" t="s">
        <v>3216</v>
      </c>
      <c r="E5617" s="4" t="s">
        <v>3456</v>
      </c>
      <c r="F5617" s="4" t="s">
        <v>3486</v>
      </c>
      <c r="G5617" s="4" t="s">
        <v>3486</v>
      </c>
      <c r="H5617" s="4"/>
      <c r="I5617" s="4">
        <v>1</v>
      </c>
      <c r="J5617" s="4">
        <v>1</v>
      </c>
      <c r="K5617" s="4"/>
    </row>
    <row r="5618" spans="1:11">
      <c r="A5618" s="1">
        <v>5617</v>
      </c>
      <c r="B5618" s="4" t="s">
        <v>10446</v>
      </c>
      <c r="C5618" s="4" t="s">
        <v>9346</v>
      </c>
      <c r="D5618" s="4" t="s">
        <v>3216</v>
      </c>
      <c r="E5618" s="4" t="s">
        <v>3456</v>
      </c>
      <c r="F5618" s="4" t="s">
        <v>3486</v>
      </c>
      <c r="G5618" s="4" t="s">
        <v>10447</v>
      </c>
      <c r="H5618" s="4"/>
      <c r="I5618" s="4">
        <v>1</v>
      </c>
      <c r="J5618" s="4"/>
      <c r="K5618" s="4"/>
    </row>
    <row r="5619" spans="1:11">
      <c r="A5619" s="1">
        <v>5618</v>
      </c>
      <c r="B5619" s="4" t="s">
        <v>10448</v>
      </c>
      <c r="C5619" s="4" t="s">
        <v>9346</v>
      </c>
      <c r="D5619" s="4" t="s">
        <v>3216</v>
      </c>
      <c r="E5619" s="4" t="s">
        <v>3456</v>
      </c>
      <c r="F5619" s="4" t="s">
        <v>3492</v>
      </c>
      <c r="G5619" s="4" t="s">
        <v>10449</v>
      </c>
      <c r="H5619" s="4"/>
      <c r="I5619" s="4">
        <v>1</v>
      </c>
      <c r="J5619" s="4"/>
      <c r="K5619" s="4"/>
    </row>
    <row r="5620" spans="1:11">
      <c r="A5620" s="1">
        <v>5619</v>
      </c>
      <c r="B5620" s="4" t="s">
        <v>3495</v>
      </c>
      <c r="C5620" s="4" t="s">
        <v>9346</v>
      </c>
      <c r="D5620" s="4" t="s">
        <v>3216</v>
      </c>
      <c r="E5620" s="4" t="s">
        <v>3456</v>
      </c>
      <c r="F5620" s="4" t="s">
        <v>3496</v>
      </c>
      <c r="G5620" s="4" t="s">
        <v>3496</v>
      </c>
      <c r="H5620" s="4"/>
      <c r="I5620" s="4">
        <v>1</v>
      </c>
      <c r="J5620" s="4"/>
      <c r="K5620" s="4"/>
    </row>
    <row r="5621" spans="1:11">
      <c r="A5621" s="1">
        <v>5620</v>
      </c>
      <c r="B5621" s="4" t="s">
        <v>3499</v>
      </c>
      <c r="C5621" s="4" t="s">
        <v>9346</v>
      </c>
      <c r="D5621" s="4" t="s">
        <v>3216</v>
      </c>
      <c r="E5621" s="4" t="s">
        <v>3456</v>
      </c>
      <c r="F5621" s="4" t="s">
        <v>3500</v>
      </c>
      <c r="G5621" s="4" t="s">
        <v>3500</v>
      </c>
      <c r="H5621" s="4"/>
      <c r="I5621" s="4">
        <v>1</v>
      </c>
      <c r="J5621" s="4"/>
      <c r="K5621" s="4"/>
    </row>
    <row r="5622" spans="1:11">
      <c r="A5622" s="1">
        <v>5621</v>
      </c>
      <c r="B5622" s="4" t="s">
        <v>10450</v>
      </c>
      <c r="C5622" s="4" t="s">
        <v>9346</v>
      </c>
      <c r="D5622" s="4" t="s">
        <v>3216</v>
      </c>
      <c r="E5622" s="4" t="s">
        <v>3456</v>
      </c>
      <c r="F5622" s="4" t="s">
        <v>3502</v>
      </c>
      <c r="G5622" s="4" t="s">
        <v>10451</v>
      </c>
      <c r="H5622" s="4"/>
      <c r="I5622" s="4">
        <v>1</v>
      </c>
      <c r="J5622" s="4">
        <v>1</v>
      </c>
      <c r="K5622" s="4"/>
    </row>
    <row r="5623" spans="1:11">
      <c r="A5623" s="1">
        <v>5622</v>
      </c>
      <c r="B5623" s="4" t="s">
        <v>10452</v>
      </c>
      <c r="C5623" s="4" t="s">
        <v>9346</v>
      </c>
      <c r="D5623" s="4" t="s">
        <v>3216</v>
      </c>
      <c r="E5623" s="4" t="s">
        <v>3456</v>
      </c>
      <c r="F5623" s="4" t="s">
        <v>3502</v>
      </c>
      <c r="G5623" s="4" t="s">
        <v>10453</v>
      </c>
      <c r="H5623" s="4"/>
      <c r="I5623" s="4">
        <v>1</v>
      </c>
      <c r="J5623" s="4">
        <v>1</v>
      </c>
      <c r="K5623" s="4"/>
    </row>
    <row r="5624" spans="1:11">
      <c r="A5624" s="1">
        <v>5623</v>
      </c>
      <c r="B5624" s="4" t="s">
        <v>3509</v>
      </c>
      <c r="C5624" s="4" t="s">
        <v>9346</v>
      </c>
      <c r="D5624" s="4" t="s">
        <v>3216</v>
      </c>
      <c r="E5624" s="4" t="s">
        <v>3510</v>
      </c>
      <c r="F5624" s="4" t="s">
        <v>3510</v>
      </c>
      <c r="G5624" s="4" t="s">
        <v>10454</v>
      </c>
      <c r="H5624" s="4"/>
      <c r="I5624" s="4">
        <v>8</v>
      </c>
      <c r="J5624" s="4">
        <v>5</v>
      </c>
      <c r="K5624" s="4"/>
    </row>
    <row r="5625" spans="1:11">
      <c r="A5625" s="1">
        <v>5624</v>
      </c>
      <c r="B5625" s="4" t="s">
        <v>3512</v>
      </c>
      <c r="C5625" s="4" t="s">
        <v>9346</v>
      </c>
      <c r="D5625" s="4" t="s">
        <v>3216</v>
      </c>
      <c r="E5625" s="4" t="s">
        <v>3510</v>
      </c>
      <c r="F5625" s="4" t="s">
        <v>3510</v>
      </c>
      <c r="G5625" s="4" t="s">
        <v>3513</v>
      </c>
      <c r="H5625" s="4"/>
      <c r="I5625" s="4">
        <v>1</v>
      </c>
      <c r="J5625" s="4">
        <v>1</v>
      </c>
      <c r="K5625" s="4"/>
    </row>
    <row r="5626" spans="1:11">
      <c r="A5626" s="1">
        <v>5625</v>
      </c>
      <c r="B5626" s="4" t="s">
        <v>10455</v>
      </c>
      <c r="C5626" s="4" t="s">
        <v>9346</v>
      </c>
      <c r="D5626" s="4" t="s">
        <v>3216</v>
      </c>
      <c r="E5626" s="4" t="s">
        <v>3510</v>
      </c>
      <c r="F5626" s="4" t="s">
        <v>3510</v>
      </c>
      <c r="G5626" s="4" t="s">
        <v>10456</v>
      </c>
      <c r="H5626" s="4"/>
      <c r="I5626" s="4">
        <v>1</v>
      </c>
      <c r="J5626" s="4">
        <v>1</v>
      </c>
      <c r="K5626" s="4"/>
    </row>
    <row r="5627" spans="1:11">
      <c r="A5627" s="1">
        <v>5626</v>
      </c>
      <c r="B5627" s="4" t="s">
        <v>10457</v>
      </c>
      <c r="C5627" s="4" t="s">
        <v>9346</v>
      </c>
      <c r="D5627" s="4" t="s">
        <v>3216</v>
      </c>
      <c r="E5627" s="4" t="s">
        <v>3510</v>
      </c>
      <c r="F5627" s="4" t="s">
        <v>3519</v>
      </c>
      <c r="G5627" s="4" t="s">
        <v>3519</v>
      </c>
      <c r="H5627" s="4"/>
      <c r="I5627" s="4">
        <v>1</v>
      </c>
      <c r="J5627" s="4"/>
      <c r="K5627" s="4"/>
    </row>
    <row r="5628" spans="1:11">
      <c r="A5628" s="1">
        <v>5627</v>
      </c>
      <c r="B5628" s="4" t="s">
        <v>10458</v>
      </c>
      <c r="C5628" s="4" t="s">
        <v>9346</v>
      </c>
      <c r="D5628" s="4" t="s">
        <v>3216</v>
      </c>
      <c r="E5628" s="4" t="s">
        <v>3510</v>
      </c>
      <c r="F5628" s="4" t="s">
        <v>3519</v>
      </c>
      <c r="G5628" s="4" t="s">
        <v>10459</v>
      </c>
      <c r="H5628" s="4"/>
      <c r="I5628" s="4">
        <v>1</v>
      </c>
      <c r="J5628" s="4"/>
      <c r="K5628" s="4"/>
    </row>
    <row r="5629" spans="1:11">
      <c r="A5629" s="1">
        <v>5628</v>
      </c>
      <c r="B5629" s="4" t="s">
        <v>3526</v>
      </c>
      <c r="C5629" s="4" t="s">
        <v>9346</v>
      </c>
      <c r="D5629" s="4" t="s">
        <v>3216</v>
      </c>
      <c r="E5629" s="4" t="s">
        <v>3510</v>
      </c>
      <c r="F5629" s="4" t="s">
        <v>3527</v>
      </c>
      <c r="G5629" s="4" t="s">
        <v>3528</v>
      </c>
      <c r="H5629" s="4"/>
      <c r="I5629" s="4">
        <v>1</v>
      </c>
      <c r="J5629" s="4">
        <v>1</v>
      </c>
      <c r="K5629" s="4"/>
    </row>
    <row r="5630" spans="1:11">
      <c r="A5630" s="1">
        <v>5629</v>
      </c>
      <c r="B5630" s="4" t="s">
        <v>10460</v>
      </c>
      <c r="C5630" s="4" t="s">
        <v>9346</v>
      </c>
      <c r="D5630" s="4" t="s">
        <v>3216</v>
      </c>
      <c r="E5630" s="4" t="s">
        <v>3510</v>
      </c>
      <c r="F5630" s="4" t="s">
        <v>3530</v>
      </c>
      <c r="G5630" s="4" t="s">
        <v>10461</v>
      </c>
      <c r="H5630" s="4"/>
      <c r="I5630" s="4">
        <v>1</v>
      </c>
      <c r="J5630" s="4"/>
      <c r="K5630" s="4"/>
    </row>
    <row r="5631" spans="1:11">
      <c r="A5631" s="1">
        <v>5630</v>
      </c>
      <c r="B5631" s="4" t="s">
        <v>3539</v>
      </c>
      <c r="C5631" s="4" t="s">
        <v>9346</v>
      </c>
      <c r="D5631" s="4" t="s">
        <v>3216</v>
      </c>
      <c r="E5631" s="4" t="s">
        <v>3540</v>
      </c>
      <c r="F5631" s="4" t="s">
        <v>832</v>
      </c>
      <c r="G5631" s="4" t="s">
        <v>1111</v>
      </c>
      <c r="H5631" s="4"/>
      <c r="I5631" s="4">
        <v>2</v>
      </c>
      <c r="J5631" s="4">
        <v>2</v>
      </c>
      <c r="K5631" s="4"/>
    </row>
    <row r="5632" spans="1:11">
      <c r="A5632" s="1">
        <v>5631</v>
      </c>
      <c r="B5632" s="4" t="s">
        <v>10462</v>
      </c>
      <c r="C5632" s="4" t="s">
        <v>9346</v>
      </c>
      <c r="D5632" s="4" t="s">
        <v>3216</v>
      </c>
      <c r="E5632" s="4" t="s">
        <v>3540</v>
      </c>
      <c r="F5632" s="4" t="s">
        <v>832</v>
      </c>
      <c r="G5632" s="4" t="s">
        <v>10463</v>
      </c>
      <c r="H5632" s="4"/>
      <c r="I5632" s="4">
        <v>1</v>
      </c>
      <c r="J5632" s="4">
        <v>1</v>
      </c>
      <c r="K5632" s="4"/>
    </row>
    <row r="5633" spans="1:11">
      <c r="A5633" s="1">
        <v>5632</v>
      </c>
      <c r="B5633" s="4" t="s">
        <v>10464</v>
      </c>
      <c r="C5633" s="4" t="s">
        <v>9346</v>
      </c>
      <c r="D5633" s="4" t="s">
        <v>3216</v>
      </c>
      <c r="E5633" s="4" t="s">
        <v>3540</v>
      </c>
      <c r="F5633" s="4" t="s">
        <v>832</v>
      </c>
      <c r="G5633" s="4" t="s">
        <v>10465</v>
      </c>
      <c r="H5633" s="4"/>
      <c r="I5633" s="4">
        <v>1</v>
      </c>
      <c r="J5633" s="4"/>
      <c r="K5633" s="4"/>
    </row>
    <row r="5634" spans="1:11">
      <c r="A5634" s="1">
        <v>5633</v>
      </c>
      <c r="B5634" s="4" t="s">
        <v>10466</v>
      </c>
      <c r="C5634" s="4" t="s">
        <v>9346</v>
      </c>
      <c r="D5634" s="4" t="s">
        <v>3216</v>
      </c>
      <c r="E5634" s="4" t="s">
        <v>3540</v>
      </c>
      <c r="F5634" s="4" t="s">
        <v>832</v>
      </c>
      <c r="G5634" s="4" t="s">
        <v>10467</v>
      </c>
      <c r="H5634" s="4"/>
      <c r="I5634" s="4">
        <v>1</v>
      </c>
      <c r="J5634" s="4"/>
      <c r="K5634" s="4"/>
    </row>
    <row r="5635" spans="1:11">
      <c r="A5635" s="1">
        <v>5634</v>
      </c>
      <c r="B5635" s="4" t="s">
        <v>3543</v>
      </c>
      <c r="C5635" s="4" t="s">
        <v>9346</v>
      </c>
      <c r="D5635" s="4" t="s">
        <v>3216</v>
      </c>
      <c r="E5635" s="4" t="s">
        <v>3540</v>
      </c>
      <c r="F5635" s="4" t="s">
        <v>3544</v>
      </c>
      <c r="G5635" s="4" t="s">
        <v>3544</v>
      </c>
      <c r="H5635" s="4"/>
      <c r="I5635" s="4">
        <v>1</v>
      </c>
      <c r="J5635" s="4">
        <v>1</v>
      </c>
      <c r="K5635" s="4"/>
    </row>
    <row r="5636" spans="1:11">
      <c r="A5636" s="1">
        <v>5635</v>
      </c>
      <c r="B5636" s="4" t="s">
        <v>10468</v>
      </c>
      <c r="C5636" s="4" t="s">
        <v>9346</v>
      </c>
      <c r="D5636" s="4" t="s">
        <v>3216</v>
      </c>
      <c r="E5636" s="4" t="s">
        <v>3540</v>
      </c>
      <c r="F5636" s="4" t="s">
        <v>3544</v>
      </c>
      <c r="G5636" s="4" t="s">
        <v>10469</v>
      </c>
      <c r="H5636" s="4"/>
      <c r="I5636" s="4">
        <v>1</v>
      </c>
      <c r="J5636" s="4"/>
      <c r="K5636" s="4"/>
    </row>
    <row r="5637" spans="1:11">
      <c r="A5637" s="1">
        <v>5636</v>
      </c>
      <c r="B5637" s="4" t="s">
        <v>3586</v>
      </c>
      <c r="C5637" s="4" t="s">
        <v>9346</v>
      </c>
      <c r="D5637" s="4" t="s">
        <v>3216</v>
      </c>
      <c r="E5637" s="4" t="s">
        <v>3540</v>
      </c>
      <c r="F5637" s="4" t="s">
        <v>3544</v>
      </c>
      <c r="G5637" s="4" t="s">
        <v>3587</v>
      </c>
      <c r="H5637" s="4"/>
      <c r="I5637" s="4">
        <v>1</v>
      </c>
      <c r="J5637" s="4"/>
      <c r="K5637" s="4"/>
    </row>
    <row r="5638" spans="1:11">
      <c r="A5638" s="1">
        <v>5637</v>
      </c>
      <c r="B5638" s="4" t="s">
        <v>3602</v>
      </c>
      <c r="C5638" s="4" t="s">
        <v>9346</v>
      </c>
      <c r="D5638" s="4" t="s">
        <v>3216</v>
      </c>
      <c r="E5638" s="4" t="s">
        <v>3540</v>
      </c>
      <c r="F5638" s="4" t="s">
        <v>3603</v>
      </c>
      <c r="G5638" s="4" t="s">
        <v>3604</v>
      </c>
      <c r="H5638" s="4"/>
      <c r="I5638" s="4">
        <v>1</v>
      </c>
      <c r="J5638" s="4">
        <v>1</v>
      </c>
      <c r="K5638" s="4"/>
    </row>
    <row r="5639" spans="1:11">
      <c r="A5639" s="1">
        <v>5638</v>
      </c>
      <c r="B5639" s="4" t="s">
        <v>10470</v>
      </c>
      <c r="C5639" s="4" t="s">
        <v>9346</v>
      </c>
      <c r="D5639" s="4" t="s">
        <v>3216</v>
      </c>
      <c r="E5639" s="4" t="s">
        <v>3540</v>
      </c>
      <c r="F5639" s="4" t="s">
        <v>3603</v>
      </c>
      <c r="G5639" s="4" t="s">
        <v>10471</v>
      </c>
      <c r="H5639" s="4"/>
      <c r="I5639" s="4">
        <v>1</v>
      </c>
      <c r="J5639" s="4"/>
      <c r="K5639" s="4"/>
    </row>
    <row r="5640" spans="1:11">
      <c r="A5640" s="1">
        <v>5639</v>
      </c>
      <c r="B5640" s="4" t="s">
        <v>10472</v>
      </c>
      <c r="C5640" s="4" t="s">
        <v>9346</v>
      </c>
      <c r="D5640" s="4" t="s">
        <v>3216</v>
      </c>
      <c r="E5640" s="4" t="s">
        <v>3540</v>
      </c>
      <c r="F5640" s="4" t="s">
        <v>3603</v>
      </c>
      <c r="G5640" s="4" t="s">
        <v>10473</v>
      </c>
      <c r="H5640" s="4"/>
      <c r="I5640" s="4">
        <v>1</v>
      </c>
      <c r="J5640" s="4"/>
      <c r="K5640" s="4"/>
    </row>
    <row r="5641" spans="1:11">
      <c r="A5641" s="1">
        <v>5640</v>
      </c>
      <c r="B5641" s="4" t="s">
        <v>10474</v>
      </c>
      <c r="C5641" s="4" t="s">
        <v>9346</v>
      </c>
      <c r="D5641" s="4" t="s">
        <v>3216</v>
      </c>
      <c r="E5641" s="4" t="s">
        <v>3540</v>
      </c>
      <c r="F5641" s="4" t="s">
        <v>3614</v>
      </c>
      <c r="G5641" s="4" t="s">
        <v>10475</v>
      </c>
      <c r="H5641" s="4"/>
      <c r="I5641" s="4">
        <v>1</v>
      </c>
      <c r="J5641" s="4"/>
      <c r="K5641" s="4"/>
    </row>
    <row r="5642" spans="1:11">
      <c r="A5642" s="1">
        <v>5641</v>
      </c>
      <c r="B5642" s="4" t="s">
        <v>3616</v>
      </c>
      <c r="C5642" s="4" t="s">
        <v>9346</v>
      </c>
      <c r="D5642" s="4" t="s">
        <v>3216</v>
      </c>
      <c r="E5642" s="4" t="s">
        <v>3540</v>
      </c>
      <c r="F5642" s="4" t="s">
        <v>3614</v>
      </c>
      <c r="G5642" s="4" t="s">
        <v>3617</v>
      </c>
      <c r="H5642" s="4"/>
      <c r="I5642" s="4">
        <v>1</v>
      </c>
      <c r="J5642" s="4">
        <v>1</v>
      </c>
      <c r="K5642" s="4"/>
    </row>
    <row r="5643" spans="1:11">
      <c r="A5643" s="1">
        <v>5642</v>
      </c>
      <c r="B5643" s="4" t="s">
        <v>3618</v>
      </c>
      <c r="C5643" s="4" t="s">
        <v>9346</v>
      </c>
      <c r="D5643" s="4" t="s">
        <v>3216</v>
      </c>
      <c r="E5643" s="4" t="s">
        <v>3540</v>
      </c>
      <c r="F5643" s="4" t="s">
        <v>3614</v>
      </c>
      <c r="G5643" s="4" t="s">
        <v>3619</v>
      </c>
      <c r="H5643" s="4"/>
      <c r="I5643" s="4">
        <v>1</v>
      </c>
      <c r="J5643" s="4">
        <v>1</v>
      </c>
      <c r="K5643" s="4"/>
    </row>
    <row r="5644" spans="1:11">
      <c r="A5644" s="1">
        <v>5643</v>
      </c>
      <c r="B5644" s="4" t="s">
        <v>10476</v>
      </c>
      <c r="C5644" s="4" t="s">
        <v>9346</v>
      </c>
      <c r="D5644" s="4" t="s">
        <v>3216</v>
      </c>
      <c r="E5644" s="4" t="s">
        <v>3540</v>
      </c>
      <c r="F5644" s="4" t="s">
        <v>3635</v>
      </c>
      <c r="G5644" s="4" t="s">
        <v>10477</v>
      </c>
      <c r="H5644" s="4"/>
      <c r="I5644" s="4"/>
      <c r="J5644" s="4">
        <v>1</v>
      </c>
      <c r="K5644" s="4"/>
    </row>
    <row r="5645" spans="1:11">
      <c r="A5645" s="1">
        <v>5644</v>
      </c>
      <c r="B5645" s="4" t="s">
        <v>3649</v>
      </c>
      <c r="C5645" s="4" t="s">
        <v>9346</v>
      </c>
      <c r="D5645" s="4" t="s">
        <v>3216</v>
      </c>
      <c r="E5645" s="4" t="s">
        <v>3540</v>
      </c>
      <c r="F5645" s="4" t="s">
        <v>3635</v>
      </c>
      <c r="G5645" s="4" t="s">
        <v>3650</v>
      </c>
      <c r="H5645" s="4"/>
      <c r="I5645" s="4">
        <v>1</v>
      </c>
      <c r="J5645" s="4"/>
      <c r="K5645" s="4"/>
    </row>
    <row r="5646" spans="1:11">
      <c r="A5646" s="1">
        <v>5645</v>
      </c>
      <c r="B5646" s="4" t="s">
        <v>10478</v>
      </c>
      <c r="C5646" s="4" t="s">
        <v>9346</v>
      </c>
      <c r="D5646" s="4" t="s">
        <v>3216</v>
      </c>
      <c r="E5646" s="4" t="s">
        <v>3540</v>
      </c>
      <c r="F5646" s="4" t="s">
        <v>3544</v>
      </c>
      <c r="G5646" s="4" t="s">
        <v>10479</v>
      </c>
      <c r="H5646" s="4"/>
      <c r="I5646" s="4"/>
      <c r="J5646" s="4">
        <v>1</v>
      </c>
      <c r="K5646" s="4"/>
    </row>
    <row r="5647" spans="1:11">
      <c r="A5647" s="1">
        <v>5646</v>
      </c>
      <c r="B5647" s="4" t="s">
        <v>3661</v>
      </c>
      <c r="C5647" s="4" t="s">
        <v>9346</v>
      </c>
      <c r="D5647" s="4" t="s">
        <v>3216</v>
      </c>
      <c r="E5647" s="4" t="s">
        <v>3540</v>
      </c>
      <c r="F5647" s="4" t="s">
        <v>3662</v>
      </c>
      <c r="G5647" s="4" t="s">
        <v>3662</v>
      </c>
      <c r="H5647" s="4"/>
      <c r="I5647" s="4">
        <v>2</v>
      </c>
      <c r="J5647" s="4">
        <v>2</v>
      </c>
      <c r="K5647" s="4"/>
    </row>
    <row r="5648" spans="1:11">
      <c r="A5648" s="1">
        <v>5647</v>
      </c>
      <c r="B5648" s="4" t="s">
        <v>3663</v>
      </c>
      <c r="C5648" s="4" t="s">
        <v>9346</v>
      </c>
      <c r="D5648" s="4" t="s">
        <v>3216</v>
      </c>
      <c r="E5648" s="4" t="s">
        <v>3540</v>
      </c>
      <c r="F5648" s="4" t="s">
        <v>3662</v>
      </c>
      <c r="G5648" s="4" t="s">
        <v>3664</v>
      </c>
      <c r="H5648" s="4"/>
      <c r="I5648" s="4">
        <v>1</v>
      </c>
      <c r="J5648" s="4"/>
      <c r="K5648" s="4"/>
    </row>
    <row r="5649" spans="1:11">
      <c r="A5649" s="1">
        <v>5648</v>
      </c>
      <c r="B5649" s="4" t="s">
        <v>10480</v>
      </c>
      <c r="C5649" s="4" t="s">
        <v>9346</v>
      </c>
      <c r="D5649" s="4" t="s">
        <v>3216</v>
      </c>
      <c r="E5649" s="4" t="s">
        <v>3540</v>
      </c>
      <c r="F5649" s="4" t="s">
        <v>3662</v>
      </c>
      <c r="G5649" s="4" t="s">
        <v>5364</v>
      </c>
      <c r="H5649" s="4"/>
      <c r="I5649" s="4">
        <v>1</v>
      </c>
      <c r="J5649" s="4"/>
      <c r="K5649" s="4"/>
    </row>
    <row r="5650" spans="1:11">
      <c r="A5650" s="1">
        <v>5649</v>
      </c>
      <c r="B5650" s="4" t="s">
        <v>3671</v>
      </c>
      <c r="C5650" s="4" t="s">
        <v>9346</v>
      </c>
      <c r="D5650" s="4" t="s">
        <v>3216</v>
      </c>
      <c r="E5650" s="4" t="s">
        <v>3540</v>
      </c>
      <c r="F5650" s="4" t="s">
        <v>3672</v>
      </c>
      <c r="G5650" s="4" t="s">
        <v>3672</v>
      </c>
      <c r="H5650" s="4"/>
      <c r="I5650" s="4">
        <v>1</v>
      </c>
      <c r="J5650" s="4"/>
      <c r="K5650" s="4"/>
    </row>
    <row r="5651" spans="1:11">
      <c r="A5651" s="1">
        <v>5650</v>
      </c>
      <c r="B5651" s="4" t="s">
        <v>10481</v>
      </c>
      <c r="C5651" s="4" t="s">
        <v>9346</v>
      </c>
      <c r="D5651" s="4" t="s">
        <v>3216</v>
      </c>
      <c r="E5651" s="4" t="s">
        <v>3540</v>
      </c>
      <c r="F5651" s="4" t="s">
        <v>3672</v>
      </c>
      <c r="G5651" s="4" t="s">
        <v>10482</v>
      </c>
      <c r="H5651" s="4"/>
      <c r="I5651" s="4">
        <v>1</v>
      </c>
      <c r="J5651" s="4">
        <v>1</v>
      </c>
      <c r="K5651" s="4"/>
    </row>
    <row r="5652" spans="1:11">
      <c r="A5652" s="1">
        <v>5651</v>
      </c>
      <c r="B5652" s="4" t="s">
        <v>3698</v>
      </c>
      <c r="C5652" s="4" t="s">
        <v>9346</v>
      </c>
      <c r="D5652" s="4" t="s">
        <v>3216</v>
      </c>
      <c r="E5652" s="4" t="s">
        <v>3540</v>
      </c>
      <c r="F5652" s="4" t="s">
        <v>3699</v>
      </c>
      <c r="G5652" s="4" t="s">
        <v>3699</v>
      </c>
      <c r="H5652" s="4"/>
      <c r="I5652" s="4">
        <v>4</v>
      </c>
      <c r="J5652" s="4">
        <v>4</v>
      </c>
      <c r="K5652" s="4"/>
    </row>
    <row r="5653" spans="1:11">
      <c r="A5653" s="1">
        <v>5652</v>
      </c>
      <c r="B5653" s="4" t="s">
        <v>3702</v>
      </c>
      <c r="C5653" s="4" t="s">
        <v>9346</v>
      </c>
      <c r="D5653" s="4" t="s">
        <v>3216</v>
      </c>
      <c r="E5653" s="4" t="s">
        <v>3540</v>
      </c>
      <c r="F5653" s="4" t="s">
        <v>3699</v>
      </c>
      <c r="G5653" s="4" t="s">
        <v>3703</v>
      </c>
      <c r="H5653" s="4"/>
      <c r="I5653" s="4">
        <v>1</v>
      </c>
      <c r="J5653" s="4">
        <v>1</v>
      </c>
      <c r="K5653" s="4"/>
    </row>
    <row r="5654" spans="1:11">
      <c r="A5654" s="1">
        <v>5653</v>
      </c>
      <c r="B5654" s="4" t="s">
        <v>10483</v>
      </c>
      <c r="C5654" s="4" t="s">
        <v>9346</v>
      </c>
      <c r="D5654" s="4" t="s">
        <v>3216</v>
      </c>
      <c r="E5654" s="4" t="s">
        <v>3540</v>
      </c>
      <c r="F5654" s="4" t="s">
        <v>3699</v>
      </c>
      <c r="G5654" s="4" t="s">
        <v>418</v>
      </c>
      <c r="H5654" s="4"/>
      <c r="I5654" s="4">
        <v>1</v>
      </c>
      <c r="J5654" s="4">
        <v>1</v>
      </c>
      <c r="K5654" s="4"/>
    </row>
    <row r="5655" spans="1:11">
      <c r="A5655" s="1">
        <v>5654</v>
      </c>
      <c r="B5655" s="4" t="s">
        <v>10484</v>
      </c>
      <c r="C5655" s="4" t="s">
        <v>9346</v>
      </c>
      <c r="D5655" s="4" t="s">
        <v>3216</v>
      </c>
      <c r="E5655" s="4" t="s">
        <v>3540</v>
      </c>
      <c r="F5655" s="4" t="s">
        <v>3699</v>
      </c>
      <c r="G5655" s="4" t="s">
        <v>10485</v>
      </c>
      <c r="H5655" s="4"/>
      <c r="I5655" s="4">
        <v>1</v>
      </c>
      <c r="J5655" s="4">
        <v>1</v>
      </c>
      <c r="K5655" s="4"/>
    </row>
    <row r="5656" spans="1:11">
      <c r="A5656" s="1">
        <v>5655</v>
      </c>
      <c r="B5656" s="4" t="s">
        <v>10486</v>
      </c>
      <c r="C5656" s="4" t="s">
        <v>9346</v>
      </c>
      <c r="D5656" s="4" t="s">
        <v>3216</v>
      </c>
      <c r="E5656" s="4" t="s">
        <v>3540</v>
      </c>
      <c r="F5656" s="4" t="s">
        <v>3699</v>
      </c>
      <c r="G5656" s="4" t="s">
        <v>10487</v>
      </c>
      <c r="H5656" s="4"/>
      <c r="I5656" s="4">
        <v>1</v>
      </c>
      <c r="J5656" s="4">
        <v>1</v>
      </c>
      <c r="K5656" s="4"/>
    </row>
    <row r="5657" spans="1:11">
      <c r="A5657" s="1">
        <v>5656</v>
      </c>
      <c r="B5657" s="4" t="s">
        <v>10488</v>
      </c>
      <c r="C5657" s="4" t="s">
        <v>9346</v>
      </c>
      <c r="D5657" s="4" t="s">
        <v>3216</v>
      </c>
      <c r="E5657" s="4" t="s">
        <v>3540</v>
      </c>
      <c r="F5657" s="4" t="s">
        <v>3711</v>
      </c>
      <c r="G5657" s="4" t="s">
        <v>10489</v>
      </c>
      <c r="H5657" s="4"/>
      <c r="I5657" s="4">
        <v>1</v>
      </c>
      <c r="J5657" s="4">
        <v>1</v>
      </c>
      <c r="K5657" s="4"/>
    </row>
    <row r="5658" spans="1:11">
      <c r="A5658" s="1">
        <v>5657</v>
      </c>
      <c r="B5658" s="4" t="s">
        <v>10490</v>
      </c>
      <c r="C5658" s="4" t="s">
        <v>9346</v>
      </c>
      <c r="D5658" s="4" t="s">
        <v>3216</v>
      </c>
      <c r="E5658" s="4" t="s">
        <v>3540</v>
      </c>
      <c r="F5658" s="4" t="s">
        <v>3670</v>
      </c>
      <c r="G5658" s="4" t="s">
        <v>3670</v>
      </c>
      <c r="H5658" s="4"/>
      <c r="I5658" s="4">
        <v>1</v>
      </c>
      <c r="J5658" s="4"/>
      <c r="K5658" s="4"/>
    </row>
    <row r="5659" spans="1:11">
      <c r="A5659" s="1">
        <v>5658</v>
      </c>
      <c r="B5659" s="4" t="s">
        <v>10491</v>
      </c>
      <c r="C5659" s="4" t="s">
        <v>9346</v>
      </c>
      <c r="D5659" s="4" t="s">
        <v>3216</v>
      </c>
      <c r="E5659" s="4" t="s">
        <v>3719</v>
      </c>
      <c r="F5659" s="4" t="s">
        <v>3719</v>
      </c>
      <c r="G5659" s="4" t="s">
        <v>10492</v>
      </c>
      <c r="H5659" s="4"/>
      <c r="I5659" s="4">
        <v>1</v>
      </c>
      <c r="J5659" s="4"/>
      <c r="K5659" s="4"/>
    </row>
    <row r="5660" spans="1:11">
      <c r="A5660" s="1">
        <v>5659</v>
      </c>
      <c r="B5660" s="4" t="s">
        <v>10493</v>
      </c>
      <c r="C5660" s="4" t="s">
        <v>9346</v>
      </c>
      <c r="D5660" s="4" t="s">
        <v>3216</v>
      </c>
      <c r="E5660" s="4" t="s">
        <v>3719</v>
      </c>
      <c r="F5660" s="4" t="s">
        <v>3719</v>
      </c>
      <c r="G5660" s="4" t="s">
        <v>10494</v>
      </c>
      <c r="H5660" s="4"/>
      <c r="I5660" s="4">
        <v>1</v>
      </c>
      <c r="J5660" s="4">
        <v>1</v>
      </c>
      <c r="K5660" s="4"/>
    </row>
    <row r="5661" spans="1:11">
      <c r="A5661" s="1">
        <v>5660</v>
      </c>
      <c r="B5661" s="4" t="s">
        <v>3721</v>
      </c>
      <c r="C5661" s="4" t="s">
        <v>9346</v>
      </c>
      <c r="D5661" s="4" t="s">
        <v>3216</v>
      </c>
      <c r="E5661" s="4" t="s">
        <v>3719</v>
      </c>
      <c r="F5661" s="4" t="s">
        <v>3722</v>
      </c>
      <c r="G5661" s="4" t="s">
        <v>3722</v>
      </c>
      <c r="H5661" s="4"/>
      <c r="I5661" s="4">
        <v>1</v>
      </c>
      <c r="J5661" s="4"/>
      <c r="K5661" s="4"/>
    </row>
    <row r="5662" spans="1:11">
      <c r="A5662" s="1">
        <v>5661</v>
      </c>
      <c r="B5662" s="4" t="s">
        <v>3725</v>
      </c>
      <c r="C5662" s="4" t="s">
        <v>9346</v>
      </c>
      <c r="D5662" s="4" t="s">
        <v>3216</v>
      </c>
      <c r="E5662" s="4" t="s">
        <v>3719</v>
      </c>
      <c r="F5662" s="4" t="s">
        <v>3722</v>
      </c>
      <c r="G5662" s="4" t="s">
        <v>3726</v>
      </c>
      <c r="H5662" s="4"/>
      <c r="I5662" s="4">
        <v>1</v>
      </c>
      <c r="J5662" s="4"/>
      <c r="K5662" s="4"/>
    </row>
    <row r="5663" spans="1:11">
      <c r="A5663" s="1">
        <v>5662</v>
      </c>
      <c r="B5663" s="4" t="s">
        <v>3729</v>
      </c>
      <c r="C5663" s="4" t="s">
        <v>9346</v>
      </c>
      <c r="D5663" s="4" t="s">
        <v>3216</v>
      </c>
      <c r="E5663" s="4" t="s">
        <v>3719</v>
      </c>
      <c r="F5663" s="4" t="s">
        <v>3728</v>
      </c>
      <c r="G5663" s="4" t="s">
        <v>3730</v>
      </c>
      <c r="H5663" s="4"/>
      <c r="I5663" s="4">
        <v>1</v>
      </c>
      <c r="J5663" s="4"/>
      <c r="K5663" s="4"/>
    </row>
    <row r="5664" spans="1:11">
      <c r="A5664" s="1">
        <v>5663</v>
      </c>
      <c r="B5664" s="4" t="s">
        <v>10495</v>
      </c>
      <c r="C5664" s="4" t="s">
        <v>9346</v>
      </c>
      <c r="D5664" s="4" t="s">
        <v>3216</v>
      </c>
      <c r="E5664" s="4" t="s">
        <v>3719</v>
      </c>
      <c r="F5664" s="4" t="s">
        <v>10496</v>
      </c>
      <c r="G5664" s="4" t="s">
        <v>10497</v>
      </c>
      <c r="H5664" s="4"/>
      <c r="I5664" s="4">
        <v>1</v>
      </c>
      <c r="J5664" s="4"/>
      <c r="K5664" s="4"/>
    </row>
    <row r="5665" spans="1:11">
      <c r="A5665" s="1">
        <v>5664</v>
      </c>
      <c r="B5665" s="4" t="s">
        <v>10498</v>
      </c>
      <c r="C5665" s="4" t="s">
        <v>9346</v>
      </c>
      <c r="D5665" s="4" t="s">
        <v>3216</v>
      </c>
      <c r="E5665" s="4" t="s">
        <v>3719</v>
      </c>
      <c r="F5665" s="4" t="s">
        <v>10496</v>
      </c>
      <c r="G5665" s="4" t="s">
        <v>10499</v>
      </c>
      <c r="H5665" s="4"/>
      <c r="I5665" s="4">
        <v>1</v>
      </c>
      <c r="J5665" s="4"/>
      <c r="K5665" s="4"/>
    </row>
    <row r="5666" spans="1:11">
      <c r="A5666" s="1">
        <v>5665</v>
      </c>
      <c r="B5666" s="4" t="s">
        <v>10500</v>
      </c>
      <c r="C5666" s="4" t="s">
        <v>9346</v>
      </c>
      <c r="D5666" s="4" t="s">
        <v>3216</v>
      </c>
      <c r="E5666" s="4" t="s">
        <v>3719</v>
      </c>
      <c r="F5666" s="4" t="s">
        <v>3732</v>
      </c>
      <c r="G5666" s="4" t="s">
        <v>10501</v>
      </c>
      <c r="H5666" s="4"/>
      <c r="I5666" s="4">
        <v>1</v>
      </c>
      <c r="J5666" s="4"/>
      <c r="K5666" s="4"/>
    </row>
    <row r="5667" spans="1:11">
      <c r="A5667" s="1">
        <v>5666</v>
      </c>
      <c r="B5667" s="4" t="s">
        <v>10502</v>
      </c>
      <c r="C5667" s="4" t="s">
        <v>9346</v>
      </c>
      <c r="D5667" s="4" t="s">
        <v>3216</v>
      </c>
      <c r="E5667" s="4" t="s">
        <v>3719</v>
      </c>
      <c r="F5667" s="4" t="s">
        <v>3732</v>
      </c>
      <c r="G5667" s="4" t="s">
        <v>10503</v>
      </c>
      <c r="H5667" s="4"/>
      <c r="I5667" s="4">
        <v>1</v>
      </c>
      <c r="J5667" s="4"/>
      <c r="K5667" s="4"/>
    </row>
    <row r="5668" spans="1:11">
      <c r="A5668" s="1">
        <v>5667</v>
      </c>
      <c r="B5668" s="4" t="s">
        <v>3738</v>
      </c>
      <c r="C5668" s="4" t="s">
        <v>9346</v>
      </c>
      <c r="D5668" s="4" t="s">
        <v>3216</v>
      </c>
      <c r="E5668" s="4" t="s">
        <v>3719</v>
      </c>
      <c r="F5668" s="4" t="s">
        <v>3739</v>
      </c>
      <c r="G5668" s="4" t="s">
        <v>3740</v>
      </c>
      <c r="H5668" s="4"/>
      <c r="I5668" s="4">
        <v>1</v>
      </c>
      <c r="J5668" s="4"/>
      <c r="K5668" s="4"/>
    </row>
    <row r="5669" spans="1:11">
      <c r="A5669" s="1">
        <v>5668</v>
      </c>
      <c r="B5669" s="4" t="s">
        <v>3743</v>
      </c>
      <c r="C5669" s="4" t="s">
        <v>9346</v>
      </c>
      <c r="D5669" s="4" t="s">
        <v>3216</v>
      </c>
      <c r="E5669" s="4" t="s">
        <v>3719</v>
      </c>
      <c r="F5669" s="4" t="s">
        <v>3739</v>
      </c>
      <c r="G5669" s="4" t="s">
        <v>3744</v>
      </c>
      <c r="H5669" s="4"/>
      <c r="I5669" s="4">
        <v>1</v>
      </c>
      <c r="J5669" s="4"/>
      <c r="K5669" s="4"/>
    </row>
    <row r="5670" spans="1:11">
      <c r="A5670" s="1">
        <v>5669</v>
      </c>
      <c r="B5670" s="4" t="s">
        <v>10504</v>
      </c>
      <c r="C5670" s="4" t="s">
        <v>9346</v>
      </c>
      <c r="D5670" s="4" t="s">
        <v>3216</v>
      </c>
      <c r="E5670" s="4" t="s">
        <v>3719</v>
      </c>
      <c r="F5670" s="4" t="s">
        <v>3758</v>
      </c>
      <c r="G5670" s="4" t="s">
        <v>10505</v>
      </c>
      <c r="H5670" s="4"/>
      <c r="I5670" s="4">
        <v>1</v>
      </c>
      <c r="J5670" s="4"/>
      <c r="K5670" s="4"/>
    </row>
    <row r="5671" spans="1:11">
      <c r="A5671" s="1">
        <v>5670</v>
      </c>
      <c r="B5671" s="4" t="s">
        <v>10506</v>
      </c>
      <c r="C5671" s="4" t="s">
        <v>9346</v>
      </c>
      <c r="D5671" s="4" t="s">
        <v>3216</v>
      </c>
      <c r="E5671" s="4" t="s">
        <v>3719</v>
      </c>
      <c r="F5671" s="4" t="s">
        <v>3760</v>
      </c>
      <c r="G5671" s="4" t="s">
        <v>10507</v>
      </c>
      <c r="H5671" s="4"/>
      <c r="I5671" s="4">
        <v>1</v>
      </c>
      <c r="J5671" s="4">
        <v>1</v>
      </c>
      <c r="K5671" s="4"/>
    </row>
    <row r="5672" spans="1:11">
      <c r="A5672" s="1">
        <v>5671</v>
      </c>
      <c r="B5672" s="4" t="s">
        <v>10508</v>
      </c>
      <c r="C5672" s="4" t="s">
        <v>9346</v>
      </c>
      <c r="D5672" s="4" t="s">
        <v>3216</v>
      </c>
      <c r="E5672" s="4" t="s">
        <v>3719</v>
      </c>
      <c r="F5672" s="4" t="s">
        <v>3760</v>
      </c>
      <c r="G5672" s="4" t="s">
        <v>10509</v>
      </c>
      <c r="H5672" s="4"/>
      <c r="I5672" s="4">
        <v>1</v>
      </c>
      <c r="J5672" s="4">
        <v>1</v>
      </c>
      <c r="K5672" s="4"/>
    </row>
    <row r="5673" spans="1:11">
      <c r="A5673" s="1">
        <v>5672</v>
      </c>
      <c r="B5673" s="4" t="s">
        <v>10510</v>
      </c>
      <c r="C5673" s="4" t="s">
        <v>9346</v>
      </c>
      <c r="D5673" s="4" t="s">
        <v>3216</v>
      </c>
      <c r="E5673" s="4" t="s">
        <v>3719</v>
      </c>
      <c r="F5673" s="4" t="s">
        <v>3762</v>
      </c>
      <c r="G5673" s="4" t="s">
        <v>10511</v>
      </c>
      <c r="H5673" s="4"/>
      <c r="I5673" s="4">
        <v>1</v>
      </c>
      <c r="J5673" s="4"/>
      <c r="K5673" s="4"/>
    </row>
    <row r="5674" spans="1:11">
      <c r="A5674" s="1">
        <v>5673</v>
      </c>
      <c r="B5674" s="4" t="s">
        <v>3763</v>
      </c>
      <c r="C5674" s="4" t="s">
        <v>9346</v>
      </c>
      <c r="D5674" s="4" t="s">
        <v>3216</v>
      </c>
      <c r="E5674" s="4" t="s">
        <v>3719</v>
      </c>
      <c r="F5674" s="4" t="s">
        <v>3762</v>
      </c>
      <c r="G5674" s="4" t="s">
        <v>3764</v>
      </c>
      <c r="H5674" s="4"/>
      <c r="I5674" s="4">
        <v>1</v>
      </c>
      <c r="J5674" s="4"/>
      <c r="K5674" s="4"/>
    </row>
    <row r="5675" spans="1:11">
      <c r="A5675" s="1">
        <v>5674</v>
      </c>
      <c r="B5675" s="4" t="s">
        <v>10512</v>
      </c>
      <c r="C5675" s="4" t="s">
        <v>9346</v>
      </c>
      <c r="D5675" s="4" t="s">
        <v>3216</v>
      </c>
      <c r="E5675" s="4" t="s">
        <v>3719</v>
      </c>
      <c r="F5675" s="4" t="s">
        <v>3762</v>
      </c>
      <c r="G5675" s="4" t="s">
        <v>10513</v>
      </c>
      <c r="H5675" s="4"/>
      <c r="I5675" s="4">
        <v>1</v>
      </c>
      <c r="J5675" s="4"/>
      <c r="K5675" s="4"/>
    </row>
    <row r="5676" spans="1:11">
      <c r="A5676" s="1">
        <v>5675</v>
      </c>
      <c r="B5676" s="4" t="s">
        <v>3767</v>
      </c>
      <c r="C5676" s="4" t="s">
        <v>9346</v>
      </c>
      <c r="D5676" s="4" t="s">
        <v>3216</v>
      </c>
      <c r="E5676" s="4" t="s">
        <v>3766</v>
      </c>
      <c r="F5676" s="4" t="s">
        <v>3766</v>
      </c>
      <c r="G5676" s="4" t="s">
        <v>3768</v>
      </c>
      <c r="H5676" s="4"/>
      <c r="I5676" s="4">
        <v>1</v>
      </c>
      <c r="J5676" s="4"/>
      <c r="K5676" s="4"/>
    </row>
    <row r="5677" spans="1:11">
      <c r="A5677" s="1">
        <v>5676</v>
      </c>
      <c r="B5677" s="4" t="s">
        <v>10514</v>
      </c>
      <c r="C5677" s="4" t="s">
        <v>9346</v>
      </c>
      <c r="D5677" s="4" t="s">
        <v>3216</v>
      </c>
      <c r="E5677" s="4" t="s">
        <v>3766</v>
      </c>
      <c r="F5677" s="4" t="s">
        <v>3766</v>
      </c>
      <c r="G5677" s="4" t="s">
        <v>10515</v>
      </c>
      <c r="H5677" s="4"/>
      <c r="I5677" s="4">
        <v>1</v>
      </c>
      <c r="J5677" s="4"/>
      <c r="K5677" s="4"/>
    </row>
    <row r="5678" spans="1:11">
      <c r="A5678" s="1">
        <v>5677</v>
      </c>
      <c r="B5678" s="4" t="s">
        <v>10516</v>
      </c>
      <c r="C5678" s="4" t="s">
        <v>9346</v>
      </c>
      <c r="D5678" s="4" t="s">
        <v>3216</v>
      </c>
      <c r="E5678" s="4" t="s">
        <v>3766</v>
      </c>
      <c r="F5678" s="4" t="s">
        <v>3766</v>
      </c>
      <c r="G5678" s="4" t="s">
        <v>10517</v>
      </c>
      <c r="H5678" s="4"/>
      <c r="I5678" s="4">
        <v>1</v>
      </c>
      <c r="J5678" s="4">
        <v>1</v>
      </c>
      <c r="K5678" s="4"/>
    </row>
    <row r="5679" spans="1:11">
      <c r="A5679" s="1">
        <v>5678</v>
      </c>
      <c r="B5679" s="4" t="s">
        <v>3777</v>
      </c>
      <c r="C5679" s="4" t="s">
        <v>9346</v>
      </c>
      <c r="D5679" s="4" t="s">
        <v>3216</v>
      </c>
      <c r="E5679" s="4" t="s">
        <v>3766</v>
      </c>
      <c r="F5679" s="4" t="s">
        <v>3778</v>
      </c>
      <c r="G5679" s="4" t="s">
        <v>3778</v>
      </c>
      <c r="H5679" s="4"/>
      <c r="I5679" s="4">
        <v>1</v>
      </c>
      <c r="J5679" s="4"/>
      <c r="K5679" s="4"/>
    </row>
    <row r="5680" spans="1:11">
      <c r="A5680" s="1">
        <v>5679</v>
      </c>
      <c r="B5680" s="4" t="s">
        <v>10518</v>
      </c>
      <c r="C5680" s="4" t="s">
        <v>9346</v>
      </c>
      <c r="D5680" s="4" t="s">
        <v>3216</v>
      </c>
      <c r="E5680" s="4" t="s">
        <v>3766</v>
      </c>
      <c r="F5680" s="4" t="s">
        <v>3778</v>
      </c>
      <c r="G5680" s="4" t="s">
        <v>10519</v>
      </c>
      <c r="H5680" s="4"/>
      <c r="I5680" s="4">
        <v>1</v>
      </c>
      <c r="J5680" s="4"/>
      <c r="K5680" s="4"/>
    </row>
    <row r="5681" spans="1:11">
      <c r="A5681" s="1">
        <v>5680</v>
      </c>
      <c r="B5681" s="4" t="s">
        <v>3779</v>
      </c>
      <c r="C5681" s="4" t="s">
        <v>9346</v>
      </c>
      <c r="D5681" s="4" t="s">
        <v>3216</v>
      </c>
      <c r="E5681" s="4" t="s">
        <v>3766</v>
      </c>
      <c r="F5681" s="4" t="s">
        <v>3780</v>
      </c>
      <c r="G5681" s="4" t="s">
        <v>3780</v>
      </c>
      <c r="H5681" s="4"/>
      <c r="I5681" s="4">
        <v>1</v>
      </c>
      <c r="J5681" s="4">
        <v>1</v>
      </c>
      <c r="K5681" s="4"/>
    </row>
    <row r="5682" spans="1:11">
      <c r="A5682" s="1">
        <v>5681</v>
      </c>
      <c r="B5682" s="4" t="s">
        <v>10520</v>
      </c>
      <c r="C5682" s="4" t="s">
        <v>9346</v>
      </c>
      <c r="D5682" s="4" t="s">
        <v>3216</v>
      </c>
      <c r="E5682" s="4" t="s">
        <v>3766</v>
      </c>
      <c r="F5682" s="4" t="s">
        <v>3786</v>
      </c>
      <c r="G5682" s="4" t="s">
        <v>3786</v>
      </c>
      <c r="H5682" s="4"/>
      <c r="I5682" s="4">
        <v>1</v>
      </c>
      <c r="J5682" s="4"/>
      <c r="K5682" s="4"/>
    </row>
    <row r="5683" spans="1:11">
      <c r="A5683" s="1">
        <v>5682</v>
      </c>
      <c r="B5683" s="4" t="s">
        <v>3785</v>
      </c>
      <c r="C5683" s="4" t="s">
        <v>9346</v>
      </c>
      <c r="D5683" s="4" t="s">
        <v>3216</v>
      </c>
      <c r="E5683" s="4" t="s">
        <v>3766</v>
      </c>
      <c r="F5683" s="4" t="s">
        <v>3786</v>
      </c>
      <c r="G5683" s="4" t="s">
        <v>3787</v>
      </c>
      <c r="H5683" s="4"/>
      <c r="I5683" s="4">
        <v>1</v>
      </c>
      <c r="J5683" s="4"/>
      <c r="K5683" s="4"/>
    </row>
    <row r="5684" spans="1:11">
      <c r="A5684" s="1">
        <v>5683</v>
      </c>
      <c r="B5684" s="4" t="s">
        <v>10521</v>
      </c>
      <c r="C5684" s="4" t="s">
        <v>9346</v>
      </c>
      <c r="D5684" s="4" t="s">
        <v>3216</v>
      </c>
      <c r="E5684" s="4" t="s">
        <v>3766</v>
      </c>
      <c r="F5684" s="4" t="s">
        <v>3786</v>
      </c>
      <c r="G5684" s="4" t="s">
        <v>10522</v>
      </c>
      <c r="H5684" s="4"/>
      <c r="I5684" s="4">
        <v>1</v>
      </c>
      <c r="J5684" s="4"/>
      <c r="K5684" s="4"/>
    </row>
    <row r="5685" spans="1:11">
      <c r="A5685" s="1">
        <v>5684</v>
      </c>
      <c r="B5685" s="4" t="s">
        <v>3794</v>
      </c>
      <c r="C5685" s="4" t="s">
        <v>9346</v>
      </c>
      <c r="D5685" s="4" t="s">
        <v>3216</v>
      </c>
      <c r="E5685" s="4" t="s">
        <v>3766</v>
      </c>
      <c r="F5685" s="4" t="s">
        <v>3795</v>
      </c>
      <c r="G5685" s="4" t="s">
        <v>3795</v>
      </c>
      <c r="H5685" s="4"/>
      <c r="I5685" s="4">
        <v>1</v>
      </c>
      <c r="J5685" s="4">
        <v>1</v>
      </c>
      <c r="K5685" s="4"/>
    </row>
    <row r="5686" spans="1:11">
      <c r="A5686" s="1">
        <v>5685</v>
      </c>
      <c r="B5686" s="4" t="s">
        <v>10523</v>
      </c>
      <c r="C5686" s="4" t="s">
        <v>9346</v>
      </c>
      <c r="D5686" s="4" t="s">
        <v>3216</v>
      </c>
      <c r="E5686" s="4" t="s">
        <v>3766</v>
      </c>
      <c r="F5686" s="4" t="s">
        <v>3795</v>
      </c>
      <c r="G5686" s="4" t="s">
        <v>10524</v>
      </c>
      <c r="H5686" s="4"/>
      <c r="I5686" s="4">
        <v>1</v>
      </c>
      <c r="J5686" s="4"/>
      <c r="K5686" s="4"/>
    </row>
    <row r="5687" spans="1:11">
      <c r="A5687" s="1">
        <v>5686</v>
      </c>
      <c r="B5687" s="4" t="s">
        <v>3811</v>
      </c>
      <c r="C5687" s="4" t="s">
        <v>9346</v>
      </c>
      <c r="D5687" s="4" t="s">
        <v>3216</v>
      </c>
      <c r="E5687" s="4" t="s">
        <v>3812</v>
      </c>
      <c r="F5687" s="4" t="s">
        <v>3813</v>
      </c>
      <c r="G5687" s="4" t="s">
        <v>3813</v>
      </c>
      <c r="H5687" s="4"/>
      <c r="I5687" s="4">
        <v>1</v>
      </c>
      <c r="J5687" s="4"/>
      <c r="K5687" s="4"/>
    </row>
    <row r="5688" spans="1:11">
      <c r="A5688" s="1">
        <v>5687</v>
      </c>
      <c r="B5688" s="4" t="s">
        <v>3814</v>
      </c>
      <c r="C5688" s="4" t="s">
        <v>9346</v>
      </c>
      <c r="D5688" s="4" t="s">
        <v>3216</v>
      </c>
      <c r="E5688" s="4" t="s">
        <v>3812</v>
      </c>
      <c r="F5688" s="4" t="s">
        <v>3813</v>
      </c>
      <c r="G5688" s="4" t="s">
        <v>3815</v>
      </c>
      <c r="H5688" s="4"/>
      <c r="I5688" s="4">
        <v>1</v>
      </c>
      <c r="J5688" s="4"/>
      <c r="K5688" s="4"/>
    </row>
    <row r="5689" spans="1:11">
      <c r="A5689" s="1">
        <v>5688</v>
      </c>
      <c r="B5689" s="4" t="s">
        <v>10525</v>
      </c>
      <c r="C5689" s="4" t="s">
        <v>9346</v>
      </c>
      <c r="D5689" s="4" t="s">
        <v>3216</v>
      </c>
      <c r="E5689" s="4" t="s">
        <v>3812</v>
      </c>
      <c r="F5689" s="4" t="s">
        <v>3813</v>
      </c>
      <c r="G5689" s="4" t="s">
        <v>10526</v>
      </c>
      <c r="H5689" s="4"/>
      <c r="I5689" s="4">
        <v>1</v>
      </c>
      <c r="J5689" s="4"/>
      <c r="K5689" s="4"/>
    </row>
    <row r="5690" spans="1:11">
      <c r="A5690" s="1">
        <v>5689</v>
      </c>
      <c r="B5690" s="4" t="s">
        <v>10527</v>
      </c>
      <c r="C5690" s="4" t="s">
        <v>9346</v>
      </c>
      <c r="D5690" s="4" t="s">
        <v>3216</v>
      </c>
      <c r="E5690" s="4" t="s">
        <v>3812</v>
      </c>
      <c r="F5690" s="4" t="s">
        <v>3813</v>
      </c>
      <c r="G5690" s="4" t="s">
        <v>10528</v>
      </c>
      <c r="H5690" s="4"/>
      <c r="I5690" s="4">
        <v>1</v>
      </c>
      <c r="J5690" s="4"/>
      <c r="K5690" s="4"/>
    </row>
    <row r="5691" spans="1:11">
      <c r="A5691" s="1">
        <v>5690</v>
      </c>
      <c r="B5691" s="4" t="s">
        <v>10529</v>
      </c>
      <c r="C5691" s="4" t="s">
        <v>9346</v>
      </c>
      <c r="D5691" s="4" t="s">
        <v>3216</v>
      </c>
      <c r="E5691" s="4" t="s">
        <v>3812</v>
      </c>
      <c r="F5691" s="4" t="s">
        <v>3813</v>
      </c>
      <c r="G5691" s="4" t="s">
        <v>10047</v>
      </c>
      <c r="H5691" s="4"/>
      <c r="I5691" s="4">
        <v>1</v>
      </c>
      <c r="J5691" s="4"/>
      <c r="K5691" s="4"/>
    </row>
    <row r="5692" spans="1:11">
      <c r="A5692" s="1">
        <v>5691</v>
      </c>
      <c r="B5692" s="4" t="s">
        <v>10530</v>
      </c>
      <c r="C5692" s="4" t="s">
        <v>9346</v>
      </c>
      <c r="D5692" s="4" t="s">
        <v>3216</v>
      </c>
      <c r="E5692" s="4" t="s">
        <v>3812</v>
      </c>
      <c r="F5692" s="4" t="s">
        <v>3817</v>
      </c>
      <c r="G5692" s="4" t="s">
        <v>10531</v>
      </c>
      <c r="H5692" s="4"/>
      <c r="I5692" s="4">
        <v>1</v>
      </c>
      <c r="J5692" s="4"/>
      <c r="K5692" s="4"/>
    </row>
    <row r="5693" spans="1:11">
      <c r="A5693" s="1">
        <v>5692</v>
      </c>
      <c r="B5693" s="4" t="s">
        <v>10532</v>
      </c>
      <c r="C5693" s="4" t="s">
        <v>9346</v>
      </c>
      <c r="D5693" s="4" t="s">
        <v>3216</v>
      </c>
      <c r="E5693" s="4" t="s">
        <v>3812</v>
      </c>
      <c r="F5693" s="4" t="s">
        <v>3817</v>
      </c>
      <c r="G5693" s="4" t="s">
        <v>10533</v>
      </c>
      <c r="H5693" s="4"/>
      <c r="I5693" s="4">
        <v>1</v>
      </c>
      <c r="J5693" s="4">
        <v>1</v>
      </c>
      <c r="K5693" s="4"/>
    </row>
    <row r="5694" spans="1:11">
      <c r="A5694" s="1">
        <v>5693</v>
      </c>
      <c r="B5694" s="4" t="s">
        <v>3818</v>
      </c>
      <c r="C5694" s="4" t="s">
        <v>9346</v>
      </c>
      <c r="D5694" s="4" t="s">
        <v>3216</v>
      </c>
      <c r="E5694" s="4" t="s">
        <v>3812</v>
      </c>
      <c r="F5694" s="4" t="s">
        <v>3819</v>
      </c>
      <c r="G5694" s="4" t="s">
        <v>10534</v>
      </c>
      <c r="H5694" s="4"/>
      <c r="I5694" s="4">
        <v>2</v>
      </c>
      <c r="J5694" s="4">
        <v>1</v>
      </c>
      <c r="K5694" s="4"/>
    </row>
    <row r="5695" spans="1:11">
      <c r="A5695" s="1">
        <v>5694</v>
      </c>
      <c r="B5695" s="4" t="s">
        <v>10535</v>
      </c>
      <c r="C5695" s="4" t="s">
        <v>9346</v>
      </c>
      <c r="D5695" s="4" t="s">
        <v>3216</v>
      </c>
      <c r="E5695" s="4" t="s">
        <v>3812</v>
      </c>
      <c r="F5695" s="4" t="s">
        <v>3819</v>
      </c>
      <c r="G5695" s="4" t="s">
        <v>3032</v>
      </c>
      <c r="H5695" s="4"/>
      <c r="I5695" s="4">
        <v>1</v>
      </c>
      <c r="J5695" s="4"/>
      <c r="K5695" s="4"/>
    </row>
    <row r="5696" spans="1:11">
      <c r="A5696" s="1">
        <v>5695</v>
      </c>
      <c r="B5696" s="4" t="s">
        <v>3823</v>
      </c>
      <c r="C5696" s="4" t="s">
        <v>9346</v>
      </c>
      <c r="D5696" s="4" t="s">
        <v>3216</v>
      </c>
      <c r="E5696" s="4" t="s">
        <v>3812</v>
      </c>
      <c r="F5696" s="4" t="s">
        <v>3824</v>
      </c>
      <c r="G5696" s="4" t="s">
        <v>3824</v>
      </c>
      <c r="H5696" s="4"/>
      <c r="I5696" s="4">
        <v>1</v>
      </c>
      <c r="J5696" s="4"/>
      <c r="K5696" s="4"/>
    </row>
    <row r="5697" spans="1:11">
      <c r="A5697" s="1">
        <v>5696</v>
      </c>
      <c r="B5697" s="4" t="s">
        <v>3832</v>
      </c>
      <c r="C5697" s="4" t="s">
        <v>9346</v>
      </c>
      <c r="D5697" s="4" t="s">
        <v>3216</v>
      </c>
      <c r="E5697" s="4" t="s">
        <v>3812</v>
      </c>
      <c r="F5697" s="4" t="s">
        <v>3828</v>
      </c>
      <c r="G5697" s="4" t="s">
        <v>3833</v>
      </c>
      <c r="H5697" s="4"/>
      <c r="I5697" s="4">
        <v>1</v>
      </c>
      <c r="J5697" s="4"/>
      <c r="K5697" s="4"/>
    </row>
    <row r="5698" spans="1:11">
      <c r="A5698" s="1">
        <v>5697</v>
      </c>
      <c r="B5698" s="4" t="s">
        <v>10536</v>
      </c>
      <c r="C5698" s="4" t="s">
        <v>9346</v>
      </c>
      <c r="D5698" s="4" t="s">
        <v>3216</v>
      </c>
      <c r="E5698" s="4" t="s">
        <v>3812</v>
      </c>
      <c r="F5698" s="4" t="s">
        <v>3828</v>
      </c>
      <c r="G5698" s="4" t="s">
        <v>10537</v>
      </c>
      <c r="H5698" s="4"/>
      <c r="I5698" s="4">
        <v>1</v>
      </c>
      <c r="J5698" s="4">
        <v>1</v>
      </c>
      <c r="K5698" s="4"/>
    </row>
    <row r="5699" spans="1:11">
      <c r="A5699" s="1">
        <v>5698</v>
      </c>
      <c r="B5699" s="4" t="s">
        <v>10538</v>
      </c>
      <c r="C5699" s="4" t="s">
        <v>9346</v>
      </c>
      <c r="D5699" s="4" t="s">
        <v>3216</v>
      </c>
      <c r="E5699" s="4" t="s">
        <v>3812</v>
      </c>
      <c r="F5699" s="4" t="s">
        <v>3828</v>
      </c>
      <c r="G5699" s="4" t="s">
        <v>10539</v>
      </c>
      <c r="H5699" s="4"/>
      <c r="I5699" s="4">
        <v>1</v>
      </c>
      <c r="J5699" s="4"/>
      <c r="K5699" s="4"/>
    </row>
    <row r="5700" spans="1:11">
      <c r="A5700" s="1">
        <v>5699</v>
      </c>
      <c r="B5700" s="4" t="s">
        <v>10540</v>
      </c>
      <c r="C5700" s="4" t="s">
        <v>9346</v>
      </c>
      <c r="D5700" s="4" t="s">
        <v>3216</v>
      </c>
      <c r="E5700" s="4" t="s">
        <v>3812</v>
      </c>
      <c r="F5700" s="4" t="s">
        <v>3828</v>
      </c>
      <c r="G5700" s="4" t="s">
        <v>10541</v>
      </c>
      <c r="H5700" s="4"/>
      <c r="I5700" s="4">
        <v>1</v>
      </c>
      <c r="J5700" s="4">
        <v>1</v>
      </c>
      <c r="K5700" s="4"/>
    </row>
    <row r="5701" spans="1:11">
      <c r="A5701" s="1">
        <v>5700</v>
      </c>
      <c r="B5701" s="4" t="s">
        <v>10542</v>
      </c>
      <c r="C5701" s="4" t="s">
        <v>9346</v>
      </c>
      <c r="D5701" s="4" t="s">
        <v>3216</v>
      </c>
      <c r="E5701" s="4" t="s">
        <v>3812</v>
      </c>
      <c r="F5701" s="4" t="s">
        <v>3828</v>
      </c>
      <c r="G5701" s="4" t="s">
        <v>10543</v>
      </c>
      <c r="H5701" s="4"/>
      <c r="I5701" s="4">
        <v>1</v>
      </c>
      <c r="J5701" s="4"/>
      <c r="K5701" s="4"/>
    </row>
    <row r="5702" spans="1:11">
      <c r="A5702" s="1">
        <v>5701</v>
      </c>
      <c r="B5702" s="4" t="s">
        <v>10544</v>
      </c>
      <c r="C5702" s="4" t="s">
        <v>9346</v>
      </c>
      <c r="D5702" s="4" t="s">
        <v>3216</v>
      </c>
      <c r="E5702" s="4" t="s">
        <v>3812</v>
      </c>
      <c r="F5702" s="4" t="s">
        <v>3836</v>
      </c>
      <c r="G5702" s="4" t="s">
        <v>3744</v>
      </c>
      <c r="H5702" s="4"/>
      <c r="I5702" s="4">
        <v>1</v>
      </c>
      <c r="J5702" s="4">
        <v>1</v>
      </c>
      <c r="K5702" s="4"/>
    </row>
    <row r="5703" spans="1:11">
      <c r="A5703" s="1">
        <v>5702</v>
      </c>
      <c r="B5703" s="4" t="s">
        <v>10545</v>
      </c>
      <c r="C5703" s="4" t="s">
        <v>9346</v>
      </c>
      <c r="D5703" s="4" t="s">
        <v>3216</v>
      </c>
      <c r="E5703" s="4" t="s">
        <v>3812</v>
      </c>
      <c r="F5703" s="4" t="s">
        <v>3836</v>
      </c>
      <c r="G5703" s="4" t="s">
        <v>10546</v>
      </c>
      <c r="H5703" s="4"/>
      <c r="I5703" s="4">
        <v>1</v>
      </c>
      <c r="J5703" s="4"/>
      <c r="K5703" s="4"/>
    </row>
    <row r="5704" spans="1:11">
      <c r="A5704" s="1">
        <v>5703</v>
      </c>
      <c r="B5704" s="4" t="s">
        <v>3838</v>
      </c>
      <c r="C5704" s="4" t="s">
        <v>9346</v>
      </c>
      <c r="D5704" s="4" t="s">
        <v>3216</v>
      </c>
      <c r="E5704" s="4" t="s">
        <v>3812</v>
      </c>
      <c r="F5704" s="4" t="s">
        <v>3836</v>
      </c>
      <c r="G5704" s="4" t="s">
        <v>3839</v>
      </c>
      <c r="H5704" s="4"/>
      <c r="I5704" s="4">
        <v>1</v>
      </c>
      <c r="J5704" s="4"/>
      <c r="K5704" s="4"/>
    </row>
    <row r="5705" spans="1:11">
      <c r="A5705" s="1">
        <v>5704</v>
      </c>
      <c r="B5705" s="4" t="s">
        <v>3840</v>
      </c>
      <c r="C5705" s="4" t="s">
        <v>9346</v>
      </c>
      <c r="D5705" s="4" t="s">
        <v>3216</v>
      </c>
      <c r="E5705" s="4" t="s">
        <v>3812</v>
      </c>
      <c r="F5705" s="4" t="s">
        <v>3841</v>
      </c>
      <c r="G5705" s="4" t="s">
        <v>3842</v>
      </c>
      <c r="H5705" s="4"/>
      <c r="I5705" s="4">
        <v>1</v>
      </c>
      <c r="J5705" s="4">
        <v>1</v>
      </c>
      <c r="K5705" s="4"/>
    </row>
    <row r="5706" spans="1:11">
      <c r="A5706" s="1">
        <v>5705</v>
      </c>
      <c r="B5706" s="4" t="s">
        <v>10547</v>
      </c>
      <c r="C5706" s="4" t="s">
        <v>9346</v>
      </c>
      <c r="D5706" s="4" t="s">
        <v>3216</v>
      </c>
      <c r="E5706" s="4" t="s">
        <v>3812</v>
      </c>
      <c r="F5706" s="4" t="s">
        <v>1266</v>
      </c>
      <c r="G5706" s="4" t="s">
        <v>10548</v>
      </c>
      <c r="H5706" s="4"/>
      <c r="I5706" s="4">
        <v>1</v>
      </c>
      <c r="J5706" s="4"/>
      <c r="K5706" s="4"/>
    </row>
    <row r="5707" spans="1:11">
      <c r="A5707" s="1">
        <v>5706</v>
      </c>
      <c r="B5707" s="4" t="s">
        <v>3844</v>
      </c>
      <c r="C5707" s="4" t="s">
        <v>9346</v>
      </c>
      <c r="D5707" s="4" t="s">
        <v>3216</v>
      </c>
      <c r="E5707" s="4" t="s">
        <v>3812</v>
      </c>
      <c r="F5707" s="4" t="s">
        <v>1266</v>
      </c>
      <c r="G5707" s="4" t="s">
        <v>3845</v>
      </c>
      <c r="H5707" s="4"/>
      <c r="I5707" s="4">
        <v>1</v>
      </c>
      <c r="J5707" s="4"/>
      <c r="K5707" s="4"/>
    </row>
    <row r="5708" spans="1:11">
      <c r="A5708" s="1">
        <v>5707</v>
      </c>
      <c r="B5708" s="4" t="s">
        <v>10549</v>
      </c>
      <c r="C5708" s="4" t="s">
        <v>9346</v>
      </c>
      <c r="D5708" s="4" t="s">
        <v>3216</v>
      </c>
      <c r="E5708" s="4" t="s">
        <v>3812</v>
      </c>
      <c r="F5708" s="4" t="s">
        <v>1266</v>
      </c>
      <c r="G5708" s="4" t="s">
        <v>3211</v>
      </c>
      <c r="H5708" s="4"/>
      <c r="I5708" s="4">
        <v>1</v>
      </c>
      <c r="J5708" s="4"/>
      <c r="K5708" s="4"/>
    </row>
    <row r="5709" spans="1:11">
      <c r="A5709" s="1">
        <v>5708</v>
      </c>
      <c r="B5709" s="4" t="s">
        <v>10550</v>
      </c>
      <c r="C5709" s="4" t="s">
        <v>9346</v>
      </c>
      <c r="D5709" s="4" t="s">
        <v>3216</v>
      </c>
      <c r="E5709" s="4" t="s">
        <v>3812</v>
      </c>
      <c r="F5709" s="4" t="s">
        <v>1266</v>
      </c>
      <c r="G5709" s="4" t="s">
        <v>10551</v>
      </c>
      <c r="H5709" s="4"/>
      <c r="I5709" s="4">
        <v>1</v>
      </c>
      <c r="J5709" s="4"/>
      <c r="K5709" s="4"/>
    </row>
    <row r="5710" spans="1:11">
      <c r="A5710" s="1">
        <v>5709</v>
      </c>
      <c r="B5710" s="4" t="s">
        <v>3846</v>
      </c>
      <c r="C5710" s="4" t="s">
        <v>9346</v>
      </c>
      <c r="D5710" s="4" t="s">
        <v>3216</v>
      </c>
      <c r="E5710" s="4" t="s">
        <v>3812</v>
      </c>
      <c r="F5710" s="4" t="s">
        <v>3847</v>
      </c>
      <c r="G5710" s="4" t="s">
        <v>3847</v>
      </c>
      <c r="H5710" s="4"/>
      <c r="I5710" s="4">
        <v>1</v>
      </c>
      <c r="J5710" s="4"/>
      <c r="K5710" s="4"/>
    </row>
    <row r="5711" spans="1:11">
      <c r="A5711" s="1">
        <v>5710</v>
      </c>
      <c r="B5711" s="4" t="s">
        <v>10552</v>
      </c>
      <c r="C5711" s="4" t="s">
        <v>9346</v>
      </c>
      <c r="D5711" s="4" t="s">
        <v>3216</v>
      </c>
      <c r="E5711" s="4" t="s">
        <v>3812</v>
      </c>
      <c r="F5711" s="4" t="s">
        <v>3847</v>
      </c>
      <c r="G5711" s="4" t="s">
        <v>10553</v>
      </c>
      <c r="H5711" s="4"/>
      <c r="I5711" s="4">
        <v>1</v>
      </c>
      <c r="J5711" s="4"/>
      <c r="K5711" s="4"/>
    </row>
    <row r="5712" spans="1:11">
      <c r="A5712" s="1">
        <v>5711</v>
      </c>
      <c r="B5712" s="4" t="s">
        <v>3852</v>
      </c>
      <c r="C5712" s="4" t="s">
        <v>9346</v>
      </c>
      <c r="D5712" s="4" t="s">
        <v>3216</v>
      </c>
      <c r="E5712" s="4" t="s">
        <v>3812</v>
      </c>
      <c r="F5712" s="4" t="s">
        <v>3851</v>
      </c>
      <c r="G5712" s="4" t="s">
        <v>3853</v>
      </c>
      <c r="H5712" s="4"/>
      <c r="I5712" s="4">
        <v>1</v>
      </c>
      <c r="J5712" s="4"/>
      <c r="K5712" s="4"/>
    </row>
    <row r="5713" spans="1:11">
      <c r="A5713" s="1">
        <v>5712</v>
      </c>
      <c r="B5713" s="4" t="s">
        <v>10554</v>
      </c>
      <c r="C5713" s="4" t="s">
        <v>9346</v>
      </c>
      <c r="D5713" s="4" t="s">
        <v>3216</v>
      </c>
      <c r="E5713" s="4" t="s">
        <v>3812</v>
      </c>
      <c r="F5713" s="4" t="s">
        <v>3851</v>
      </c>
      <c r="G5713" s="4" t="s">
        <v>10555</v>
      </c>
      <c r="H5713" s="4"/>
      <c r="I5713" s="4">
        <v>1</v>
      </c>
      <c r="J5713" s="4">
        <v>1</v>
      </c>
      <c r="K5713" s="4"/>
    </row>
    <row r="5714" spans="1:11">
      <c r="A5714" s="1">
        <v>5713</v>
      </c>
      <c r="B5714" s="4" t="s">
        <v>10556</v>
      </c>
      <c r="C5714" s="4" t="s">
        <v>9346</v>
      </c>
      <c r="D5714" s="4" t="s">
        <v>3216</v>
      </c>
      <c r="E5714" s="4" t="s">
        <v>3812</v>
      </c>
      <c r="F5714" s="4" t="s">
        <v>3851</v>
      </c>
      <c r="G5714" s="4" t="s">
        <v>2224</v>
      </c>
      <c r="H5714" s="4"/>
      <c r="I5714" s="4">
        <v>1</v>
      </c>
      <c r="J5714" s="4"/>
      <c r="K5714" s="4"/>
    </row>
    <row r="5715" spans="1:11">
      <c r="A5715" s="1">
        <v>5714</v>
      </c>
      <c r="B5715" s="4" t="s">
        <v>3854</v>
      </c>
      <c r="C5715" s="4" t="s">
        <v>9346</v>
      </c>
      <c r="D5715" s="4" t="s">
        <v>3216</v>
      </c>
      <c r="E5715" s="4" t="s">
        <v>3812</v>
      </c>
      <c r="F5715" s="4" t="s">
        <v>3851</v>
      </c>
      <c r="G5715" s="4" t="s">
        <v>3855</v>
      </c>
      <c r="H5715" s="4"/>
      <c r="I5715" s="4">
        <v>1</v>
      </c>
      <c r="J5715" s="4"/>
      <c r="K5715" s="4"/>
    </row>
    <row r="5716" spans="1:11">
      <c r="A5716" s="1">
        <v>5715</v>
      </c>
      <c r="B5716" s="4" t="s">
        <v>10557</v>
      </c>
      <c r="C5716" s="4" t="s">
        <v>9346</v>
      </c>
      <c r="D5716" s="4" t="s">
        <v>3216</v>
      </c>
      <c r="E5716" s="4" t="s">
        <v>3812</v>
      </c>
      <c r="F5716" s="4" t="s">
        <v>3851</v>
      </c>
      <c r="G5716" s="4" t="s">
        <v>10558</v>
      </c>
      <c r="H5716" s="4"/>
      <c r="I5716" s="4">
        <v>1</v>
      </c>
      <c r="J5716" s="4"/>
      <c r="K5716" s="4"/>
    </row>
    <row r="5717" spans="1:11">
      <c r="A5717" s="1">
        <v>5716</v>
      </c>
      <c r="B5717" s="4" t="s">
        <v>3860</v>
      </c>
      <c r="C5717" s="4" t="s">
        <v>9346</v>
      </c>
      <c r="D5717" s="4" t="s">
        <v>3216</v>
      </c>
      <c r="E5717" s="4" t="s">
        <v>3812</v>
      </c>
      <c r="F5717" s="4" t="s">
        <v>3851</v>
      </c>
      <c r="G5717" s="4" t="s">
        <v>3861</v>
      </c>
      <c r="H5717" s="4"/>
      <c r="I5717" s="4">
        <v>1</v>
      </c>
      <c r="J5717" s="4"/>
      <c r="K5717" s="4"/>
    </row>
    <row r="5718" spans="1:11">
      <c r="A5718" s="1">
        <v>5717</v>
      </c>
      <c r="B5718" s="4" t="s">
        <v>3866</v>
      </c>
      <c r="C5718" s="4" t="s">
        <v>9346</v>
      </c>
      <c r="D5718" s="4" t="s">
        <v>3216</v>
      </c>
      <c r="E5718" s="4" t="s">
        <v>3812</v>
      </c>
      <c r="F5718" s="4" t="s">
        <v>1223</v>
      </c>
      <c r="G5718" s="4" t="s">
        <v>3867</v>
      </c>
      <c r="H5718" s="4"/>
      <c r="I5718" s="4">
        <v>1</v>
      </c>
      <c r="J5718" s="4">
        <v>1</v>
      </c>
      <c r="K5718" s="4"/>
    </row>
    <row r="5719" spans="1:11">
      <c r="A5719" s="1">
        <v>5718</v>
      </c>
      <c r="B5719" s="4" t="s">
        <v>10559</v>
      </c>
      <c r="C5719" s="4" t="s">
        <v>9346</v>
      </c>
      <c r="D5719" s="4" t="s">
        <v>3216</v>
      </c>
      <c r="E5719" s="4" t="s">
        <v>3812</v>
      </c>
      <c r="F5719" s="4" t="s">
        <v>3871</v>
      </c>
      <c r="G5719" s="4" t="s">
        <v>10560</v>
      </c>
      <c r="H5719" s="4"/>
      <c r="I5719" s="4">
        <v>1</v>
      </c>
      <c r="J5719" s="4"/>
      <c r="K5719" s="4"/>
    </row>
    <row r="5720" spans="1:11">
      <c r="A5720" s="1">
        <v>5719</v>
      </c>
      <c r="B5720" s="4" t="s">
        <v>10561</v>
      </c>
      <c r="C5720" s="4" t="s">
        <v>9346</v>
      </c>
      <c r="D5720" s="4" t="s">
        <v>3216</v>
      </c>
      <c r="E5720" s="4" t="s">
        <v>3812</v>
      </c>
      <c r="F5720" s="4" t="s">
        <v>3871</v>
      </c>
      <c r="G5720" s="4" t="s">
        <v>10562</v>
      </c>
      <c r="H5720" s="4"/>
      <c r="I5720" s="4">
        <v>1</v>
      </c>
      <c r="J5720" s="4">
        <v>1</v>
      </c>
      <c r="K5720" s="4"/>
    </row>
    <row r="5721" spans="1:11">
      <c r="A5721" s="1">
        <v>5720</v>
      </c>
      <c r="B5721" s="4" t="s">
        <v>3876</v>
      </c>
      <c r="C5721" s="4" t="s">
        <v>9346</v>
      </c>
      <c r="D5721" s="4" t="s">
        <v>3216</v>
      </c>
      <c r="E5721" s="4" t="s">
        <v>3877</v>
      </c>
      <c r="F5721" s="4" t="s">
        <v>3877</v>
      </c>
      <c r="G5721" s="4" t="s">
        <v>3877</v>
      </c>
      <c r="H5721" s="4"/>
      <c r="I5721" s="4">
        <v>1</v>
      </c>
      <c r="J5721" s="4">
        <v>1</v>
      </c>
      <c r="K5721" s="4"/>
    </row>
    <row r="5722" spans="1:11">
      <c r="A5722" s="1">
        <v>5721</v>
      </c>
      <c r="B5722" s="4" t="s">
        <v>3878</v>
      </c>
      <c r="C5722" s="4" t="s">
        <v>9346</v>
      </c>
      <c r="D5722" s="4" t="s">
        <v>3216</v>
      </c>
      <c r="E5722" s="4" t="s">
        <v>3877</v>
      </c>
      <c r="F5722" s="4" t="s">
        <v>3877</v>
      </c>
      <c r="G5722" s="4" t="s">
        <v>3879</v>
      </c>
      <c r="H5722" s="4"/>
      <c r="I5722" s="4">
        <v>1</v>
      </c>
      <c r="J5722" s="4"/>
      <c r="K5722" s="4"/>
    </row>
    <row r="5723" spans="1:11">
      <c r="A5723" s="1">
        <v>5722</v>
      </c>
      <c r="B5723" s="4" t="s">
        <v>10563</v>
      </c>
      <c r="C5723" s="4" t="s">
        <v>9346</v>
      </c>
      <c r="D5723" s="4" t="s">
        <v>3216</v>
      </c>
      <c r="E5723" s="4" t="s">
        <v>3877</v>
      </c>
      <c r="F5723" s="4" t="s">
        <v>3877</v>
      </c>
      <c r="G5723" s="4" t="s">
        <v>10564</v>
      </c>
      <c r="H5723" s="4"/>
      <c r="I5723" s="4">
        <v>1</v>
      </c>
      <c r="J5723" s="4"/>
      <c r="K5723" s="4"/>
    </row>
    <row r="5724" spans="1:11">
      <c r="A5724" s="1">
        <v>5723</v>
      </c>
      <c r="B5724" s="4" t="s">
        <v>3880</v>
      </c>
      <c r="C5724" s="4" t="s">
        <v>9346</v>
      </c>
      <c r="D5724" s="4" t="s">
        <v>3216</v>
      </c>
      <c r="E5724" s="4" t="s">
        <v>3877</v>
      </c>
      <c r="F5724" s="4" t="s">
        <v>3881</v>
      </c>
      <c r="G5724" s="4" t="s">
        <v>3881</v>
      </c>
      <c r="H5724" s="4"/>
      <c r="I5724" s="4">
        <v>1</v>
      </c>
      <c r="J5724" s="4">
        <v>1</v>
      </c>
      <c r="K5724" s="4"/>
    </row>
    <row r="5725" spans="1:11">
      <c r="A5725" s="1">
        <v>5724</v>
      </c>
      <c r="B5725" s="4" t="s">
        <v>3882</v>
      </c>
      <c r="C5725" s="4" t="s">
        <v>9346</v>
      </c>
      <c r="D5725" s="4" t="s">
        <v>3216</v>
      </c>
      <c r="E5725" s="4" t="s">
        <v>3877</v>
      </c>
      <c r="F5725" s="4" t="s">
        <v>3881</v>
      </c>
      <c r="G5725" s="4" t="s">
        <v>3883</v>
      </c>
      <c r="H5725" s="4"/>
      <c r="I5725" s="4">
        <v>1</v>
      </c>
      <c r="J5725" s="4"/>
      <c r="K5725" s="4"/>
    </row>
    <row r="5726" spans="1:11">
      <c r="A5726" s="1">
        <v>5725</v>
      </c>
      <c r="B5726" s="4" t="s">
        <v>10565</v>
      </c>
      <c r="C5726" s="4" t="s">
        <v>9346</v>
      </c>
      <c r="D5726" s="4" t="s">
        <v>3216</v>
      </c>
      <c r="E5726" s="4" t="s">
        <v>3877</v>
      </c>
      <c r="F5726" s="4" t="s">
        <v>3881</v>
      </c>
      <c r="G5726" s="4" t="s">
        <v>10566</v>
      </c>
      <c r="H5726" s="4"/>
      <c r="I5726" s="4">
        <v>1</v>
      </c>
      <c r="J5726" s="4"/>
      <c r="K5726" s="4"/>
    </row>
    <row r="5727" spans="1:11">
      <c r="A5727" s="1">
        <v>5726</v>
      </c>
      <c r="B5727" s="4" t="s">
        <v>10567</v>
      </c>
      <c r="C5727" s="4" t="s">
        <v>9346</v>
      </c>
      <c r="D5727" s="4" t="s">
        <v>3216</v>
      </c>
      <c r="E5727" s="4" t="s">
        <v>3877</v>
      </c>
      <c r="F5727" s="4" t="s">
        <v>3881</v>
      </c>
      <c r="G5727" s="4" t="s">
        <v>10568</v>
      </c>
      <c r="H5727" s="4"/>
      <c r="I5727" s="4">
        <v>1</v>
      </c>
      <c r="J5727" s="4"/>
      <c r="K5727" s="4"/>
    </row>
    <row r="5728" spans="1:11">
      <c r="A5728" s="1">
        <v>5727</v>
      </c>
      <c r="B5728" s="4" t="s">
        <v>10569</v>
      </c>
      <c r="C5728" s="4" t="s">
        <v>9346</v>
      </c>
      <c r="D5728" s="4" t="s">
        <v>3216</v>
      </c>
      <c r="E5728" s="4" t="s">
        <v>3877</v>
      </c>
      <c r="F5728" s="4" t="s">
        <v>957</v>
      </c>
      <c r="G5728" s="4" t="s">
        <v>10570</v>
      </c>
      <c r="H5728" s="4"/>
      <c r="I5728" s="4">
        <v>1</v>
      </c>
      <c r="J5728" s="4"/>
      <c r="K5728" s="4"/>
    </row>
    <row r="5729" spans="1:11">
      <c r="A5729" s="1">
        <v>5728</v>
      </c>
      <c r="B5729" s="4" t="s">
        <v>3889</v>
      </c>
      <c r="C5729" s="4" t="s">
        <v>9346</v>
      </c>
      <c r="D5729" s="4" t="s">
        <v>3216</v>
      </c>
      <c r="E5729" s="4" t="s">
        <v>3877</v>
      </c>
      <c r="F5729" s="4" t="s">
        <v>3890</v>
      </c>
      <c r="G5729" s="4" t="s">
        <v>3890</v>
      </c>
      <c r="H5729" s="4"/>
      <c r="I5729" s="4">
        <v>1</v>
      </c>
      <c r="J5729" s="4">
        <v>1</v>
      </c>
      <c r="K5729" s="4"/>
    </row>
    <row r="5730" spans="1:11">
      <c r="A5730" s="1">
        <v>5729</v>
      </c>
      <c r="B5730" s="4" t="s">
        <v>10571</v>
      </c>
      <c r="C5730" s="4" t="s">
        <v>9346</v>
      </c>
      <c r="D5730" s="4" t="s">
        <v>3216</v>
      </c>
      <c r="E5730" s="4" t="s">
        <v>3877</v>
      </c>
      <c r="F5730" s="4" t="s">
        <v>3890</v>
      </c>
      <c r="G5730" s="4" t="s">
        <v>10572</v>
      </c>
      <c r="H5730" s="4"/>
      <c r="I5730" s="4">
        <v>1</v>
      </c>
      <c r="J5730" s="4">
        <v>1</v>
      </c>
      <c r="K5730" s="4"/>
    </row>
    <row r="5731" spans="1:11">
      <c r="A5731" s="1">
        <v>5730</v>
      </c>
      <c r="B5731" s="4" t="s">
        <v>10573</v>
      </c>
      <c r="C5731" s="4" t="s">
        <v>9346</v>
      </c>
      <c r="D5731" s="4" t="s">
        <v>3216</v>
      </c>
      <c r="E5731" s="4" t="s">
        <v>3877</v>
      </c>
      <c r="F5731" s="4" t="s">
        <v>3890</v>
      </c>
      <c r="G5731" s="4" t="s">
        <v>10574</v>
      </c>
      <c r="H5731" s="4"/>
      <c r="I5731" s="4">
        <v>1</v>
      </c>
      <c r="J5731" s="4"/>
      <c r="K5731" s="4"/>
    </row>
    <row r="5732" spans="1:11">
      <c r="A5732" s="1">
        <v>5731</v>
      </c>
      <c r="B5732" s="4" t="s">
        <v>10575</v>
      </c>
      <c r="C5732" s="4" t="s">
        <v>9346</v>
      </c>
      <c r="D5732" s="4" t="s">
        <v>3216</v>
      </c>
      <c r="E5732" s="4" t="s">
        <v>3877</v>
      </c>
      <c r="F5732" s="4" t="s">
        <v>3896</v>
      </c>
      <c r="G5732" s="4" t="s">
        <v>3896</v>
      </c>
      <c r="H5732" s="4"/>
      <c r="I5732" s="4">
        <v>1</v>
      </c>
      <c r="J5732" s="4">
        <v>1</v>
      </c>
      <c r="K5732" s="4"/>
    </row>
    <row r="5733" spans="1:11">
      <c r="A5733" s="1">
        <v>5732</v>
      </c>
      <c r="B5733" s="4" t="s">
        <v>10576</v>
      </c>
      <c r="C5733" s="4" t="s">
        <v>9346</v>
      </c>
      <c r="D5733" s="4" t="s">
        <v>3216</v>
      </c>
      <c r="E5733" s="4" t="s">
        <v>3877</v>
      </c>
      <c r="F5733" s="4" t="s">
        <v>3896</v>
      </c>
      <c r="G5733" s="4" t="s">
        <v>4206</v>
      </c>
      <c r="H5733" s="4"/>
      <c r="I5733" s="4">
        <v>1</v>
      </c>
      <c r="J5733" s="4"/>
      <c r="K5733" s="4"/>
    </row>
    <row r="5734" spans="1:11">
      <c r="A5734" s="1">
        <v>5733</v>
      </c>
      <c r="B5734" s="4" t="s">
        <v>3895</v>
      </c>
      <c r="C5734" s="4" t="s">
        <v>9346</v>
      </c>
      <c r="D5734" s="4" t="s">
        <v>3216</v>
      </c>
      <c r="E5734" s="4" t="s">
        <v>3877</v>
      </c>
      <c r="F5734" s="4" t="s">
        <v>3896</v>
      </c>
      <c r="G5734" s="4" t="s">
        <v>3897</v>
      </c>
      <c r="H5734" s="4"/>
      <c r="I5734" s="4">
        <v>1</v>
      </c>
      <c r="J5734" s="4"/>
      <c r="K5734" s="4"/>
    </row>
    <row r="5735" spans="1:11">
      <c r="A5735" s="1">
        <v>5734</v>
      </c>
      <c r="B5735" s="4" t="s">
        <v>3898</v>
      </c>
      <c r="C5735" s="4" t="s">
        <v>9346</v>
      </c>
      <c r="D5735" s="4" t="s">
        <v>3216</v>
      </c>
      <c r="E5735" s="4" t="s">
        <v>3877</v>
      </c>
      <c r="F5735" s="4" t="s">
        <v>3899</v>
      </c>
      <c r="G5735" s="4" t="s">
        <v>3899</v>
      </c>
      <c r="H5735" s="4"/>
      <c r="I5735" s="4">
        <v>1</v>
      </c>
      <c r="J5735" s="4">
        <v>1</v>
      </c>
      <c r="K5735" s="4"/>
    </row>
    <row r="5736" spans="1:11">
      <c r="A5736" s="1">
        <v>5735</v>
      </c>
      <c r="B5736" s="4" t="s">
        <v>10577</v>
      </c>
      <c r="C5736" s="4" t="s">
        <v>9346</v>
      </c>
      <c r="D5736" s="4" t="s">
        <v>3216</v>
      </c>
      <c r="E5736" s="4" t="s">
        <v>3877</v>
      </c>
      <c r="F5736" s="4" t="s">
        <v>3899</v>
      </c>
      <c r="G5736" s="4" t="s">
        <v>10578</v>
      </c>
      <c r="H5736" s="4"/>
      <c r="I5736" s="4">
        <v>1</v>
      </c>
      <c r="J5736" s="4"/>
      <c r="K5736" s="4"/>
    </row>
    <row r="5737" spans="1:11">
      <c r="A5737" s="1">
        <v>5736</v>
      </c>
      <c r="B5737" s="4" t="s">
        <v>10579</v>
      </c>
      <c r="C5737" s="4" t="s">
        <v>9346</v>
      </c>
      <c r="D5737" s="4" t="s">
        <v>3216</v>
      </c>
      <c r="E5737" s="4" t="s">
        <v>3877</v>
      </c>
      <c r="F5737" s="4" t="s">
        <v>3899</v>
      </c>
      <c r="G5737" s="4" t="s">
        <v>10580</v>
      </c>
      <c r="H5737" s="4"/>
      <c r="I5737" s="4">
        <v>1</v>
      </c>
      <c r="J5737" s="4"/>
      <c r="K5737" s="4"/>
    </row>
    <row r="5738" spans="1:11">
      <c r="A5738" s="1">
        <v>5737</v>
      </c>
      <c r="B5738" s="4" t="s">
        <v>10581</v>
      </c>
      <c r="C5738" s="4" t="s">
        <v>9346</v>
      </c>
      <c r="D5738" s="4" t="s">
        <v>3216</v>
      </c>
      <c r="E5738" s="4" t="s">
        <v>3877</v>
      </c>
      <c r="F5738" s="4" t="s">
        <v>3913</v>
      </c>
      <c r="G5738" s="4" t="s">
        <v>10582</v>
      </c>
      <c r="H5738" s="4"/>
      <c r="I5738" s="4">
        <v>1</v>
      </c>
      <c r="J5738" s="4">
        <v>1</v>
      </c>
      <c r="K5738" s="4"/>
    </row>
    <row r="5739" spans="1:11">
      <c r="A5739" s="1">
        <v>5738</v>
      </c>
      <c r="B5739" s="4" t="s">
        <v>3914</v>
      </c>
      <c r="C5739" s="4" t="s">
        <v>9346</v>
      </c>
      <c r="D5739" s="4" t="s">
        <v>3915</v>
      </c>
      <c r="E5739" s="4" t="s">
        <v>3915</v>
      </c>
      <c r="F5739" s="4" t="s">
        <v>3915</v>
      </c>
      <c r="G5739" s="4" t="s">
        <v>3915</v>
      </c>
      <c r="H5739" s="4"/>
      <c r="I5739" s="4">
        <v>7</v>
      </c>
      <c r="J5739" s="4">
        <v>7</v>
      </c>
      <c r="K5739" s="4"/>
    </row>
    <row r="5740" spans="1:11">
      <c r="A5740" s="1">
        <v>5739</v>
      </c>
      <c r="B5740" s="4" t="s">
        <v>3916</v>
      </c>
      <c r="C5740" s="4" t="s">
        <v>9346</v>
      </c>
      <c r="D5740" s="4" t="s">
        <v>3915</v>
      </c>
      <c r="E5740" s="4" t="s">
        <v>3915</v>
      </c>
      <c r="F5740" s="4" t="s">
        <v>3915</v>
      </c>
      <c r="G5740" s="4" t="s">
        <v>3917</v>
      </c>
      <c r="H5740" s="4"/>
      <c r="I5740" s="4">
        <v>1</v>
      </c>
      <c r="J5740" s="4"/>
      <c r="K5740" s="4"/>
    </row>
    <row r="5741" spans="1:11">
      <c r="A5741" s="1">
        <v>5740</v>
      </c>
      <c r="B5741" s="4" t="s">
        <v>10583</v>
      </c>
      <c r="C5741" s="4" t="s">
        <v>9346</v>
      </c>
      <c r="D5741" s="4" t="s">
        <v>3915</v>
      </c>
      <c r="E5741" s="4" t="s">
        <v>3915</v>
      </c>
      <c r="F5741" s="4" t="s">
        <v>3915</v>
      </c>
      <c r="G5741" s="4" t="s">
        <v>10584</v>
      </c>
      <c r="H5741" s="4"/>
      <c r="I5741" s="4">
        <v>1</v>
      </c>
      <c r="J5741" s="4"/>
      <c r="K5741" s="4"/>
    </row>
    <row r="5742" spans="1:11">
      <c r="A5742" s="1">
        <v>5741</v>
      </c>
      <c r="B5742" s="4" t="s">
        <v>10585</v>
      </c>
      <c r="C5742" s="4" t="s">
        <v>9346</v>
      </c>
      <c r="D5742" s="4" t="s">
        <v>3915</v>
      </c>
      <c r="E5742" s="4" t="s">
        <v>3915</v>
      </c>
      <c r="F5742" s="4" t="s">
        <v>3915</v>
      </c>
      <c r="G5742" s="4" t="s">
        <v>771</v>
      </c>
      <c r="H5742" s="4"/>
      <c r="I5742" s="4">
        <v>1</v>
      </c>
      <c r="J5742" s="4"/>
      <c r="K5742" s="4"/>
    </row>
    <row r="5743" spans="1:11">
      <c r="A5743" s="1">
        <v>5742</v>
      </c>
      <c r="B5743" s="4" t="s">
        <v>3952</v>
      </c>
      <c r="C5743" s="4" t="s">
        <v>9346</v>
      </c>
      <c r="D5743" s="4" t="s">
        <v>3915</v>
      </c>
      <c r="E5743" s="4" t="s">
        <v>3915</v>
      </c>
      <c r="F5743" s="4" t="s">
        <v>3936</v>
      </c>
      <c r="G5743" s="4" t="s">
        <v>3953</v>
      </c>
      <c r="H5743" s="4"/>
      <c r="I5743" s="4">
        <v>1</v>
      </c>
      <c r="J5743" s="4"/>
      <c r="K5743" s="4"/>
    </row>
    <row r="5744" spans="1:11">
      <c r="A5744" s="1">
        <v>5743</v>
      </c>
      <c r="B5744" s="4" t="s">
        <v>10586</v>
      </c>
      <c r="C5744" s="4" t="s">
        <v>9346</v>
      </c>
      <c r="D5744" s="4" t="s">
        <v>3915</v>
      </c>
      <c r="E5744" s="4" t="s">
        <v>3915</v>
      </c>
      <c r="F5744" s="4" t="s">
        <v>3936</v>
      </c>
      <c r="G5744" s="4" t="s">
        <v>10587</v>
      </c>
      <c r="H5744" s="4"/>
      <c r="I5744" s="4">
        <v>1</v>
      </c>
      <c r="J5744" s="4"/>
      <c r="K5744" s="4"/>
    </row>
    <row r="5745" spans="1:11">
      <c r="A5745" s="1">
        <v>5744</v>
      </c>
      <c r="B5745" s="4" t="s">
        <v>3956</v>
      </c>
      <c r="C5745" s="4" t="s">
        <v>9346</v>
      </c>
      <c r="D5745" s="4" t="s">
        <v>3915</v>
      </c>
      <c r="E5745" s="4" t="s">
        <v>3915</v>
      </c>
      <c r="F5745" s="4" t="s">
        <v>3936</v>
      </c>
      <c r="G5745" s="4" t="s">
        <v>3957</v>
      </c>
      <c r="H5745" s="4"/>
      <c r="I5745" s="4">
        <v>1</v>
      </c>
      <c r="J5745" s="4"/>
      <c r="K5745" s="4"/>
    </row>
    <row r="5746" spans="1:11">
      <c r="A5746" s="1">
        <v>5745</v>
      </c>
      <c r="B5746" s="4" t="s">
        <v>3964</v>
      </c>
      <c r="C5746" s="4" t="s">
        <v>9346</v>
      </c>
      <c r="D5746" s="4" t="s">
        <v>3915</v>
      </c>
      <c r="E5746" s="4" t="s">
        <v>3915</v>
      </c>
      <c r="F5746" s="4" t="s">
        <v>3965</v>
      </c>
      <c r="G5746" s="4" t="s">
        <v>3965</v>
      </c>
      <c r="H5746" s="4"/>
      <c r="I5746" s="4">
        <v>1</v>
      </c>
      <c r="J5746" s="4"/>
      <c r="K5746" s="4"/>
    </row>
    <row r="5747" spans="1:11">
      <c r="A5747" s="1">
        <v>5746</v>
      </c>
      <c r="B5747" s="4" t="s">
        <v>3984</v>
      </c>
      <c r="C5747" s="4" t="s">
        <v>9346</v>
      </c>
      <c r="D5747" s="4" t="s">
        <v>3915</v>
      </c>
      <c r="E5747" s="4" t="s">
        <v>3915</v>
      </c>
      <c r="F5747" s="4" t="s">
        <v>3985</v>
      </c>
      <c r="G5747" s="4" t="s">
        <v>3986</v>
      </c>
      <c r="H5747" s="4"/>
      <c r="I5747" s="4">
        <v>1</v>
      </c>
      <c r="J5747" s="4"/>
      <c r="K5747" s="4"/>
    </row>
    <row r="5748" spans="1:11">
      <c r="A5748" s="1">
        <v>5747</v>
      </c>
      <c r="B5748" s="4" t="s">
        <v>3989</v>
      </c>
      <c r="C5748" s="4" t="s">
        <v>9346</v>
      </c>
      <c r="D5748" s="4" t="s">
        <v>3915</v>
      </c>
      <c r="E5748" s="4" t="s">
        <v>3915</v>
      </c>
      <c r="F5748" s="4" t="s">
        <v>1594</v>
      </c>
      <c r="G5748" s="4" t="s">
        <v>1594</v>
      </c>
      <c r="H5748" s="4"/>
      <c r="I5748" s="4">
        <v>1</v>
      </c>
      <c r="J5748" s="4"/>
      <c r="K5748" s="4"/>
    </row>
    <row r="5749" spans="1:11">
      <c r="A5749" s="1">
        <v>5748</v>
      </c>
      <c r="B5749" s="4" t="s">
        <v>10588</v>
      </c>
      <c r="C5749" s="4" t="s">
        <v>9346</v>
      </c>
      <c r="D5749" s="4" t="s">
        <v>3915</v>
      </c>
      <c r="E5749" s="4" t="s">
        <v>3915</v>
      </c>
      <c r="F5749" s="4" t="s">
        <v>3991</v>
      </c>
      <c r="G5749" s="4" t="s">
        <v>10589</v>
      </c>
      <c r="H5749" s="4"/>
      <c r="I5749" s="4">
        <v>1</v>
      </c>
      <c r="J5749" s="4"/>
      <c r="K5749" s="4"/>
    </row>
    <row r="5750" spans="1:11">
      <c r="A5750" s="1">
        <v>5749</v>
      </c>
      <c r="B5750" s="4" t="s">
        <v>3992</v>
      </c>
      <c r="C5750" s="4" t="s">
        <v>9346</v>
      </c>
      <c r="D5750" s="4" t="s">
        <v>3915</v>
      </c>
      <c r="E5750" s="4" t="s">
        <v>3915</v>
      </c>
      <c r="F5750" s="4" t="s">
        <v>3993</v>
      </c>
      <c r="G5750" s="4" t="s">
        <v>3994</v>
      </c>
      <c r="H5750" s="4"/>
      <c r="I5750" s="4">
        <v>1</v>
      </c>
      <c r="J5750" s="4"/>
      <c r="K5750" s="4"/>
    </row>
    <row r="5751" spans="1:11">
      <c r="A5751" s="1">
        <v>5750</v>
      </c>
      <c r="B5751" s="4" t="s">
        <v>10590</v>
      </c>
      <c r="C5751" s="4" t="s">
        <v>9346</v>
      </c>
      <c r="D5751" s="4" t="s">
        <v>3915</v>
      </c>
      <c r="E5751" s="4" t="s">
        <v>3915</v>
      </c>
      <c r="F5751" s="4" t="s">
        <v>4003</v>
      </c>
      <c r="G5751" s="4" t="s">
        <v>4003</v>
      </c>
      <c r="H5751" s="4"/>
      <c r="I5751" s="4">
        <v>1</v>
      </c>
      <c r="J5751" s="4">
        <v>1</v>
      </c>
      <c r="K5751" s="4"/>
    </row>
    <row r="5752" spans="1:11">
      <c r="A5752" s="1">
        <v>5751</v>
      </c>
      <c r="B5752" s="4" t="s">
        <v>10591</v>
      </c>
      <c r="C5752" s="4" t="s">
        <v>9346</v>
      </c>
      <c r="D5752" s="4" t="s">
        <v>3915</v>
      </c>
      <c r="E5752" s="4" t="s">
        <v>3915</v>
      </c>
      <c r="F5752" s="4" t="s">
        <v>4003</v>
      </c>
      <c r="G5752" s="4" t="s">
        <v>10592</v>
      </c>
      <c r="H5752" s="4"/>
      <c r="I5752" s="4">
        <v>1</v>
      </c>
      <c r="J5752" s="4"/>
      <c r="K5752" s="4"/>
    </row>
    <row r="5753" spans="1:11">
      <c r="A5753" s="1">
        <v>5752</v>
      </c>
      <c r="B5753" s="4" t="s">
        <v>4009</v>
      </c>
      <c r="C5753" s="4" t="s">
        <v>9346</v>
      </c>
      <c r="D5753" s="4" t="s">
        <v>3915</v>
      </c>
      <c r="E5753" s="4" t="s">
        <v>3915</v>
      </c>
      <c r="F5753" s="4" t="s">
        <v>4003</v>
      </c>
      <c r="G5753" s="4" t="s">
        <v>4010</v>
      </c>
      <c r="H5753" s="4"/>
      <c r="I5753" s="4">
        <v>1</v>
      </c>
      <c r="J5753" s="4"/>
      <c r="K5753" s="4"/>
    </row>
    <row r="5754" spans="1:11">
      <c r="A5754" s="1">
        <v>5753</v>
      </c>
      <c r="B5754" s="4" t="s">
        <v>10593</v>
      </c>
      <c r="C5754" s="4" t="s">
        <v>9346</v>
      </c>
      <c r="D5754" s="4" t="s">
        <v>3915</v>
      </c>
      <c r="E5754" s="4" t="s">
        <v>3915</v>
      </c>
      <c r="F5754" s="4" t="s">
        <v>4003</v>
      </c>
      <c r="G5754" s="4" t="s">
        <v>10594</v>
      </c>
      <c r="H5754" s="4"/>
      <c r="I5754" s="4">
        <v>1</v>
      </c>
      <c r="J5754" s="4"/>
      <c r="K5754" s="4"/>
    </row>
    <row r="5755" spans="1:11">
      <c r="A5755" s="1">
        <v>5754</v>
      </c>
      <c r="B5755" s="4" t="s">
        <v>4019</v>
      </c>
      <c r="C5755" s="4" t="s">
        <v>9346</v>
      </c>
      <c r="D5755" s="4" t="s">
        <v>3915</v>
      </c>
      <c r="E5755" s="4" t="s">
        <v>3915</v>
      </c>
      <c r="F5755" s="4" t="s">
        <v>4003</v>
      </c>
      <c r="G5755" s="4" t="s">
        <v>4020</v>
      </c>
      <c r="H5755" s="4"/>
      <c r="I5755" s="4">
        <v>1</v>
      </c>
      <c r="J5755" s="4">
        <v>1</v>
      </c>
      <c r="K5755" s="4"/>
    </row>
    <row r="5756" spans="1:11">
      <c r="A5756" s="1">
        <v>5755</v>
      </c>
      <c r="B5756" s="4" t="s">
        <v>4025</v>
      </c>
      <c r="C5756" s="4" t="s">
        <v>9346</v>
      </c>
      <c r="D5756" s="4" t="s">
        <v>3915</v>
      </c>
      <c r="E5756" s="4" t="s">
        <v>3915</v>
      </c>
      <c r="F5756" s="4" t="s">
        <v>4026</v>
      </c>
      <c r="G5756" s="4" t="s">
        <v>4026</v>
      </c>
      <c r="H5756" s="4"/>
      <c r="I5756" s="4">
        <v>2</v>
      </c>
      <c r="J5756" s="4">
        <v>2</v>
      </c>
      <c r="K5756" s="4"/>
    </row>
    <row r="5757" spans="1:11">
      <c r="A5757" s="1">
        <v>5756</v>
      </c>
      <c r="B5757" s="4" t="s">
        <v>10595</v>
      </c>
      <c r="C5757" s="4" t="s">
        <v>9346</v>
      </c>
      <c r="D5757" s="4" t="s">
        <v>3915</v>
      </c>
      <c r="E5757" s="4" t="s">
        <v>3915</v>
      </c>
      <c r="F5757" s="4" t="s">
        <v>4026</v>
      </c>
      <c r="G5757" s="4" t="s">
        <v>10596</v>
      </c>
      <c r="H5757" s="4"/>
      <c r="I5757" s="4">
        <v>1</v>
      </c>
      <c r="J5757" s="4"/>
      <c r="K5757" s="4"/>
    </row>
    <row r="5758" spans="1:11">
      <c r="A5758" s="1">
        <v>5757</v>
      </c>
      <c r="B5758" s="4" t="s">
        <v>4028</v>
      </c>
      <c r="C5758" s="4" t="s">
        <v>9346</v>
      </c>
      <c r="D5758" s="4" t="s">
        <v>3915</v>
      </c>
      <c r="E5758" s="4" t="s">
        <v>3915</v>
      </c>
      <c r="F5758" s="4" t="s">
        <v>4029</v>
      </c>
      <c r="G5758" s="4" t="s">
        <v>4029</v>
      </c>
      <c r="H5758" s="4"/>
      <c r="I5758" s="4">
        <v>1</v>
      </c>
      <c r="J5758" s="4">
        <v>1</v>
      </c>
      <c r="K5758" s="4"/>
    </row>
    <row r="5759" spans="1:11">
      <c r="A5759" s="1">
        <v>5758</v>
      </c>
      <c r="B5759" s="4" t="s">
        <v>10597</v>
      </c>
      <c r="C5759" s="4" t="s">
        <v>9346</v>
      </c>
      <c r="D5759" s="4" t="s">
        <v>3915</v>
      </c>
      <c r="E5759" s="4" t="s">
        <v>944</v>
      </c>
      <c r="F5759" s="4" t="s">
        <v>944</v>
      </c>
      <c r="G5759" s="4" t="s">
        <v>10598</v>
      </c>
      <c r="H5759" s="4"/>
      <c r="I5759" s="4">
        <v>1</v>
      </c>
      <c r="J5759" s="4"/>
      <c r="K5759" s="4"/>
    </row>
    <row r="5760" spans="1:11">
      <c r="A5760" s="1">
        <v>5759</v>
      </c>
      <c r="B5760" s="4" t="s">
        <v>10599</v>
      </c>
      <c r="C5760" s="4" t="s">
        <v>9346</v>
      </c>
      <c r="D5760" s="4" t="s">
        <v>3915</v>
      </c>
      <c r="E5760" s="4" t="s">
        <v>944</v>
      </c>
      <c r="F5760" s="4" t="s">
        <v>944</v>
      </c>
      <c r="G5760" s="4" t="s">
        <v>10600</v>
      </c>
      <c r="H5760" s="4"/>
      <c r="I5760" s="4">
        <v>1</v>
      </c>
      <c r="J5760" s="4">
        <v>1</v>
      </c>
      <c r="K5760" s="4"/>
    </row>
    <row r="5761" spans="1:11">
      <c r="A5761" s="1">
        <v>5760</v>
      </c>
      <c r="B5761" s="4" t="s">
        <v>10601</v>
      </c>
      <c r="C5761" s="4" t="s">
        <v>9346</v>
      </c>
      <c r="D5761" s="4" t="s">
        <v>3915</v>
      </c>
      <c r="E5761" s="4" t="s">
        <v>944</v>
      </c>
      <c r="F5761" s="4" t="s">
        <v>3181</v>
      </c>
      <c r="G5761" s="4" t="s">
        <v>10451</v>
      </c>
      <c r="H5761" s="4"/>
      <c r="I5761" s="4">
        <v>1</v>
      </c>
      <c r="J5761" s="4"/>
      <c r="K5761" s="4"/>
    </row>
    <row r="5762" spans="1:11">
      <c r="A5762" s="1">
        <v>5761</v>
      </c>
      <c r="B5762" s="4" t="s">
        <v>4041</v>
      </c>
      <c r="C5762" s="4" t="s">
        <v>9346</v>
      </c>
      <c r="D5762" s="4" t="s">
        <v>3915</v>
      </c>
      <c r="E5762" s="4" t="s">
        <v>944</v>
      </c>
      <c r="F5762" s="4" t="s">
        <v>3287</v>
      </c>
      <c r="G5762" s="4" t="s">
        <v>10602</v>
      </c>
      <c r="H5762" s="4"/>
      <c r="I5762" s="4">
        <v>1</v>
      </c>
      <c r="J5762" s="4"/>
      <c r="K5762" s="4"/>
    </row>
    <row r="5763" spans="1:11">
      <c r="A5763" s="1">
        <v>5762</v>
      </c>
      <c r="B5763" s="4" t="s">
        <v>4047</v>
      </c>
      <c r="C5763" s="4" t="s">
        <v>9346</v>
      </c>
      <c r="D5763" s="4" t="s">
        <v>3915</v>
      </c>
      <c r="E5763" s="4" t="s">
        <v>944</v>
      </c>
      <c r="F5763" s="4" t="s">
        <v>4048</v>
      </c>
      <c r="G5763" s="4" t="s">
        <v>4048</v>
      </c>
      <c r="H5763" s="4"/>
      <c r="I5763" s="4">
        <v>1</v>
      </c>
      <c r="J5763" s="4"/>
      <c r="K5763" s="4"/>
    </row>
    <row r="5764" spans="1:11">
      <c r="A5764" s="1">
        <v>5763</v>
      </c>
      <c r="B5764" s="4" t="s">
        <v>4057</v>
      </c>
      <c r="C5764" s="4" t="s">
        <v>9346</v>
      </c>
      <c r="D5764" s="4" t="s">
        <v>3915</v>
      </c>
      <c r="E5764" s="4" t="s">
        <v>944</v>
      </c>
      <c r="F5764" s="4" t="s">
        <v>4054</v>
      </c>
      <c r="G5764" s="4" t="s">
        <v>4058</v>
      </c>
      <c r="H5764" s="4"/>
      <c r="I5764" s="4">
        <v>1</v>
      </c>
      <c r="J5764" s="4"/>
      <c r="K5764" s="4"/>
    </row>
    <row r="5765" spans="1:11">
      <c r="A5765" s="1">
        <v>5764</v>
      </c>
      <c r="B5765" s="4" t="s">
        <v>4061</v>
      </c>
      <c r="C5765" s="4" t="s">
        <v>9346</v>
      </c>
      <c r="D5765" s="4" t="s">
        <v>3915</v>
      </c>
      <c r="E5765" s="4" t="s">
        <v>944</v>
      </c>
      <c r="F5765" s="4" t="s">
        <v>4054</v>
      </c>
      <c r="G5765" s="4" t="s">
        <v>4062</v>
      </c>
      <c r="H5765" s="4"/>
      <c r="I5765" s="4">
        <v>1</v>
      </c>
      <c r="J5765" s="4"/>
      <c r="K5765" s="4"/>
    </row>
    <row r="5766" spans="1:11">
      <c r="A5766" s="1">
        <v>5765</v>
      </c>
      <c r="B5766" s="4" t="s">
        <v>10603</v>
      </c>
      <c r="C5766" s="4" t="s">
        <v>9346</v>
      </c>
      <c r="D5766" s="4" t="s">
        <v>3915</v>
      </c>
      <c r="E5766" s="4" t="s">
        <v>944</v>
      </c>
      <c r="F5766" s="4" t="s">
        <v>4054</v>
      </c>
      <c r="G5766" s="4" t="s">
        <v>10604</v>
      </c>
      <c r="H5766" s="4"/>
      <c r="I5766" s="4">
        <v>1</v>
      </c>
      <c r="J5766" s="4">
        <v>1</v>
      </c>
      <c r="K5766" s="4"/>
    </row>
    <row r="5767" spans="1:11">
      <c r="A5767" s="1">
        <v>5766</v>
      </c>
      <c r="B5767" s="4" t="s">
        <v>10605</v>
      </c>
      <c r="C5767" s="4" t="s">
        <v>9346</v>
      </c>
      <c r="D5767" s="4" t="s">
        <v>3915</v>
      </c>
      <c r="E5767" s="4" t="s">
        <v>944</v>
      </c>
      <c r="F5767" s="4" t="s">
        <v>4054</v>
      </c>
      <c r="G5767" s="4" t="s">
        <v>10606</v>
      </c>
      <c r="H5767" s="4"/>
      <c r="I5767" s="4">
        <v>1</v>
      </c>
      <c r="J5767" s="4">
        <v>1</v>
      </c>
      <c r="K5767" s="4"/>
    </row>
    <row r="5768" spans="1:11">
      <c r="A5768" s="1">
        <v>5767</v>
      </c>
      <c r="B5768" s="4" t="s">
        <v>10607</v>
      </c>
      <c r="C5768" s="4" t="s">
        <v>9346</v>
      </c>
      <c r="D5768" s="4" t="s">
        <v>3915</v>
      </c>
      <c r="E5768" s="4" t="s">
        <v>944</v>
      </c>
      <c r="F5768" s="4" t="s">
        <v>1150</v>
      </c>
      <c r="G5768" s="4" t="s">
        <v>8582</v>
      </c>
      <c r="H5768" s="4"/>
      <c r="I5768" s="4">
        <v>1</v>
      </c>
      <c r="J5768" s="4"/>
      <c r="K5768" s="4"/>
    </row>
    <row r="5769" spans="1:11">
      <c r="A5769" s="1">
        <v>5768</v>
      </c>
      <c r="B5769" s="4" t="s">
        <v>10608</v>
      </c>
      <c r="C5769" s="4" t="s">
        <v>9346</v>
      </c>
      <c r="D5769" s="4" t="s">
        <v>3915</v>
      </c>
      <c r="E5769" s="4" t="s">
        <v>944</v>
      </c>
      <c r="F5769" s="4" t="s">
        <v>2133</v>
      </c>
      <c r="G5769" s="4" t="s">
        <v>10609</v>
      </c>
      <c r="H5769" s="4"/>
      <c r="I5769" s="4">
        <v>1</v>
      </c>
      <c r="J5769" s="4"/>
      <c r="K5769" s="4"/>
    </row>
    <row r="5770" spans="1:11">
      <c r="A5770" s="1">
        <v>5769</v>
      </c>
      <c r="B5770" s="4" t="s">
        <v>10610</v>
      </c>
      <c r="C5770" s="4" t="s">
        <v>9346</v>
      </c>
      <c r="D5770" s="4" t="s">
        <v>3915</v>
      </c>
      <c r="E5770" s="4" t="s">
        <v>944</v>
      </c>
      <c r="F5770" s="4" t="s">
        <v>2133</v>
      </c>
      <c r="G5770" s="4" t="s">
        <v>10611</v>
      </c>
      <c r="H5770" s="4"/>
      <c r="I5770" s="4">
        <v>1</v>
      </c>
      <c r="J5770" s="4"/>
      <c r="K5770" s="4"/>
    </row>
    <row r="5771" spans="1:11">
      <c r="A5771" s="1">
        <v>5770</v>
      </c>
      <c r="B5771" s="4" t="s">
        <v>4087</v>
      </c>
      <c r="C5771" s="4" t="s">
        <v>9346</v>
      </c>
      <c r="D5771" s="4" t="s">
        <v>3915</v>
      </c>
      <c r="E5771" s="4" t="s">
        <v>4088</v>
      </c>
      <c r="F5771" s="4" t="s">
        <v>4089</v>
      </c>
      <c r="G5771" s="4" t="s">
        <v>4089</v>
      </c>
      <c r="H5771" s="4"/>
      <c r="I5771" s="4">
        <v>1</v>
      </c>
      <c r="J5771" s="4"/>
      <c r="K5771" s="4"/>
    </row>
    <row r="5772" spans="1:11">
      <c r="A5772" s="1">
        <v>5771</v>
      </c>
      <c r="B5772" s="4" t="s">
        <v>10612</v>
      </c>
      <c r="C5772" s="4" t="s">
        <v>9346</v>
      </c>
      <c r="D5772" s="4" t="s">
        <v>3915</v>
      </c>
      <c r="E5772" s="4" t="s">
        <v>4088</v>
      </c>
      <c r="F5772" s="4" t="s">
        <v>4089</v>
      </c>
      <c r="G5772" s="4" t="s">
        <v>10613</v>
      </c>
      <c r="H5772" s="4"/>
      <c r="I5772" s="4">
        <v>1</v>
      </c>
      <c r="J5772" s="4"/>
      <c r="K5772" s="4"/>
    </row>
    <row r="5773" spans="1:11">
      <c r="A5773" s="1">
        <v>5772</v>
      </c>
      <c r="B5773" s="4" t="s">
        <v>10614</v>
      </c>
      <c r="C5773" s="4" t="s">
        <v>9346</v>
      </c>
      <c r="D5773" s="4" t="s">
        <v>3915</v>
      </c>
      <c r="E5773" s="4" t="s">
        <v>4088</v>
      </c>
      <c r="F5773" s="4" t="s">
        <v>4089</v>
      </c>
      <c r="G5773" s="4" t="s">
        <v>10615</v>
      </c>
      <c r="H5773" s="4"/>
      <c r="I5773" s="4">
        <v>1</v>
      </c>
      <c r="J5773" s="4">
        <v>2</v>
      </c>
      <c r="K5773" s="4"/>
    </row>
    <row r="5774" spans="1:11">
      <c r="A5774" s="1">
        <v>5773</v>
      </c>
      <c r="B5774" s="4" t="s">
        <v>4092</v>
      </c>
      <c r="C5774" s="4" t="s">
        <v>9346</v>
      </c>
      <c r="D5774" s="4" t="s">
        <v>3915</v>
      </c>
      <c r="E5774" s="4" t="s">
        <v>4088</v>
      </c>
      <c r="F5774" s="4" t="s">
        <v>4089</v>
      </c>
      <c r="G5774" s="4" t="s">
        <v>4093</v>
      </c>
      <c r="H5774" s="4"/>
      <c r="I5774" s="4">
        <v>1</v>
      </c>
      <c r="J5774" s="4">
        <v>1</v>
      </c>
      <c r="K5774" s="4"/>
    </row>
    <row r="5775" spans="1:11">
      <c r="A5775" s="1">
        <v>5774</v>
      </c>
      <c r="B5775" s="4" t="s">
        <v>10616</v>
      </c>
      <c r="C5775" s="4" t="s">
        <v>9346</v>
      </c>
      <c r="D5775" s="4" t="s">
        <v>3915</v>
      </c>
      <c r="E5775" s="4" t="s">
        <v>4088</v>
      </c>
      <c r="F5775" s="4" t="s">
        <v>4089</v>
      </c>
      <c r="G5775" s="4" t="s">
        <v>10617</v>
      </c>
      <c r="H5775" s="4"/>
      <c r="I5775" s="4">
        <v>3</v>
      </c>
      <c r="J5775" s="4">
        <v>2</v>
      </c>
      <c r="K5775" s="4"/>
    </row>
    <row r="5776" spans="1:11">
      <c r="A5776" s="1">
        <v>5775</v>
      </c>
      <c r="B5776" s="4" t="s">
        <v>10618</v>
      </c>
      <c r="C5776" s="4" t="s">
        <v>9346</v>
      </c>
      <c r="D5776" s="4" t="s">
        <v>3915</v>
      </c>
      <c r="E5776" s="4" t="s">
        <v>4088</v>
      </c>
      <c r="F5776" s="4" t="s">
        <v>4089</v>
      </c>
      <c r="G5776" s="4" t="s">
        <v>9670</v>
      </c>
      <c r="H5776" s="4"/>
      <c r="I5776" s="4">
        <v>1</v>
      </c>
      <c r="J5776" s="4"/>
      <c r="K5776" s="4"/>
    </row>
    <row r="5777" spans="1:11">
      <c r="A5777" s="1">
        <v>5776</v>
      </c>
      <c r="B5777" s="4" t="s">
        <v>10619</v>
      </c>
      <c r="C5777" s="4" t="s">
        <v>9346</v>
      </c>
      <c r="D5777" s="4" t="s">
        <v>3915</v>
      </c>
      <c r="E5777" s="4" t="s">
        <v>4088</v>
      </c>
      <c r="F5777" s="4" t="s">
        <v>4089</v>
      </c>
      <c r="G5777" s="4" t="s">
        <v>10620</v>
      </c>
      <c r="H5777" s="4"/>
      <c r="I5777" s="4">
        <v>1</v>
      </c>
      <c r="J5777" s="4"/>
      <c r="K5777" s="4"/>
    </row>
    <row r="5778" spans="1:11">
      <c r="A5778" s="1">
        <v>5777</v>
      </c>
      <c r="B5778" s="4" t="s">
        <v>10621</v>
      </c>
      <c r="C5778" s="4" t="s">
        <v>9346</v>
      </c>
      <c r="D5778" s="4" t="s">
        <v>3915</v>
      </c>
      <c r="E5778" s="4" t="s">
        <v>4088</v>
      </c>
      <c r="F5778" s="4" t="s">
        <v>4114</v>
      </c>
      <c r="G5778" s="4" t="s">
        <v>10622</v>
      </c>
      <c r="H5778" s="4"/>
      <c r="I5778" s="4">
        <v>1</v>
      </c>
      <c r="J5778" s="4"/>
      <c r="K5778" s="4"/>
    </row>
    <row r="5779" spans="1:11">
      <c r="A5779" s="1">
        <v>5778</v>
      </c>
      <c r="B5779" s="4" t="s">
        <v>10623</v>
      </c>
      <c r="C5779" s="4" t="s">
        <v>9346</v>
      </c>
      <c r="D5779" s="4" t="s">
        <v>3915</v>
      </c>
      <c r="E5779" s="4" t="s">
        <v>4088</v>
      </c>
      <c r="F5779" s="4" t="s">
        <v>4114</v>
      </c>
      <c r="G5779" s="4" t="s">
        <v>1439</v>
      </c>
      <c r="H5779" s="4"/>
      <c r="I5779" s="4">
        <v>1</v>
      </c>
      <c r="J5779" s="4"/>
      <c r="K5779" s="4"/>
    </row>
    <row r="5780" spans="1:11">
      <c r="A5780" s="1">
        <v>5779</v>
      </c>
      <c r="B5780" s="4" t="s">
        <v>10624</v>
      </c>
      <c r="C5780" s="4" t="s">
        <v>9346</v>
      </c>
      <c r="D5780" s="4" t="s">
        <v>3915</v>
      </c>
      <c r="E5780" s="4" t="s">
        <v>4088</v>
      </c>
      <c r="F5780" s="4" t="s">
        <v>4120</v>
      </c>
      <c r="G5780" s="4" t="s">
        <v>10625</v>
      </c>
      <c r="H5780" s="4"/>
      <c r="I5780" s="4">
        <v>1</v>
      </c>
      <c r="J5780" s="4">
        <v>1</v>
      </c>
      <c r="K5780" s="4"/>
    </row>
    <row r="5781" spans="1:11">
      <c r="A5781" s="1">
        <v>5780</v>
      </c>
      <c r="B5781" s="4" t="s">
        <v>10626</v>
      </c>
      <c r="C5781" s="4" t="s">
        <v>9346</v>
      </c>
      <c r="D5781" s="4" t="s">
        <v>3915</v>
      </c>
      <c r="E5781" s="4" t="s">
        <v>4088</v>
      </c>
      <c r="F5781" s="4" t="s">
        <v>10627</v>
      </c>
      <c r="G5781" s="4" t="s">
        <v>9484</v>
      </c>
      <c r="H5781" s="4"/>
      <c r="I5781" s="4">
        <v>1</v>
      </c>
      <c r="J5781" s="4"/>
      <c r="K5781" s="4"/>
    </row>
    <row r="5782" spans="1:11">
      <c r="A5782" s="1">
        <v>5781</v>
      </c>
      <c r="B5782" s="4" t="s">
        <v>10628</v>
      </c>
      <c r="C5782" s="4" t="s">
        <v>9346</v>
      </c>
      <c r="D5782" s="4" t="s">
        <v>3915</v>
      </c>
      <c r="E5782" s="4" t="s">
        <v>4088</v>
      </c>
      <c r="F5782" s="4" t="s">
        <v>10627</v>
      </c>
      <c r="G5782" s="4" t="s">
        <v>3181</v>
      </c>
      <c r="H5782" s="4"/>
      <c r="I5782" s="4">
        <v>1</v>
      </c>
      <c r="J5782" s="4"/>
      <c r="K5782" s="4"/>
    </row>
    <row r="5783" spans="1:11">
      <c r="A5783" s="1">
        <v>5782</v>
      </c>
      <c r="B5783" s="4" t="s">
        <v>4124</v>
      </c>
      <c r="C5783" s="4" t="s">
        <v>9346</v>
      </c>
      <c r="D5783" s="4" t="s">
        <v>3915</v>
      </c>
      <c r="E5783" s="4" t="s">
        <v>4088</v>
      </c>
      <c r="F5783" s="4" t="s">
        <v>4125</v>
      </c>
      <c r="G5783" s="4" t="s">
        <v>4125</v>
      </c>
      <c r="H5783" s="4"/>
      <c r="I5783" s="4">
        <v>1</v>
      </c>
      <c r="J5783" s="4"/>
      <c r="K5783" s="4"/>
    </row>
    <row r="5784" spans="1:11">
      <c r="A5784" s="1">
        <v>5783</v>
      </c>
      <c r="B5784" s="4" t="s">
        <v>4130</v>
      </c>
      <c r="C5784" s="4" t="s">
        <v>9346</v>
      </c>
      <c r="D5784" s="4" t="s">
        <v>3915</v>
      </c>
      <c r="E5784" s="4" t="s">
        <v>4088</v>
      </c>
      <c r="F5784" s="4" t="s">
        <v>4131</v>
      </c>
      <c r="G5784" s="4" t="s">
        <v>4131</v>
      </c>
      <c r="H5784" s="4"/>
      <c r="I5784" s="4">
        <v>1</v>
      </c>
      <c r="J5784" s="4"/>
      <c r="K5784" s="4"/>
    </row>
    <row r="5785" spans="1:11">
      <c r="A5785" s="1">
        <v>5784</v>
      </c>
      <c r="B5785" s="4" t="s">
        <v>4137</v>
      </c>
      <c r="C5785" s="4" t="s">
        <v>9346</v>
      </c>
      <c r="D5785" s="4" t="s">
        <v>3915</v>
      </c>
      <c r="E5785" s="4" t="s">
        <v>4088</v>
      </c>
      <c r="F5785" s="4" t="s">
        <v>4138</v>
      </c>
      <c r="G5785" s="4" t="s">
        <v>4139</v>
      </c>
      <c r="H5785" s="4"/>
      <c r="I5785" s="4">
        <v>1</v>
      </c>
      <c r="J5785" s="4"/>
      <c r="K5785" s="4"/>
    </row>
    <row r="5786" spans="1:11">
      <c r="A5786" s="1">
        <v>5785</v>
      </c>
      <c r="B5786" s="4" t="s">
        <v>4144</v>
      </c>
      <c r="C5786" s="4" t="s">
        <v>9346</v>
      </c>
      <c r="D5786" s="4" t="s">
        <v>3915</v>
      </c>
      <c r="E5786" s="4" t="s">
        <v>4088</v>
      </c>
      <c r="F5786" s="4" t="s">
        <v>4145</v>
      </c>
      <c r="G5786" s="4" t="s">
        <v>4145</v>
      </c>
      <c r="H5786" s="4"/>
      <c r="I5786" s="4">
        <v>1</v>
      </c>
      <c r="J5786" s="4"/>
      <c r="K5786" s="4"/>
    </row>
    <row r="5787" spans="1:11">
      <c r="A5787" s="1">
        <v>5786</v>
      </c>
      <c r="B5787" s="4" t="s">
        <v>4153</v>
      </c>
      <c r="C5787" s="4" t="s">
        <v>9346</v>
      </c>
      <c r="D5787" s="4" t="s">
        <v>3915</v>
      </c>
      <c r="E5787" s="4" t="s">
        <v>4147</v>
      </c>
      <c r="F5787" s="4" t="s">
        <v>4147</v>
      </c>
      <c r="G5787" s="4" t="s">
        <v>4154</v>
      </c>
      <c r="H5787" s="4"/>
      <c r="I5787" s="4">
        <v>1</v>
      </c>
      <c r="J5787" s="4">
        <v>1</v>
      </c>
      <c r="K5787" s="4"/>
    </row>
    <row r="5788" spans="1:11">
      <c r="A5788" s="1">
        <v>5787</v>
      </c>
      <c r="B5788" s="4" t="s">
        <v>10629</v>
      </c>
      <c r="C5788" s="4" t="s">
        <v>9346</v>
      </c>
      <c r="D5788" s="4" t="s">
        <v>3915</v>
      </c>
      <c r="E5788" s="4" t="s">
        <v>4187</v>
      </c>
      <c r="F5788" s="4" t="s">
        <v>4187</v>
      </c>
      <c r="G5788" s="4" t="s">
        <v>10630</v>
      </c>
      <c r="H5788" s="4"/>
      <c r="I5788" s="4">
        <v>1</v>
      </c>
      <c r="J5788" s="4">
        <v>1</v>
      </c>
      <c r="K5788" s="4"/>
    </row>
    <row r="5789" spans="1:11">
      <c r="A5789" s="1">
        <v>5788</v>
      </c>
      <c r="B5789" s="4" t="s">
        <v>4190</v>
      </c>
      <c r="C5789" s="4" t="s">
        <v>9346</v>
      </c>
      <c r="D5789" s="4" t="s">
        <v>3915</v>
      </c>
      <c r="E5789" s="4" t="s">
        <v>4187</v>
      </c>
      <c r="F5789" s="4" t="s">
        <v>2115</v>
      </c>
      <c r="G5789" s="4" t="s">
        <v>4191</v>
      </c>
      <c r="H5789" s="4"/>
      <c r="I5789" s="4">
        <v>1</v>
      </c>
      <c r="J5789" s="4"/>
      <c r="K5789" s="4"/>
    </row>
    <row r="5790" spans="1:11">
      <c r="A5790" s="1">
        <v>5789</v>
      </c>
      <c r="B5790" s="4" t="s">
        <v>10631</v>
      </c>
      <c r="C5790" s="4" t="s">
        <v>9346</v>
      </c>
      <c r="D5790" s="4" t="s">
        <v>3915</v>
      </c>
      <c r="E5790" s="4" t="s">
        <v>4187</v>
      </c>
      <c r="F5790" s="4" t="s">
        <v>4197</v>
      </c>
      <c r="G5790" s="4" t="s">
        <v>10632</v>
      </c>
      <c r="H5790" s="4"/>
      <c r="I5790" s="4">
        <v>1</v>
      </c>
      <c r="J5790" s="4"/>
      <c r="K5790" s="4"/>
    </row>
    <row r="5791" spans="1:11">
      <c r="A5791" s="1">
        <v>5790</v>
      </c>
      <c r="B5791" s="4" t="s">
        <v>4217</v>
      </c>
      <c r="C5791" s="4" t="s">
        <v>9346</v>
      </c>
      <c r="D5791" s="4" t="s">
        <v>3915</v>
      </c>
      <c r="E5791" s="4" t="s">
        <v>4187</v>
      </c>
      <c r="F5791" s="4" t="s">
        <v>4218</v>
      </c>
      <c r="G5791" s="4" t="s">
        <v>4218</v>
      </c>
      <c r="H5791" s="4"/>
      <c r="I5791" s="4">
        <v>1</v>
      </c>
      <c r="J5791" s="4"/>
      <c r="K5791" s="4"/>
    </row>
    <row r="5792" spans="1:11">
      <c r="A5792" s="1">
        <v>5791</v>
      </c>
      <c r="B5792" s="4" t="s">
        <v>10633</v>
      </c>
      <c r="C5792" s="4" t="s">
        <v>9346</v>
      </c>
      <c r="D5792" s="4" t="s">
        <v>3915</v>
      </c>
      <c r="E5792" s="4" t="s">
        <v>4187</v>
      </c>
      <c r="F5792" s="4" t="s">
        <v>4218</v>
      </c>
      <c r="G5792" s="4" t="s">
        <v>10634</v>
      </c>
      <c r="H5792" s="4"/>
      <c r="I5792" s="4">
        <v>1</v>
      </c>
      <c r="J5792" s="4">
        <v>1</v>
      </c>
      <c r="K5792" s="4"/>
    </row>
    <row r="5793" spans="1:11">
      <c r="A5793" s="1">
        <v>5792</v>
      </c>
      <c r="B5793" s="4" t="s">
        <v>10635</v>
      </c>
      <c r="C5793" s="4" t="s">
        <v>9346</v>
      </c>
      <c r="D5793" s="4" t="s">
        <v>3915</v>
      </c>
      <c r="E5793" s="4" t="s">
        <v>4187</v>
      </c>
      <c r="F5793" s="4" t="s">
        <v>4218</v>
      </c>
      <c r="G5793" s="4" t="s">
        <v>10636</v>
      </c>
      <c r="H5793" s="4"/>
      <c r="I5793" s="4">
        <v>1</v>
      </c>
      <c r="J5793" s="4"/>
      <c r="K5793" s="4"/>
    </row>
    <row r="5794" spans="1:11">
      <c r="A5794" s="1">
        <v>5793</v>
      </c>
      <c r="B5794" s="4" t="s">
        <v>10637</v>
      </c>
      <c r="C5794" s="4" t="s">
        <v>9346</v>
      </c>
      <c r="D5794" s="4" t="s">
        <v>3915</v>
      </c>
      <c r="E5794" s="4" t="s">
        <v>4187</v>
      </c>
      <c r="F5794" s="4" t="s">
        <v>4226</v>
      </c>
      <c r="G5794" s="4" t="s">
        <v>10638</v>
      </c>
      <c r="H5794" s="4"/>
      <c r="I5794" s="4">
        <v>1</v>
      </c>
      <c r="J5794" s="4"/>
      <c r="K5794" s="4"/>
    </row>
    <row r="5795" spans="1:11">
      <c r="A5795" s="1">
        <v>5794</v>
      </c>
      <c r="B5795" s="4" t="s">
        <v>10639</v>
      </c>
      <c r="C5795" s="4" t="s">
        <v>9346</v>
      </c>
      <c r="D5795" s="4" t="s">
        <v>3915</v>
      </c>
      <c r="E5795" s="4" t="s">
        <v>4187</v>
      </c>
      <c r="F5795" s="4" t="s">
        <v>4226</v>
      </c>
      <c r="G5795" s="4" t="s">
        <v>10640</v>
      </c>
      <c r="H5795" s="4"/>
      <c r="I5795" s="4"/>
      <c r="J5795" s="4">
        <v>1</v>
      </c>
      <c r="K5795" s="4"/>
    </row>
    <row r="5796" spans="1:11">
      <c r="A5796" s="1">
        <v>5795</v>
      </c>
      <c r="B5796" s="4" t="s">
        <v>10641</v>
      </c>
      <c r="C5796" s="4" t="s">
        <v>9346</v>
      </c>
      <c r="D5796" s="4" t="s">
        <v>3915</v>
      </c>
      <c r="E5796" s="4" t="s">
        <v>4229</v>
      </c>
      <c r="F5796" s="4" t="s">
        <v>4229</v>
      </c>
      <c r="G5796" s="4" t="s">
        <v>10642</v>
      </c>
      <c r="H5796" s="4"/>
      <c r="I5796" s="4">
        <v>1</v>
      </c>
      <c r="J5796" s="4">
        <v>1</v>
      </c>
      <c r="K5796" s="4"/>
    </row>
    <row r="5797" spans="1:11">
      <c r="A5797" s="1">
        <v>5796</v>
      </c>
      <c r="B5797" s="4" t="s">
        <v>4271</v>
      </c>
      <c r="C5797" s="4" t="s">
        <v>9346</v>
      </c>
      <c r="D5797" s="4" t="s">
        <v>3915</v>
      </c>
      <c r="E5797" s="4" t="s">
        <v>4272</v>
      </c>
      <c r="F5797" s="4" t="s">
        <v>842</v>
      </c>
      <c r="G5797" s="4" t="s">
        <v>842</v>
      </c>
      <c r="H5797" s="4"/>
      <c r="I5797" s="4">
        <v>2</v>
      </c>
      <c r="J5797" s="4">
        <v>2</v>
      </c>
      <c r="K5797" s="4"/>
    </row>
    <row r="5798" spans="1:11">
      <c r="A5798" s="1">
        <v>5797</v>
      </c>
      <c r="B5798" s="4" t="s">
        <v>10643</v>
      </c>
      <c r="C5798" s="4" t="s">
        <v>9346</v>
      </c>
      <c r="D5798" s="4" t="s">
        <v>3915</v>
      </c>
      <c r="E5798" s="4" t="s">
        <v>4272</v>
      </c>
      <c r="F5798" s="4" t="s">
        <v>842</v>
      </c>
      <c r="G5798" s="4" t="s">
        <v>10644</v>
      </c>
      <c r="H5798" s="4"/>
      <c r="I5798" s="4">
        <v>1</v>
      </c>
      <c r="J5798" s="4"/>
      <c r="K5798" s="4"/>
    </row>
    <row r="5799" spans="1:11">
      <c r="A5799" s="1">
        <v>5798</v>
      </c>
      <c r="B5799" s="4" t="s">
        <v>10645</v>
      </c>
      <c r="C5799" s="4" t="s">
        <v>9346</v>
      </c>
      <c r="D5799" s="4" t="s">
        <v>3915</v>
      </c>
      <c r="E5799" s="4" t="s">
        <v>4272</v>
      </c>
      <c r="F5799" s="4" t="s">
        <v>4278</v>
      </c>
      <c r="G5799" s="4" t="s">
        <v>4278</v>
      </c>
      <c r="H5799" s="4"/>
      <c r="I5799" s="4">
        <v>1</v>
      </c>
      <c r="J5799" s="4"/>
      <c r="K5799" s="4"/>
    </row>
    <row r="5800" spans="1:11">
      <c r="A5800" s="1">
        <v>5799</v>
      </c>
      <c r="B5800" s="4" t="s">
        <v>10646</v>
      </c>
      <c r="C5800" s="4" t="s">
        <v>9346</v>
      </c>
      <c r="D5800" s="4" t="s">
        <v>3915</v>
      </c>
      <c r="E5800" s="4" t="s">
        <v>4272</v>
      </c>
      <c r="F5800" s="4" t="s">
        <v>4278</v>
      </c>
      <c r="G5800" s="4" t="s">
        <v>4965</v>
      </c>
      <c r="H5800" s="4"/>
      <c r="I5800" s="4">
        <v>1</v>
      </c>
      <c r="J5800" s="4"/>
      <c r="K5800" s="4"/>
    </row>
    <row r="5801" spans="1:11">
      <c r="A5801" s="1">
        <v>5800</v>
      </c>
      <c r="B5801" s="4" t="s">
        <v>10647</v>
      </c>
      <c r="C5801" s="4" t="s">
        <v>9346</v>
      </c>
      <c r="D5801" s="4" t="s">
        <v>3915</v>
      </c>
      <c r="E5801" s="4" t="s">
        <v>4272</v>
      </c>
      <c r="F5801" s="4" t="s">
        <v>4286</v>
      </c>
      <c r="G5801" s="4" t="s">
        <v>10648</v>
      </c>
      <c r="H5801" s="4"/>
      <c r="I5801" s="4">
        <v>1</v>
      </c>
      <c r="J5801" s="4">
        <v>1</v>
      </c>
      <c r="K5801" s="4"/>
    </row>
    <row r="5802" spans="1:11">
      <c r="A5802" s="1">
        <v>5801</v>
      </c>
      <c r="B5802" s="4" t="s">
        <v>10649</v>
      </c>
      <c r="C5802" s="4" t="s">
        <v>9346</v>
      </c>
      <c r="D5802" s="4" t="s">
        <v>3915</v>
      </c>
      <c r="E5802" s="4" t="s">
        <v>4272</v>
      </c>
      <c r="F5802" s="4" t="s">
        <v>4286</v>
      </c>
      <c r="G5802" s="4" t="s">
        <v>10650</v>
      </c>
      <c r="H5802" s="4"/>
      <c r="I5802" s="4">
        <v>1</v>
      </c>
      <c r="J5802" s="4">
        <v>1</v>
      </c>
      <c r="K5802" s="4"/>
    </row>
    <row r="5803" spans="1:11">
      <c r="A5803" s="1">
        <v>5802</v>
      </c>
      <c r="B5803" s="4" t="s">
        <v>10651</v>
      </c>
      <c r="C5803" s="4" t="s">
        <v>9346</v>
      </c>
      <c r="D5803" s="4" t="s">
        <v>3915</v>
      </c>
      <c r="E5803" s="4" t="s">
        <v>4272</v>
      </c>
      <c r="F5803" s="4" t="s">
        <v>476</v>
      </c>
      <c r="G5803" s="4" t="s">
        <v>476</v>
      </c>
      <c r="H5803" s="4"/>
      <c r="I5803" s="4">
        <v>1</v>
      </c>
      <c r="J5803" s="4"/>
      <c r="K5803" s="4"/>
    </row>
    <row r="5804" spans="1:11">
      <c r="A5804" s="1">
        <v>5803</v>
      </c>
      <c r="B5804" s="4" t="s">
        <v>10652</v>
      </c>
      <c r="C5804" s="4" t="s">
        <v>9346</v>
      </c>
      <c r="D5804" s="4" t="s">
        <v>3915</v>
      </c>
      <c r="E5804" s="4" t="s">
        <v>4272</v>
      </c>
      <c r="F5804" s="4" t="s">
        <v>476</v>
      </c>
      <c r="G5804" s="4" t="s">
        <v>10653</v>
      </c>
      <c r="H5804" s="4"/>
      <c r="I5804" s="4">
        <v>1</v>
      </c>
      <c r="J5804" s="4"/>
      <c r="K5804" s="4"/>
    </row>
    <row r="5805" spans="1:11">
      <c r="A5805" s="1">
        <v>5804</v>
      </c>
      <c r="B5805" s="4" t="s">
        <v>10654</v>
      </c>
      <c r="C5805" s="4" t="s">
        <v>9346</v>
      </c>
      <c r="D5805" s="4" t="s">
        <v>3915</v>
      </c>
      <c r="E5805" s="4" t="s">
        <v>4272</v>
      </c>
      <c r="F5805" s="4" t="s">
        <v>476</v>
      </c>
      <c r="G5805" s="4" t="s">
        <v>10655</v>
      </c>
      <c r="H5805" s="4"/>
      <c r="I5805" s="4">
        <v>2</v>
      </c>
      <c r="J5805" s="4"/>
      <c r="K5805" s="4"/>
    </row>
    <row r="5806" spans="1:11">
      <c r="A5806" s="1">
        <v>5805</v>
      </c>
      <c r="B5806" s="4" t="s">
        <v>4297</v>
      </c>
      <c r="C5806" s="4" t="s">
        <v>9346</v>
      </c>
      <c r="D5806" s="4" t="s">
        <v>3915</v>
      </c>
      <c r="E5806" s="4" t="s">
        <v>4272</v>
      </c>
      <c r="F5806" s="4" t="s">
        <v>4298</v>
      </c>
      <c r="G5806" s="4" t="s">
        <v>4299</v>
      </c>
      <c r="H5806" s="4"/>
      <c r="I5806" s="4">
        <v>1</v>
      </c>
      <c r="J5806" s="4"/>
      <c r="K5806" s="4"/>
    </row>
    <row r="5807" spans="1:11">
      <c r="A5807" s="1">
        <v>5806</v>
      </c>
      <c r="B5807" s="4" t="s">
        <v>10656</v>
      </c>
      <c r="C5807" s="4" t="s">
        <v>9346</v>
      </c>
      <c r="D5807" s="4" t="s">
        <v>3915</v>
      </c>
      <c r="E5807" s="4" t="s">
        <v>4272</v>
      </c>
      <c r="F5807" s="4" t="s">
        <v>4298</v>
      </c>
      <c r="G5807" s="4" t="s">
        <v>5535</v>
      </c>
      <c r="H5807" s="4"/>
      <c r="I5807" s="4">
        <v>1</v>
      </c>
      <c r="J5807" s="4">
        <v>1</v>
      </c>
      <c r="K5807" s="4"/>
    </row>
    <row r="5808" spans="1:11">
      <c r="A5808" s="1">
        <v>5807</v>
      </c>
      <c r="B5808" s="4" t="s">
        <v>10657</v>
      </c>
      <c r="C5808" s="4" t="s">
        <v>9346</v>
      </c>
      <c r="D5808" s="4" t="s">
        <v>3915</v>
      </c>
      <c r="E5808" s="4" t="s">
        <v>4272</v>
      </c>
      <c r="F5808" s="4" t="s">
        <v>1068</v>
      </c>
      <c r="G5808" s="4" t="s">
        <v>10604</v>
      </c>
      <c r="H5808" s="4"/>
      <c r="I5808" s="4">
        <v>1</v>
      </c>
      <c r="J5808" s="4">
        <v>1</v>
      </c>
      <c r="K5808" s="4"/>
    </row>
    <row r="5809" spans="1:11">
      <c r="A5809" s="1">
        <v>5808</v>
      </c>
      <c r="B5809" s="4" t="s">
        <v>10658</v>
      </c>
      <c r="C5809" s="4" t="s">
        <v>9346</v>
      </c>
      <c r="D5809" s="4" t="s">
        <v>3915</v>
      </c>
      <c r="E5809" s="4" t="s">
        <v>4272</v>
      </c>
      <c r="F5809" s="4" t="s">
        <v>4320</v>
      </c>
      <c r="G5809" s="4" t="s">
        <v>4320</v>
      </c>
      <c r="H5809" s="4"/>
      <c r="I5809" s="4">
        <v>1</v>
      </c>
      <c r="J5809" s="4"/>
      <c r="K5809" s="4"/>
    </row>
    <row r="5810" spans="1:11">
      <c r="A5810" s="1">
        <v>5809</v>
      </c>
      <c r="B5810" s="4" t="s">
        <v>4326</v>
      </c>
      <c r="C5810" s="4" t="s">
        <v>9346</v>
      </c>
      <c r="D5810" s="4" t="s">
        <v>3915</v>
      </c>
      <c r="E5810" s="4" t="s">
        <v>4272</v>
      </c>
      <c r="F5810" s="4" t="s">
        <v>4320</v>
      </c>
      <c r="G5810" s="4" t="s">
        <v>10659</v>
      </c>
      <c r="H5810" s="4"/>
      <c r="I5810" s="4">
        <v>1</v>
      </c>
      <c r="J5810" s="4"/>
      <c r="K5810" s="4"/>
    </row>
    <row r="5811" spans="1:11">
      <c r="A5811" s="1">
        <v>5810</v>
      </c>
      <c r="B5811" s="4" t="s">
        <v>10660</v>
      </c>
      <c r="C5811" s="4" t="s">
        <v>9346</v>
      </c>
      <c r="D5811" s="4" t="s">
        <v>3915</v>
      </c>
      <c r="E5811" s="4" t="s">
        <v>4272</v>
      </c>
      <c r="F5811" s="4" t="s">
        <v>4320</v>
      </c>
      <c r="G5811" s="4" t="s">
        <v>249</v>
      </c>
      <c r="H5811" s="4"/>
      <c r="I5811" s="4">
        <v>1</v>
      </c>
      <c r="J5811" s="4"/>
      <c r="K5811" s="4"/>
    </row>
    <row r="5812" spans="1:11">
      <c r="A5812" s="1">
        <v>5811</v>
      </c>
      <c r="B5812" s="4" t="s">
        <v>10661</v>
      </c>
      <c r="C5812" s="4" t="s">
        <v>9346</v>
      </c>
      <c r="D5812" s="4" t="s">
        <v>3915</v>
      </c>
      <c r="E5812" s="4" t="s">
        <v>4272</v>
      </c>
      <c r="F5812" s="4" t="s">
        <v>4320</v>
      </c>
      <c r="G5812" s="4" t="s">
        <v>10662</v>
      </c>
      <c r="H5812" s="4"/>
      <c r="I5812" s="4">
        <v>1</v>
      </c>
      <c r="J5812" s="4"/>
      <c r="K5812" s="4"/>
    </row>
    <row r="5813" spans="1:11">
      <c r="A5813" s="1">
        <v>5812</v>
      </c>
      <c r="B5813" s="4" t="s">
        <v>10663</v>
      </c>
      <c r="C5813" s="4" t="s">
        <v>9346</v>
      </c>
      <c r="D5813" s="4" t="s">
        <v>3915</v>
      </c>
      <c r="E5813" s="4" t="s">
        <v>4272</v>
      </c>
      <c r="F5813" s="4" t="s">
        <v>4320</v>
      </c>
      <c r="G5813" s="4" t="s">
        <v>10664</v>
      </c>
      <c r="H5813" s="4"/>
      <c r="I5813" s="4">
        <v>1</v>
      </c>
      <c r="J5813" s="4"/>
      <c r="K5813" s="4"/>
    </row>
    <row r="5814" spans="1:11">
      <c r="A5814" s="1">
        <v>5813</v>
      </c>
      <c r="B5814" s="4" t="s">
        <v>10665</v>
      </c>
      <c r="C5814" s="4" t="s">
        <v>9346</v>
      </c>
      <c r="D5814" s="4" t="s">
        <v>3915</v>
      </c>
      <c r="E5814" s="4" t="s">
        <v>4272</v>
      </c>
      <c r="F5814" s="4" t="s">
        <v>10666</v>
      </c>
      <c r="G5814" s="4" t="s">
        <v>10666</v>
      </c>
      <c r="H5814" s="4"/>
      <c r="I5814" s="4">
        <v>1</v>
      </c>
      <c r="J5814" s="4"/>
      <c r="K5814" s="4"/>
    </row>
    <row r="5815" spans="1:11">
      <c r="A5815" s="1">
        <v>5814</v>
      </c>
      <c r="B5815" s="4" t="s">
        <v>4367</v>
      </c>
      <c r="C5815" s="4" t="s">
        <v>9346</v>
      </c>
      <c r="D5815" s="4" t="s">
        <v>4368</v>
      </c>
      <c r="E5815" s="4" t="s">
        <v>4368</v>
      </c>
      <c r="F5815" s="4" t="s">
        <v>4368</v>
      </c>
      <c r="G5815" s="4" t="s">
        <v>4368</v>
      </c>
      <c r="H5815" s="4"/>
      <c r="I5815" s="4">
        <v>14</v>
      </c>
      <c r="J5815" s="4">
        <v>13</v>
      </c>
      <c r="K5815" s="4"/>
    </row>
    <row r="5816" spans="1:11">
      <c r="A5816" s="1">
        <v>5815</v>
      </c>
      <c r="B5816" s="4" t="s">
        <v>10667</v>
      </c>
      <c r="C5816" s="4" t="s">
        <v>9346</v>
      </c>
      <c r="D5816" s="4" t="s">
        <v>4368</v>
      </c>
      <c r="E5816" s="4" t="s">
        <v>4368</v>
      </c>
      <c r="F5816" s="4" t="s">
        <v>4368</v>
      </c>
      <c r="G5816" s="4" t="s">
        <v>10668</v>
      </c>
      <c r="H5816" s="4"/>
      <c r="I5816" s="4">
        <v>1</v>
      </c>
      <c r="J5816" s="4">
        <v>1</v>
      </c>
      <c r="K5816" s="4"/>
    </row>
    <row r="5817" spans="1:11">
      <c r="A5817" s="1">
        <v>5816</v>
      </c>
      <c r="B5817" s="4" t="s">
        <v>10669</v>
      </c>
      <c r="C5817" s="4" t="s">
        <v>9346</v>
      </c>
      <c r="D5817" s="4" t="s">
        <v>4368</v>
      </c>
      <c r="E5817" s="4" t="s">
        <v>4368</v>
      </c>
      <c r="F5817" s="4" t="s">
        <v>4368</v>
      </c>
      <c r="G5817" s="4" t="s">
        <v>1620</v>
      </c>
      <c r="H5817" s="4"/>
      <c r="I5817" s="4">
        <v>6</v>
      </c>
      <c r="J5817" s="4">
        <v>5</v>
      </c>
      <c r="K5817" s="4"/>
    </row>
    <row r="5818" spans="1:11">
      <c r="A5818" s="1">
        <v>5817</v>
      </c>
      <c r="B5818" s="4" t="s">
        <v>4371</v>
      </c>
      <c r="C5818" s="4" t="s">
        <v>9346</v>
      </c>
      <c r="D5818" s="4" t="s">
        <v>4368</v>
      </c>
      <c r="E5818" s="4" t="s">
        <v>4368</v>
      </c>
      <c r="F5818" s="4" t="s">
        <v>4368</v>
      </c>
      <c r="G5818" s="4" t="s">
        <v>4372</v>
      </c>
      <c r="H5818" s="4"/>
      <c r="I5818" s="4">
        <v>1</v>
      </c>
      <c r="J5818" s="4">
        <v>1</v>
      </c>
      <c r="K5818" s="4"/>
    </row>
    <row r="5819" spans="1:11">
      <c r="A5819" s="1">
        <v>5818</v>
      </c>
      <c r="B5819" s="4" t="s">
        <v>4373</v>
      </c>
      <c r="C5819" s="4" t="s">
        <v>9346</v>
      </c>
      <c r="D5819" s="4" t="s">
        <v>4368</v>
      </c>
      <c r="E5819" s="4" t="s">
        <v>4368</v>
      </c>
      <c r="F5819" s="4" t="s">
        <v>4374</v>
      </c>
      <c r="G5819" s="4" t="s">
        <v>4206</v>
      </c>
      <c r="H5819" s="4"/>
      <c r="I5819" s="4">
        <v>10</v>
      </c>
      <c r="J5819" s="4">
        <v>9</v>
      </c>
      <c r="K5819" s="4"/>
    </row>
    <row r="5820" spans="1:11">
      <c r="A5820" s="1">
        <v>5819</v>
      </c>
      <c r="B5820" s="4" t="s">
        <v>10670</v>
      </c>
      <c r="C5820" s="4" t="s">
        <v>9346</v>
      </c>
      <c r="D5820" s="4" t="s">
        <v>4368</v>
      </c>
      <c r="E5820" s="4" t="s">
        <v>4368</v>
      </c>
      <c r="F5820" s="4" t="s">
        <v>4374</v>
      </c>
      <c r="G5820" s="4" t="s">
        <v>4987</v>
      </c>
      <c r="H5820" s="4"/>
      <c r="I5820" s="4">
        <v>1</v>
      </c>
      <c r="J5820" s="4">
        <v>1</v>
      </c>
      <c r="K5820" s="4"/>
    </row>
    <row r="5821" spans="1:11">
      <c r="A5821" s="1">
        <v>5820</v>
      </c>
      <c r="B5821" s="4" t="s">
        <v>10671</v>
      </c>
      <c r="C5821" s="4" t="s">
        <v>9346</v>
      </c>
      <c r="D5821" s="4" t="s">
        <v>4368</v>
      </c>
      <c r="E5821" s="4" t="s">
        <v>4368</v>
      </c>
      <c r="F5821" s="4" t="s">
        <v>4374</v>
      </c>
      <c r="G5821" s="4" t="s">
        <v>10672</v>
      </c>
      <c r="H5821" s="4"/>
      <c r="I5821" s="4">
        <v>3</v>
      </c>
      <c r="J5821" s="4">
        <v>3</v>
      </c>
      <c r="K5821" s="4"/>
    </row>
    <row r="5822" spans="1:11">
      <c r="A5822" s="1">
        <v>5821</v>
      </c>
      <c r="B5822" s="4" t="s">
        <v>10673</v>
      </c>
      <c r="C5822" s="4" t="s">
        <v>9346</v>
      </c>
      <c r="D5822" s="4" t="s">
        <v>4368</v>
      </c>
      <c r="E5822" s="4" t="s">
        <v>4368</v>
      </c>
      <c r="F5822" s="4" t="s">
        <v>4374</v>
      </c>
      <c r="G5822" s="4" t="s">
        <v>10674</v>
      </c>
      <c r="H5822" s="4"/>
      <c r="I5822" s="4">
        <v>1</v>
      </c>
      <c r="J5822" s="4">
        <v>1</v>
      </c>
      <c r="K5822" s="4"/>
    </row>
    <row r="5823" spans="1:11">
      <c r="A5823" s="1">
        <v>5822</v>
      </c>
      <c r="B5823" s="4" t="s">
        <v>10675</v>
      </c>
      <c r="C5823" s="4" t="s">
        <v>9346</v>
      </c>
      <c r="D5823" s="4" t="s">
        <v>4368</v>
      </c>
      <c r="E5823" s="4" t="s">
        <v>4368</v>
      </c>
      <c r="F5823" s="4" t="s">
        <v>4381</v>
      </c>
      <c r="G5823" s="4" t="s">
        <v>3248</v>
      </c>
      <c r="H5823" s="4"/>
      <c r="I5823" s="4">
        <v>1</v>
      </c>
      <c r="J5823" s="4"/>
      <c r="K5823" s="4"/>
    </row>
    <row r="5824" spans="1:11">
      <c r="A5824" s="1">
        <v>5823</v>
      </c>
      <c r="B5824" s="4" t="s">
        <v>10676</v>
      </c>
      <c r="C5824" s="4" t="s">
        <v>9346</v>
      </c>
      <c r="D5824" s="4" t="s">
        <v>4368</v>
      </c>
      <c r="E5824" s="4" t="s">
        <v>4368</v>
      </c>
      <c r="F5824" s="4" t="s">
        <v>4381</v>
      </c>
      <c r="G5824" s="4" t="s">
        <v>10677</v>
      </c>
      <c r="H5824" s="4"/>
      <c r="I5824" s="4">
        <v>1</v>
      </c>
      <c r="J5824" s="4">
        <v>1</v>
      </c>
      <c r="K5824" s="4"/>
    </row>
    <row r="5825" spans="1:11">
      <c r="A5825" s="1">
        <v>5824</v>
      </c>
      <c r="B5825" s="4" t="s">
        <v>10678</v>
      </c>
      <c r="C5825" s="4" t="s">
        <v>9346</v>
      </c>
      <c r="D5825" s="4" t="s">
        <v>4368</v>
      </c>
      <c r="E5825" s="4" t="s">
        <v>4368</v>
      </c>
      <c r="F5825" s="4" t="s">
        <v>4381</v>
      </c>
      <c r="G5825" s="4" t="s">
        <v>10679</v>
      </c>
      <c r="H5825" s="4"/>
      <c r="I5825" s="4">
        <v>1</v>
      </c>
      <c r="J5825" s="4"/>
      <c r="K5825" s="4"/>
    </row>
    <row r="5826" spans="1:11">
      <c r="A5826" s="1">
        <v>5825</v>
      </c>
      <c r="B5826" s="4" t="s">
        <v>10680</v>
      </c>
      <c r="C5826" s="4" t="s">
        <v>9346</v>
      </c>
      <c r="D5826" s="4" t="s">
        <v>4368</v>
      </c>
      <c r="E5826" s="4" t="s">
        <v>4368</v>
      </c>
      <c r="F5826" s="4" t="s">
        <v>4381</v>
      </c>
      <c r="G5826" s="4" t="s">
        <v>10681</v>
      </c>
      <c r="H5826" s="4"/>
      <c r="I5826" s="4">
        <v>1</v>
      </c>
      <c r="J5826" s="4"/>
      <c r="K5826" s="4"/>
    </row>
    <row r="5827" spans="1:11">
      <c r="A5827" s="1">
        <v>5826</v>
      </c>
      <c r="B5827" s="4" t="s">
        <v>10682</v>
      </c>
      <c r="C5827" s="4" t="s">
        <v>9346</v>
      </c>
      <c r="D5827" s="4" t="s">
        <v>4368</v>
      </c>
      <c r="E5827" s="4" t="s">
        <v>4368</v>
      </c>
      <c r="F5827" s="4" t="s">
        <v>4381</v>
      </c>
      <c r="G5827" s="4" t="s">
        <v>10683</v>
      </c>
      <c r="H5827" s="4"/>
      <c r="I5827" s="4">
        <v>1</v>
      </c>
      <c r="J5827" s="4">
        <v>1</v>
      </c>
      <c r="K5827" s="4"/>
    </row>
    <row r="5828" spans="1:11">
      <c r="A5828" s="1">
        <v>5827</v>
      </c>
      <c r="B5828" s="4" t="s">
        <v>10684</v>
      </c>
      <c r="C5828" s="4" t="s">
        <v>9346</v>
      </c>
      <c r="D5828" s="4" t="s">
        <v>4368</v>
      </c>
      <c r="E5828" s="4" t="s">
        <v>4368</v>
      </c>
      <c r="F5828" s="4" t="s">
        <v>4398</v>
      </c>
      <c r="G5828" s="4" t="s">
        <v>10685</v>
      </c>
      <c r="H5828" s="4"/>
      <c r="I5828" s="4">
        <v>1</v>
      </c>
      <c r="J5828" s="4"/>
      <c r="K5828" s="4"/>
    </row>
    <row r="5829" spans="1:11">
      <c r="A5829" s="1">
        <v>5828</v>
      </c>
      <c r="B5829" s="4" t="s">
        <v>10686</v>
      </c>
      <c r="C5829" s="4" t="s">
        <v>9346</v>
      </c>
      <c r="D5829" s="4" t="s">
        <v>4368</v>
      </c>
      <c r="E5829" s="4" t="s">
        <v>4368</v>
      </c>
      <c r="F5829" s="4" t="s">
        <v>4398</v>
      </c>
      <c r="G5829" s="4" t="s">
        <v>4738</v>
      </c>
      <c r="H5829" s="4"/>
      <c r="I5829" s="4">
        <v>1</v>
      </c>
      <c r="J5829" s="4"/>
      <c r="K5829" s="4"/>
    </row>
    <row r="5830" spans="1:11">
      <c r="A5830" s="1">
        <v>5829</v>
      </c>
      <c r="B5830" s="4" t="s">
        <v>4412</v>
      </c>
      <c r="C5830" s="4" t="s">
        <v>9346</v>
      </c>
      <c r="D5830" s="4" t="s">
        <v>4368</v>
      </c>
      <c r="E5830" s="4" t="s">
        <v>4368</v>
      </c>
      <c r="F5830" s="4" t="s">
        <v>4413</v>
      </c>
      <c r="G5830" s="4" t="s">
        <v>4413</v>
      </c>
      <c r="H5830" s="4"/>
      <c r="I5830" s="4">
        <v>1</v>
      </c>
      <c r="J5830" s="4">
        <v>1</v>
      </c>
      <c r="K5830" s="4"/>
    </row>
    <row r="5831" spans="1:11">
      <c r="A5831" s="1">
        <v>5830</v>
      </c>
      <c r="B5831" s="4" t="s">
        <v>10687</v>
      </c>
      <c r="C5831" s="4" t="s">
        <v>9346</v>
      </c>
      <c r="D5831" s="4" t="s">
        <v>4368</v>
      </c>
      <c r="E5831" s="4" t="s">
        <v>4368</v>
      </c>
      <c r="F5831" s="4" t="s">
        <v>4413</v>
      </c>
      <c r="G5831" s="4" t="s">
        <v>10688</v>
      </c>
      <c r="H5831" s="4"/>
      <c r="I5831" s="4">
        <v>1</v>
      </c>
      <c r="J5831" s="4"/>
      <c r="K5831" s="4"/>
    </row>
    <row r="5832" spans="1:11">
      <c r="A5832" s="1">
        <v>5831</v>
      </c>
      <c r="B5832" s="4" t="s">
        <v>10689</v>
      </c>
      <c r="C5832" s="4" t="s">
        <v>9346</v>
      </c>
      <c r="D5832" s="4" t="s">
        <v>4368</v>
      </c>
      <c r="E5832" s="4" t="s">
        <v>4368</v>
      </c>
      <c r="F5832" s="4" t="s">
        <v>4418</v>
      </c>
      <c r="G5832" s="4" t="s">
        <v>10690</v>
      </c>
      <c r="H5832" s="4"/>
      <c r="I5832" s="4">
        <v>1</v>
      </c>
      <c r="J5832" s="4"/>
      <c r="K5832" s="4"/>
    </row>
    <row r="5833" spans="1:11">
      <c r="A5833" s="1">
        <v>5832</v>
      </c>
      <c r="B5833" s="4" t="s">
        <v>4417</v>
      </c>
      <c r="C5833" s="4" t="s">
        <v>9346</v>
      </c>
      <c r="D5833" s="4" t="s">
        <v>4368</v>
      </c>
      <c r="E5833" s="4" t="s">
        <v>4368</v>
      </c>
      <c r="F5833" s="4" t="s">
        <v>4418</v>
      </c>
      <c r="G5833" s="4" t="s">
        <v>4419</v>
      </c>
      <c r="H5833" s="4"/>
      <c r="I5833" s="4">
        <v>1</v>
      </c>
      <c r="J5833" s="4"/>
      <c r="K5833" s="4"/>
    </row>
    <row r="5834" spans="1:11">
      <c r="A5834" s="1">
        <v>5833</v>
      </c>
      <c r="B5834" s="4" t="s">
        <v>4424</v>
      </c>
      <c r="C5834" s="4" t="s">
        <v>9346</v>
      </c>
      <c r="D5834" s="4" t="s">
        <v>4368</v>
      </c>
      <c r="E5834" s="4" t="s">
        <v>4368</v>
      </c>
      <c r="F5834" s="4" t="s">
        <v>4418</v>
      </c>
      <c r="G5834" s="4" t="s">
        <v>4425</v>
      </c>
      <c r="H5834" s="4"/>
      <c r="I5834" s="4">
        <v>1</v>
      </c>
      <c r="J5834" s="4"/>
      <c r="K5834" s="4"/>
    </row>
    <row r="5835" spans="1:11">
      <c r="A5835" s="1">
        <v>5834</v>
      </c>
      <c r="B5835" s="4" t="s">
        <v>4426</v>
      </c>
      <c r="C5835" s="4" t="s">
        <v>9346</v>
      </c>
      <c r="D5835" s="4" t="s">
        <v>4368</v>
      </c>
      <c r="E5835" s="4" t="s">
        <v>4368</v>
      </c>
      <c r="F5835" s="4" t="s">
        <v>4418</v>
      </c>
      <c r="G5835" s="4" t="s">
        <v>4427</v>
      </c>
      <c r="H5835" s="4"/>
      <c r="I5835" s="4">
        <v>1</v>
      </c>
      <c r="J5835" s="4"/>
      <c r="K5835" s="4"/>
    </row>
    <row r="5836" spans="1:11">
      <c r="A5836" s="1">
        <v>5835</v>
      </c>
      <c r="B5836" s="4" t="s">
        <v>10691</v>
      </c>
      <c r="C5836" s="4" t="s">
        <v>9346</v>
      </c>
      <c r="D5836" s="4" t="s">
        <v>4368</v>
      </c>
      <c r="E5836" s="4" t="s">
        <v>4368</v>
      </c>
      <c r="F5836" s="4" t="s">
        <v>4429</v>
      </c>
      <c r="G5836" s="4" t="s">
        <v>10692</v>
      </c>
      <c r="H5836" s="4"/>
      <c r="I5836" s="4">
        <v>1</v>
      </c>
      <c r="J5836" s="4"/>
      <c r="K5836" s="4"/>
    </row>
    <row r="5837" spans="1:11">
      <c r="A5837" s="1">
        <v>5836</v>
      </c>
      <c r="B5837" s="4" t="s">
        <v>4441</v>
      </c>
      <c r="C5837" s="4" t="s">
        <v>9346</v>
      </c>
      <c r="D5837" s="4" t="s">
        <v>4368</v>
      </c>
      <c r="E5837" s="4" t="s">
        <v>4368</v>
      </c>
      <c r="F5837" s="4" t="s">
        <v>4435</v>
      </c>
      <c r="G5837" s="4" t="s">
        <v>4442</v>
      </c>
      <c r="H5837" s="4"/>
      <c r="I5837" s="4">
        <v>1</v>
      </c>
      <c r="J5837" s="4">
        <v>1</v>
      </c>
      <c r="K5837" s="4"/>
    </row>
    <row r="5838" spans="1:11">
      <c r="A5838" s="1">
        <v>5837</v>
      </c>
      <c r="B5838" s="4" t="s">
        <v>10693</v>
      </c>
      <c r="C5838" s="4" t="s">
        <v>9346</v>
      </c>
      <c r="D5838" s="4" t="s">
        <v>4368</v>
      </c>
      <c r="E5838" s="4" t="s">
        <v>4368</v>
      </c>
      <c r="F5838" s="4" t="s">
        <v>4435</v>
      </c>
      <c r="G5838" s="4" t="s">
        <v>10694</v>
      </c>
      <c r="H5838" s="4"/>
      <c r="I5838" s="4">
        <v>1</v>
      </c>
      <c r="J5838" s="4"/>
      <c r="K5838" s="4"/>
    </row>
    <row r="5839" spans="1:11">
      <c r="A5839" s="1">
        <v>5838</v>
      </c>
      <c r="B5839" s="4" t="s">
        <v>4445</v>
      </c>
      <c r="C5839" s="4" t="s">
        <v>9346</v>
      </c>
      <c r="D5839" s="4" t="s">
        <v>4368</v>
      </c>
      <c r="E5839" s="4" t="s">
        <v>4368</v>
      </c>
      <c r="F5839" s="4" t="s">
        <v>4446</v>
      </c>
      <c r="G5839" s="4" t="s">
        <v>4446</v>
      </c>
      <c r="H5839" s="4"/>
      <c r="I5839" s="4">
        <v>1</v>
      </c>
      <c r="J5839" s="4"/>
      <c r="K5839" s="4"/>
    </row>
    <row r="5840" spans="1:11">
      <c r="A5840" s="1">
        <v>5839</v>
      </c>
      <c r="B5840" s="4" t="s">
        <v>4451</v>
      </c>
      <c r="C5840" s="4" t="s">
        <v>9346</v>
      </c>
      <c r="D5840" s="4" t="s">
        <v>4368</v>
      </c>
      <c r="E5840" s="4" t="s">
        <v>4368</v>
      </c>
      <c r="F5840" s="4" t="s">
        <v>4452</v>
      </c>
      <c r="G5840" s="4" t="s">
        <v>4453</v>
      </c>
      <c r="H5840" s="4"/>
      <c r="I5840" s="4">
        <v>4</v>
      </c>
      <c r="J5840" s="4">
        <v>4</v>
      </c>
      <c r="K5840" s="4"/>
    </row>
    <row r="5841" spans="1:11">
      <c r="A5841" s="1">
        <v>5840</v>
      </c>
      <c r="B5841" s="4" t="s">
        <v>10695</v>
      </c>
      <c r="C5841" s="4" t="s">
        <v>9346</v>
      </c>
      <c r="D5841" s="4" t="s">
        <v>4368</v>
      </c>
      <c r="E5841" s="4" t="s">
        <v>4368</v>
      </c>
      <c r="F5841" s="4" t="s">
        <v>4452</v>
      </c>
      <c r="G5841" s="4" t="s">
        <v>10696</v>
      </c>
      <c r="H5841" s="4"/>
      <c r="I5841" s="4">
        <v>1</v>
      </c>
      <c r="J5841" s="4">
        <v>1</v>
      </c>
      <c r="K5841" s="4"/>
    </row>
    <row r="5842" spans="1:11">
      <c r="A5842" s="1">
        <v>5841</v>
      </c>
      <c r="B5842" s="4" t="s">
        <v>10697</v>
      </c>
      <c r="C5842" s="4" t="s">
        <v>9346</v>
      </c>
      <c r="D5842" s="4" t="s">
        <v>4368</v>
      </c>
      <c r="E5842" s="4" t="s">
        <v>4368</v>
      </c>
      <c r="F5842" s="4" t="s">
        <v>4452</v>
      </c>
      <c r="G5842" s="4" t="s">
        <v>10698</v>
      </c>
      <c r="H5842" s="4"/>
      <c r="I5842" s="4">
        <v>1</v>
      </c>
      <c r="J5842" s="4">
        <v>1</v>
      </c>
      <c r="K5842" s="4"/>
    </row>
    <row r="5843" spans="1:11">
      <c r="A5843" s="1">
        <v>5842</v>
      </c>
      <c r="B5843" s="4" t="s">
        <v>10699</v>
      </c>
      <c r="C5843" s="4" t="s">
        <v>9346</v>
      </c>
      <c r="D5843" s="4" t="s">
        <v>4368</v>
      </c>
      <c r="E5843" s="4" t="s">
        <v>4368</v>
      </c>
      <c r="F5843" s="4" t="s">
        <v>4452</v>
      </c>
      <c r="G5843" s="4" t="s">
        <v>10700</v>
      </c>
      <c r="H5843" s="4"/>
      <c r="I5843" s="4">
        <v>1</v>
      </c>
      <c r="J5843" s="4"/>
      <c r="K5843" s="4"/>
    </row>
    <row r="5844" spans="1:11">
      <c r="A5844" s="1">
        <v>5843</v>
      </c>
      <c r="B5844" s="4" t="s">
        <v>10701</v>
      </c>
      <c r="C5844" s="4" t="s">
        <v>9346</v>
      </c>
      <c r="D5844" s="4" t="s">
        <v>4368</v>
      </c>
      <c r="E5844" s="4" t="s">
        <v>4368</v>
      </c>
      <c r="F5844" s="4" t="s">
        <v>4452</v>
      </c>
      <c r="G5844" s="4" t="s">
        <v>4613</v>
      </c>
      <c r="H5844" s="4"/>
      <c r="I5844" s="4">
        <v>1</v>
      </c>
      <c r="J5844" s="4">
        <v>1</v>
      </c>
      <c r="K5844" s="4"/>
    </row>
    <row r="5845" spans="1:11">
      <c r="A5845" s="1">
        <v>5844</v>
      </c>
      <c r="B5845" s="4" t="s">
        <v>10702</v>
      </c>
      <c r="C5845" s="4" t="s">
        <v>9346</v>
      </c>
      <c r="D5845" s="4" t="s">
        <v>4368</v>
      </c>
      <c r="E5845" s="4" t="s">
        <v>4368</v>
      </c>
      <c r="F5845" s="4" t="s">
        <v>10703</v>
      </c>
      <c r="G5845" s="4" t="s">
        <v>10704</v>
      </c>
      <c r="H5845" s="4"/>
      <c r="I5845" s="4">
        <v>1</v>
      </c>
      <c r="J5845" s="4"/>
      <c r="K5845" s="4"/>
    </row>
    <row r="5846" spans="1:11">
      <c r="A5846" s="1">
        <v>5845</v>
      </c>
      <c r="B5846" s="4" t="s">
        <v>4465</v>
      </c>
      <c r="C5846" s="4" t="s">
        <v>9346</v>
      </c>
      <c r="D5846" s="4" t="s">
        <v>4368</v>
      </c>
      <c r="E5846" s="4" t="s">
        <v>4466</v>
      </c>
      <c r="F5846" s="4" t="s">
        <v>4466</v>
      </c>
      <c r="G5846" s="4" t="s">
        <v>4466</v>
      </c>
      <c r="H5846" s="4"/>
      <c r="I5846" s="4">
        <v>2</v>
      </c>
      <c r="J5846" s="4">
        <v>2</v>
      </c>
      <c r="K5846" s="4"/>
    </row>
    <row r="5847" spans="1:11">
      <c r="A5847" s="1">
        <v>5846</v>
      </c>
      <c r="B5847" s="4" t="s">
        <v>10705</v>
      </c>
      <c r="C5847" s="4" t="s">
        <v>9346</v>
      </c>
      <c r="D5847" s="4" t="s">
        <v>4368</v>
      </c>
      <c r="E5847" s="4" t="s">
        <v>4466</v>
      </c>
      <c r="F5847" s="4" t="s">
        <v>4466</v>
      </c>
      <c r="G5847" s="4" t="s">
        <v>10706</v>
      </c>
      <c r="H5847" s="4"/>
      <c r="I5847" s="4">
        <v>1</v>
      </c>
      <c r="J5847" s="4">
        <v>1</v>
      </c>
      <c r="K5847" s="4"/>
    </row>
    <row r="5848" spans="1:11">
      <c r="A5848" s="1">
        <v>5847</v>
      </c>
      <c r="B5848" s="4" t="s">
        <v>10707</v>
      </c>
      <c r="C5848" s="4" t="s">
        <v>9346</v>
      </c>
      <c r="D5848" s="4" t="s">
        <v>4368</v>
      </c>
      <c r="E5848" s="4" t="s">
        <v>4466</v>
      </c>
      <c r="F5848" s="4" t="s">
        <v>4466</v>
      </c>
      <c r="G5848" s="4" t="s">
        <v>3369</v>
      </c>
      <c r="H5848" s="4"/>
      <c r="I5848" s="4">
        <v>1</v>
      </c>
      <c r="J5848" s="4">
        <v>1</v>
      </c>
      <c r="K5848" s="4"/>
    </row>
    <row r="5849" spans="1:11">
      <c r="A5849" s="1">
        <v>5848</v>
      </c>
      <c r="B5849" s="4" t="s">
        <v>10708</v>
      </c>
      <c r="C5849" s="4" t="s">
        <v>9346</v>
      </c>
      <c r="D5849" s="4" t="s">
        <v>4368</v>
      </c>
      <c r="E5849" s="4" t="s">
        <v>4466</v>
      </c>
      <c r="F5849" s="4" t="s">
        <v>4480</v>
      </c>
      <c r="G5849" s="4" t="s">
        <v>10709</v>
      </c>
      <c r="H5849" s="4"/>
      <c r="I5849" s="4">
        <v>1</v>
      </c>
      <c r="J5849" s="4"/>
      <c r="K5849" s="4"/>
    </row>
    <row r="5850" spans="1:11">
      <c r="A5850" s="1">
        <v>5849</v>
      </c>
      <c r="B5850" s="4" t="s">
        <v>4483</v>
      </c>
      <c r="C5850" s="4" t="s">
        <v>9346</v>
      </c>
      <c r="D5850" s="4" t="s">
        <v>4368</v>
      </c>
      <c r="E5850" s="4" t="s">
        <v>4466</v>
      </c>
      <c r="F5850" s="4" t="s">
        <v>4484</v>
      </c>
      <c r="G5850" s="4" t="s">
        <v>4484</v>
      </c>
      <c r="H5850" s="4"/>
      <c r="I5850" s="4">
        <v>1</v>
      </c>
      <c r="J5850" s="4"/>
      <c r="K5850" s="4"/>
    </row>
    <row r="5851" spans="1:11">
      <c r="A5851" s="1">
        <v>5850</v>
      </c>
      <c r="B5851" s="4" t="s">
        <v>4490</v>
      </c>
      <c r="C5851" s="4" t="s">
        <v>9346</v>
      </c>
      <c r="D5851" s="4" t="s">
        <v>4368</v>
      </c>
      <c r="E5851" s="4" t="s">
        <v>4466</v>
      </c>
      <c r="F5851" s="4" t="s">
        <v>4488</v>
      </c>
      <c r="G5851" s="4" t="s">
        <v>4491</v>
      </c>
      <c r="H5851" s="4"/>
      <c r="I5851" s="4">
        <v>1</v>
      </c>
      <c r="J5851" s="4">
        <v>1</v>
      </c>
      <c r="K5851" s="4"/>
    </row>
    <row r="5852" spans="1:11">
      <c r="A5852" s="1">
        <v>5851</v>
      </c>
      <c r="B5852" s="4" t="s">
        <v>10710</v>
      </c>
      <c r="C5852" s="4" t="s">
        <v>9346</v>
      </c>
      <c r="D5852" s="4" t="s">
        <v>4368</v>
      </c>
      <c r="E5852" s="4" t="s">
        <v>4466</v>
      </c>
      <c r="F5852" s="4" t="s">
        <v>4495</v>
      </c>
      <c r="G5852" s="4" t="s">
        <v>10711</v>
      </c>
      <c r="H5852" s="4"/>
      <c r="I5852" s="4">
        <v>1</v>
      </c>
      <c r="J5852" s="4"/>
      <c r="K5852" s="4"/>
    </row>
    <row r="5853" spans="1:11">
      <c r="A5853" s="1">
        <v>5852</v>
      </c>
      <c r="B5853" s="4" t="s">
        <v>10712</v>
      </c>
      <c r="C5853" s="4" t="s">
        <v>9346</v>
      </c>
      <c r="D5853" s="4" t="s">
        <v>4368</v>
      </c>
      <c r="E5853" s="4" t="s">
        <v>4466</v>
      </c>
      <c r="F5853" s="4" t="s">
        <v>4495</v>
      </c>
      <c r="G5853" s="4" t="s">
        <v>10713</v>
      </c>
      <c r="H5853" s="4"/>
      <c r="I5853" s="4">
        <v>1</v>
      </c>
      <c r="J5853" s="4"/>
      <c r="K5853" s="4"/>
    </row>
    <row r="5854" spans="1:11">
      <c r="A5854" s="1">
        <v>5853</v>
      </c>
      <c r="B5854" s="4" t="s">
        <v>4500</v>
      </c>
      <c r="C5854" s="4" t="s">
        <v>9346</v>
      </c>
      <c r="D5854" s="4" t="s">
        <v>4368</v>
      </c>
      <c r="E5854" s="4" t="s">
        <v>4466</v>
      </c>
      <c r="F5854" s="4" t="s">
        <v>2131</v>
      </c>
      <c r="G5854" s="4" t="s">
        <v>4501</v>
      </c>
      <c r="H5854" s="4"/>
      <c r="I5854" s="4">
        <v>1</v>
      </c>
      <c r="J5854" s="4"/>
      <c r="K5854" s="4"/>
    </row>
    <row r="5855" spans="1:11">
      <c r="A5855" s="1">
        <v>5854</v>
      </c>
      <c r="B5855" s="4" t="s">
        <v>4502</v>
      </c>
      <c r="C5855" s="4" t="s">
        <v>9346</v>
      </c>
      <c r="D5855" s="4" t="s">
        <v>4368</v>
      </c>
      <c r="E5855" s="4" t="s">
        <v>4466</v>
      </c>
      <c r="F5855" s="4" t="s">
        <v>2131</v>
      </c>
      <c r="G5855" s="4" t="s">
        <v>4503</v>
      </c>
      <c r="H5855" s="4"/>
      <c r="I5855" s="4">
        <v>1</v>
      </c>
      <c r="J5855" s="4"/>
      <c r="K5855" s="4"/>
    </row>
    <row r="5856" spans="1:11">
      <c r="A5856" s="1">
        <v>5855</v>
      </c>
      <c r="B5856" s="4" t="s">
        <v>4513</v>
      </c>
      <c r="C5856" s="4" t="s">
        <v>9346</v>
      </c>
      <c r="D5856" s="4" t="s">
        <v>4368</v>
      </c>
      <c r="E5856" s="4" t="s">
        <v>4466</v>
      </c>
      <c r="F5856" s="4" t="s">
        <v>1934</v>
      </c>
      <c r="G5856" s="4" t="s">
        <v>4514</v>
      </c>
      <c r="H5856" s="4"/>
      <c r="I5856" s="4">
        <v>1</v>
      </c>
      <c r="J5856" s="4">
        <v>1</v>
      </c>
      <c r="K5856" s="4"/>
    </row>
    <row r="5857" spans="1:11">
      <c r="A5857" s="1">
        <v>5856</v>
      </c>
      <c r="B5857" s="4" t="s">
        <v>4523</v>
      </c>
      <c r="C5857" s="4" t="s">
        <v>9346</v>
      </c>
      <c r="D5857" s="4" t="s">
        <v>4368</v>
      </c>
      <c r="E5857" s="4" t="s">
        <v>4466</v>
      </c>
      <c r="F5857" s="4" t="s">
        <v>4521</v>
      </c>
      <c r="G5857" s="4" t="s">
        <v>4524</v>
      </c>
      <c r="H5857" s="4"/>
      <c r="I5857" s="4">
        <v>1</v>
      </c>
      <c r="J5857" s="4">
        <v>1</v>
      </c>
      <c r="K5857" s="4"/>
    </row>
    <row r="5858" spans="1:11">
      <c r="A5858" s="1">
        <v>5857</v>
      </c>
      <c r="B5858" s="4" t="s">
        <v>4525</v>
      </c>
      <c r="C5858" s="4" t="s">
        <v>9346</v>
      </c>
      <c r="D5858" s="4" t="s">
        <v>4368</v>
      </c>
      <c r="E5858" s="4" t="s">
        <v>4526</v>
      </c>
      <c r="F5858" s="4" t="s">
        <v>398</v>
      </c>
      <c r="G5858" s="4" t="s">
        <v>398</v>
      </c>
      <c r="H5858" s="4"/>
      <c r="I5858" s="4">
        <v>2</v>
      </c>
      <c r="J5858" s="4">
        <v>2</v>
      </c>
      <c r="K5858" s="4"/>
    </row>
    <row r="5859" spans="1:11">
      <c r="A5859" s="1">
        <v>5858</v>
      </c>
      <c r="B5859" s="4" t="s">
        <v>10714</v>
      </c>
      <c r="C5859" s="4" t="s">
        <v>9346</v>
      </c>
      <c r="D5859" s="4" t="s">
        <v>4368</v>
      </c>
      <c r="E5859" s="4" t="s">
        <v>4526</v>
      </c>
      <c r="F5859" s="4" t="s">
        <v>4530</v>
      </c>
      <c r="G5859" s="4" t="s">
        <v>10715</v>
      </c>
      <c r="H5859" s="4"/>
      <c r="I5859" s="4">
        <v>1</v>
      </c>
      <c r="J5859" s="4">
        <v>1</v>
      </c>
      <c r="K5859" s="4"/>
    </row>
    <row r="5860" spans="1:11">
      <c r="A5860" s="1">
        <v>5859</v>
      </c>
      <c r="B5860" s="4" t="s">
        <v>10716</v>
      </c>
      <c r="C5860" s="4" t="s">
        <v>9346</v>
      </c>
      <c r="D5860" s="4" t="s">
        <v>4368</v>
      </c>
      <c r="E5860" s="4" t="s">
        <v>4526</v>
      </c>
      <c r="F5860" s="4" t="s">
        <v>4537</v>
      </c>
      <c r="G5860" s="4" t="s">
        <v>10717</v>
      </c>
      <c r="H5860" s="4"/>
      <c r="I5860" s="4">
        <v>1</v>
      </c>
      <c r="J5860" s="4"/>
      <c r="K5860" s="4"/>
    </row>
    <row r="5861" spans="1:11">
      <c r="A5861" s="1">
        <v>5860</v>
      </c>
      <c r="B5861" s="4" t="s">
        <v>10718</v>
      </c>
      <c r="C5861" s="4" t="s">
        <v>9346</v>
      </c>
      <c r="D5861" s="4" t="s">
        <v>4368</v>
      </c>
      <c r="E5861" s="4" t="s">
        <v>4526</v>
      </c>
      <c r="F5861" s="4" t="s">
        <v>4537</v>
      </c>
      <c r="G5861" s="4" t="s">
        <v>10719</v>
      </c>
      <c r="H5861" s="4"/>
      <c r="I5861" s="4">
        <v>1</v>
      </c>
      <c r="J5861" s="4"/>
      <c r="K5861" s="4"/>
    </row>
    <row r="5862" spans="1:11">
      <c r="A5862" s="1">
        <v>5861</v>
      </c>
      <c r="B5862" s="4" t="s">
        <v>10720</v>
      </c>
      <c r="C5862" s="4" t="s">
        <v>9346</v>
      </c>
      <c r="D5862" s="4" t="s">
        <v>4368</v>
      </c>
      <c r="E5862" s="4" t="s">
        <v>4526</v>
      </c>
      <c r="F5862" s="4" t="s">
        <v>4537</v>
      </c>
      <c r="G5862" s="4" t="s">
        <v>10721</v>
      </c>
      <c r="H5862" s="4"/>
      <c r="I5862" s="4">
        <v>1</v>
      </c>
      <c r="J5862" s="4">
        <v>1</v>
      </c>
      <c r="K5862" s="4"/>
    </row>
    <row r="5863" spans="1:11">
      <c r="A5863" s="1">
        <v>5862</v>
      </c>
      <c r="B5863" s="4" t="s">
        <v>10722</v>
      </c>
      <c r="C5863" s="4" t="s">
        <v>9346</v>
      </c>
      <c r="D5863" s="4" t="s">
        <v>4368</v>
      </c>
      <c r="E5863" s="4" t="s">
        <v>4526</v>
      </c>
      <c r="F5863" s="4" t="s">
        <v>4543</v>
      </c>
      <c r="G5863" s="4" t="s">
        <v>4543</v>
      </c>
      <c r="H5863" s="4"/>
      <c r="I5863" s="4">
        <v>1</v>
      </c>
      <c r="J5863" s="4"/>
      <c r="K5863" s="4"/>
    </row>
    <row r="5864" spans="1:11">
      <c r="A5864" s="1">
        <v>5863</v>
      </c>
      <c r="B5864" s="4" t="s">
        <v>10723</v>
      </c>
      <c r="C5864" s="4" t="s">
        <v>9346</v>
      </c>
      <c r="D5864" s="4" t="s">
        <v>4368</v>
      </c>
      <c r="E5864" s="4" t="s">
        <v>4526</v>
      </c>
      <c r="F5864" s="4" t="s">
        <v>668</v>
      </c>
      <c r="G5864" s="4" t="s">
        <v>668</v>
      </c>
      <c r="H5864" s="4"/>
      <c r="I5864" s="4">
        <v>1</v>
      </c>
      <c r="J5864" s="4"/>
      <c r="K5864" s="4"/>
    </row>
    <row r="5865" spans="1:11">
      <c r="A5865" s="1">
        <v>5864</v>
      </c>
      <c r="B5865" s="4" t="s">
        <v>10724</v>
      </c>
      <c r="C5865" s="4" t="s">
        <v>9346</v>
      </c>
      <c r="D5865" s="4" t="s">
        <v>4368</v>
      </c>
      <c r="E5865" s="4" t="s">
        <v>4526</v>
      </c>
      <c r="F5865" s="4" t="s">
        <v>668</v>
      </c>
      <c r="G5865" s="4" t="s">
        <v>10725</v>
      </c>
      <c r="H5865" s="4"/>
      <c r="I5865" s="4">
        <v>1</v>
      </c>
      <c r="J5865" s="4"/>
      <c r="K5865" s="4"/>
    </row>
    <row r="5866" spans="1:11">
      <c r="A5866" s="1">
        <v>5865</v>
      </c>
      <c r="B5866" s="4" t="s">
        <v>10726</v>
      </c>
      <c r="C5866" s="4" t="s">
        <v>9346</v>
      </c>
      <c r="D5866" s="4" t="s">
        <v>4368</v>
      </c>
      <c r="E5866" s="4" t="s">
        <v>4549</v>
      </c>
      <c r="F5866" s="4" t="s">
        <v>4549</v>
      </c>
      <c r="G5866" s="4" t="s">
        <v>4549</v>
      </c>
      <c r="H5866" s="4"/>
      <c r="I5866" s="4">
        <v>1</v>
      </c>
      <c r="J5866" s="4">
        <v>1</v>
      </c>
      <c r="K5866" s="4"/>
    </row>
    <row r="5867" spans="1:11">
      <c r="A5867" s="1">
        <v>5866</v>
      </c>
      <c r="B5867" s="4" t="s">
        <v>10727</v>
      </c>
      <c r="C5867" s="4" t="s">
        <v>9346</v>
      </c>
      <c r="D5867" s="4" t="s">
        <v>4368</v>
      </c>
      <c r="E5867" s="4" t="s">
        <v>4549</v>
      </c>
      <c r="F5867" s="4" t="s">
        <v>35</v>
      </c>
      <c r="G5867" s="4" t="s">
        <v>10728</v>
      </c>
      <c r="H5867" s="4"/>
      <c r="I5867" s="4">
        <v>1</v>
      </c>
      <c r="J5867" s="4"/>
      <c r="K5867" s="4"/>
    </row>
    <row r="5868" spans="1:11">
      <c r="A5868" s="1">
        <v>5867</v>
      </c>
      <c r="B5868" s="4" t="s">
        <v>4575</v>
      </c>
      <c r="C5868" s="4" t="s">
        <v>9346</v>
      </c>
      <c r="D5868" s="4" t="s">
        <v>4368</v>
      </c>
      <c r="E5868" s="4" t="s">
        <v>4576</v>
      </c>
      <c r="F5868" s="4" t="s">
        <v>4577</v>
      </c>
      <c r="G5868" s="4" t="s">
        <v>4577</v>
      </c>
      <c r="H5868" s="4"/>
      <c r="I5868" s="4">
        <v>2</v>
      </c>
      <c r="J5868" s="4">
        <v>1</v>
      </c>
      <c r="K5868" s="4"/>
    </row>
    <row r="5869" spans="1:11">
      <c r="A5869" s="1">
        <v>5868</v>
      </c>
      <c r="B5869" s="4" t="s">
        <v>10729</v>
      </c>
      <c r="C5869" s="4" t="s">
        <v>9346</v>
      </c>
      <c r="D5869" s="4" t="s">
        <v>4368</v>
      </c>
      <c r="E5869" s="4" t="s">
        <v>4576</v>
      </c>
      <c r="F5869" s="4" t="s">
        <v>4577</v>
      </c>
      <c r="G5869" s="4" t="s">
        <v>10730</v>
      </c>
      <c r="H5869" s="4"/>
      <c r="I5869" s="4">
        <v>1</v>
      </c>
      <c r="J5869" s="4">
        <v>1</v>
      </c>
      <c r="K5869" s="4"/>
    </row>
    <row r="5870" spans="1:11">
      <c r="A5870" s="1">
        <v>5869</v>
      </c>
      <c r="B5870" s="4" t="s">
        <v>10731</v>
      </c>
      <c r="C5870" s="4" t="s">
        <v>9346</v>
      </c>
      <c r="D5870" s="4" t="s">
        <v>4368</v>
      </c>
      <c r="E5870" s="4" t="s">
        <v>4576</v>
      </c>
      <c r="F5870" s="4" t="s">
        <v>4577</v>
      </c>
      <c r="G5870" s="4" t="s">
        <v>108</v>
      </c>
      <c r="H5870" s="4"/>
      <c r="I5870" s="4">
        <v>1</v>
      </c>
      <c r="J5870" s="4"/>
      <c r="K5870" s="4"/>
    </row>
    <row r="5871" spans="1:11">
      <c r="A5871" s="1">
        <v>5870</v>
      </c>
      <c r="B5871" s="4" t="s">
        <v>10732</v>
      </c>
      <c r="C5871" s="4" t="s">
        <v>9346</v>
      </c>
      <c r="D5871" s="4" t="s">
        <v>4368</v>
      </c>
      <c r="E5871" s="4" t="s">
        <v>4576</v>
      </c>
      <c r="F5871" s="4" t="s">
        <v>4577</v>
      </c>
      <c r="G5871" s="4" t="s">
        <v>7055</v>
      </c>
      <c r="H5871" s="4"/>
      <c r="I5871" s="4">
        <v>1</v>
      </c>
      <c r="J5871" s="4"/>
      <c r="K5871" s="4"/>
    </row>
    <row r="5872" spans="1:11">
      <c r="A5872" s="1">
        <v>5871</v>
      </c>
      <c r="B5872" s="4" t="s">
        <v>10733</v>
      </c>
      <c r="C5872" s="4" t="s">
        <v>9346</v>
      </c>
      <c r="D5872" s="4" t="s">
        <v>4368</v>
      </c>
      <c r="E5872" s="4" t="s">
        <v>4576</v>
      </c>
      <c r="F5872" s="4" t="s">
        <v>10734</v>
      </c>
      <c r="G5872" s="4" t="s">
        <v>10735</v>
      </c>
      <c r="H5872" s="4"/>
      <c r="I5872" s="4">
        <v>1</v>
      </c>
      <c r="J5872" s="4"/>
      <c r="K5872" s="4"/>
    </row>
    <row r="5873" spans="1:11">
      <c r="A5873" s="1">
        <v>5872</v>
      </c>
      <c r="B5873" s="4" t="s">
        <v>4592</v>
      </c>
      <c r="C5873" s="4" t="s">
        <v>9346</v>
      </c>
      <c r="D5873" s="4" t="s">
        <v>4368</v>
      </c>
      <c r="E5873" s="4" t="s">
        <v>4576</v>
      </c>
      <c r="F5873" s="4" t="s">
        <v>4593</v>
      </c>
      <c r="G5873" s="4" t="s">
        <v>4593</v>
      </c>
      <c r="H5873" s="4"/>
      <c r="I5873" s="4">
        <v>1</v>
      </c>
      <c r="J5873" s="4"/>
      <c r="K5873" s="4"/>
    </row>
    <row r="5874" spans="1:11">
      <c r="A5874" s="1">
        <v>5873</v>
      </c>
      <c r="B5874" s="4" t="s">
        <v>10736</v>
      </c>
      <c r="C5874" s="4" t="s">
        <v>9346</v>
      </c>
      <c r="D5874" s="4" t="s">
        <v>4368</v>
      </c>
      <c r="E5874" s="4" t="s">
        <v>4576</v>
      </c>
      <c r="F5874" s="4" t="s">
        <v>4593</v>
      </c>
      <c r="G5874" s="4" t="s">
        <v>10737</v>
      </c>
      <c r="H5874" s="4"/>
      <c r="I5874" s="4">
        <v>1</v>
      </c>
      <c r="J5874" s="4"/>
      <c r="K5874" s="4"/>
    </row>
    <row r="5875" spans="1:11">
      <c r="A5875" s="1">
        <v>5874</v>
      </c>
      <c r="B5875" s="4" t="s">
        <v>4603</v>
      </c>
      <c r="C5875" s="4" t="s">
        <v>9346</v>
      </c>
      <c r="D5875" s="4" t="s">
        <v>4368</v>
      </c>
      <c r="E5875" s="4" t="s">
        <v>4576</v>
      </c>
      <c r="F5875" s="4" t="s">
        <v>4593</v>
      </c>
      <c r="G5875" s="4" t="s">
        <v>950</v>
      </c>
      <c r="H5875" s="4"/>
      <c r="I5875" s="4">
        <v>1</v>
      </c>
      <c r="J5875" s="4"/>
      <c r="K5875" s="4"/>
    </row>
    <row r="5876" spans="1:11">
      <c r="A5876" s="1">
        <v>5875</v>
      </c>
      <c r="B5876" s="4" t="s">
        <v>10738</v>
      </c>
      <c r="C5876" s="4" t="s">
        <v>9346</v>
      </c>
      <c r="D5876" s="4" t="s">
        <v>4368</v>
      </c>
      <c r="E5876" s="4" t="s">
        <v>4576</v>
      </c>
      <c r="F5876" s="4" t="s">
        <v>4593</v>
      </c>
      <c r="G5876" s="4" t="s">
        <v>10739</v>
      </c>
      <c r="H5876" s="4"/>
      <c r="I5876" s="4">
        <v>1</v>
      </c>
      <c r="J5876" s="4"/>
      <c r="K5876" s="4"/>
    </row>
    <row r="5877" spans="1:11">
      <c r="A5877" s="1">
        <v>5876</v>
      </c>
      <c r="B5877" s="4" t="s">
        <v>10740</v>
      </c>
      <c r="C5877" s="4" t="s">
        <v>9346</v>
      </c>
      <c r="D5877" s="4" t="s">
        <v>4368</v>
      </c>
      <c r="E5877" s="4" t="s">
        <v>4576</v>
      </c>
      <c r="F5877" s="4" t="s">
        <v>4593</v>
      </c>
      <c r="G5877" s="4" t="s">
        <v>10741</v>
      </c>
      <c r="H5877" s="4"/>
      <c r="I5877" s="4">
        <v>1</v>
      </c>
      <c r="J5877" s="4"/>
      <c r="K5877" s="4"/>
    </row>
    <row r="5878" spans="1:11">
      <c r="A5878" s="1">
        <v>5877</v>
      </c>
      <c r="B5878" s="4" t="s">
        <v>10742</v>
      </c>
      <c r="C5878" s="4" t="s">
        <v>9346</v>
      </c>
      <c r="D5878" s="4" t="s">
        <v>4368</v>
      </c>
      <c r="E5878" s="4" t="s">
        <v>4576</v>
      </c>
      <c r="F5878" s="4" t="s">
        <v>4593</v>
      </c>
      <c r="G5878" s="4" t="s">
        <v>10743</v>
      </c>
      <c r="H5878" s="4"/>
      <c r="I5878" s="4">
        <v>1</v>
      </c>
      <c r="J5878" s="4"/>
      <c r="K5878" s="4"/>
    </row>
    <row r="5879" spans="1:11">
      <c r="A5879" s="1">
        <v>5878</v>
      </c>
      <c r="B5879" s="4" t="s">
        <v>4606</v>
      </c>
      <c r="C5879" s="4" t="s">
        <v>9346</v>
      </c>
      <c r="D5879" s="4" t="s">
        <v>4368</v>
      </c>
      <c r="E5879" s="4" t="s">
        <v>4576</v>
      </c>
      <c r="F5879" s="4" t="s">
        <v>4593</v>
      </c>
      <c r="G5879" s="4" t="s">
        <v>4607</v>
      </c>
      <c r="H5879" s="4"/>
      <c r="I5879" s="4">
        <v>1</v>
      </c>
      <c r="J5879" s="4"/>
      <c r="K5879" s="4"/>
    </row>
    <row r="5880" spans="1:11">
      <c r="A5880" s="1">
        <v>5879</v>
      </c>
      <c r="B5880" s="4" t="s">
        <v>4608</v>
      </c>
      <c r="C5880" s="4" t="s">
        <v>9346</v>
      </c>
      <c r="D5880" s="4" t="s">
        <v>4368</v>
      </c>
      <c r="E5880" s="4" t="s">
        <v>4576</v>
      </c>
      <c r="F5880" s="4" t="s">
        <v>4593</v>
      </c>
      <c r="G5880" s="4" t="s">
        <v>4609</v>
      </c>
      <c r="H5880" s="4"/>
      <c r="I5880" s="4">
        <v>1</v>
      </c>
      <c r="J5880" s="4"/>
      <c r="K5880" s="4"/>
    </row>
    <row r="5881" spans="1:11">
      <c r="A5881" s="1">
        <v>5880</v>
      </c>
      <c r="B5881" s="4" t="s">
        <v>10744</v>
      </c>
      <c r="C5881" s="4" t="s">
        <v>9346</v>
      </c>
      <c r="D5881" s="4" t="s">
        <v>4368</v>
      </c>
      <c r="E5881" s="4" t="s">
        <v>4576</v>
      </c>
      <c r="F5881" s="4" t="s">
        <v>4593</v>
      </c>
      <c r="G5881" s="4" t="s">
        <v>10745</v>
      </c>
      <c r="H5881" s="4"/>
      <c r="I5881" s="4">
        <v>1</v>
      </c>
      <c r="J5881" s="4"/>
      <c r="K5881" s="4"/>
    </row>
    <row r="5882" spans="1:11">
      <c r="A5882" s="1">
        <v>5881</v>
      </c>
      <c r="B5882" s="4" t="s">
        <v>10746</v>
      </c>
      <c r="C5882" s="4" t="s">
        <v>9346</v>
      </c>
      <c r="D5882" s="4" t="s">
        <v>4368</v>
      </c>
      <c r="E5882" s="4" t="s">
        <v>4576</v>
      </c>
      <c r="F5882" s="4" t="s">
        <v>10747</v>
      </c>
      <c r="G5882" s="4" t="s">
        <v>10747</v>
      </c>
      <c r="H5882" s="4"/>
      <c r="I5882" s="4">
        <v>1</v>
      </c>
      <c r="J5882" s="4"/>
      <c r="K5882" s="4"/>
    </row>
    <row r="5883" spans="1:11">
      <c r="A5883" s="1">
        <v>5882</v>
      </c>
      <c r="B5883" s="4" t="s">
        <v>10748</v>
      </c>
      <c r="C5883" s="4" t="s">
        <v>9346</v>
      </c>
      <c r="D5883" s="4" t="s">
        <v>4368</v>
      </c>
      <c r="E5883" s="4" t="s">
        <v>4576</v>
      </c>
      <c r="F5883" s="4" t="s">
        <v>4615</v>
      </c>
      <c r="G5883" s="4" t="s">
        <v>4615</v>
      </c>
      <c r="H5883" s="4"/>
      <c r="I5883" s="4">
        <v>1</v>
      </c>
      <c r="J5883" s="4"/>
      <c r="K5883" s="4"/>
    </row>
    <row r="5884" spans="1:11">
      <c r="A5884" s="1">
        <v>5883</v>
      </c>
      <c r="B5884" s="4" t="s">
        <v>4614</v>
      </c>
      <c r="C5884" s="4" t="s">
        <v>9346</v>
      </c>
      <c r="D5884" s="4" t="s">
        <v>4368</v>
      </c>
      <c r="E5884" s="4" t="s">
        <v>4576</v>
      </c>
      <c r="F5884" s="4" t="s">
        <v>4615</v>
      </c>
      <c r="G5884" s="4" t="s">
        <v>4616</v>
      </c>
      <c r="H5884" s="4"/>
      <c r="I5884" s="4">
        <v>1</v>
      </c>
      <c r="J5884" s="4"/>
      <c r="K5884" s="4"/>
    </row>
    <row r="5885" spans="1:11">
      <c r="A5885" s="1">
        <v>5884</v>
      </c>
      <c r="B5885" s="4" t="s">
        <v>10749</v>
      </c>
      <c r="C5885" s="4" t="s">
        <v>9346</v>
      </c>
      <c r="D5885" s="4" t="s">
        <v>4368</v>
      </c>
      <c r="E5885" s="4" t="s">
        <v>4576</v>
      </c>
      <c r="F5885" s="4" t="s">
        <v>4618</v>
      </c>
      <c r="G5885" s="4" t="s">
        <v>10750</v>
      </c>
      <c r="H5885" s="4"/>
      <c r="I5885" s="4">
        <v>1</v>
      </c>
      <c r="J5885" s="4">
        <v>1</v>
      </c>
      <c r="K5885" s="4"/>
    </row>
    <row r="5886" spans="1:11">
      <c r="A5886" s="1">
        <v>5885</v>
      </c>
      <c r="B5886" s="4" t="s">
        <v>4626</v>
      </c>
      <c r="C5886" s="4" t="s">
        <v>9346</v>
      </c>
      <c r="D5886" s="4" t="s">
        <v>4368</v>
      </c>
      <c r="E5886" s="4" t="s">
        <v>2215</v>
      </c>
      <c r="F5886" s="4" t="s">
        <v>4627</v>
      </c>
      <c r="G5886" s="4" t="s">
        <v>4628</v>
      </c>
      <c r="H5886" s="4"/>
      <c r="I5886" s="4">
        <v>7</v>
      </c>
      <c r="J5886" s="4">
        <v>6</v>
      </c>
      <c r="K5886" s="4"/>
    </row>
    <row r="5887" spans="1:11">
      <c r="A5887" s="1">
        <v>5886</v>
      </c>
      <c r="B5887" s="4" t="s">
        <v>10751</v>
      </c>
      <c r="C5887" s="4" t="s">
        <v>9346</v>
      </c>
      <c r="D5887" s="4" t="s">
        <v>4368</v>
      </c>
      <c r="E5887" s="4" t="s">
        <v>2215</v>
      </c>
      <c r="F5887" s="4" t="s">
        <v>4627</v>
      </c>
      <c r="G5887" s="4" t="s">
        <v>10752</v>
      </c>
      <c r="H5887" s="4"/>
      <c r="I5887" s="4">
        <v>1</v>
      </c>
      <c r="J5887" s="4">
        <v>1</v>
      </c>
      <c r="K5887" s="4"/>
    </row>
    <row r="5888" spans="1:11">
      <c r="A5888" s="1">
        <v>5887</v>
      </c>
      <c r="B5888" s="4" t="s">
        <v>4629</v>
      </c>
      <c r="C5888" s="4" t="s">
        <v>9346</v>
      </c>
      <c r="D5888" s="4" t="s">
        <v>4368</v>
      </c>
      <c r="E5888" s="4" t="s">
        <v>2215</v>
      </c>
      <c r="F5888" s="4" t="s">
        <v>4627</v>
      </c>
      <c r="G5888" s="4" t="s">
        <v>4630</v>
      </c>
      <c r="H5888" s="4"/>
      <c r="I5888" s="4">
        <v>4</v>
      </c>
      <c r="J5888" s="4">
        <v>3</v>
      </c>
      <c r="K5888" s="4"/>
    </row>
    <row r="5889" spans="1:11">
      <c r="A5889" s="1">
        <v>5888</v>
      </c>
      <c r="B5889" s="4" t="s">
        <v>10753</v>
      </c>
      <c r="C5889" s="4" t="s">
        <v>9346</v>
      </c>
      <c r="D5889" s="4" t="s">
        <v>4368</v>
      </c>
      <c r="E5889" s="4" t="s">
        <v>2215</v>
      </c>
      <c r="F5889" s="4" t="s">
        <v>4627</v>
      </c>
      <c r="G5889" s="4" t="s">
        <v>10754</v>
      </c>
      <c r="H5889" s="4"/>
      <c r="I5889" s="4">
        <v>2</v>
      </c>
      <c r="J5889" s="4">
        <v>1</v>
      </c>
      <c r="K5889" s="4"/>
    </row>
    <row r="5890" spans="1:11">
      <c r="A5890" s="1">
        <v>5889</v>
      </c>
      <c r="B5890" s="4" t="s">
        <v>4631</v>
      </c>
      <c r="C5890" s="4" t="s">
        <v>9346</v>
      </c>
      <c r="D5890" s="4" t="s">
        <v>4368</v>
      </c>
      <c r="E5890" s="4" t="s">
        <v>2215</v>
      </c>
      <c r="F5890" s="4" t="s">
        <v>4627</v>
      </c>
      <c r="G5890" s="4" t="s">
        <v>4632</v>
      </c>
      <c r="H5890" s="4"/>
      <c r="I5890" s="4">
        <v>1</v>
      </c>
      <c r="J5890" s="4">
        <v>1</v>
      </c>
      <c r="K5890" s="4"/>
    </row>
    <row r="5891" spans="1:11">
      <c r="A5891" s="1">
        <v>5890</v>
      </c>
      <c r="B5891" s="4" t="s">
        <v>4634</v>
      </c>
      <c r="C5891" s="4" t="s">
        <v>9346</v>
      </c>
      <c r="D5891" s="4" t="s">
        <v>4368</v>
      </c>
      <c r="E5891" s="4" t="s">
        <v>2215</v>
      </c>
      <c r="F5891" s="4" t="s">
        <v>4635</v>
      </c>
      <c r="G5891" s="4" t="s">
        <v>4636</v>
      </c>
      <c r="H5891" s="4"/>
      <c r="I5891" s="4">
        <v>1</v>
      </c>
      <c r="J5891" s="4"/>
      <c r="K5891" s="4"/>
    </row>
    <row r="5892" spans="1:11">
      <c r="A5892" s="1">
        <v>5891</v>
      </c>
      <c r="B5892" s="4" t="s">
        <v>4637</v>
      </c>
      <c r="C5892" s="4" t="s">
        <v>9346</v>
      </c>
      <c r="D5892" s="4" t="s">
        <v>4368</v>
      </c>
      <c r="E5892" s="4" t="s">
        <v>2215</v>
      </c>
      <c r="F5892" s="4" t="s">
        <v>4635</v>
      </c>
      <c r="G5892" s="4" t="s">
        <v>10755</v>
      </c>
      <c r="H5892" s="4"/>
      <c r="I5892" s="4">
        <v>1</v>
      </c>
      <c r="J5892" s="4"/>
      <c r="K5892" s="4"/>
    </row>
    <row r="5893" spans="1:11">
      <c r="A5893" s="1">
        <v>5892</v>
      </c>
      <c r="B5893" s="4" t="s">
        <v>10756</v>
      </c>
      <c r="C5893" s="4" t="s">
        <v>9346</v>
      </c>
      <c r="D5893" s="4" t="s">
        <v>4368</v>
      </c>
      <c r="E5893" s="4" t="s">
        <v>2215</v>
      </c>
      <c r="F5893" s="4" t="s">
        <v>4635</v>
      </c>
      <c r="G5893" s="4" t="s">
        <v>10757</v>
      </c>
      <c r="H5893" s="4"/>
      <c r="I5893" s="4">
        <v>1</v>
      </c>
      <c r="J5893" s="4">
        <v>1</v>
      </c>
      <c r="K5893" s="4"/>
    </row>
    <row r="5894" spans="1:11">
      <c r="A5894" s="1">
        <v>5893</v>
      </c>
      <c r="B5894" s="4" t="s">
        <v>10758</v>
      </c>
      <c r="C5894" s="4" t="s">
        <v>9346</v>
      </c>
      <c r="D5894" s="4" t="s">
        <v>4368</v>
      </c>
      <c r="E5894" s="4" t="s">
        <v>2215</v>
      </c>
      <c r="F5894" s="4" t="s">
        <v>4640</v>
      </c>
      <c r="G5894" s="4" t="s">
        <v>3229</v>
      </c>
      <c r="H5894" s="4"/>
      <c r="I5894" s="4">
        <v>1</v>
      </c>
      <c r="J5894" s="4"/>
      <c r="K5894" s="4"/>
    </row>
    <row r="5895" spans="1:11">
      <c r="A5895" s="1">
        <v>5894</v>
      </c>
      <c r="B5895" s="4" t="s">
        <v>4643</v>
      </c>
      <c r="C5895" s="4" t="s">
        <v>9346</v>
      </c>
      <c r="D5895" s="4" t="s">
        <v>4368</v>
      </c>
      <c r="E5895" s="4" t="s">
        <v>2215</v>
      </c>
      <c r="F5895" s="4" t="s">
        <v>4644</v>
      </c>
      <c r="G5895" s="4" t="s">
        <v>4645</v>
      </c>
      <c r="H5895" s="4"/>
      <c r="I5895" s="4">
        <v>4</v>
      </c>
      <c r="J5895" s="4">
        <v>3</v>
      </c>
      <c r="K5895" s="4"/>
    </row>
    <row r="5896" spans="1:11">
      <c r="A5896" s="1">
        <v>5895</v>
      </c>
      <c r="B5896" s="4" t="s">
        <v>10759</v>
      </c>
      <c r="C5896" s="4" t="s">
        <v>9346</v>
      </c>
      <c r="D5896" s="4" t="s">
        <v>4368</v>
      </c>
      <c r="E5896" s="4" t="s">
        <v>2215</v>
      </c>
      <c r="F5896" s="4" t="s">
        <v>4644</v>
      </c>
      <c r="G5896" s="4" t="s">
        <v>8768</v>
      </c>
      <c r="H5896" s="4"/>
      <c r="I5896" s="4">
        <v>2</v>
      </c>
      <c r="J5896" s="4">
        <v>2</v>
      </c>
      <c r="K5896" s="4"/>
    </row>
    <row r="5897" spans="1:11">
      <c r="A5897" s="1">
        <v>5896</v>
      </c>
      <c r="B5897" s="4" t="s">
        <v>4661</v>
      </c>
      <c r="C5897" s="4" t="s">
        <v>9346</v>
      </c>
      <c r="D5897" s="4" t="s">
        <v>4368</v>
      </c>
      <c r="E5897" s="4" t="s">
        <v>2215</v>
      </c>
      <c r="F5897" s="4" t="s">
        <v>4662</v>
      </c>
      <c r="G5897" s="4" t="s">
        <v>4663</v>
      </c>
      <c r="H5897" s="4"/>
      <c r="I5897" s="4">
        <v>1</v>
      </c>
      <c r="J5897" s="4">
        <v>1</v>
      </c>
      <c r="K5897" s="4"/>
    </row>
    <row r="5898" spans="1:11">
      <c r="A5898" s="1">
        <v>5897</v>
      </c>
      <c r="B5898" s="4" t="s">
        <v>10760</v>
      </c>
      <c r="C5898" s="4" t="s">
        <v>9346</v>
      </c>
      <c r="D5898" s="4" t="s">
        <v>4368</v>
      </c>
      <c r="E5898" s="4" t="s">
        <v>2215</v>
      </c>
      <c r="F5898" s="4" t="s">
        <v>4667</v>
      </c>
      <c r="G5898" s="4" t="s">
        <v>10761</v>
      </c>
      <c r="H5898" s="4"/>
      <c r="I5898" s="4">
        <v>1</v>
      </c>
      <c r="J5898" s="4"/>
      <c r="K5898" s="4"/>
    </row>
    <row r="5899" spans="1:11">
      <c r="A5899" s="1">
        <v>5898</v>
      </c>
      <c r="B5899" s="4" t="s">
        <v>4670</v>
      </c>
      <c r="C5899" s="4" t="s">
        <v>9346</v>
      </c>
      <c r="D5899" s="4" t="s">
        <v>4368</v>
      </c>
      <c r="E5899" s="4" t="s">
        <v>2215</v>
      </c>
      <c r="F5899" s="4" t="s">
        <v>4667</v>
      </c>
      <c r="G5899" s="4" t="s">
        <v>4671</v>
      </c>
      <c r="H5899" s="4"/>
      <c r="I5899" s="4">
        <v>1</v>
      </c>
      <c r="J5899" s="4"/>
      <c r="K5899" s="4"/>
    </row>
    <row r="5900" spans="1:11">
      <c r="A5900" s="1">
        <v>5899</v>
      </c>
      <c r="B5900" s="4" t="s">
        <v>10762</v>
      </c>
      <c r="C5900" s="4" t="s">
        <v>9346</v>
      </c>
      <c r="D5900" s="4" t="s">
        <v>4368</v>
      </c>
      <c r="E5900" s="4" t="s">
        <v>2215</v>
      </c>
      <c r="F5900" s="4" t="s">
        <v>4667</v>
      </c>
      <c r="G5900" s="4" t="s">
        <v>10763</v>
      </c>
      <c r="H5900" s="4"/>
      <c r="I5900" s="4">
        <v>1</v>
      </c>
      <c r="J5900" s="4"/>
      <c r="K5900" s="4"/>
    </row>
    <row r="5901" spans="1:11">
      <c r="A5901" s="1">
        <v>5900</v>
      </c>
      <c r="B5901" s="4" t="s">
        <v>4672</v>
      </c>
      <c r="C5901" s="4" t="s">
        <v>9346</v>
      </c>
      <c r="D5901" s="4" t="s">
        <v>4368</v>
      </c>
      <c r="E5901" s="4" t="s">
        <v>2215</v>
      </c>
      <c r="F5901" s="4" t="s">
        <v>4667</v>
      </c>
      <c r="G5901" s="4" t="s">
        <v>4673</v>
      </c>
      <c r="H5901" s="4"/>
      <c r="I5901" s="4">
        <v>1</v>
      </c>
      <c r="J5901" s="4"/>
      <c r="K5901" s="4"/>
    </row>
    <row r="5902" spans="1:11">
      <c r="A5902" s="1">
        <v>5901</v>
      </c>
      <c r="B5902" s="4" t="s">
        <v>10764</v>
      </c>
      <c r="C5902" s="4" t="s">
        <v>9346</v>
      </c>
      <c r="D5902" s="4" t="s">
        <v>4368</v>
      </c>
      <c r="E5902" s="4" t="s">
        <v>2215</v>
      </c>
      <c r="F5902" s="4" t="s">
        <v>4649</v>
      </c>
      <c r="G5902" s="4" t="s">
        <v>4649</v>
      </c>
      <c r="H5902" s="4"/>
      <c r="I5902" s="4">
        <v>1</v>
      </c>
      <c r="J5902" s="4"/>
      <c r="K5902" s="4"/>
    </row>
    <row r="5903" spans="1:11">
      <c r="A5903" s="1">
        <v>5902</v>
      </c>
      <c r="B5903" s="4" t="s">
        <v>10765</v>
      </c>
      <c r="C5903" s="4" t="s">
        <v>9346</v>
      </c>
      <c r="D5903" s="4" t="s">
        <v>4368</v>
      </c>
      <c r="E5903" s="4" t="s">
        <v>2215</v>
      </c>
      <c r="F5903" s="4" t="s">
        <v>10766</v>
      </c>
      <c r="G5903" s="4" t="s">
        <v>442</v>
      </c>
      <c r="H5903" s="4"/>
      <c r="I5903" s="4">
        <v>1</v>
      </c>
      <c r="J5903" s="4">
        <v>1</v>
      </c>
      <c r="K5903" s="4"/>
    </row>
    <row r="5904" spans="1:11">
      <c r="A5904" s="1">
        <v>5903</v>
      </c>
      <c r="B5904" s="4" t="s">
        <v>10767</v>
      </c>
      <c r="C5904" s="4" t="s">
        <v>9346</v>
      </c>
      <c r="D5904" s="4" t="s">
        <v>4368</v>
      </c>
      <c r="E5904" s="4" t="s">
        <v>2215</v>
      </c>
      <c r="F5904" s="4" t="s">
        <v>4659</v>
      </c>
      <c r="G5904" s="4" t="s">
        <v>10768</v>
      </c>
      <c r="H5904" s="4"/>
      <c r="I5904" s="4">
        <v>1</v>
      </c>
      <c r="J5904" s="4"/>
      <c r="K5904" s="4"/>
    </row>
    <row r="5905" spans="1:11">
      <c r="A5905" s="1">
        <v>5904</v>
      </c>
      <c r="B5905" s="4" t="s">
        <v>10769</v>
      </c>
      <c r="C5905" s="4" t="s">
        <v>9346</v>
      </c>
      <c r="D5905" s="4" t="s">
        <v>4368</v>
      </c>
      <c r="E5905" s="4" t="s">
        <v>2215</v>
      </c>
      <c r="F5905" s="4" t="s">
        <v>4659</v>
      </c>
      <c r="G5905" s="4" t="s">
        <v>10770</v>
      </c>
      <c r="H5905" s="4"/>
      <c r="I5905" s="4">
        <v>1</v>
      </c>
      <c r="J5905" s="4">
        <v>1</v>
      </c>
      <c r="K5905" s="4"/>
    </row>
    <row r="5906" spans="1:11">
      <c r="A5906" s="1">
        <v>5905</v>
      </c>
      <c r="B5906" s="4" t="s">
        <v>10771</v>
      </c>
      <c r="C5906" s="4" t="s">
        <v>9346</v>
      </c>
      <c r="D5906" s="4" t="s">
        <v>4368</v>
      </c>
      <c r="E5906" s="4" t="s">
        <v>2215</v>
      </c>
      <c r="F5906" s="4" t="s">
        <v>4657</v>
      </c>
      <c r="G5906" s="4" t="s">
        <v>10772</v>
      </c>
      <c r="H5906" s="4"/>
      <c r="I5906" s="4"/>
      <c r="J5906" s="4">
        <v>1</v>
      </c>
      <c r="K5906" s="4"/>
    </row>
    <row r="5907" spans="1:11">
      <c r="A5907" s="1">
        <v>5906</v>
      </c>
      <c r="B5907" s="4" t="s">
        <v>10773</v>
      </c>
      <c r="C5907" s="4" t="s">
        <v>9346</v>
      </c>
      <c r="D5907" s="4" t="s">
        <v>4368</v>
      </c>
      <c r="E5907" s="4" t="s">
        <v>2215</v>
      </c>
      <c r="F5907" s="4" t="s">
        <v>4657</v>
      </c>
      <c r="G5907" s="4" t="s">
        <v>10774</v>
      </c>
      <c r="H5907" s="4"/>
      <c r="I5907" s="4">
        <v>1</v>
      </c>
      <c r="J5907" s="4"/>
      <c r="K5907" s="4"/>
    </row>
    <row r="5908" spans="1:11">
      <c r="A5908" s="1">
        <v>5907</v>
      </c>
      <c r="B5908" s="4" t="s">
        <v>4683</v>
      </c>
      <c r="C5908" s="4" t="s">
        <v>9346</v>
      </c>
      <c r="D5908" s="4" t="s">
        <v>4368</v>
      </c>
      <c r="E5908" s="4" t="s">
        <v>4675</v>
      </c>
      <c r="F5908" s="4" t="s">
        <v>4676</v>
      </c>
      <c r="G5908" s="4" t="s">
        <v>4684</v>
      </c>
      <c r="H5908" s="4"/>
      <c r="I5908" s="4">
        <v>1</v>
      </c>
      <c r="J5908" s="4">
        <v>1</v>
      </c>
      <c r="K5908" s="4"/>
    </row>
    <row r="5909" spans="1:11">
      <c r="A5909" s="1">
        <v>5908</v>
      </c>
      <c r="B5909" s="4" t="s">
        <v>4697</v>
      </c>
      <c r="C5909" s="4" t="s">
        <v>9346</v>
      </c>
      <c r="D5909" s="4" t="s">
        <v>4368</v>
      </c>
      <c r="E5909" s="4" t="s">
        <v>4675</v>
      </c>
      <c r="F5909" s="4" t="s">
        <v>4695</v>
      </c>
      <c r="G5909" s="4" t="s">
        <v>4698</v>
      </c>
      <c r="H5909" s="4"/>
      <c r="I5909" s="4">
        <v>1</v>
      </c>
      <c r="J5909" s="4"/>
      <c r="K5909" s="4"/>
    </row>
    <row r="5910" spans="1:11">
      <c r="A5910" s="1">
        <v>5909</v>
      </c>
      <c r="B5910" s="4" t="s">
        <v>4708</v>
      </c>
      <c r="C5910" s="4" t="s">
        <v>9346</v>
      </c>
      <c r="D5910" s="4" t="s">
        <v>4368</v>
      </c>
      <c r="E5910" s="4" t="s">
        <v>4709</v>
      </c>
      <c r="F5910" s="4" t="s">
        <v>4710</v>
      </c>
      <c r="G5910" s="4" t="s">
        <v>4710</v>
      </c>
      <c r="H5910" s="4"/>
      <c r="I5910" s="4">
        <v>1</v>
      </c>
      <c r="J5910" s="4">
        <v>1</v>
      </c>
      <c r="K5910" s="4"/>
    </row>
    <row r="5911" spans="1:11">
      <c r="A5911" s="1">
        <v>5910</v>
      </c>
      <c r="B5911" s="4" t="s">
        <v>4723</v>
      </c>
      <c r="C5911" s="4" t="s">
        <v>9346</v>
      </c>
      <c r="D5911" s="4" t="s">
        <v>4368</v>
      </c>
      <c r="E5911" s="4" t="s">
        <v>4709</v>
      </c>
      <c r="F5911" s="4" t="s">
        <v>4724</v>
      </c>
      <c r="G5911" s="4" t="s">
        <v>4724</v>
      </c>
      <c r="H5911" s="4"/>
      <c r="I5911" s="4">
        <v>1</v>
      </c>
      <c r="J5911" s="4">
        <v>1</v>
      </c>
      <c r="K5911" s="4"/>
    </row>
    <row r="5912" spans="1:11">
      <c r="A5912" s="1">
        <v>5911</v>
      </c>
      <c r="B5912" s="4" t="s">
        <v>10775</v>
      </c>
      <c r="C5912" s="4" t="s">
        <v>9346</v>
      </c>
      <c r="D5912" s="4" t="s">
        <v>4368</v>
      </c>
      <c r="E5912" s="4" t="s">
        <v>4709</v>
      </c>
      <c r="F5912" s="4" t="s">
        <v>1617</v>
      </c>
      <c r="G5912" s="4" t="s">
        <v>10776</v>
      </c>
      <c r="H5912" s="4"/>
      <c r="I5912" s="4">
        <v>1</v>
      </c>
      <c r="J5912" s="4">
        <v>1</v>
      </c>
      <c r="K5912" s="4"/>
    </row>
    <row r="5913" spans="1:11">
      <c r="A5913" s="1">
        <v>5912</v>
      </c>
      <c r="B5913" s="4" t="s">
        <v>4748</v>
      </c>
      <c r="C5913" s="4" t="s">
        <v>9346</v>
      </c>
      <c r="D5913" s="4" t="s">
        <v>4368</v>
      </c>
      <c r="E5913" s="4" t="s">
        <v>4709</v>
      </c>
      <c r="F5913" s="4" t="s">
        <v>4740</v>
      </c>
      <c r="G5913" s="4" t="s">
        <v>4749</v>
      </c>
      <c r="H5913" s="4"/>
      <c r="I5913" s="4">
        <v>1</v>
      </c>
      <c r="J5913" s="4">
        <v>1</v>
      </c>
      <c r="K5913" s="4"/>
    </row>
    <row r="5914" spans="1:11">
      <c r="A5914" s="1">
        <v>5913</v>
      </c>
      <c r="B5914" s="4" t="s">
        <v>4760</v>
      </c>
      <c r="C5914" s="4" t="s">
        <v>9346</v>
      </c>
      <c r="D5914" s="4" t="s">
        <v>4368</v>
      </c>
      <c r="E5914" s="4" t="s">
        <v>4761</v>
      </c>
      <c r="F5914" s="4" t="s">
        <v>4761</v>
      </c>
      <c r="G5914" s="4" t="s">
        <v>4761</v>
      </c>
      <c r="H5914" s="4"/>
      <c r="I5914" s="4">
        <v>1</v>
      </c>
      <c r="J5914" s="4">
        <v>1</v>
      </c>
      <c r="K5914" s="4"/>
    </row>
    <row r="5915" spans="1:11">
      <c r="A5915" s="1">
        <v>5914</v>
      </c>
      <c r="B5915" s="4" t="s">
        <v>4762</v>
      </c>
      <c r="C5915" s="4" t="s">
        <v>9346</v>
      </c>
      <c r="D5915" s="4" t="s">
        <v>4368</v>
      </c>
      <c r="E5915" s="4" t="s">
        <v>4761</v>
      </c>
      <c r="F5915" s="4" t="s">
        <v>4761</v>
      </c>
      <c r="G5915" s="4" t="s">
        <v>4763</v>
      </c>
      <c r="H5915" s="4"/>
      <c r="I5915" s="4">
        <v>1</v>
      </c>
      <c r="J5915" s="4"/>
      <c r="K5915" s="4"/>
    </row>
    <row r="5916" spans="1:11">
      <c r="A5916" s="1">
        <v>5915</v>
      </c>
      <c r="B5916" s="4" t="s">
        <v>4778</v>
      </c>
      <c r="C5916" s="4" t="s">
        <v>9346</v>
      </c>
      <c r="D5916" s="4" t="s">
        <v>4368</v>
      </c>
      <c r="E5916" s="4" t="s">
        <v>4761</v>
      </c>
      <c r="F5916" s="4" t="s">
        <v>4779</v>
      </c>
      <c r="G5916" s="4" t="s">
        <v>4779</v>
      </c>
      <c r="H5916" s="4"/>
      <c r="I5916" s="4">
        <v>1</v>
      </c>
      <c r="J5916" s="4"/>
      <c r="K5916" s="4"/>
    </row>
    <row r="5917" spans="1:11">
      <c r="A5917" s="1">
        <v>5916</v>
      </c>
      <c r="B5917" s="4" t="s">
        <v>10777</v>
      </c>
      <c r="C5917" s="4" t="s">
        <v>9346</v>
      </c>
      <c r="D5917" s="4" t="s">
        <v>4368</v>
      </c>
      <c r="E5917" s="4" t="s">
        <v>4781</v>
      </c>
      <c r="F5917" s="4" t="s">
        <v>2483</v>
      </c>
      <c r="G5917" s="4" t="s">
        <v>10778</v>
      </c>
      <c r="H5917" s="4"/>
      <c r="I5917" s="4">
        <v>1</v>
      </c>
      <c r="J5917" s="4">
        <v>1</v>
      </c>
      <c r="K5917" s="4"/>
    </row>
    <row r="5918" spans="1:11">
      <c r="A5918" s="1">
        <v>5917</v>
      </c>
      <c r="B5918" s="4" t="s">
        <v>10779</v>
      </c>
      <c r="C5918" s="4" t="s">
        <v>9346</v>
      </c>
      <c r="D5918" s="4" t="s">
        <v>4368</v>
      </c>
      <c r="E5918" s="4" t="s">
        <v>4781</v>
      </c>
      <c r="F5918" s="4" t="s">
        <v>2483</v>
      </c>
      <c r="G5918" s="4" t="s">
        <v>10780</v>
      </c>
      <c r="H5918" s="4"/>
      <c r="I5918" s="4">
        <v>1</v>
      </c>
      <c r="J5918" s="4">
        <v>1</v>
      </c>
      <c r="K5918" s="4"/>
    </row>
    <row r="5919" spans="1:11">
      <c r="A5919" s="1">
        <v>5918</v>
      </c>
      <c r="B5919" s="4" t="s">
        <v>10781</v>
      </c>
      <c r="C5919" s="4" t="s">
        <v>9346</v>
      </c>
      <c r="D5919" s="4" t="s">
        <v>4368</v>
      </c>
      <c r="E5919" s="4" t="s">
        <v>4781</v>
      </c>
      <c r="F5919" s="4" t="s">
        <v>4790</v>
      </c>
      <c r="G5919" s="4" t="s">
        <v>10782</v>
      </c>
      <c r="H5919" s="4"/>
      <c r="I5919" s="4">
        <v>1</v>
      </c>
      <c r="J5919" s="4">
        <v>1</v>
      </c>
      <c r="K5919" s="4"/>
    </row>
    <row r="5920" spans="1:11">
      <c r="A5920" s="1">
        <v>5919</v>
      </c>
      <c r="B5920" s="4" t="s">
        <v>4800</v>
      </c>
      <c r="C5920" s="4" t="s">
        <v>9346</v>
      </c>
      <c r="D5920" s="4" t="s">
        <v>4368</v>
      </c>
      <c r="E5920" s="4" t="s">
        <v>4781</v>
      </c>
      <c r="F5920" s="4" t="s">
        <v>4801</v>
      </c>
      <c r="G5920" s="4" t="s">
        <v>4802</v>
      </c>
      <c r="H5920" s="4"/>
      <c r="I5920" s="4">
        <v>1</v>
      </c>
      <c r="J5920" s="4">
        <v>1</v>
      </c>
      <c r="K5920" s="4"/>
    </row>
    <row r="5921" spans="1:11">
      <c r="A5921" s="1">
        <v>5920</v>
      </c>
      <c r="B5921" s="4" t="s">
        <v>10783</v>
      </c>
      <c r="C5921" s="4" t="s">
        <v>9346</v>
      </c>
      <c r="D5921" s="4" t="s">
        <v>4368</v>
      </c>
      <c r="E5921" s="4" t="s">
        <v>4809</v>
      </c>
      <c r="F5921" s="4" t="s">
        <v>4810</v>
      </c>
      <c r="G5921" s="4" t="s">
        <v>10784</v>
      </c>
      <c r="H5921" s="4"/>
      <c r="I5921" s="4">
        <v>1</v>
      </c>
      <c r="J5921" s="4">
        <v>1</v>
      </c>
      <c r="K5921" s="4"/>
    </row>
    <row r="5922" spans="1:11">
      <c r="A5922" s="1">
        <v>5921</v>
      </c>
      <c r="B5922" s="4" t="s">
        <v>4822</v>
      </c>
      <c r="C5922" s="4" t="s">
        <v>9346</v>
      </c>
      <c r="D5922" s="4" t="s">
        <v>4368</v>
      </c>
      <c r="E5922" s="4" t="s">
        <v>4809</v>
      </c>
      <c r="F5922" s="4" t="s">
        <v>4823</v>
      </c>
      <c r="G5922" s="4" t="s">
        <v>4824</v>
      </c>
      <c r="H5922" s="4"/>
      <c r="I5922" s="4">
        <v>1</v>
      </c>
      <c r="J5922" s="4"/>
      <c r="K5922" s="4"/>
    </row>
    <row r="5923" spans="1:11">
      <c r="A5923" s="1">
        <v>5922</v>
      </c>
      <c r="B5923" s="4" t="s">
        <v>10785</v>
      </c>
      <c r="C5923" s="4" t="s">
        <v>9346</v>
      </c>
      <c r="D5923" s="4" t="s">
        <v>4368</v>
      </c>
      <c r="E5923" s="4" t="s">
        <v>4809</v>
      </c>
      <c r="F5923" s="4" t="s">
        <v>4826</v>
      </c>
      <c r="G5923" s="4" t="s">
        <v>4826</v>
      </c>
      <c r="H5923" s="4"/>
      <c r="I5923" s="4">
        <v>1</v>
      </c>
      <c r="J5923" s="4"/>
      <c r="K5923" s="4"/>
    </row>
    <row r="5924" spans="1:11">
      <c r="A5924" s="1">
        <v>5923</v>
      </c>
      <c r="B5924" s="4" t="s">
        <v>10786</v>
      </c>
      <c r="C5924" s="4" t="s">
        <v>9346</v>
      </c>
      <c r="D5924" s="4" t="s">
        <v>4368</v>
      </c>
      <c r="E5924" s="4" t="s">
        <v>4809</v>
      </c>
      <c r="F5924" s="4" t="s">
        <v>4826</v>
      </c>
      <c r="G5924" s="4" t="s">
        <v>1459</v>
      </c>
      <c r="H5924" s="4"/>
      <c r="I5924" s="4">
        <v>1</v>
      </c>
      <c r="J5924" s="4">
        <v>1</v>
      </c>
      <c r="K5924" s="4"/>
    </row>
    <row r="5925" spans="1:11">
      <c r="A5925" s="1">
        <v>5924</v>
      </c>
      <c r="B5925" s="4" t="s">
        <v>10787</v>
      </c>
      <c r="C5925" s="4" t="s">
        <v>9346</v>
      </c>
      <c r="D5925" s="4" t="s">
        <v>4368</v>
      </c>
      <c r="E5925" s="4" t="s">
        <v>4809</v>
      </c>
      <c r="F5925" s="4" t="s">
        <v>10788</v>
      </c>
      <c r="G5925" s="4" t="s">
        <v>10789</v>
      </c>
      <c r="H5925" s="4"/>
      <c r="I5925" s="4">
        <v>1</v>
      </c>
      <c r="J5925" s="4"/>
      <c r="K5925" s="4"/>
    </row>
    <row r="5926" spans="1:11">
      <c r="A5926" s="1">
        <v>5925</v>
      </c>
      <c r="B5926" s="4" t="s">
        <v>4830</v>
      </c>
      <c r="C5926" s="4" t="s">
        <v>9346</v>
      </c>
      <c r="D5926" s="4" t="s">
        <v>4831</v>
      </c>
      <c r="E5926" s="4" t="s">
        <v>4831</v>
      </c>
      <c r="F5926" s="4" t="s">
        <v>4831</v>
      </c>
      <c r="G5926" s="4" t="s">
        <v>4831</v>
      </c>
      <c r="H5926" s="4"/>
      <c r="I5926" s="4">
        <v>28</v>
      </c>
      <c r="J5926" s="4">
        <v>27</v>
      </c>
      <c r="K5926" s="4"/>
    </row>
    <row r="5927" spans="1:11">
      <c r="A5927" s="1">
        <v>5926</v>
      </c>
      <c r="B5927" s="4" t="s">
        <v>4832</v>
      </c>
      <c r="C5927" s="4" t="s">
        <v>9346</v>
      </c>
      <c r="D5927" s="4" t="s">
        <v>4831</v>
      </c>
      <c r="E5927" s="4" t="s">
        <v>4831</v>
      </c>
      <c r="F5927" s="4" t="s">
        <v>4831</v>
      </c>
      <c r="G5927" s="4" t="s">
        <v>4833</v>
      </c>
      <c r="H5927" s="4"/>
      <c r="I5927" s="4">
        <v>2</v>
      </c>
      <c r="J5927" s="4">
        <v>2</v>
      </c>
      <c r="K5927" s="4"/>
    </row>
    <row r="5928" spans="1:11">
      <c r="A5928" s="1">
        <v>5927</v>
      </c>
      <c r="B5928" s="4" t="s">
        <v>10790</v>
      </c>
      <c r="C5928" s="4" t="s">
        <v>9346</v>
      </c>
      <c r="D5928" s="4" t="s">
        <v>4831</v>
      </c>
      <c r="E5928" s="4" t="s">
        <v>4831</v>
      </c>
      <c r="F5928" s="4" t="s">
        <v>4831</v>
      </c>
      <c r="G5928" s="4" t="s">
        <v>10791</v>
      </c>
      <c r="H5928" s="4"/>
      <c r="I5928" s="4">
        <v>1</v>
      </c>
      <c r="J5928" s="4"/>
      <c r="K5928" s="4"/>
    </row>
    <row r="5929" spans="1:11">
      <c r="A5929" s="1">
        <v>5928</v>
      </c>
      <c r="B5929" s="4" t="s">
        <v>10792</v>
      </c>
      <c r="C5929" s="4" t="s">
        <v>9346</v>
      </c>
      <c r="D5929" s="4" t="s">
        <v>4831</v>
      </c>
      <c r="E5929" s="4" t="s">
        <v>4831</v>
      </c>
      <c r="F5929" s="4" t="s">
        <v>4831</v>
      </c>
      <c r="G5929" s="4" t="s">
        <v>7063</v>
      </c>
      <c r="H5929" s="4"/>
      <c r="I5929" s="4">
        <v>1</v>
      </c>
      <c r="J5929" s="4">
        <v>1</v>
      </c>
      <c r="K5929" s="4"/>
    </row>
    <row r="5930" spans="1:11">
      <c r="A5930" s="1">
        <v>5929</v>
      </c>
      <c r="B5930" s="4" t="s">
        <v>4834</v>
      </c>
      <c r="C5930" s="4" t="s">
        <v>9346</v>
      </c>
      <c r="D5930" s="4" t="s">
        <v>4831</v>
      </c>
      <c r="E5930" s="4" t="s">
        <v>4831</v>
      </c>
      <c r="F5930" s="4" t="s">
        <v>4831</v>
      </c>
      <c r="G5930" s="4" t="s">
        <v>1319</v>
      </c>
      <c r="H5930" s="4"/>
      <c r="I5930" s="4">
        <v>2</v>
      </c>
      <c r="J5930" s="4">
        <v>2</v>
      </c>
      <c r="K5930" s="4"/>
    </row>
    <row r="5931" spans="1:11">
      <c r="A5931" s="1">
        <v>5930</v>
      </c>
      <c r="B5931" s="4" t="s">
        <v>4835</v>
      </c>
      <c r="C5931" s="4" t="s">
        <v>9346</v>
      </c>
      <c r="D5931" s="4" t="s">
        <v>4831</v>
      </c>
      <c r="E5931" s="4" t="s">
        <v>4831</v>
      </c>
      <c r="F5931" s="4" t="s">
        <v>4831</v>
      </c>
      <c r="G5931" s="4" t="s">
        <v>4836</v>
      </c>
      <c r="H5931" s="4"/>
      <c r="I5931" s="4">
        <v>1</v>
      </c>
      <c r="J5931" s="4">
        <v>1</v>
      </c>
      <c r="K5931" s="4"/>
    </row>
    <row r="5932" spans="1:11">
      <c r="A5932" s="1">
        <v>5931</v>
      </c>
      <c r="B5932" s="4" t="s">
        <v>4837</v>
      </c>
      <c r="C5932" s="4" t="s">
        <v>9346</v>
      </c>
      <c r="D5932" s="4" t="s">
        <v>4831</v>
      </c>
      <c r="E5932" s="4" t="s">
        <v>4831</v>
      </c>
      <c r="F5932" s="4" t="s">
        <v>4838</v>
      </c>
      <c r="G5932" s="4" t="s">
        <v>4838</v>
      </c>
      <c r="H5932" s="4"/>
      <c r="I5932" s="4">
        <v>4</v>
      </c>
      <c r="J5932" s="4">
        <v>4</v>
      </c>
      <c r="K5932" s="4"/>
    </row>
    <row r="5933" spans="1:11">
      <c r="A5933" s="1">
        <v>5932</v>
      </c>
      <c r="B5933" s="4" t="s">
        <v>10793</v>
      </c>
      <c r="C5933" s="4" t="s">
        <v>9346</v>
      </c>
      <c r="D5933" s="4" t="s">
        <v>4831</v>
      </c>
      <c r="E5933" s="4" t="s">
        <v>4831</v>
      </c>
      <c r="F5933" s="4" t="s">
        <v>4838</v>
      </c>
      <c r="G5933" s="4" t="s">
        <v>3446</v>
      </c>
      <c r="H5933" s="4"/>
      <c r="I5933" s="4">
        <v>1</v>
      </c>
      <c r="J5933" s="4"/>
      <c r="K5933" s="4"/>
    </row>
    <row r="5934" spans="1:11">
      <c r="A5934" s="1">
        <v>5933</v>
      </c>
      <c r="B5934" s="4" t="s">
        <v>10794</v>
      </c>
      <c r="C5934" s="4" t="s">
        <v>9346</v>
      </c>
      <c r="D5934" s="4" t="s">
        <v>4831</v>
      </c>
      <c r="E5934" s="4" t="s">
        <v>4831</v>
      </c>
      <c r="F5934" s="4" t="s">
        <v>4838</v>
      </c>
      <c r="G5934" s="4" t="s">
        <v>3822</v>
      </c>
      <c r="H5934" s="4"/>
      <c r="I5934" s="4">
        <v>1</v>
      </c>
      <c r="J5934" s="4">
        <v>1</v>
      </c>
      <c r="K5934" s="4"/>
    </row>
    <row r="5935" spans="1:11">
      <c r="A5935" s="1">
        <v>5934</v>
      </c>
      <c r="B5935" s="4" t="s">
        <v>10795</v>
      </c>
      <c r="C5935" s="4" t="s">
        <v>9346</v>
      </c>
      <c r="D5935" s="4" t="s">
        <v>4831</v>
      </c>
      <c r="E5935" s="4" t="s">
        <v>4831</v>
      </c>
      <c r="F5935" s="4" t="s">
        <v>4843</v>
      </c>
      <c r="G5935" s="4" t="s">
        <v>9975</v>
      </c>
      <c r="H5935" s="4"/>
      <c r="I5935" s="4">
        <v>1</v>
      </c>
      <c r="J5935" s="4">
        <v>1</v>
      </c>
      <c r="K5935" s="4"/>
    </row>
    <row r="5936" spans="1:11">
      <c r="A5936" s="1">
        <v>5935</v>
      </c>
      <c r="B5936" s="4" t="s">
        <v>10796</v>
      </c>
      <c r="C5936" s="4" t="s">
        <v>9346</v>
      </c>
      <c r="D5936" s="4" t="s">
        <v>4831</v>
      </c>
      <c r="E5936" s="4" t="s">
        <v>4831</v>
      </c>
      <c r="F5936" s="4" t="s">
        <v>4843</v>
      </c>
      <c r="G5936" s="4" t="s">
        <v>10797</v>
      </c>
      <c r="H5936" s="4"/>
      <c r="I5936" s="4">
        <v>1</v>
      </c>
      <c r="J5936" s="4">
        <v>1</v>
      </c>
      <c r="K5936" s="4"/>
    </row>
    <row r="5937" spans="1:11">
      <c r="A5937" s="1">
        <v>5936</v>
      </c>
      <c r="B5937" s="4" t="s">
        <v>4846</v>
      </c>
      <c r="C5937" s="4" t="s">
        <v>9346</v>
      </c>
      <c r="D5937" s="4" t="s">
        <v>4831</v>
      </c>
      <c r="E5937" s="4" t="s">
        <v>4831</v>
      </c>
      <c r="F5937" s="4" t="s">
        <v>4843</v>
      </c>
      <c r="G5937" s="4" t="s">
        <v>1837</v>
      </c>
      <c r="H5937" s="4"/>
      <c r="I5937" s="4">
        <v>1</v>
      </c>
      <c r="J5937" s="4">
        <v>1</v>
      </c>
      <c r="K5937" s="4"/>
    </row>
    <row r="5938" spans="1:11">
      <c r="A5938" s="1">
        <v>5937</v>
      </c>
      <c r="B5938" s="4" t="s">
        <v>4849</v>
      </c>
      <c r="C5938" s="4" t="s">
        <v>9346</v>
      </c>
      <c r="D5938" s="4" t="s">
        <v>4831</v>
      </c>
      <c r="E5938" s="4" t="s">
        <v>4831</v>
      </c>
      <c r="F5938" s="4" t="s">
        <v>4843</v>
      </c>
      <c r="G5938" s="4" t="s">
        <v>4850</v>
      </c>
      <c r="H5938" s="4"/>
      <c r="I5938" s="4">
        <v>1</v>
      </c>
      <c r="J5938" s="4">
        <v>1</v>
      </c>
      <c r="K5938" s="4"/>
    </row>
    <row r="5939" spans="1:11">
      <c r="A5939" s="1">
        <v>5938</v>
      </c>
      <c r="B5939" s="4" t="s">
        <v>4855</v>
      </c>
      <c r="C5939" s="4" t="s">
        <v>9346</v>
      </c>
      <c r="D5939" s="4" t="s">
        <v>4831</v>
      </c>
      <c r="E5939" s="4" t="s">
        <v>4831</v>
      </c>
      <c r="F5939" s="4" t="s">
        <v>4856</v>
      </c>
      <c r="G5939" s="4" t="s">
        <v>4857</v>
      </c>
      <c r="H5939" s="4"/>
      <c r="I5939" s="4">
        <v>1</v>
      </c>
      <c r="J5939" s="4">
        <v>1</v>
      </c>
      <c r="K5939" s="4"/>
    </row>
    <row r="5940" spans="1:11">
      <c r="A5940" s="1">
        <v>5939</v>
      </c>
      <c r="B5940" s="4" t="s">
        <v>4860</v>
      </c>
      <c r="C5940" s="4" t="s">
        <v>9346</v>
      </c>
      <c r="D5940" s="4" t="s">
        <v>4831</v>
      </c>
      <c r="E5940" s="4" t="s">
        <v>4831</v>
      </c>
      <c r="F5940" s="4" t="s">
        <v>4861</v>
      </c>
      <c r="G5940" s="4" t="s">
        <v>4861</v>
      </c>
      <c r="H5940" s="4"/>
      <c r="I5940" s="4">
        <v>3</v>
      </c>
      <c r="J5940" s="4">
        <v>3</v>
      </c>
      <c r="K5940" s="4"/>
    </row>
    <row r="5941" spans="1:11">
      <c r="A5941" s="1">
        <v>5940</v>
      </c>
      <c r="B5941" s="4" t="s">
        <v>4862</v>
      </c>
      <c r="C5941" s="4" t="s">
        <v>9346</v>
      </c>
      <c r="D5941" s="4" t="s">
        <v>4831</v>
      </c>
      <c r="E5941" s="4" t="s">
        <v>4831</v>
      </c>
      <c r="F5941" s="4" t="s">
        <v>4861</v>
      </c>
      <c r="G5941" s="4" t="s">
        <v>37</v>
      </c>
      <c r="H5941" s="4"/>
      <c r="I5941" s="4">
        <v>2</v>
      </c>
      <c r="J5941" s="4">
        <v>2</v>
      </c>
      <c r="K5941" s="4"/>
    </row>
    <row r="5942" spans="1:11">
      <c r="A5942" s="1">
        <v>5941</v>
      </c>
      <c r="B5942" s="4" t="s">
        <v>10798</v>
      </c>
      <c r="C5942" s="4" t="s">
        <v>9346</v>
      </c>
      <c r="D5942" s="4" t="s">
        <v>4831</v>
      </c>
      <c r="E5942" s="4" t="s">
        <v>4831</v>
      </c>
      <c r="F5942" s="4" t="s">
        <v>4861</v>
      </c>
      <c r="G5942" s="4" t="s">
        <v>1248</v>
      </c>
      <c r="H5942" s="4"/>
      <c r="I5942" s="4">
        <v>1</v>
      </c>
      <c r="J5942" s="4">
        <v>1</v>
      </c>
      <c r="K5942" s="4"/>
    </row>
    <row r="5943" spans="1:11">
      <c r="A5943" s="1">
        <v>5942</v>
      </c>
      <c r="B5943" s="4" t="s">
        <v>10799</v>
      </c>
      <c r="C5943" s="4" t="s">
        <v>9346</v>
      </c>
      <c r="D5943" s="4" t="s">
        <v>4831</v>
      </c>
      <c r="E5943" s="4" t="s">
        <v>4831</v>
      </c>
      <c r="F5943" s="4" t="s">
        <v>4861</v>
      </c>
      <c r="G5943" s="4" t="s">
        <v>10800</v>
      </c>
      <c r="H5943" s="4"/>
      <c r="I5943" s="4">
        <v>1</v>
      </c>
      <c r="J5943" s="4">
        <v>1</v>
      </c>
      <c r="K5943" s="4"/>
    </row>
    <row r="5944" spans="1:11">
      <c r="A5944" s="1">
        <v>5943</v>
      </c>
      <c r="B5944" s="4" t="s">
        <v>10801</v>
      </c>
      <c r="C5944" s="4" t="s">
        <v>9346</v>
      </c>
      <c r="D5944" s="4" t="s">
        <v>4831</v>
      </c>
      <c r="E5944" s="4" t="s">
        <v>4831</v>
      </c>
      <c r="F5944" s="4" t="s">
        <v>4861</v>
      </c>
      <c r="G5944" s="4" t="s">
        <v>10802</v>
      </c>
      <c r="H5944" s="4"/>
      <c r="I5944" s="4">
        <v>1</v>
      </c>
      <c r="J5944" s="4">
        <v>1</v>
      </c>
      <c r="K5944" s="4"/>
    </row>
    <row r="5945" spans="1:11">
      <c r="A5945" s="1">
        <v>5944</v>
      </c>
      <c r="B5945" s="4" t="s">
        <v>4864</v>
      </c>
      <c r="C5945" s="4" t="s">
        <v>9346</v>
      </c>
      <c r="D5945" s="4" t="s">
        <v>4831</v>
      </c>
      <c r="E5945" s="4" t="s">
        <v>4831</v>
      </c>
      <c r="F5945" s="4" t="s">
        <v>4659</v>
      </c>
      <c r="G5945" s="4" t="s">
        <v>4659</v>
      </c>
      <c r="H5945" s="4"/>
      <c r="I5945" s="4">
        <v>1</v>
      </c>
      <c r="J5945" s="4">
        <v>1</v>
      </c>
      <c r="K5945" s="4"/>
    </row>
    <row r="5946" spans="1:11">
      <c r="A5946" s="1">
        <v>5945</v>
      </c>
      <c r="B5946" s="4" t="s">
        <v>4865</v>
      </c>
      <c r="C5946" s="4" t="s">
        <v>9346</v>
      </c>
      <c r="D5946" s="4" t="s">
        <v>4831</v>
      </c>
      <c r="E5946" s="4" t="s">
        <v>4831</v>
      </c>
      <c r="F5946" s="4" t="s">
        <v>4866</v>
      </c>
      <c r="G5946" s="4" t="s">
        <v>232</v>
      </c>
      <c r="H5946" s="4"/>
      <c r="I5946" s="4">
        <v>1</v>
      </c>
      <c r="J5946" s="4">
        <v>1</v>
      </c>
      <c r="K5946" s="4"/>
    </row>
    <row r="5947" spans="1:11">
      <c r="A5947" s="1">
        <v>5946</v>
      </c>
      <c r="B5947" s="4" t="s">
        <v>10803</v>
      </c>
      <c r="C5947" s="4" t="s">
        <v>9346</v>
      </c>
      <c r="D5947" s="4" t="s">
        <v>4831</v>
      </c>
      <c r="E5947" s="4" t="s">
        <v>4831</v>
      </c>
      <c r="F5947" s="4" t="s">
        <v>4866</v>
      </c>
      <c r="G5947" s="4" t="s">
        <v>10804</v>
      </c>
      <c r="H5947" s="4"/>
      <c r="I5947" s="4">
        <v>1</v>
      </c>
      <c r="J5947" s="4"/>
      <c r="K5947" s="4"/>
    </row>
    <row r="5948" spans="1:11">
      <c r="A5948" s="1">
        <v>5947</v>
      </c>
      <c r="B5948" s="4" t="s">
        <v>4869</v>
      </c>
      <c r="C5948" s="4" t="s">
        <v>9346</v>
      </c>
      <c r="D5948" s="4" t="s">
        <v>4831</v>
      </c>
      <c r="E5948" s="4" t="s">
        <v>4831</v>
      </c>
      <c r="F5948" s="4" t="s">
        <v>4866</v>
      </c>
      <c r="G5948" s="4" t="s">
        <v>4870</v>
      </c>
      <c r="H5948" s="4"/>
      <c r="I5948" s="4">
        <v>1</v>
      </c>
      <c r="J5948" s="4"/>
      <c r="K5948" s="4"/>
    </row>
    <row r="5949" spans="1:11">
      <c r="A5949" s="1">
        <v>5948</v>
      </c>
      <c r="B5949" s="4" t="s">
        <v>10805</v>
      </c>
      <c r="C5949" s="4" t="s">
        <v>9346</v>
      </c>
      <c r="D5949" s="4" t="s">
        <v>4831</v>
      </c>
      <c r="E5949" s="4" t="s">
        <v>4831</v>
      </c>
      <c r="F5949" s="4" t="s">
        <v>4866</v>
      </c>
      <c r="G5949" s="4" t="s">
        <v>10806</v>
      </c>
      <c r="H5949" s="4"/>
      <c r="I5949" s="4">
        <v>1</v>
      </c>
      <c r="J5949" s="4">
        <v>1</v>
      </c>
      <c r="K5949" s="4"/>
    </row>
    <row r="5950" spans="1:11">
      <c r="A5950" s="1">
        <v>5949</v>
      </c>
      <c r="B5950" s="4" t="s">
        <v>4877</v>
      </c>
      <c r="C5950" s="4" t="s">
        <v>9346</v>
      </c>
      <c r="D5950" s="4" t="s">
        <v>4831</v>
      </c>
      <c r="E5950" s="4" t="s">
        <v>4831</v>
      </c>
      <c r="F5950" s="4" t="s">
        <v>4878</v>
      </c>
      <c r="G5950" s="4" t="s">
        <v>4878</v>
      </c>
      <c r="H5950" s="4"/>
      <c r="I5950" s="4">
        <v>1</v>
      </c>
      <c r="J5950" s="4">
        <v>1</v>
      </c>
      <c r="K5950" s="4"/>
    </row>
    <row r="5951" spans="1:11">
      <c r="A5951" s="1">
        <v>5950</v>
      </c>
      <c r="B5951" s="4" t="s">
        <v>10807</v>
      </c>
      <c r="C5951" s="4" t="s">
        <v>9346</v>
      </c>
      <c r="D5951" s="4" t="s">
        <v>4831</v>
      </c>
      <c r="E5951" s="4" t="s">
        <v>4831</v>
      </c>
      <c r="F5951" s="4" t="s">
        <v>4878</v>
      </c>
      <c r="G5951" s="4" t="s">
        <v>10808</v>
      </c>
      <c r="H5951" s="4"/>
      <c r="I5951" s="4">
        <v>1</v>
      </c>
      <c r="J5951" s="4">
        <v>1</v>
      </c>
      <c r="K5951" s="4"/>
    </row>
    <row r="5952" spans="1:11">
      <c r="A5952" s="1">
        <v>5951</v>
      </c>
      <c r="B5952" s="4" t="s">
        <v>10809</v>
      </c>
      <c r="C5952" s="4" t="s">
        <v>9346</v>
      </c>
      <c r="D5952" s="4" t="s">
        <v>4831</v>
      </c>
      <c r="E5952" s="4" t="s">
        <v>4831</v>
      </c>
      <c r="F5952" s="4" t="s">
        <v>1919</v>
      </c>
      <c r="G5952" s="4" t="s">
        <v>10810</v>
      </c>
      <c r="H5952" s="4"/>
      <c r="I5952" s="4">
        <v>1</v>
      </c>
      <c r="J5952" s="4">
        <v>1</v>
      </c>
      <c r="K5952" s="4"/>
    </row>
    <row r="5953" spans="1:11">
      <c r="A5953" s="1">
        <v>5952</v>
      </c>
      <c r="B5953" s="4" t="s">
        <v>4881</v>
      </c>
      <c r="C5953" s="4" t="s">
        <v>9346</v>
      </c>
      <c r="D5953" s="4" t="s">
        <v>4831</v>
      </c>
      <c r="E5953" s="4" t="s">
        <v>4831</v>
      </c>
      <c r="F5953" s="4" t="s">
        <v>1919</v>
      </c>
      <c r="G5953" s="4" t="s">
        <v>4882</v>
      </c>
      <c r="H5953" s="4"/>
      <c r="I5953" s="4">
        <v>1</v>
      </c>
      <c r="J5953" s="4">
        <v>1</v>
      </c>
      <c r="K5953" s="4"/>
    </row>
    <row r="5954" spans="1:11">
      <c r="A5954" s="1">
        <v>5953</v>
      </c>
      <c r="B5954" s="4" t="s">
        <v>4883</v>
      </c>
      <c r="C5954" s="4" t="s">
        <v>9346</v>
      </c>
      <c r="D5954" s="4" t="s">
        <v>4831</v>
      </c>
      <c r="E5954" s="4" t="s">
        <v>4831</v>
      </c>
      <c r="F5954" s="4" t="s">
        <v>3235</v>
      </c>
      <c r="G5954" s="4" t="s">
        <v>3235</v>
      </c>
      <c r="H5954" s="4"/>
      <c r="I5954" s="4">
        <v>1</v>
      </c>
      <c r="J5954" s="4">
        <v>1</v>
      </c>
      <c r="K5954" s="4"/>
    </row>
    <row r="5955" spans="1:11">
      <c r="A5955" s="1">
        <v>5954</v>
      </c>
      <c r="B5955" s="4" t="s">
        <v>10811</v>
      </c>
      <c r="C5955" s="4" t="s">
        <v>9346</v>
      </c>
      <c r="D5955" s="4" t="s">
        <v>4831</v>
      </c>
      <c r="E5955" s="4" t="s">
        <v>4831</v>
      </c>
      <c r="F5955" s="4" t="s">
        <v>3235</v>
      </c>
      <c r="G5955" s="4" t="s">
        <v>967</v>
      </c>
      <c r="H5955" s="4"/>
      <c r="I5955" s="4">
        <v>1</v>
      </c>
      <c r="J5955" s="4">
        <v>1</v>
      </c>
      <c r="K5955" s="4"/>
    </row>
    <row r="5956" spans="1:11">
      <c r="A5956" s="1">
        <v>5955</v>
      </c>
      <c r="B5956" s="4" t="s">
        <v>10812</v>
      </c>
      <c r="C5956" s="4" t="s">
        <v>9346</v>
      </c>
      <c r="D5956" s="4" t="s">
        <v>4831</v>
      </c>
      <c r="E5956" s="4" t="s">
        <v>4831</v>
      </c>
      <c r="F5956" s="4" t="s">
        <v>3235</v>
      </c>
      <c r="G5956" s="4" t="s">
        <v>10813</v>
      </c>
      <c r="H5956" s="4"/>
      <c r="I5956" s="4">
        <v>1</v>
      </c>
      <c r="J5956" s="4">
        <v>1</v>
      </c>
      <c r="K5956" s="4"/>
    </row>
    <row r="5957" spans="1:11">
      <c r="A5957" s="1">
        <v>5956</v>
      </c>
      <c r="B5957" s="4" t="s">
        <v>10814</v>
      </c>
      <c r="C5957" s="4" t="s">
        <v>9346</v>
      </c>
      <c r="D5957" s="4" t="s">
        <v>4831</v>
      </c>
      <c r="E5957" s="4" t="s">
        <v>4831</v>
      </c>
      <c r="F5957" s="4" t="s">
        <v>3235</v>
      </c>
      <c r="G5957" s="4" t="s">
        <v>10815</v>
      </c>
      <c r="H5957" s="4"/>
      <c r="I5957" s="4">
        <v>1</v>
      </c>
      <c r="J5957" s="4"/>
      <c r="K5957" s="4"/>
    </row>
    <row r="5958" spans="1:11">
      <c r="A5958" s="1">
        <v>5957</v>
      </c>
      <c r="B5958" s="4" t="s">
        <v>10816</v>
      </c>
      <c r="C5958" s="4" t="s">
        <v>9346</v>
      </c>
      <c r="D5958" s="4" t="s">
        <v>4831</v>
      </c>
      <c r="E5958" s="4" t="s">
        <v>4831</v>
      </c>
      <c r="F5958" s="4" t="s">
        <v>3235</v>
      </c>
      <c r="G5958" s="4" t="s">
        <v>10817</v>
      </c>
      <c r="H5958" s="4"/>
      <c r="I5958" s="4">
        <v>1</v>
      </c>
      <c r="J5958" s="4">
        <v>1</v>
      </c>
      <c r="K5958" s="4"/>
    </row>
    <row r="5959" spans="1:11">
      <c r="A5959" s="1">
        <v>5958</v>
      </c>
      <c r="B5959" s="4" t="s">
        <v>4888</v>
      </c>
      <c r="C5959" s="4" t="s">
        <v>9346</v>
      </c>
      <c r="D5959" s="4" t="s">
        <v>4831</v>
      </c>
      <c r="E5959" s="4" t="s">
        <v>4831</v>
      </c>
      <c r="F5959" s="4" t="s">
        <v>4889</v>
      </c>
      <c r="G5959" s="4" t="s">
        <v>4889</v>
      </c>
      <c r="H5959" s="4"/>
      <c r="I5959" s="4">
        <v>1</v>
      </c>
      <c r="J5959" s="4">
        <v>1</v>
      </c>
      <c r="K5959" s="4"/>
    </row>
    <row r="5960" spans="1:11">
      <c r="A5960" s="1">
        <v>5959</v>
      </c>
      <c r="B5960" s="4" t="s">
        <v>4892</v>
      </c>
      <c r="C5960" s="4" t="s">
        <v>9346</v>
      </c>
      <c r="D5960" s="4" t="s">
        <v>4831</v>
      </c>
      <c r="E5960" s="4" t="s">
        <v>4831</v>
      </c>
      <c r="F5960" s="4" t="s">
        <v>4889</v>
      </c>
      <c r="G5960" s="4" t="s">
        <v>4893</v>
      </c>
      <c r="H5960" s="4"/>
      <c r="I5960" s="4">
        <v>1</v>
      </c>
      <c r="J5960" s="4">
        <v>1</v>
      </c>
      <c r="K5960" s="4"/>
    </row>
    <row r="5961" spans="1:11">
      <c r="A5961" s="1">
        <v>5960</v>
      </c>
      <c r="B5961" s="4" t="s">
        <v>10818</v>
      </c>
      <c r="C5961" s="4" t="s">
        <v>9346</v>
      </c>
      <c r="D5961" s="4" t="s">
        <v>4831</v>
      </c>
      <c r="E5961" s="4" t="s">
        <v>4831</v>
      </c>
      <c r="F5961" s="4" t="s">
        <v>4889</v>
      </c>
      <c r="G5961" s="4" t="s">
        <v>10819</v>
      </c>
      <c r="H5961" s="4"/>
      <c r="I5961" s="4">
        <v>1</v>
      </c>
      <c r="J5961" s="4">
        <v>1</v>
      </c>
      <c r="K5961" s="4"/>
    </row>
    <row r="5962" spans="1:11">
      <c r="A5962" s="1">
        <v>5961</v>
      </c>
      <c r="B5962" s="4" t="s">
        <v>10820</v>
      </c>
      <c r="C5962" s="4" t="s">
        <v>9346</v>
      </c>
      <c r="D5962" s="4" t="s">
        <v>4831</v>
      </c>
      <c r="E5962" s="4" t="s">
        <v>4831</v>
      </c>
      <c r="F5962" s="4" t="s">
        <v>10821</v>
      </c>
      <c r="G5962" s="4" t="s">
        <v>10822</v>
      </c>
      <c r="H5962" s="4"/>
      <c r="I5962" s="4">
        <v>1</v>
      </c>
      <c r="J5962" s="4">
        <v>1</v>
      </c>
      <c r="K5962" s="4"/>
    </row>
    <row r="5963" spans="1:11">
      <c r="A5963" s="1">
        <v>5962</v>
      </c>
      <c r="B5963" s="4" t="s">
        <v>10823</v>
      </c>
      <c r="C5963" s="4" t="s">
        <v>9346</v>
      </c>
      <c r="D5963" s="4" t="s">
        <v>4831</v>
      </c>
      <c r="E5963" s="4" t="s">
        <v>4831</v>
      </c>
      <c r="F5963" s="4" t="s">
        <v>4895</v>
      </c>
      <c r="G5963" s="4" t="s">
        <v>10824</v>
      </c>
      <c r="H5963" s="4"/>
      <c r="I5963" s="4">
        <v>1</v>
      </c>
      <c r="J5963" s="4"/>
      <c r="K5963" s="4"/>
    </row>
    <row r="5964" spans="1:11">
      <c r="A5964" s="1">
        <v>5963</v>
      </c>
      <c r="B5964" s="4" t="s">
        <v>4897</v>
      </c>
      <c r="C5964" s="4" t="s">
        <v>9346</v>
      </c>
      <c r="D5964" s="4" t="s">
        <v>4831</v>
      </c>
      <c r="E5964" s="4" t="s">
        <v>4898</v>
      </c>
      <c r="F5964" s="4" t="s">
        <v>4899</v>
      </c>
      <c r="G5964" s="4" t="s">
        <v>4899</v>
      </c>
      <c r="H5964" s="4"/>
      <c r="I5964" s="4">
        <v>13</v>
      </c>
      <c r="J5964" s="4">
        <v>12</v>
      </c>
      <c r="K5964" s="4"/>
    </row>
    <row r="5965" spans="1:11">
      <c r="A5965" s="1">
        <v>5964</v>
      </c>
      <c r="B5965" s="4" t="s">
        <v>10825</v>
      </c>
      <c r="C5965" s="4" t="s">
        <v>9346</v>
      </c>
      <c r="D5965" s="4" t="s">
        <v>4831</v>
      </c>
      <c r="E5965" s="4" t="s">
        <v>4898</v>
      </c>
      <c r="F5965" s="4" t="s">
        <v>4901</v>
      </c>
      <c r="G5965" s="4" t="s">
        <v>10826</v>
      </c>
      <c r="H5965" s="4"/>
      <c r="I5965" s="4">
        <v>1</v>
      </c>
      <c r="J5965" s="4">
        <v>1</v>
      </c>
      <c r="K5965" s="4"/>
    </row>
    <row r="5966" spans="1:11">
      <c r="A5966" s="1">
        <v>5965</v>
      </c>
      <c r="B5966" s="4" t="s">
        <v>10827</v>
      </c>
      <c r="C5966" s="4" t="s">
        <v>9346</v>
      </c>
      <c r="D5966" s="4" t="s">
        <v>4831</v>
      </c>
      <c r="E5966" s="4" t="s">
        <v>4898</v>
      </c>
      <c r="F5966" s="4" t="s">
        <v>4907</v>
      </c>
      <c r="G5966" s="4" t="s">
        <v>912</v>
      </c>
      <c r="H5966" s="4"/>
      <c r="I5966" s="4">
        <v>1</v>
      </c>
      <c r="J5966" s="4">
        <v>1</v>
      </c>
      <c r="K5966" s="4"/>
    </row>
    <row r="5967" spans="1:11">
      <c r="A5967" s="1">
        <v>5966</v>
      </c>
      <c r="B5967" s="4" t="s">
        <v>10828</v>
      </c>
      <c r="C5967" s="4" t="s">
        <v>9346</v>
      </c>
      <c r="D5967" s="4" t="s">
        <v>4831</v>
      </c>
      <c r="E5967" s="4" t="s">
        <v>4898</v>
      </c>
      <c r="F5967" s="4" t="s">
        <v>4907</v>
      </c>
      <c r="G5967" s="4" t="s">
        <v>10829</v>
      </c>
      <c r="H5967" s="4"/>
      <c r="I5967" s="4">
        <v>1</v>
      </c>
      <c r="J5967" s="4"/>
      <c r="K5967" s="4"/>
    </row>
    <row r="5968" spans="1:11">
      <c r="A5968" s="1">
        <v>5967</v>
      </c>
      <c r="B5968" s="4" t="s">
        <v>10830</v>
      </c>
      <c r="C5968" s="4" t="s">
        <v>9346</v>
      </c>
      <c r="D5968" s="4" t="s">
        <v>4831</v>
      </c>
      <c r="E5968" s="4" t="s">
        <v>4898</v>
      </c>
      <c r="F5968" s="4" t="s">
        <v>4197</v>
      </c>
      <c r="G5968" s="4" t="s">
        <v>10831</v>
      </c>
      <c r="H5968" s="4"/>
      <c r="I5968" s="4">
        <v>1</v>
      </c>
      <c r="J5968" s="4"/>
      <c r="K5968" s="4"/>
    </row>
    <row r="5969" spans="1:11">
      <c r="A5969" s="1">
        <v>5968</v>
      </c>
      <c r="B5969" s="4" t="s">
        <v>4912</v>
      </c>
      <c r="C5969" s="4" t="s">
        <v>9346</v>
      </c>
      <c r="D5969" s="4" t="s">
        <v>4831</v>
      </c>
      <c r="E5969" s="4" t="s">
        <v>4898</v>
      </c>
      <c r="F5969" s="4" t="s">
        <v>4197</v>
      </c>
      <c r="G5969" s="4" t="s">
        <v>611</v>
      </c>
      <c r="H5969" s="4"/>
      <c r="I5969" s="4">
        <v>1</v>
      </c>
      <c r="J5969" s="4">
        <v>1</v>
      </c>
      <c r="K5969" s="4"/>
    </row>
    <row r="5970" spans="1:11">
      <c r="A5970" s="1">
        <v>5969</v>
      </c>
      <c r="B5970" s="4" t="s">
        <v>10832</v>
      </c>
      <c r="C5970" s="4" t="s">
        <v>9346</v>
      </c>
      <c r="D5970" s="4" t="s">
        <v>4831</v>
      </c>
      <c r="E5970" s="4" t="s">
        <v>4898</v>
      </c>
      <c r="F5970" s="4" t="s">
        <v>4197</v>
      </c>
      <c r="G5970" s="4" t="s">
        <v>10833</v>
      </c>
      <c r="H5970" s="4"/>
      <c r="I5970" s="4">
        <v>1</v>
      </c>
      <c r="J5970" s="4">
        <v>1</v>
      </c>
      <c r="K5970" s="4"/>
    </row>
    <row r="5971" spans="1:11">
      <c r="A5971" s="1">
        <v>5970</v>
      </c>
      <c r="B5971" s="4" t="s">
        <v>10834</v>
      </c>
      <c r="C5971" s="4" t="s">
        <v>9346</v>
      </c>
      <c r="D5971" s="4" t="s">
        <v>4831</v>
      </c>
      <c r="E5971" s="4" t="s">
        <v>4898</v>
      </c>
      <c r="F5971" s="4" t="s">
        <v>4197</v>
      </c>
      <c r="G5971" s="4" t="s">
        <v>10835</v>
      </c>
      <c r="H5971" s="4"/>
      <c r="I5971" s="4">
        <v>1</v>
      </c>
      <c r="J5971" s="4"/>
      <c r="K5971" s="4"/>
    </row>
    <row r="5972" spans="1:11">
      <c r="A5972" s="1">
        <v>5971</v>
      </c>
      <c r="B5972" s="4" t="s">
        <v>4914</v>
      </c>
      <c r="C5972" s="4" t="s">
        <v>9346</v>
      </c>
      <c r="D5972" s="4" t="s">
        <v>4831</v>
      </c>
      <c r="E5972" s="4" t="s">
        <v>4898</v>
      </c>
      <c r="F5972" s="4" t="s">
        <v>4915</v>
      </c>
      <c r="G5972" s="4" t="s">
        <v>810</v>
      </c>
      <c r="H5972" s="4"/>
      <c r="I5972" s="4">
        <v>3</v>
      </c>
      <c r="J5972" s="4">
        <v>3</v>
      </c>
      <c r="K5972" s="4"/>
    </row>
    <row r="5973" spans="1:11">
      <c r="A5973" s="1">
        <v>5972</v>
      </c>
      <c r="B5973" s="4" t="s">
        <v>4923</v>
      </c>
      <c r="C5973" s="4" t="s">
        <v>9346</v>
      </c>
      <c r="D5973" s="4" t="s">
        <v>4831</v>
      </c>
      <c r="E5973" s="4" t="s">
        <v>4898</v>
      </c>
      <c r="F5973" s="4" t="s">
        <v>4659</v>
      </c>
      <c r="G5973" s="4" t="s">
        <v>4659</v>
      </c>
      <c r="H5973" s="4"/>
      <c r="I5973" s="4">
        <v>6</v>
      </c>
      <c r="J5973" s="4">
        <v>4</v>
      </c>
      <c r="K5973" s="4"/>
    </row>
    <row r="5974" spans="1:11">
      <c r="A5974" s="1">
        <v>5973</v>
      </c>
      <c r="B5974" s="4" t="s">
        <v>4930</v>
      </c>
      <c r="C5974" s="4" t="s">
        <v>9346</v>
      </c>
      <c r="D5974" s="4" t="s">
        <v>4831</v>
      </c>
      <c r="E5974" s="4" t="s">
        <v>4898</v>
      </c>
      <c r="F5974" s="4" t="s">
        <v>4931</v>
      </c>
      <c r="G5974" s="4" t="s">
        <v>4931</v>
      </c>
      <c r="H5974" s="4"/>
      <c r="I5974" s="4">
        <v>1</v>
      </c>
      <c r="J5974" s="4">
        <v>1</v>
      </c>
      <c r="K5974" s="4"/>
    </row>
    <row r="5975" spans="1:11">
      <c r="A5975" s="1">
        <v>5974</v>
      </c>
      <c r="B5975" s="4" t="s">
        <v>10836</v>
      </c>
      <c r="C5975" s="4" t="s">
        <v>9346</v>
      </c>
      <c r="D5975" s="4" t="s">
        <v>4831</v>
      </c>
      <c r="E5975" s="4" t="s">
        <v>4898</v>
      </c>
      <c r="F5975" s="4" t="s">
        <v>4931</v>
      </c>
      <c r="G5975" s="4" t="s">
        <v>7117</v>
      </c>
      <c r="H5975" s="4"/>
      <c r="I5975" s="4">
        <v>1</v>
      </c>
      <c r="J5975" s="4"/>
      <c r="K5975" s="4"/>
    </row>
    <row r="5976" spans="1:11">
      <c r="A5976" s="1">
        <v>5975</v>
      </c>
      <c r="B5976" s="4" t="s">
        <v>10837</v>
      </c>
      <c r="C5976" s="4" t="s">
        <v>9346</v>
      </c>
      <c r="D5976" s="4" t="s">
        <v>4831</v>
      </c>
      <c r="E5976" s="4" t="s">
        <v>4898</v>
      </c>
      <c r="F5976" s="4" t="s">
        <v>4931</v>
      </c>
      <c r="G5976" s="4" t="s">
        <v>10838</v>
      </c>
      <c r="H5976" s="4"/>
      <c r="I5976" s="4">
        <v>4</v>
      </c>
      <c r="J5976" s="4">
        <v>3</v>
      </c>
      <c r="K5976" s="4"/>
    </row>
    <row r="5977" spans="1:11">
      <c r="A5977" s="1">
        <v>5976</v>
      </c>
      <c r="B5977" s="4" t="s">
        <v>4932</v>
      </c>
      <c r="C5977" s="4" t="s">
        <v>9346</v>
      </c>
      <c r="D5977" s="4" t="s">
        <v>4831</v>
      </c>
      <c r="E5977" s="4" t="s">
        <v>4898</v>
      </c>
      <c r="F5977" s="4" t="s">
        <v>4933</v>
      </c>
      <c r="G5977" s="4" t="s">
        <v>4933</v>
      </c>
      <c r="H5977" s="4"/>
      <c r="I5977" s="4">
        <v>1</v>
      </c>
      <c r="J5977" s="4">
        <v>1</v>
      </c>
      <c r="K5977" s="4"/>
    </row>
    <row r="5978" spans="1:11">
      <c r="A5978" s="1">
        <v>5977</v>
      </c>
      <c r="B5978" s="4" t="s">
        <v>4934</v>
      </c>
      <c r="C5978" s="4" t="s">
        <v>9346</v>
      </c>
      <c r="D5978" s="4" t="s">
        <v>4831</v>
      </c>
      <c r="E5978" s="4" t="s">
        <v>4935</v>
      </c>
      <c r="F5978" s="4" t="s">
        <v>4935</v>
      </c>
      <c r="G5978" s="4" t="s">
        <v>4935</v>
      </c>
      <c r="H5978" s="4"/>
      <c r="I5978" s="4">
        <v>1</v>
      </c>
      <c r="J5978" s="4">
        <v>1</v>
      </c>
      <c r="K5978" s="4"/>
    </row>
    <row r="5979" spans="1:11">
      <c r="A5979" s="1">
        <v>5978</v>
      </c>
      <c r="B5979" s="4" t="s">
        <v>10839</v>
      </c>
      <c r="C5979" s="4" t="s">
        <v>9346</v>
      </c>
      <c r="D5979" s="4" t="s">
        <v>4831</v>
      </c>
      <c r="E5979" s="4" t="s">
        <v>4935</v>
      </c>
      <c r="F5979" s="4" t="s">
        <v>4935</v>
      </c>
      <c r="G5979" s="4" t="s">
        <v>10840</v>
      </c>
      <c r="H5979" s="4"/>
      <c r="I5979" s="4">
        <v>1</v>
      </c>
      <c r="J5979" s="4"/>
      <c r="K5979" s="4"/>
    </row>
    <row r="5980" spans="1:11">
      <c r="A5980" s="1">
        <v>5979</v>
      </c>
      <c r="B5980" s="4" t="s">
        <v>4938</v>
      </c>
      <c r="C5980" s="4" t="s">
        <v>9346</v>
      </c>
      <c r="D5980" s="4" t="s">
        <v>4831</v>
      </c>
      <c r="E5980" s="4" t="s">
        <v>4935</v>
      </c>
      <c r="F5980" s="4" t="s">
        <v>4935</v>
      </c>
      <c r="G5980" s="4" t="s">
        <v>4939</v>
      </c>
      <c r="H5980" s="4"/>
      <c r="I5980" s="4">
        <v>2</v>
      </c>
      <c r="J5980" s="4">
        <v>1</v>
      </c>
      <c r="K5980" s="4"/>
    </row>
    <row r="5981" spans="1:11">
      <c r="A5981" s="1">
        <v>5980</v>
      </c>
      <c r="B5981" s="4" t="s">
        <v>4940</v>
      </c>
      <c r="C5981" s="4" t="s">
        <v>9346</v>
      </c>
      <c r="D5981" s="4" t="s">
        <v>4831</v>
      </c>
      <c r="E5981" s="4" t="s">
        <v>4935</v>
      </c>
      <c r="F5981" s="4" t="s">
        <v>4935</v>
      </c>
      <c r="G5981" s="4" t="s">
        <v>4941</v>
      </c>
      <c r="H5981" s="4"/>
      <c r="I5981" s="4">
        <v>1</v>
      </c>
      <c r="J5981" s="4">
        <v>1</v>
      </c>
      <c r="K5981" s="4"/>
    </row>
    <row r="5982" spans="1:11">
      <c r="A5982" s="1">
        <v>5981</v>
      </c>
      <c r="B5982" s="4" t="s">
        <v>4944</v>
      </c>
      <c r="C5982" s="4" t="s">
        <v>9346</v>
      </c>
      <c r="D5982" s="4" t="s">
        <v>4831</v>
      </c>
      <c r="E5982" s="4" t="s">
        <v>4935</v>
      </c>
      <c r="F5982" s="4" t="s">
        <v>4935</v>
      </c>
      <c r="G5982" s="4" t="s">
        <v>4945</v>
      </c>
      <c r="H5982" s="4"/>
      <c r="I5982" s="4">
        <v>1</v>
      </c>
      <c r="J5982" s="4">
        <v>1</v>
      </c>
      <c r="K5982" s="4"/>
    </row>
    <row r="5983" spans="1:11">
      <c r="A5983" s="1">
        <v>5982</v>
      </c>
      <c r="B5983" s="4" t="s">
        <v>10841</v>
      </c>
      <c r="C5983" s="4" t="s">
        <v>9346</v>
      </c>
      <c r="D5983" s="4" t="s">
        <v>4831</v>
      </c>
      <c r="E5983" s="4" t="s">
        <v>4935</v>
      </c>
      <c r="F5983" s="4" t="s">
        <v>4935</v>
      </c>
      <c r="G5983" s="4" t="s">
        <v>10842</v>
      </c>
      <c r="H5983" s="4"/>
      <c r="I5983" s="4">
        <v>1</v>
      </c>
      <c r="J5983" s="4">
        <v>1</v>
      </c>
      <c r="K5983" s="4"/>
    </row>
    <row r="5984" spans="1:11">
      <c r="A5984" s="1">
        <v>5983</v>
      </c>
      <c r="B5984" s="4" t="s">
        <v>10843</v>
      </c>
      <c r="C5984" s="4" t="s">
        <v>9346</v>
      </c>
      <c r="D5984" s="4" t="s">
        <v>4831</v>
      </c>
      <c r="E5984" s="4" t="s">
        <v>4935</v>
      </c>
      <c r="F5984" s="4" t="s">
        <v>4935</v>
      </c>
      <c r="G5984" s="4" t="s">
        <v>10844</v>
      </c>
      <c r="H5984" s="4"/>
      <c r="I5984" s="4">
        <v>1</v>
      </c>
      <c r="J5984" s="4">
        <v>1</v>
      </c>
      <c r="K5984" s="4"/>
    </row>
    <row r="5985" spans="1:11">
      <c r="A5985" s="1">
        <v>5984</v>
      </c>
      <c r="B5985" s="4" t="s">
        <v>4946</v>
      </c>
      <c r="C5985" s="4" t="s">
        <v>9346</v>
      </c>
      <c r="D5985" s="4" t="s">
        <v>4831</v>
      </c>
      <c r="E5985" s="4" t="s">
        <v>4935</v>
      </c>
      <c r="F5985" s="4" t="s">
        <v>4947</v>
      </c>
      <c r="G5985" s="4" t="s">
        <v>4947</v>
      </c>
      <c r="H5985" s="4"/>
      <c r="I5985" s="4">
        <v>1</v>
      </c>
      <c r="J5985" s="4"/>
      <c r="K5985" s="4"/>
    </row>
    <row r="5986" spans="1:11">
      <c r="A5986" s="1">
        <v>5985</v>
      </c>
      <c r="B5986" s="4" t="s">
        <v>10845</v>
      </c>
      <c r="C5986" s="4" t="s">
        <v>9346</v>
      </c>
      <c r="D5986" s="4" t="s">
        <v>4831</v>
      </c>
      <c r="E5986" s="4" t="s">
        <v>4935</v>
      </c>
      <c r="F5986" s="4" t="s">
        <v>4947</v>
      </c>
      <c r="G5986" s="4" t="s">
        <v>10846</v>
      </c>
      <c r="H5986" s="4"/>
      <c r="I5986" s="4">
        <v>1</v>
      </c>
      <c r="J5986" s="4"/>
      <c r="K5986" s="4"/>
    </row>
    <row r="5987" spans="1:11">
      <c r="A5987" s="1">
        <v>5986</v>
      </c>
      <c r="B5987" s="4" t="s">
        <v>4954</v>
      </c>
      <c r="C5987" s="4" t="s">
        <v>9346</v>
      </c>
      <c r="D5987" s="4" t="s">
        <v>4831</v>
      </c>
      <c r="E5987" s="4" t="s">
        <v>4935</v>
      </c>
      <c r="F5987" s="4" t="s">
        <v>4953</v>
      </c>
      <c r="G5987" s="4" t="s">
        <v>4955</v>
      </c>
      <c r="H5987" s="4"/>
      <c r="I5987" s="4">
        <v>1</v>
      </c>
      <c r="J5987" s="4">
        <v>1</v>
      </c>
      <c r="K5987" s="4"/>
    </row>
    <row r="5988" spans="1:11">
      <c r="A5988" s="1">
        <v>5987</v>
      </c>
      <c r="B5988" s="4" t="s">
        <v>10847</v>
      </c>
      <c r="C5988" s="4" t="s">
        <v>9346</v>
      </c>
      <c r="D5988" s="4" t="s">
        <v>4831</v>
      </c>
      <c r="E5988" s="4" t="s">
        <v>4935</v>
      </c>
      <c r="F5988" s="4" t="s">
        <v>4953</v>
      </c>
      <c r="G5988" s="4" t="s">
        <v>10848</v>
      </c>
      <c r="H5988" s="4"/>
      <c r="I5988" s="4">
        <v>1</v>
      </c>
      <c r="J5988" s="4"/>
      <c r="K5988" s="4"/>
    </row>
    <row r="5989" spans="1:11">
      <c r="A5989" s="1">
        <v>5988</v>
      </c>
      <c r="B5989" s="4" t="s">
        <v>4956</v>
      </c>
      <c r="C5989" s="4" t="s">
        <v>9346</v>
      </c>
      <c r="D5989" s="4" t="s">
        <v>4831</v>
      </c>
      <c r="E5989" s="4" t="s">
        <v>4935</v>
      </c>
      <c r="F5989" s="4" t="s">
        <v>4957</v>
      </c>
      <c r="G5989" s="4" t="s">
        <v>969</v>
      </c>
      <c r="H5989" s="4"/>
      <c r="I5989" s="4">
        <v>3</v>
      </c>
      <c r="J5989" s="4">
        <v>3</v>
      </c>
      <c r="K5989" s="4"/>
    </row>
    <row r="5990" spans="1:11">
      <c r="A5990" s="1">
        <v>5989</v>
      </c>
      <c r="B5990" s="4" t="s">
        <v>4958</v>
      </c>
      <c r="C5990" s="4" t="s">
        <v>9346</v>
      </c>
      <c r="D5990" s="4" t="s">
        <v>4831</v>
      </c>
      <c r="E5990" s="4" t="s">
        <v>4935</v>
      </c>
      <c r="F5990" s="4" t="s">
        <v>37</v>
      </c>
      <c r="G5990" s="4" t="s">
        <v>37</v>
      </c>
      <c r="H5990" s="4"/>
      <c r="I5990" s="4">
        <v>2</v>
      </c>
      <c r="J5990" s="4">
        <v>1</v>
      </c>
      <c r="K5990" s="4"/>
    </row>
    <row r="5991" spans="1:11">
      <c r="A5991" s="1">
        <v>5990</v>
      </c>
      <c r="B5991" s="4" t="s">
        <v>10849</v>
      </c>
      <c r="C5991" s="4" t="s">
        <v>9346</v>
      </c>
      <c r="D5991" s="4" t="s">
        <v>4831</v>
      </c>
      <c r="E5991" s="4" t="s">
        <v>4935</v>
      </c>
      <c r="F5991" s="4" t="s">
        <v>37</v>
      </c>
      <c r="G5991" s="4" t="s">
        <v>10850</v>
      </c>
      <c r="H5991" s="4"/>
      <c r="I5991" s="4">
        <v>1</v>
      </c>
      <c r="J5991" s="4">
        <v>1</v>
      </c>
      <c r="K5991" s="4"/>
    </row>
    <row r="5992" spans="1:11">
      <c r="A5992" s="1">
        <v>5991</v>
      </c>
      <c r="B5992" s="4" t="s">
        <v>4961</v>
      </c>
      <c r="C5992" s="4" t="s">
        <v>9346</v>
      </c>
      <c r="D5992" s="4" t="s">
        <v>4831</v>
      </c>
      <c r="E5992" s="4" t="s">
        <v>4962</v>
      </c>
      <c r="F5992" s="4" t="s">
        <v>4962</v>
      </c>
      <c r="G5992" s="4" t="s">
        <v>4962</v>
      </c>
      <c r="H5992" s="4"/>
      <c r="I5992" s="4">
        <v>1</v>
      </c>
      <c r="J5992" s="4">
        <v>1</v>
      </c>
      <c r="K5992" s="4"/>
    </row>
    <row r="5993" spans="1:11">
      <c r="A5993" s="1">
        <v>5992</v>
      </c>
      <c r="B5993" s="4" t="s">
        <v>10851</v>
      </c>
      <c r="C5993" s="4" t="s">
        <v>9346</v>
      </c>
      <c r="D5993" s="4" t="s">
        <v>4831</v>
      </c>
      <c r="E5993" s="4" t="s">
        <v>4962</v>
      </c>
      <c r="F5993" s="4" t="s">
        <v>4962</v>
      </c>
      <c r="G5993" s="4" t="s">
        <v>3593</v>
      </c>
      <c r="H5993" s="4"/>
      <c r="I5993" s="4">
        <v>1</v>
      </c>
      <c r="J5993" s="4">
        <v>1</v>
      </c>
      <c r="K5993" s="4"/>
    </row>
    <row r="5994" spans="1:11">
      <c r="A5994" s="1">
        <v>5993</v>
      </c>
      <c r="B5994" s="4" t="s">
        <v>10852</v>
      </c>
      <c r="C5994" s="4" t="s">
        <v>9346</v>
      </c>
      <c r="D5994" s="4" t="s">
        <v>4831</v>
      </c>
      <c r="E5994" s="4" t="s">
        <v>4962</v>
      </c>
      <c r="F5994" s="4" t="s">
        <v>10853</v>
      </c>
      <c r="G5994" s="4" t="s">
        <v>10853</v>
      </c>
      <c r="H5994" s="4"/>
      <c r="I5994" s="4">
        <v>1</v>
      </c>
      <c r="J5994" s="4"/>
      <c r="K5994" s="4"/>
    </row>
    <row r="5995" spans="1:11">
      <c r="A5995" s="1">
        <v>5994</v>
      </c>
      <c r="B5995" s="4" t="s">
        <v>10854</v>
      </c>
      <c r="C5995" s="4" t="s">
        <v>9346</v>
      </c>
      <c r="D5995" s="4" t="s">
        <v>4831</v>
      </c>
      <c r="E5995" s="4" t="s">
        <v>4962</v>
      </c>
      <c r="F5995" s="4" t="s">
        <v>10853</v>
      </c>
      <c r="G5995" s="4" t="s">
        <v>10855</v>
      </c>
      <c r="H5995" s="4"/>
      <c r="I5995" s="4">
        <v>1</v>
      </c>
      <c r="J5995" s="4"/>
      <c r="K5995" s="4"/>
    </row>
    <row r="5996" spans="1:11">
      <c r="A5996" s="1">
        <v>5995</v>
      </c>
      <c r="B5996" s="4" t="s">
        <v>4967</v>
      </c>
      <c r="C5996" s="4" t="s">
        <v>9346</v>
      </c>
      <c r="D5996" s="4" t="s">
        <v>4831</v>
      </c>
      <c r="E5996" s="4" t="s">
        <v>4962</v>
      </c>
      <c r="F5996" s="4" t="s">
        <v>760</v>
      </c>
      <c r="G5996" s="4" t="s">
        <v>2131</v>
      </c>
      <c r="H5996" s="4"/>
      <c r="I5996" s="4">
        <v>1</v>
      </c>
      <c r="J5996" s="4"/>
      <c r="K5996" s="4"/>
    </row>
    <row r="5997" spans="1:11">
      <c r="A5997" s="1">
        <v>5996</v>
      </c>
      <c r="B5997" s="4" t="s">
        <v>4970</v>
      </c>
      <c r="C5997" s="4" t="s">
        <v>9346</v>
      </c>
      <c r="D5997" s="4" t="s">
        <v>4831</v>
      </c>
      <c r="E5997" s="4" t="s">
        <v>4971</v>
      </c>
      <c r="F5997" s="4" t="s">
        <v>4971</v>
      </c>
      <c r="G5997" s="4" t="s">
        <v>4971</v>
      </c>
      <c r="H5997" s="4"/>
      <c r="I5997" s="4">
        <v>9</v>
      </c>
      <c r="J5997" s="4">
        <v>8</v>
      </c>
      <c r="K5997" s="4"/>
    </row>
    <row r="5998" spans="1:11">
      <c r="A5998" s="1">
        <v>5997</v>
      </c>
      <c r="B5998" s="4" t="s">
        <v>10856</v>
      </c>
      <c r="C5998" s="4" t="s">
        <v>9346</v>
      </c>
      <c r="D5998" s="4" t="s">
        <v>4831</v>
      </c>
      <c r="E5998" s="4" t="s">
        <v>4971</v>
      </c>
      <c r="F5998" s="4" t="s">
        <v>4971</v>
      </c>
      <c r="G5998" s="4" t="s">
        <v>2107</v>
      </c>
      <c r="H5998" s="4"/>
      <c r="I5998" s="4">
        <v>1</v>
      </c>
      <c r="J5998" s="4">
        <v>1</v>
      </c>
      <c r="K5998" s="4"/>
    </row>
    <row r="5999" spans="1:11">
      <c r="A5999" s="1">
        <v>5998</v>
      </c>
      <c r="B5999" s="4" t="s">
        <v>10857</v>
      </c>
      <c r="C5999" s="4" t="s">
        <v>9346</v>
      </c>
      <c r="D5999" s="4" t="s">
        <v>4831</v>
      </c>
      <c r="E5999" s="4" t="s">
        <v>4971</v>
      </c>
      <c r="F5999" s="4" t="s">
        <v>4971</v>
      </c>
      <c r="G5999" s="4" t="s">
        <v>3768</v>
      </c>
      <c r="H5999" s="4"/>
      <c r="I5999" s="4">
        <v>1</v>
      </c>
      <c r="J5999" s="4">
        <v>1</v>
      </c>
      <c r="K5999" s="4"/>
    </row>
    <row r="6000" spans="1:11">
      <c r="A6000" s="1">
        <v>5999</v>
      </c>
      <c r="B6000" s="4" t="s">
        <v>10858</v>
      </c>
      <c r="C6000" s="4" t="s">
        <v>9346</v>
      </c>
      <c r="D6000" s="4" t="s">
        <v>4831</v>
      </c>
      <c r="E6000" s="4" t="s">
        <v>4971</v>
      </c>
      <c r="F6000" s="4" t="s">
        <v>4971</v>
      </c>
      <c r="G6000" s="4" t="s">
        <v>10859</v>
      </c>
      <c r="H6000" s="4"/>
      <c r="I6000" s="4">
        <v>1</v>
      </c>
      <c r="J6000" s="4"/>
      <c r="K6000" s="4"/>
    </row>
    <row r="6001" spans="1:11">
      <c r="A6001" s="1">
        <v>6000</v>
      </c>
      <c r="B6001" s="4" t="s">
        <v>10860</v>
      </c>
      <c r="C6001" s="4" t="s">
        <v>9346</v>
      </c>
      <c r="D6001" s="4" t="s">
        <v>4831</v>
      </c>
      <c r="E6001" s="4" t="s">
        <v>4971</v>
      </c>
      <c r="F6001" s="4" t="s">
        <v>4971</v>
      </c>
      <c r="G6001" s="4" t="s">
        <v>10861</v>
      </c>
      <c r="H6001" s="4"/>
      <c r="I6001" s="4">
        <v>1</v>
      </c>
      <c r="J6001" s="4">
        <v>1</v>
      </c>
      <c r="K6001" s="4"/>
    </row>
    <row r="6002" spans="1:11">
      <c r="A6002" s="1">
        <v>6001</v>
      </c>
      <c r="B6002" s="4" t="s">
        <v>10862</v>
      </c>
      <c r="C6002" s="4" t="s">
        <v>9346</v>
      </c>
      <c r="D6002" s="4" t="s">
        <v>4831</v>
      </c>
      <c r="E6002" s="4" t="s">
        <v>4971</v>
      </c>
      <c r="F6002" s="4" t="s">
        <v>4977</v>
      </c>
      <c r="G6002" s="4" t="s">
        <v>4977</v>
      </c>
      <c r="H6002" s="4"/>
      <c r="I6002" s="4">
        <v>1</v>
      </c>
      <c r="J6002" s="4"/>
      <c r="K6002" s="4"/>
    </row>
    <row r="6003" spans="1:11">
      <c r="A6003" s="1">
        <v>6002</v>
      </c>
      <c r="B6003" s="4" t="s">
        <v>10863</v>
      </c>
      <c r="C6003" s="4" t="s">
        <v>9346</v>
      </c>
      <c r="D6003" s="4" t="s">
        <v>4831</v>
      </c>
      <c r="E6003" s="4" t="s">
        <v>4971</v>
      </c>
      <c r="F6003" s="4" t="s">
        <v>480</v>
      </c>
      <c r="G6003" s="4" t="s">
        <v>10864</v>
      </c>
      <c r="H6003" s="4"/>
      <c r="I6003" s="4">
        <v>1</v>
      </c>
      <c r="J6003" s="4"/>
      <c r="K6003" s="4"/>
    </row>
    <row r="6004" spans="1:11">
      <c r="A6004" s="1">
        <v>6003</v>
      </c>
      <c r="B6004" s="4" t="s">
        <v>4980</v>
      </c>
      <c r="C6004" s="4" t="s">
        <v>9346</v>
      </c>
      <c r="D6004" s="4" t="s">
        <v>4831</v>
      </c>
      <c r="E6004" s="4" t="s">
        <v>4971</v>
      </c>
      <c r="F6004" s="4" t="s">
        <v>480</v>
      </c>
      <c r="G6004" s="4" t="s">
        <v>1451</v>
      </c>
      <c r="H6004" s="4"/>
      <c r="I6004" s="4">
        <v>1</v>
      </c>
      <c r="J6004" s="4">
        <v>1</v>
      </c>
      <c r="K6004" s="4"/>
    </row>
    <row r="6005" spans="1:11">
      <c r="A6005" s="1">
        <v>6004</v>
      </c>
      <c r="B6005" s="4" t="s">
        <v>10865</v>
      </c>
      <c r="C6005" s="4" t="s">
        <v>9346</v>
      </c>
      <c r="D6005" s="4" t="s">
        <v>4831</v>
      </c>
      <c r="E6005" s="4" t="s">
        <v>4971</v>
      </c>
      <c r="F6005" s="4" t="s">
        <v>480</v>
      </c>
      <c r="G6005" s="4" t="s">
        <v>10866</v>
      </c>
      <c r="H6005" s="4"/>
      <c r="I6005" s="4">
        <v>1</v>
      </c>
      <c r="J6005" s="4"/>
      <c r="K6005" s="4"/>
    </row>
    <row r="6006" spans="1:11">
      <c r="A6006" s="1">
        <v>6005</v>
      </c>
      <c r="B6006" s="4" t="s">
        <v>4981</v>
      </c>
      <c r="C6006" s="4" t="s">
        <v>9346</v>
      </c>
      <c r="D6006" s="4" t="s">
        <v>4831</v>
      </c>
      <c r="E6006" s="4" t="s">
        <v>4971</v>
      </c>
      <c r="F6006" s="4" t="s">
        <v>4982</v>
      </c>
      <c r="G6006" s="4" t="s">
        <v>4982</v>
      </c>
      <c r="H6006" s="4"/>
      <c r="I6006" s="4">
        <v>1</v>
      </c>
      <c r="J6006" s="4">
        <v>1</v>
      </c>
      <c r="K6006" s="4"/>
    </row>
    <row r="6007" spans="1:11">
      <c r="A6007" s="1">
        <v>6006</v>
      </c>
      <c r="B6007" s="4" t="s">
        <v>4986</v>
      </c>
      <c r="C6007" s="4" t="s">
        <v>9346</v>
      </c>
      <c r="D6007" s="4" t="s">
        <v>4831</v>
      </c>
      <c r="E6007" s="4" t="s">
        <v>4971</v>
      </c>
      <c r="F6007" s="4" t="s">
        <v>4987</v>
      </c>
      <c r="G6007" s="4" t="s">
        <v>4987</v>
      </c>
      <c r="H6007" s="4"/>
      <c r="I6007" s="4">
        <v>2</v>
      </c>
      <c r="J6007" s="4">
        <v>2</v>
      </c>
      <c r="K6007" s="4"/>
    </row>
    <row r="6008" spans="1:11">
      <c r="A6008" s="1">
        <v>6007</v>
      </c>
      <c r="B6008" s="4" t="s">
        <v>4988</v>
      </c>
      <c r="C6008" s="4" t="s">
        <v>9346</v>
      </c>
      <c r="D6008" s="4" t="s">
        <v>4831</v>
      </c>
      <c r="E6008" s="4" t="s">
        <v>4971</v>
      </c>
      <c r="F6008" s="4" t="s">
        <v>4987</v>
      </c>
      <c r="G6008" s="4" t="s">
        <v>1837</v>
      </c>
      <c r="H6008" s="4"/>
      <c r="I6008" s="4">
        <v>1</v>
      </c>
      <c r="J6008" s="4"/>
      <c r="K6008" s="4"/>
    </row>
    <row r="6009" spans="1:11">
      <c r="A6009" s="1">
        <v>6008</v>
      </c>
      <c r="B6009" s="4" t="s">
        <v>4989</v>
      </c>
      <c r="C6009" s="4" t="s">
        <v>9346</v>
      </c>
      <c r="D6009" s="4" t="s">
        <v>4831</v>
      </c>
      <c r="E6009" s="4" t="s">
        <v>4971</v>
      </c>
      <c r="F6009" s="4" t="s">
        <v>4987</v>
      </c>
      <c r="G6009" s="4" t="s">
        <v>760</v>
      </c>
      <c r="H6009" s="4"/>
      <c r="I6009" s="4">
        <v>1</v>
      </c>
      <c r="J6009" s="4"/>
      <c r="K6009" s="4"/>
    </row>
    <row r="6010" spans="1:11">
      <c r="A6010" s="1">
        <v>6009</v>
      </c>
      <c r="B6010" s="4" t="s">
        <v>10867</v>
      </c>
      <c r="C6010" s="4" t="s">
        <v>9346</v>
      </c>
      <c r="D6010" s="4" t="s">
        <v>4831</v>
      </c>
      <c r="E6010" s="4" t="s">
        <v>4971</v>
      </c>
      <c r="F6010" s="4" t="s">
        <v>4987</v>
      </c>
      <c r="G6010" s="4" t="s">
        <v>4985</v>
      </c>
      <c r="H6010" s="4"/>
      <c r="I6010" s="4">
        <v>1</v>
      </c>
      <c r="J6010" s="4"/>
      <c r="K6010" s="4"/>
    </row>
    <row r="6011" spans="1:11">
      <c r="A6011" s="1">
        <v>6010</v>
      </c>
      <c r="B6011" s="4" t="s">
        <v>10868</v>
      </c>
      <c r="C6011" s="4" t="s">
        <v>9346</v>
      </c>
      <c r="D6011" s="4" t="s">
        <v>4831</v>
      </c>
      <c r="E6011" s="4" t="s">
        <v>4971</v>
      </c>
      <c r="F6011" s="4" t="s">
        <v>4987</v>
      </c>
      <c r="G6011" s="4" t="s">
        <v>10869</v>
      </c>
      <c r="H6011" s="4"/>
      <c r="I6011" s="4">
        <v>1</v>
      </c>
      <c r="J6011" s="4">
        <v>1</v>
      </c>
      <c r="K6011" s="4"/>
    </row>
    <row r="6012" spans="1:11">
      <c r="A6012" s="1">
        <v>6011</v>
      </c>
      <c r="B6012" s="4" t="s">
        <v>4990</v>
      </c>
      <c r="C6012" s="4" t="s">
        <v>9346</v>
      </c>
      <c r="D6012" s="4" t="s">
        <v>4831</v>
      </c>
      <c r="E6012" s="4" t="s">
        <v>4971</v>
      </c>
      <c r="F6012" s="4" t="s">
        <v>4991</v>
      </c>
      <c r="G6012" s="4" t="s">
        <v>4991</v>
      </c>
      <c r="H6012" s="4"/>
      <c r="I6012" s="4">
        <v>2</v>
      </c>
      <c r="J6012" s="4">
        <v>2</v>
      </c>
      <c r="K6012" s="4"/>
    </row>
    <row r="6013" spans="1:11">
      <c r="A6013" s="1">
        <v>6012</v>
      </c>
      <c r="B6013" s="4" t="s">
        <v>10870</v>
      </c>
      <c r="C6013" s="4" t="s">
        <v>9346</v>
      </c>
      <c r="D6013" s="4" t="s">
        <v>4831</v>
      </c>
      <c r="E6013" s="4" t="s">
        <v>4971</v>
      </c>
      <c r="F6013" s="4" t="s">
        <v>4991</v>
      </c>
      <c r="G6013" s="4" t="s">
        <v>1490</v>
      </c>
      <c r="H6013" s="4"/>
      <c r="I6013" s="4">
        <v>1</v>
      </c>
      <c r="J6013" s="4">
        <v>1</v>
      </c>
      <c r="K6013" s="4"/>
    </row>
    <row r="6014" spans="1:11">
      <c r="A6014" s="1">
        <v>6013</v>
      </c>
      <c r="B6014" s="4" t="s">
        <v>4994</v>
      </c>
      <c r="C6014" s="4" t="s">
        <v>9346</v>
      </c>
      <c r="D6014" s="4" t="s">
        <v>4831</v>
      </c>
      <c r="E6014" s="4" t="s">
        <v>4971</v>
      </c>
      <c r="F6014" s="4" t="s">
        <v>4995</v>
      </c>
      <c r="G6014" s="4" t="s">
        <v>4996</v>
      </c>
      <c r="H6014" s="4"/>
      <c r="I6014" s="4">
        <v>1</v>
      </c>
      <c r="J6014" s="4">
        <v>1</v>
      </c>
      <c r="K6014" s="4"/>
    </row>
    <row r="6015" spans="1:11">
      <c r="A6015" s="1">
        <v>6014</v>
      </c>
      <c r="B6015" s="4" t="s">
        <v>4997</v>
      </c>
      <c r="C6015" s="4" t="s">
        <v>9346</v>
      </c>
      <c r="D6015" s="4" t="s">
        <v>4998</v>
      </c>
      <c r="E6015" s="4" t="s">
        <v>4999</v>
      </c>
      <c r="F6015" s="4" t="s">
        <v>4999</v>
      </c>
      <c r="G6015" s="4" t="s">
        <v>4999</v>
      </c>
      <c r="H6015" s="4"/>
      <c r="I6015" s="4">
        <v>23</v>
      </c>
      <c r="J6015" s="4">
        <v>22</v>
      </c>
      <c r="K6015" s="4"/>
    </row>
    <row r="6016" spans="1:11">
      <c r="A6016" s="1">
        <v>6015</v>
      </c>
      <c r="B6016" s="4" t="s">
        <v>5002</v>
      </c>
      <c r="C6016" s="4" t="s">
        <v>9346</v>
      </c>
      <c r="D6016" s="4" t="s">
        <v>4998</v>
      </c>
      <c r="E6016" s="4" t="s">
        <v>4999</v>
      </c>
      <c r="F6016" s="4" t="s">
        <v>4999</v>
      </c>
      <c r="G6016" s="4" t="s">
        <v>5003</v>
      </c>
      <c r="H6016" s="4"/>
      <c r="I6016" s="4">
        <v>4</v>
      </c>
      <c r="J6016" s="4">
        <v>4</v>
      </c>
      <c r="K6016" s="4"/>
    </row>
    <row r="6017" spans="1:11">
      <c r="A6017" s="1">
        <v>6016</v>
      </c>
      <c r="B6017" s="4" t="s">
        <v>5009</v>
      </c>
      <c r="C6017" s="4" t="s">
        <v>9346</v>
      </c>
      <c r="D6017" s="4" t="s">
        <v>4998</v>
      </c>
      <c r="E6017" s="4" t="s">
        <v>4999</v>
      </c>
      <c r="F6017" s="4" t="s">
        <v>5010</v>
      </c>
      <c r="G6017" s="4" t="s">
        <v>5010</v>
      </c>
      <c r="H6017" s="4"/>
      <c r="I6017" s="4">
        <v>5</v>
      </c>
      <c r="J6017" s="4">
        <v>5</v>
      </c>
      <c r="K6017" s="4"/>
    </row>
    <row r="6018" spans="1:11">
      <c r="A6018" s="1">
        <v>6017</v>
      </c>
      <c r="B6018" s="4" t="s">
        <v>10871</v>
      </c>
      <c r="C6018" s="4" t="s">
        <v>9346</v>
      </c>
      <c r="D6018" s="4" t="s">
        <v>4998</v>
      </c>
      <c r="E6018" s="4" t="s">
        <v>4999</v>
      </c>
      <c r="F6018" s="4" t="s">
        <v>5010</v>
      </c>
      <c r="G6018" s="4" t="s">
        <v>10872</v>
      </c>
      <c r="H6018" s="4"/>
      <c r="I6018" s="4">
        <v>3</v>
      </c>
      <c r="J6018" s="4">
        <v>3</v>
      </c>
      <c r="K6018" s="4"/>
    </row>
    <row r="6019" spans="1:11">
      <c r="A6019" s="1">
        <v>6018</v>
      </c>
      <c r="B6019" s="4" t="s">
        <v>5013</v>
      </c>
      <c r="C6019" s="4" t="s">
        <v>9346</v>
      </c>
      <c r="D6019" s="4" t="s">
        <v>4998</v>
      </c>
      <c r="E6019" s="4" t="s">
        <v>4999</v>
      </c>
      <c r="F6019" s="4" t="s">
        <v>5010</v>
      </c>
      <c r="G6019" s="4" t="s">
        <v>5014</v>
      </c>
      <c r="H6019" s="4"/>
      <c r="I6019" s="4">
        <v>2</v>
      </c>
      <c r="J6019" s="4">
        <v>2</v>
      </c>
      <c r="K6019" s="4"/>
    </row>
    <row r="6020" spans="1:11">
      <c r="A6020" s="1">
        <v>6019</v>
      </c>
      <c r="B6020" s="4" t="s">
        <v>10873</v>
      </c>
      <c r="C6020" s="4" t="s">
        <v>9346</v>
      </c>
      <c r="D6020" s="4" t="s">
        <v>4998</v>
      </c>
      <c r="E6020" s="4" t="s">
        <v>4999</v>
      </c>
      <c r="F6020" s="4" t="s">
        <v>5010</v>
      </c>
      <c r="G6020" s="4" t="s">
        <v>10874</v>
      </c>
      <c r="H6020" s="4"/>
      <c r="I6020" s="4">
        <v>1</v>
      </c>
      <c r="J6020" s="4">
        <v>1</v>
      </c>
      <c r="K6020" s="4"/>
    </row>
    <row r="6021" spans="1:11">
      <c r="A6021" s="1">
        <v>6020</v>
      </c>
      <c r="B6021" s="4" t="s">
        <v>10875</v>
      </c>
      <c r="C6021" s="4" t="s">
        <v>9346</v>
      </c>
      <c r="D6021" s="4" t="s">
        <v>4998</v>
      </c>
      <c r="E6021" s="4" t="s">
        <v>4999</v>
      </c>
      <c r="F6021" s="4" t="s">
        <v>5016</v>
      </c>
      <c r="G6021" s="4" t="s">
        <v>10876</v>
      </c>
      <c r="H6021" s="4"/>
      <c r="I6021" s="4">
        <v>1</v>
      </c>
      <c r="J6021" s="4">
        <v>1</v>
      </c>
      <c r="K6021" s="4"/>
    </row>
    <row r="6022" spans="1:11">
      <c r="A6022" s="1">
        <v>6021</v>
      </c>
      <c r="B6022" s="4" t="s">
        <v>10877</v>
      </c>
      <c r="C6022" s="4" t="s">
        <v>9346</v>
      </c>
      <c r="D6022" s="4" t="s">
        <v>4998</v>
      </c>
      <c r="E6022" s="4" t="s">
        <v>4999</v>
      </c>
      <c r="F6022" s="4" t="s">
        <v>5020</v>
      </c>
      <c r="G6022" s="4" t="s">
        <v>5020</v>
      </c>
      <c r="H6022" s="4"/>
      <c r="I6022" s="4">
        <v>1</v>
      </c>
      <c r="J6022" s="4"/>
      <c r="K6022" s="4"/>
    </row>
    <row r="6023" spans="1:11">
      <c r="A6023" s="1">
        <v>6022</v>
      </c>
      <c r="B6023" s="4" t="s">
        <v>10878</v>
      </c>
      <c r="C6023" s="4" t="s">
        <v>9346</v>
      </c>
      <c r="D6023" s="4" t="s">
        <v>4998</v>
      </c>
      <c r="E6023" s="4" t="s">
        <v>4999</v>
      </c>
      <c r="F6023" s="4" t="s">
        <v>5020</v>
      </c>
      <c r="G6023" s="4" t="s">
        <v>10879</v>
      </c>
      <c r="H6023" s="4"/>
      <c r="I6023" s="4">
        <v>1</v>
      </c>
      <c r="J6023" s="4"/>
      <c r="K6023" s="4"/>
    </row>
    <row r="6024" spans="1:11">
      <c r="A6024" s="1">
        <v>6023</v>
      </c>
      <c r="B6024" s="4" t="s">
        <v>10880</v>
      </c>
      <c r="C6024" s="4" t="s">
        <v>9346</v>
      </c>
      <c r="D6024" s="4" t="s">
        <v>4998</v>
      </c>
      <c r="E6024" s="4" t="s">
        <v>4999</v>
      </c>
      <c r="F6024" s="4" t="s">
        <v>5020</v>
      </c>
      <c r="G6024" s="4" t="s">
        <v>4526</v>
      </c>
      <c r="H6024" s="4"/>
      <c r="I6024" s="4">
        <v>1</v>
      </c>
      <c r="J6024" s="4"/>
      <c r="K6024" s="4"/>
    </row>
    <row r="6025" spans="1:11">
      <c r="A6025" s="1">
        <v>6024</v>
      </c>
      <c r="B6025" s="4" t="s">
        <v>5021</v>
      </c>
      <c r="C6025" s="4" t="s">
        <v>9346</v>
      </c>
      <c r="D6025" s="4" t="s">
        <v>4998</v>
      </c>
      <c r="E6025" s="4" t="s">
        <v>4999</v>
      </c>
      <c r="F6025" s="4" t="s">
        <v>5022</v>
      </c>
      <c r="G6025" s="4" t="s">
        <v>5022</v>
      </c>
      <c r="H6025" s="4"/>
      <c r="I6025" s="4">
        <v>15</v>
      </c>
      <c r="J6025" s="4">
        <v>15</v>
      </c>
      <c r="K6025" s="4"/>
    </row>
    <row r="6026" spans="1:11">
      <c r="A6026" s="1">
        <v>6025</v>
      </c>
      <c r="B6026" s="4" t="s">
        <v>10881</v>
      </c>
      <c r="C6026" s="4" t="s">
        <v>9346</v>
      </c>
      <c r="D6026" s="4" t="s">
        <v>4998</v>
      </c>
      <c r="E6026" s="4" t="s">
        <v>4999</v>
      </c>
      <c r="F6026" s="4" t="s">
        <v>5022</v>
      </c>
      <c r="G6026" s="4" t="s">
        <v>10882</v>
      </c>
      <c r="H6026" s="4"/>
      <c r="I6026" s="4">
        <v>4</v>
      </c>
      <c r="J6026" s="4">
        <v>3</v>
      </c>
      <c r="K6026" s="4"/>
    </row>
    <row r="6027" spans="1:11">
      <c r="A6027" s="1">
        <v>6026</v>
      </c>
      <c r="B6027" s="4" t="s">
        <v>5024</v>
      </c>
      <c r="C6027" s="4" t="s">
        <v>9346</v>
      </c>
      <c r="D6027" s="4" t="s">
        <v>4998</v>
      </c>
      <c r="E6027" s="4" t="s">
        <v>4999</v>
      </c>
      <c r="F6027" s="4" t="s">
        <v>5022</v>
      </c>
      <c r="G6027" s="4" t="s">
        <v>10883</v>
      </c>
      <c r="H6027" s="4"/>
      <c r="I6027" s="4">
        <v>1</v>
      </c>
      <c r="J6027" s="4">
        <v>1</v>
      </c>
      <c r="K6027" s="4"/>
    </row>
    <row r="6028" spans="1:11">
      <c r="A6028" s="1">
        <v>6027</v>
      </c>
      <c r="B6028" s="4" t="s">
        <v>10884</v>
      </c>
      <c r="C6028" s="4" t="s">
        <v>9346</v>
      </c>
      <c r="D6028" s="4" t="s">
        <v>4998</v>
      </c>
      <c r="E6028" s="4" t="s">
        <v>4999</v>
      </c>
      <c r="F6028" s="4" t="s">
        <v>5022</v>
      </c>
      <c r="G6028" s="4" t="s">
        <v>10885</v>
      </c>
      <c r="H6028" s="4"/>
      <c r="I6028" s="4">
        <v>1</v>
      </c>
      <c r="J6028" s="4">
        <v>1</v>
      </c>
      <c r="K6028" s="4"/>
    </row>
    <row r="6029" spans="1:11">
      <c r="A6029" s="1">
        <v>6028</v>
      </c>
      <c r="B6029" s="4" t="s">
        <v>5026</v>
      </c>
      <c r="C6029" s="4" t="s">
        <v>9346</v>
      </c>
      <c r="D6029" s="4" t="s">
        <v>4998</v>
      </c>
      <c r="E6029" s="4" t="s">
        <v>4999</v>
      </c>
      <c r="F6029" s="4" t="s">
        <v>5022</v>
      </c>
      <c r="G6029" s="4" t="s">
        <v>5027</v>
      </c>
      <c r="H6029" s="4"/>
      <c r="I6029" s="4">
        <v>7</v>
      </c>
      <c r="J6029" s="4">
        <v>7</v>
      </c>
      <c r="K6029" s="4"/>
    </row>
    <row r="6030" spans="1:11">
      <c r="A6030" s="1">
        <v>6029</v>
      </c>
      <c r="B6030" s="4" t="s">
        <v>10886</v>
      </c>
      <c r="C6030" s="4" t="s">
        <v>9346</v>
      </c>
      <c r="D6030" s="4" t="s">
        <v>4998</v>
      </c>
      <c r="E6030" s="4" t="s">
        <v>4999</v>
      </c>
      <c r="F6030" s="4" t="s">
        <v>10887</v>
      </c>
      <c r="G6030" s="4" t="s">
        <v>10888</v>
      </c>
      <c r="H6030" s="4"/>
      <c r="I6030" s="4">
        <v>1</v>
      </c>
      <c r="J6030" s="4"/>
      <c r="K6030" s="4"/>
    </row>
    <row r="6031" spans="1:11">
      <c r="A6031" s="1">
        <v>6030</v>
      </c>
      <c r="B6031" s="4" t="s">
        <v>10889</v>
      </c>
      <c r="C6031" s="4" t="s">
        <v>9346</v>
      </c>
      <c r="D6031" s="4" t="s">
        <v>4998</v>
      </c>
      <c r="E6031" s="4" t="s">
        <v>4999</v>
      </c>
      <c r="F6031" s="4" t="s">
        <v>5031</v>
      </c>
      <c r="G6031" s="4" t="s">
        <v>10890</v>
      </c>
      <c r="H6031" s="4"/>
      <c r="I6031" s="4">
        <v>1</v>
      </c>
      <c r="J6031" s="4">
        <v>1</v>
      </c>
      <c r="K6031" s="4"/>
    </row>
    <row r="6032" spans="1:11">
      <c r="A6032" s="1">
        <v>6031</v>
      </c>
      <c r="B6032" s="4" t="s">
        <v>5033</v>
      </c>
      <c r="C6032" s="4" t="s">
        <v>9346</v>
      </c>
      <c r="D6032" s="4" t="s">
        <v>4998</v>
      </c>
      <c r="E6032" s="4" t="s">
        <v>4999</v>
      </c>
      <c r="F6032" s="4" t="s">
        <v>5034</v>
      </c>
      <c r="G6032" s="4" t="s">
        <v>5034</v>
      </c>
      <c r="H6032" s="4"/>
      <c r="I6032" s="4">
        <v>1</v>
      </c>
      <c r="J6032" s="4">
        <v>1</v>
      </c>
      <c r="K6032" s="4"/>
    </row>
    <row r="6033" spans="1:11">
      <c r="A6033" s="1">
        <v>6032</v>
      </c>
      <c r="B6033" s="4" t="s">
        <v>10891</v>
      </c>
      <c r="C6033" s="4" t="s">
        <v>9346</v>
      </c>
      <c r="D6033" s="4" t="s">
        <v>4998</v>
      </c>
      <c r="E6033" s="4" t="s">
        <v>4999</v>
      </c>
      <c r="F6033" s="4" t="s">
        <v>5034</v>
      </c>
      <c r="G6033" s="4" t="s">
        <v>654</v>
      </c>
      <c r="H6033" s="4"/>
      <c r="I6033" s="4">
        <v>1</v>
      </c>
      <c r="J6033" s="4">
        <v>1</v>
      </c>
      <c r="K6033" s="4"/>
    </row>
    <row r="6034" spans="1:11">
      <c r="A6034" s="1">
        <v>6033</v>
      </c>
      <c r="B6034" s="4" t="s">
        <v>5037</v>
      </c>
      <c r="C6034" s="4" t="s">
        <v>9346</v>
      </c>
      <c r="D6034" s="4" t="s">
        <v>4998</v>
      </c>
      <c r="E6034" s="4" t="s">
        <v>4999</v>
      </c>
      <c r="F6034" s="4" t="s">
        <v>5038</v>
      </c>
      <c r="G6034" s="4" t="s">
        <v>5038</v>
      </c>
      <c r="H6034" s="4"/>
      <c r="I6034" s="4">
        <v>1</v>
      </c>
      <c r="J6034" s="4">
        <v>1</v>
      </c>
      <c r="K6034" s="4"/>
    </row>
    <row r="6035" spans="1:11">
      <c r="A6035" s="1">
        <v>6034</v>
      </c>
      <c r="B6035" s="4" t="s">
        <v>5039</v>
      </c>
      <c r="C6035" s="4" t="s">
        <v>9346</v>
      </c>
      <c r="D6035" s="4" t="s">
        <v>4998</v>
      </c>
      <c r="E6035" s="4" t="s">
        <v>4999</v>
      </c>
      <c r="F6035" s="4" t="s">
        <v>311</v>
      </c>
      <c r="G6035" s="4" t="s">
        <v>311</v>
      </c>
      <c r="H6035" s="4"/>
      <c r="I6035" s="4">
        <v>1</v>
      </c>
      <c r="J6035" s="4">
        <v>1</v>
      </c>
      <c r="K6035" s="4"/>
    </row>
    <row r="6036" spans="1:11">
      <c r="A6036" s="1">
        <v>6035</v>
      </c>
      <c r="B6036" s="4" t="s">
        <v>5040</v>
      </c>
      <c r="C6036" s="4" t="s">
        <v>9346</v>
      </c>
      <c r="D6036" s="4" t="s">
        <v>4998</v>
      </c>
      <c r="E6036" s="4" t="s">
        <v>4999</v>
      </c>
      <c r="F6036" s="4" t="s">
        <v>311</v>
      </c>
      <c r="G6036" s="4" t="s">
        <v>1948</v>
      </c>
      <c r="H6036" s="4"/>
      <c r="I6036" s="4">
        <v>1</v>
      </c>
      <c r="J6036" s="4"/>
      <c r="K6036" s="4"/>
    </row>
    <row r="6037" spans="1:11">
      <c r="A6037" s="1">
        <v>6036</v>
      </c>
      <c r="B6037" s="4" t="s">
        <v>5061</v>
      </c>
      <c r="C6037" s="4" t="s">
        <v>9346</v>
      </c>
      <c r="D6037" s="4" t="s">
        <v>4998</v>
      </c>
      <c r="E6037" s="4" t="s">
        <v>4999</v>
      </c>
      <c r="F6037" s="4" t="s">
        <v>5062</v>
      </c>
      <c r="G6037" s="4" t="s">
        <v>5062</v>
      </c>
      <c r="H6037" s="4"/>
      <c r="I6037" s="4">
        <v>2</v>
      </c>
      <c r="J6037" s="4">
        <v>2</v>
      </c>
      <c r="K6037" s="4"/>
    </row>
    <row r="6038" spans="1:11">
      <c r="A6038" s="1">
        <v>6037</v>
      </c>
      <c r="B6038" s="4" t="s">
        <v>10892</v>
      </c>
      <c r="C6038" s="4" t="s">
        <v>9346</v>
      </c>
      <c r="D6038" s="4" t="s">
        <v>4998</v>
      </c>
      <c r="E6038" s="4" t="s">
        <v>4999</v>
      </c>
      <c r="F6038" s="4" t="s">
        <v>2949</v>
      </c>
      <c r="G6038" s="4" t="s">
        <v>2949</v>
      </c>
      <c r="H6038" s="4"/>
      <c r="I6038" s="4">
        <v>1</v>
      </c>
      <c r="J6038" s="4">
        <v>1</v>
      </c>
      <c r="K6038" s="4"/>
    </row>
    <row r="6039" spans="1:11">
      <c r="A6039" s="1">
        <v>6038</v>
      </c>
      <c r="B6039" s="4" t="s">
        <v>10893</v>
      </c>
      <c r="C6039" s="4" t="s">
        <v>9346</v>
      </c>
      <c r="D6039" s="4" t="s">
        <v>4998</v>
      </c>
      <c r="E6039" s="4" t="s">
        <v>4999</v>
      </c>
      <c r="F6039" s="4" t="s">
        <v>2949</v>
      </c>
      <c r="G6039" s="4" t="s">
        <v>10894</v>
      </c>
      <c r="H6039" s="4"/>
      <c r="I6039" s="4">
        <v>1</v>
      </c>
      <c r="J6039" s="4">
        <v>1</v>
      </c>
      <c r="K6039" s="4"/>
    </row>
    <row r="6040" spans="1:11">
      <c r="A6040" s="1">
        <v>6039</v>
      </c>
      <c r="B6040" s="4" t="s">
        <v>5063</v>
      </c>
      <c r="C6040" s="4" t="s">
        <v>9346</v>
      </c>
      <c r="D6040" s="4" t="s">
        <v>4998</v>
      </c>
      <c r="E6040" s="4" t="s">
        <v>4999</v>
      </c>
      <c r="F6040" s="4" t="s">
        <v>5064</v>
      </c>
      <c r="G6040" s="4" t="s">
        <v>5064</v>
      </c>
      <c r="H6040" s="4"/>
      <c r="I6040" s="4">
        <v>1</v>
      </c>
      <c r="J6040" s="4">
        <v>1</v>
      </c>
      <c r="K6040" s="4"/>
    </row>
    <row r="6041" spans="1:11">
      <c r="A6041" s="1">
        <v>6040</v>
      </c>
      <c r="B6041" s="4" t="s">
        <v>10895</v>
      </c>
      <c r="C6041" s="4" t="s">
        <v>9346</v>
      </c>
      <c r="D6041" s="4" t="s">
        <v>4998</v>
      </c>
      <c r="E6041" s="4" t="s">
        <v>4999</v>
      </c>
      <c r="F6041" s="4" t="s">
        <v>2152</v>
      </c>
      <c r="G6041" s="4" t="s">
        <v>4003</v>
      </c>
      <c r="H6041" s="4"/>
      <c r="I6041" s="4">
        <v>1</v>
      </c>
      <c r="J6041" s="4">
        <v>1</v>
      </c>
      <c r="K6041" s="4"/>
    </row>
    <row r="6042" spans="1:11">
      <c r="A6042" s="1">
        <v>6041</v>
      </c>
      <c r="B6042" s="4" t="s">
        <v>5070</v>
      </c>
      <c r="C6042" s="4" t="s">
        <v>9346</v>
      </c>
      <c r="D6042" s="4" t="s">
        <v>4998</v>
      </c>
      <c r="E6042" s="4" t="s">
        <v>4999</v>
      </c>
      <c r="F6042" s="4" t="s">
        <v>5071</v>
      </c>
      <c r="G6042" s="4" t="s">
        <v>5071</v>
      </c>
      <c r="H6042" s="4"/>
      <c r="I6042" s="4">
        <v>1</v>
      </c>
      <c r="J6042" s="4">
        <v>1</v>
      </c>
      <c r="K6042" s="4"/>
    </row>
    <row r="6043" spans="1:11">
      <c r="A6043" s="1">
        <v>6042</v>
      </c>
      <c r="B6043" s="4" t="s">
        <v>10896</v>
      </c>
      <c r="C6043" s="4" t="s">
        <v>9346</v>
      </c>
      <c r="D6043" s="4" t="s">
        <v>4998</v>
      </c>
      <c r="E6043" s="4" t="s">
        <v>4999</v>
      </c>
      <c r="F6043" s="4" t="s">
        <v>10897</v>
      </c>
      <c r="G6043" s="4" t="s">
        <v>10898</v>
      </c>
      <c r="H6043" s="4"/>
      <c r="I6043" s="4">
        <v>1</v>
      </c>
      <c r="J6043" s="4">
        <v>1</v>
      </c>
      <c r="K6043" s="4"/>
    </row>
    <row r="6044" spans="1:11">
      <c r="A6044" s="1">
        <v>6043</v>
      </c>
      <c r="B6044" s="4" t="s">
        <v>5072</v>
      </c>
      <c r="C6044" s="4" t="s">
        <v>9346</v>
      </c>
      <c r="D6044" s="4" t="s">
        <v>4998</v>
      </c>
      <c r="E6044" s="4" t="s">
        <v>4999</v>
      </c>
      <c r="F6044" s="4" t="s">
        <v>5073</v>
      </c>
      <c r="G6044" s="4" t="s">
        <v>5073</v>
      </c>
      <c r="H6044" s="4"/>
      <c r="I6044" s="4">
        <v>1</v>
      </c>
      <c r="J6044" s="4">
        <v>1</v>
      </c>
      <c r="K6044" s="4"/>
    </row>
    <row r="6045" spans="1:11">
      <c r="A6045" s="1">
        <v>6044</v>
      </c>
      <c r="B6045" s="4" t="s">
        <v>5074</v>
      </c>
      <c r="C6045" s="4" t="s">
        <v>9346</v>
      </c>
      <c r="D6045" s="4" t="s">
        <v>4998</v>
      </c>
      <c r="E6045" s="4" t="s">
        <v>4999</v>
      </c>
      <c r="F6045" s="4" t="s">
        <v>5073</v>
      </c>
      <c r="G6045" s="4" t="s">
        <v>1608</v>
      </c>
      <c r="H6045" s="4"/>
      <c r="I6045" s="4">
        <v>1</v>
      </c>
      <c r="J6045" s="4">
        <v>1</v>
      </c>
      <c r="K6045" s="4"/>
    </row>
    <row r="6046" spans="1:11">
      <c r="A6046" s="1">
        <v>6045</v>
      </c>
      <c r="B6046" s="4" t="s">
        <v>5076</v>
      </c>
      <c r="C6046" s="4" t="s">
        <v>9346</v>
      </c>
      <c r="D6046" s="4" t="s">
        <v>4998</v>
      </c>
      <c r="E6046" s="4" t="s">
        <v>4999</v>
      </c>
      <c r="F6046" s="4" t="s">
        <v>5077</v>
      </c>
      <c r="G6046" s="4" t="s">
        <v>5077</v>
      </c>
      <c r="H6046" s="4"/>
      <c r="I6046" s="4">
        <v>1</v>
      </c>
      <c r="J6046" s="4">
        <v>1</v>
      </c>
      <c r="K6046" s="4"/>
    </row>
    <row r="6047" spans="1:11">
      <c r="A6047" s="1">
        <v>6046</v>
      </c>
      <c r="B6047" s="4" t="s">
        <v>10899</v>
      </c>
      <c r="C6047" s="4" t="s">
        <v>9346</v>
      </c>
      <c r="D6047" s="4" t="s">
        <v>4998</v>
      </c>
      <c r="E6047" s="4" t="s">
        <v>4999</v>
      </c>
      <c r="F6047" s="4" t="s">
        <v>10900</v>
      </c>
      <c r="G6047" s="4" t="s">
        <v>10900</v>
      </c>
      <c r="H6047" s="4"/>
      <c r="I6047" s="4">
        <v>1</v>
      </c>
      <c r="J6047" s="4">
        <v>1</v>
      </c>
      <c r="K6047" s="4"/>
    </row>
    <row r="6048" spans="1:11">
      <c r="A6048" s="1">
        <v>6047</v>
      </c>
      <c r="B6048" s="4" t="s">
        <v>5099</v>
      </c>
      <c r="C6048" s="4" t="s">
        <v>9346</v>
      </c>
      <c r="D6048" s="4" t="s">
        <v>4998</v>
      </c>
      <c r="E6048" s="4" t="s">
        <v>2056</v>
      </c>
      <c r="F6048" s="4" t="s">
        <v>2056</v>
      </c>
      <c r="G6048" s="4" t="s">
        <v>2056</v>
      </c>
      <c r="H6048" s="4"/>
      <c r="I6048" s="4">
        <v>1</v>
      </c>
      <c r="J6048" s="4">
        <v>1</v>
      </c>
      <c r="K6048" s="4"/>
    </row>
    <row r="6049" spans="1:11">
      <c r="A6049" s="1">
        <v>6048</v>
      </c>
      <c r="B6049" s="4" t="s">
        <v>10901</v>
      </c>
      <c r="C6049" s="4" t="s">
        <v>9346</v>
      </c>
      <c r="D6049" s="4" t="s">
        <v>4998</v>
      </c>
      <c r="E6049" s="4" t="s">
        <v>2056</v>
      </c>
      <c r="F6049" s="4" t="s">
        <v>2056</v>
      </c>
      <c r="G6049" s="4" t="s">
        <v>10902</v>
      </c>
      <c r="H6049" s="4"/>
      <c r="I6049" s="4">
        <v>1</v>
      </c>
      <c r="J6049" s="4">
        <v>1</v>
      </c>
      <c r="K6049" s="4"/>
    </row>
    <row r="6050" spans="1:11">
      <c r="A6050" s="1">
        <v>6049</v>
      </c>
      <c r="B6050" s="4" t="s">
        <v>5110</v>
      </c>
      <c r="C6050" s="4" t="s">
        <v>9346</v>
      </c>
      <c r="D6050" s="4" t="s">
        <v>4998</v>
      </c>
      <c r="E6050" s="4" t="s">
        <v>2056</v>
      </c>
      <c r="F6050" s="4" t="s">
        <v>5111</v>
      </c>
      <c r="G6050" s="4" t="s">
        <v>5112</v>
      </c>
      <c r="H6050" s="4"/>
      <c r="I6050" s="4">
        <v>1</v>
      </c>
      <c r="J6050" s="4"/>
      <c r="K6050" s="4"/>
    </row>
    <row r="6051" spans="1:11">
      <c r="A6051" s="1">
        <v>6050</v>
      </c>
      <c r="B6051" s="4" t="s">
        <v>10903</v>
      </c>
      <c r="C6051" s="4" t="s">
        <v>9346</v>
      </c>
      <c r="D6051" s="4" t="s">
        <v>4998</v>
      </c>
      <c r="E6051" s="4" t="s">
        <v>2056</v>
      </c>
      <c r="F6051" s="4" t="s">
        <v>5111</v>
      </c>
      <c r="G6051" s="4" t="s">
        <v>10904</v>
      </c>
      <c r="H6051" s="4"/>
      <c r="I6051" s="4">
        <v>1</v>
      </c>
      <c r="J6051" s="4"/>
      <c r="K6051" s="4"/>
    </row>
    <row r="6052" spans="1:11">
      <c r="A6052" s="1">
        <v>6051</v>
      </c>
      <c r="B6052" s="4" t="s">
        <v>5126</v>
      </c>
      <c r="C6052" s="4" t="s">
        <v>9346</v>
      </c>
      <c r="D6052" s="4" t="s">
        <v>4998</v>
      </c>
      <c r="E6052" s="4" t="s">
        <v>2056</v>
      </c>
      <c r="F6052" s="4" t="s">
        <v>3768</v>
      </c>
      <c r="G6052" s="4" t="s">
        <v>5127</v>
      </c>
      <c r="H6052" s="4"/>
      <c r="I6052" s="4">
        <v>1</v>
      </c>
      <c r="J6052" s="4">
        <v>1</v>
      </c>
      <c r="K6052" s="4"/>
    </row>
    <row r="6053" spans="1:11">
      <c r="A6053" s="1">
        <v>6052</v>
      </c>
      <c r="B6053" s="4" t="s">
        <v>10905</v>
      </c>
      <c r="C6053" s="4" t="s">
        <v>9346</v>
      </c>
      <c r="D6053" s="4" t="s">
        <v>4998</v>
      </c>
      <c r="E6053" s="4" t="s">
        <v>2056</v>
      </c>
      <c r="F6053" s="4" t="s">
        <v>10906</v>
      </c>
      <c r="G6053" s="4" t="s">
        <v>810</v>
      </c>
      <c r="H6053" s="4"/>
      <c r="I6053" s="4">
        <v>1</v>
      </c>
      <c r="J6053" s="4"/>
      <c r="K6053" s="4"/>
    </row>
    <row r="6054" spans="1:11">
      <c r="A6054" s="1">
        <v>6053</v>
      </c>
      <c r="B6054" s="4" t="s">
        <v>5130</v>
      </c>
      <c r="C6054" s="4" t="s">
        <v>9346</v>
      </c>
      <c r="D6054" s="4" t="s">
        <v>4998</v>
      </c>
      <c r="E6054" s="4" t="s">
        <v>2056</v>
      </c>
      <c r="F6054" s="4" t="s">
        <v>5131</v>
      </c>
      <c r="G6054" s="4" t="s">
        <v>5131</v>
      </c>
      <c r="H6054" s="4"/>
      <c r="I6054" s="4">
        <v>1</v>
      </c>
      <c r="J6054" s="4">
        <v>1</v>
      </c>
      <c r="K6054" s="4"/>
    </row>
    <row r="6055" spans="1:11">
      <c r="A6055" s="1">
        <v>6054</v>
      </c>
      <c r="B6055" s="4" t="s">
        <v>10907</v>
      </c>
      <c r="C6055" s="4" t="s">
        <v>9346</v>
      </c>
      <c r="D6055" s="4" t="s">
        <v>4998</v>
      </c>
      <c r="E6055" s="4" t="s">
        <v>2056</v>
      </c>
      <c r="F6055" s="4" t="s">
        <v>5131</v>
      </c>
      <c r="G6055" s="4" t="s">
        <v>10908</v>
      </c>
      <c r="H6055" s="4"/>
      <c r="I6055" s="4">
        <v>1</v>
      </c>
      <c r="J6055" s="4">
        <v>1</v>
      </c>
      <c r="K6055" s="4"/>
    </row>
    <row r="6056" spans="1:11">
      <c r="A6056" s="1">
        <v>6055</v>
      </c>
      <c r="B6056" s="4" t="s">
        <v>5134</v>
      </c>
      <c r="C6056" s="4" t="s">
        <v>9346</v>
      </c>
      <c r="D6056" s="4" t="s">
        <v>4998</v>
      </c>
      <c r="E6056" s="4" t="s">
        <v>2056</v>
      </c>
      <c r="F6056" s="4" t="s">
        <v>5133</v>
      </c>
      <c r="G6056" s="4" t="s">
        <v>5135</v>
      </c>
      <c r="H6056" s="4"/>
      <c r="I6056" s="4">
        <v>1</v>
      </c>
      <c r="J6056" s="4"/>
      <c r="K6056" s="4"/>
    </row>
    <row r="6057" spans="1:11">
      <c r="A6057" s="1">
        <v>6056</v>
      </c>
      <c r="B6057" s="4" t="s">
        <v>10909</v>
      </c>
      <c r="C6057" s="4" t="s">
        <v>9346</v>
      </c>
      <c r="D6057" s="4" t="s">
        <v>4998</v>
      </c>
      <c r="E6057" s="4" t="s">
        <v>2056</v>
      </c>
      <c r="F6057" s="4" t="s">
        <v>5133</v>
      </c>
      <c r="G6057" s="4" t="s">
        <v>10910</v>
      </c>
      <c r="H6057" s="4"/>
      <c r="I6057" s="4">
        <v>1</v>
      </c>
      <c r="J6057" s="4"/>
      <c r="K6057" s="4"/>
    </row>
    <row r="6058" spans="1:11">
      <c r="A6058" s="1">
        <v>6057</v>
      </c>
      <c r="B6058" s="4" t="s">
        <v>5138</v>
      </c>
      <c r="C6058" s="4" t="s">
        <v>9346</v>
      </c>
      <c r="D6058" s="4" t="s">
        <v>4998</v>
      </c>
      <c r="E6058" s="4" t="s">
        <v>2056</v>
      </c>
      <c r="F6058" s="4" t="s">
        <v>5133</v>
      </c>
      <c r="G6058" s="4" t="s">
        <v>5139</v>
      </c>
      <c r="H6058" s="4"/>
      <c r="I6058" s="4">
        <v>1</v>
      </c>
      <c r="J6058" s="4"/>
      <c r="K6058" s="4"/>
    </row>
    <row r="6059" spans="1:11">
      <c r="A6059" s="1">
        <v>6058</v>
      </c>
      <c r="B6059" s="4" t="s">
        <v>10911</v>
      </c>
      <c r="C6059" s="4" t="s">
        <v>9346</v>
      </c>
      <c r="D6059" s="4" t="s">
        <v>4998</v>
      </c>
      <c r="E6059" s="4" t="s">
        <v>2056</v>
      </c>
      <c r="F6059" s="4" t="s">
        <v>5141</v>
      </c>
      <c r="G6059" s="4" t="s">
        <v>62</v>
      </c>
      <c r="H6059" s="4"/>
      <c r="I6059" s="4">
        <v>1</v>
      </c>
      <c r="J6059" s="4"/>
      <c r="K6059" s="4"/>
    </row>
    <row r="6060" spans="1:11">
      <c r="A6060" s="1">
        <v>6059</v>
      </c>
      <c r="B6060" s="4" t="s">
        <v>10912</v>
      </c>
      <c r="C6060" s="4" t="s">
        <v>9346</v>
      </c>
      <c r="D6060" s="4" t="s">
        <v>4998</v>
      </c>
      <c r="E6060" s="4" t="s">
        <v>2056</v>
      </c>
      <c r="F6060" s="4" t="s">
        <v>5141</v>
      </c>
      <c r="G6060" s="4" t="s">
        <v>10913</v>
      </c>
      <c r="H6060" s="4"/>
      <c r="I6060" s="4">
        <v>1</v>
      </c>
      <c r="J6060" s="4">
        <v>1</v>
      </c>
      <c r="K6060" s="4"/>
    </row>
    <row r="6061" spans="1:11">
      <c r="A6061" s="1">
        <v>6060</v>
      </c>
      <c r="B6061" s="4" t="s">
        <v>5143</v>
      </c>
      <c r="C6061" s="4" t="s">
        <v>9346</v>
      </c>
      <c r="D6061" s="4" t="s">
        <v>4998</v>
      </c>
      <c r="E6061" s="4" t="s">
        <v>5144</v>
      </c>
      <c r="F6061" s="4" t="s">
        <v>5144</v>
      </c>
      <c r="G6061" s="4" t="s">
        <v>520</v>
      </c>
      <c r="H6061" s="4"/>
      <c r="I6061" s="4">
        <v>5</v>
      </c>
      <c r="J6061" s="4">
        <v>5</v>
      </c>
      <c r="K6061" s="4"/>
    </row>
    <row r="6062" spans="1:11">
      <c r="A6062" s="1">
        <v>6061</v>
      </c>
      <c r="B6062" s="4" t="s">
        <v>10914</v>
      </c>
      <c r="C6062" s="4" t="s">
        <v>9346</v>
      </c>
      <c r="D6062" s="4" t="s">
        <v>4998</v>
      </c>
      <c r="E6062" s="4" t="s">
        <v>5144</v>
      </c>
      <c r="F6062" s="4" t="s">
        <v>5144</v>
      </c>
      <c r="G6062" s="4" t="s">
        <v>10915</v>
      </c>
      <c r="H6062" s="4"/>
      <c r="I6062" s="4">
        <v>1</v>
      </c>
      <c r="J6062" s="4">
        <v>1</v>
      </c>
      <c r="K6062" s="4"/>
    </row>
    <row r="6063" spans="1:11">
      <c r="A6063" s="1">
        <v>6062</v>
      </c>
      <c r="B6063" s="4" t="s">
        <v>10916</v>
      </c>
      <c r="C6063" s="4" t="s">
        <v>9346</v>
      </c>
      <c r="D6063" s="4" t="s">
        <v>4998</v>
      </c>
      <c r="E6063" s="4" t="s">
        <v>5144</v>
      </c>
      <c r="F6063" s="4" t="s">
        <v>5144</v>
      </c>
      <c r="G6063" s="4" t="s">
        <v>10917</v>
      </c>
      <c r="H6063" s="4"/>
      <c r="I6063" s="4">
        <v>1</v>
      </c>
      <c r="J6063" s="4"/>
      <c r="K6063" s="4"/>
    </row>
    <row r="6064" spans="1:11">
      <c r="A6064" s="1">
        <v>6063</v>
      </c>
      <c r="B6064" s="4" t="s">
        <v>10918</v>
      </c>
      <c r="C6064" s="4" t="s">
        <v>9346</v>
      </c>
      <c r="D6064" s="4" t="s">
        <v>4998</v>
      </c>
      <c r="E6064" s="4" t="s">
        <v>5144</v>
      </c>
      <c r="F6064" s="4" t="s">
        <v>5150</v>
      </c>
      <c r="G6064" s="4" t="s">
        <v>10919</v>
      </c>
      <c r="H6064" s="4"/>
      <c r="I6064" s="4">
        <v>1</v>
      </c>
      <c r="J6064" s="4"/>
      <c r="K6064" s="4"/>
    </row>
    <row r="6065" spans="1:11">
      <c r="A6065" s="1">
        <v>6064</v>
      </c>
      <c r="B6065" s="4" t="s">
        <v>5159</v>
      </c>
      <c r="C6065" s="4" t="s">
        <v>9346</v>
      </c>
      <c r="D6065" s="4" t="s">
        <v>4998</v>
      </c>
      <c r="E6065" s="4" t="s">
        <v>5144</v>
      </c>
      <c r="F6065" s="4" t="s">
        <v>5150</v>
      </c>
      <c r="G6065" s="4" t="s">
        <v>5160</v>
      </c>
      <c r="H6065" s="4"/>
      <c r="I6065" s="4">
        <v>1</v>
      </c>
      <c r="J6065" s="4"/>
      <c r="K6065" s="4"/>
    </row>
    <row r="6066" spans="1:11">
      <c r="A6066" s="1">
        <v>6065</v>
      </c>
      <c r="B6066" s="4" t="s">
        <v>10920</v>
      </c>
      <c r="C6066" s="4" t="s">
        <v>9346</v>
      </c>
      <c r="D6066" s="4" t="s">
        <v>4998</v>
      </c>
      <c r="E6066" s="4" t="s">
        <v>5144</v>
      </c>
      <c r="F6066" s="4" t="s">
        <v>5150</v>
      </c>
      <c r="G6066" s="4" t="s">
        <v>10921</v>
      </c>
      <c r="H6066" s="4"/>
      <c r="I6066" s="4">
        <v>1</v>
      </c>
      <c r="J6066" s="4"/>
      <c r="K6066" s="4"/>
    </row>
    <row r="6067" spans="1:11">
      <c r="A6067" s="1">
        <v>6066</v>
      </c>
      <c r="B6067" s="4" t="s">
        <v>10922</v>
      </c>
      <c r="C6067" s="4" t="s">
        <v>9346</v>
      </c>
      <c r="D6067" s="4" t="s">
        <v>4998</v>
      </c>
      <c r="E6067" s="4" t="s">
        <v>5144</v>
      </c>
      <c r="F6067" s="4" t="s">
        <v>5150</v>
      </c>
      <c r="G6067" s="4" t="s">
        <v>10923</v>
      </c>
      <c r="H6067" s="4"/>
      <c r="I6067" s="4">
        <v>1</v>
      </c>
      <c r="J6067" s="4">
        <v>1</v>
      </c>
      <c r="K6067" s="4"/>
    </row>
    <row r="6068" spans="1:11">
      <c r="A6068" s="1">
        <v>6067</v>
      </c>
      <c r="B6068" s="4" t="s">
        <v>10924</v>
      </c>
      <c r="C6068" s="4" t="s">
        <v>9346</v>
      </c>
      <c r="D6068" s="4" t="s">
        <v>4998</v>
      </c>
      <c r="E6068" s="4" t="s">
        <v>5144</v>
      </c>
      <c r="F6068" s="4" t="s">
        <v>5150</v>
      </c>
      <c r="G6068" s="4" t="s">
        <v>62</v>
      </c>
      <c r="H6068" s="4"/>
      <c r="I6068" s="4">
        <v>1</v>
      </c>
      <c r="J6068" s="4">
        <v>1</v>
      </c>
      <c r="K6068" s="4"/>
    </row>
    <row r="6069" spans="1:11">
      <c r="A6069" s="1">
        <v>6068</v>
      </c>
      <c r="B6069" s="4" t="s">
        <v>10925</v>
      </c>
      <c r="C6069" s="4" t="s">
        <v>9346</v>
      </c>
      <c r="D6069" s="4" t="s">
        <v>4998</v>
      </c>
      <c r="E6069" s="4" t="s">
        <v>5144</v>
      </c>
      <c r="F6069" s="4" t="s">
        <v>5150</v>
      </c>
      <c r="G6069" s="4" t="s">
        <v>10926</v>
      </c>
      <c r="H6069" s="4"/>
      <c r="I6069" s="4">
        <v>1</v>
      </c>
      <c r="J6069" s="4"/>
      <c r="K6069" s="4"/>
    </row>
    <row r="6070" spans="1:11">
      <c r="A6070" s="1">
        <v>6069</v>
      </c>
      <c r="B6070" s="4" t="s">
        <v>10927</v>
      </c>
      <c r="C6070" s="4" t="s">
        <v>9346</v>
      </c>
      <c r="D6070" s="4" t="s">
        <v>4998</v>
      </c>
      <c r="E6070" s="4" t="s">
        <v>5144</v>
      </c>
      <c r="F6070" s="4" t="s">
        <v>5150</v>
      </c>
      <c r="G6070" s="4" t="s">
        <v>10928</v>
      </c>
      <c r="H6070" s="4"/>
      <c r="I6070" s="4">
        <v>1</v>
      </c>
      <c r="J6070" s="4"/>
      <c r="K6070" s="4"/>
    </row>
    <row r="6071" spans="1:11">
      <c r="A6071" s="1">
        <v>6070</v>
      </c>
      <c r="B6071" s="4" t="s">
        <v>5171</v>
      </c>
      <c r="C6071" s="4" t="s">
        <v>9346</v>
      </c>
      <c r="D6071" s="4" t="s">
        <v>4998</v>
      </c>
      <c r="E6071" s="4" t="s">
        <v>5144</v>
      </c>
      <c r="F6071" s="4" t="s">
        <v>5150</v>
      </c>
      <c r="G6071" s="4" t="s">
        <v>5172</v>
      </c>
      <c r="H6071" s="4"/>
      <c r="I6071" s="4">
        <v>1</v>
      </c>
      <c r="J6071" s="4">
        <v>1</v>
      </c>
      <c r="K6071" s="4"/>
    </row>
    <row r="6072" spans="1:11">
      <c r="A6072" s="1">
        <v>6071</v>
      </c>
      <c r="B6072" s="4" t="s">
        <v>5173</v>
      </c>
      <c r="C6072" s="4" t="s">
        <v>9346</v>
      </c>
      <c r="D6072" s="4" t="s">
        <v>4998</v>
      </c>
      <c r="E6072" s="4" t="s">
        <v>5144</v>
      </c>
      <c r="F6072" s="4" t="s">
        <v>5174</v>
      </c>
      <c r="G6072" s="4" t="s">
        <v>5175</v>
      </c>
      <c r="H6072" s="4"/>
      <c r="I6072" s="4">
        <v>3</v>
      </c>
      <c r="J6072" s="4">
        <v>3</v>
      </c>
      <c r="K6072" s="4"/>
    </row>
    <row r="6073" spans="1:11">
      <c r="A6073" s="1">
        <v>6072</v>
      </c>
      <c r="B6073" s="4" t="s">
        <v>5186</v>
      </c>
      <c r="C6073" s="4" t="s">
        <v>9346</v>
      </c>
      <c r="D6073" s="4" t="s">
        <v>4998</v>
      </c>
      <c r="E6073" s="4" t="s">
        <v>5144</v>
      </c>
      <c r="F6073" s="4" t="s">
        <v>5174</v>
      </c>
      <c r="G6073" s="4" t="s">
        <v>5187</v>
      </c>
      <c r="H6073" s="4"/>
      <c r="I6073" s="4">
        <v>1</v>
      </c>
      <c r="J6073" s="4"/>
      <c r="K6073" s="4"/>
    </row>
    <row r="6074" spans="1:11">
      <c r="A6074" s="1">
        <v>6073</v>
      </c>
      <c r="B6074" s="4" t="s">
        <v>10929</v>
      </c>
      <c r="C6074" s="4" t="s">
        <v>9346</v>
      </c>
      <c r="D6074" s="4" t="s">
        <v>4998</v>
      </c>
      <c r="E6074" s="4" t="s">
        <v>5144</v>
      </c>
      <c r="F6074" s="4" t="s">
        <v>5174</v>
      </c>
      <c r="G6074" s="4" t="s">
        <v>10930</v>
      </c>
      <c r="H6074" s="4"/>
      <c r="I6074" s="4">
        <v>1</v>
      </c>
      <c r="J6074" s="4"/>
      <c r="K6074" s="4"/>
    </row>
    <row r="6075" spans="1:11">
      <c r="A6075" s="1">
        <v>6074</v>
      </c>
      <c r="B6075" s="4" t="s">
        <v>5192</v>
      </c>
      <c r="C6075" s="4" t="s">
        <v>9346</v>
      </c>
      <c r="D6075" s="4" t="s">
        <v>4998</v>
      </c>
      <c r="E6075" s="4" t="s">
        <v>5144</v>
      </c>
      <c r="F6075" s="4" t="s">
        <v>5174</v>
      </c>
      <c r="G6075" s="4" t="s">
        <v>5193</v>
      </c>
      <c r="H6075" s="4"/>
      <c r="I6075" s="4">
        <v>1</v>
      </c>
      <c r="J6075" s="4"/>
      <c r="K6075" s="4"/>
    </row>
    <row r="6076" spans="1:11">
      <c r="A6076" s="1">
        <v>6075</v>
      </c>
      <c r="B6076" s="4" t="s">
        <v>10931</v>
      </c>
      <c r="C6076" s="4" t="s">
        <v>9346</v>
      </c>
      <c r="D6076" s="4" t="s">
        <v>4998</v>
      </c>
      <c r="E6076" s="4" t="s">
        <v>5144</v>
      </c>
      <c r="F6076" s="4" t="s">
        <v>5174</v>
      </c>
      <c r="G6076" s="4" t="s">
        <v>10932</v>
      </c>
      <c r="H6076" s="4"/>
      <c r="I6076" s="4">
        <v>1</v>
      </c>
      <c r="J6076" s="4"/>
      <c r="K6076" s="4"/>
    </row>
    <row r="6077" spans="1:11">
      <c r="A6077" s="1">
        <v>6076</v>
      </c>
      <c r="B6077" s="4" t="s">
        <v>5198</v>
      </c>
      <c r="C6077" s="4" t="s">
        <v>9346</v>
      </c>
      <c r="D6077" s="4" t="s">
        <v>4998</v>
      </c>
      <c r="E6077" s="4" t="s">
        <v>5144</v>
      </c>
      <c r="F6077" s="4" t="s">
        <v>5199</v>
      </c>
      <c r="G6077" s="4" t="s">
        <v>5199</v>
      </c>
      <c r="H6077" s="4"/>
      <c r="I6077" s="4">
        <v>1</v>
      </c>
      <c r="J6077" s="4"/>
      <c r="K6077" s="4"/>
    </row>
    <row r="6078" spans="1:11">
      <c r="A6078" s="1">
        <v>6077</v>
      </c>
      <c r="B6078" s="4" t="s">
        <v>10933</v>
      </c>
      <c r="C6078" s="4" t="s">
        <v>9346</v>
      </c>
      <c r="D6078" s="4" t="s">
        <v>4998</v>
      </c>
      <c r="E6078" s="4" t="s">
        <v>5144</v>
      </c>
      <c r="F6078" s="4" t="s">
        <v>5199</v>
      </c>
      <c r="G6078" s="4" t="s">
        <v>10934</v>
      </c>
      <c r="H6078" s="4"/>
      <c r="I6078" s="4">
        <v>1</v>
      </c>
      <c r="J6078" s="4"/>
      <c r="K6078" s="4"/>
    </row>
    <row r="6079" spans="1:11">
      <c r="A6079" s="1">
        <v>6078</v>
      </c>
      <c r="B6079" s="4" t="s">
        <v>5210</v>
      </c>
      <c r="C6079" s="4" t="s">
        <v>9346</v>
      </c>
      <c r="D6079" s="4" t="s">
        <v>4998</v>
      </c>
      <c r="E6079" s="4" t="s">
        <v>5144</v>
      </c>
      <c r="F6079" s="4" t="s">
        <v>5211</v>
      </c>
      <c r="G6079" s="4" t="s">
        <v>5211</v>
      </c>
      <c r="H6079" s="4"/>
      <c r="I6079" s="4">
        <v>2</v>
      </c>
      <c r="J6079" s="4">
        <v>2</v>
      </c>
      <c r="K6079" s="4"/>
    </row>
    <row r="6080" spans="1:11">
      <c r="A6080" s="1">
        <v>6079</v>
      </c>
      <c r="B6080" s="4" t="s">
        <v>10935</v>
      </c>
      <c r="C6080" s="4" t="s">
        <v>9346</v>
      </c>
      <c r="D6080" s="4" t="s">
        <v>4998</v>
      </c>
      <c r="E6080" s="4" t="s">
        <v>5144</v>
      </c>
      <c r="F6080" s="4" t="s">
        <v>5211</v>
      </c>
      <c r="G6080" s="4" t="s">
        <v>10936</v>
      </c>
      <c r="H6080" s="4"/>
      <c r="I6080" s="4">
        <v>1</v>
      </c>
      <c r="J6080" s="4">
        <v>1</v>
      </c>
      <c r="K6080" s="4"/>
    </row>
    <row r="6081" spans="1:11">
      <c r="A6081" s="1">
        <v>6080</v>
      </c>
      <c r="B6081" s="4" t="s">
        <v>10937</v>
      </c>
      <c r="C6081" s="4" t="s">
        <v>9346</v>
      </c>
      <c r="D6081" s="4" t="s">
        <v>4998</v>
      </c>
      <c r="E6081" s="4" t="s">
        <v>5144</v>
      </c>
      <c r="F6081" s="4" t="s">
        <v>5211</v>
      </c>
      <c r="G6081" s="4" t="s">
        <v>933</v>
      </c>
      <c r="H6081" s="4"/>
      <c r="I6081" s="4">
        <v>1</v>
      </c>
      <c r="J6081" s="4"/>
      <c r="K6081" s="4"/>
    </row>
    <row r="6082" spans="1:11">
      <c r="A6082" s="1">
        <v>6081</v>
      </c>
      <c r="B6082" s="4" t="s">
        <v>10938</v>
      </c>
      <c r="C6082" s="4" t="s">
        <v>9346</v>
      </c>
      <c r="D6082" s="4" t="s">
        <v>4998</v>
      </c>
      <c r="E6082" s="4" t="s">
        <v>5144</v>
      </c>
      <c r="F6082" s="4" t="s">
        <v>5211</v>
      </c>
      <c r="G6082" s="4" t="s">
        <v>10939</v>
      </c>
      <c r="H6082" s="4"/>
      <c r="I6082" s="4">
        <v>1</v>
      </c>
      <c r="J6082" s="4">
        <v>1</v>
      </c>
      <c r="K6082" s="4"/>
    </row>
    <row r="6083" spans="1:11">
      <c r="A6083" s="1">
        <v>6082</v>
      </c>
      <c r="B6083" s="4" t="s">
        <v>10940</v>
      </c>
      <c r="C6083" s="4" t="s">
        <v>9346</v>
      </c>
      <c r="D6083" s="4" t="s">
        <v>4998</v>
      </c>
      <c r="E6083" s="4" t="s">
        <v>5144</v>
      </c>
      <c r="F6083" s="4" t="s">
        <v>5211</v>
      </c>
      <c r="G6083" s="4" t="s">
        <v>10941</v>
      </c>
      <c r="H6083" s="4"/>
      <c r="I6083" s="4">
        <v>1</v>
      </c>
      <c r="J6083" s="4"/>
      <c r="K6083" s="4"/>
    </row>
    <row r="6084" spans="1:11">
      <c r="A6084" s="1">
        <v>6083</v>
      </c>
      <c r="B6084" s="4" t="s">
        <v>10942</v>
      </c>
      <c r="C6084" s="4" t="s">
        <v>9346</v>
      </c>
      <c r="D6084" s="4" t="s">
        <v>4998</v>
      </c>
      <c r="E6084" s="4" t="s">
        <v>5144</v>
      </c>
      <c r="F6084" s="4" t="s">
        <v>5211</v>
      </c>
      <c r="G6084" s="4" t="s">
        <v>8625</v>
      </c>
      <c r="H6084" s="4"/>
      <c r="I6084" s="4">
        <v>1</v>
      </c>
      <c r="J6084" s="4">
        <v>1</v>
      </c>
      <c r="K6084" s="4"/>
    </row>
    <row r="6085" spans="1:11">
      <c r="A6085" s="1">
        <v>6084</v>
      </c>
      <c r="B6085" s="4" t="s">
        <v>5218</v>
      </c>
      <c r="C6085" s="4" t="s">
        <v>9346</v>
      </c>
      <c r="D6085" s="4" t="s">
        <v>4998</v>
      </c>
      <c r="E6085" s="4" t="s">
        <v>5219</v>
      </c>
      <c r="F6085" s="4" t="s">
        <v>5219</v>
      </c>
      <c r="G6085" s="4" t="s">
        <v>5219</v>
      </c>
      <c r="H6085" s="4"/>
      <c r="I6085" s="4">
        <v>3</v>
      </c>
      <c r="J6085" s="4">
        <v>3</v>
      </c>
      <c r="K6085" s="4"/>
    </row>
    <row r="6086" spans="1:11">
      <c r="A6086" s="1">
        <v>6085</v>
      </c>
      <c r="B6086" s="4" t="s">
        <v>10943</v>
      </c>
      <c r="C6086" s="4" t="s">
        <v>9346</v>
      </c>
      <c r="D6086" s="4" t="s">
        <v>4998</v>
      </c>
      <c r="E6086" s="4" t="s">
        <v>5219</v>
      </c>
      <c r="F6086" s="4" t="s">
        <v>5221</v>
      </c>
      <c r="G6086" s="4" t="s">
        <v>10944</v>
      </c>
      <c r="H6086" s="4"/>
      <c r="I6086" s="4">
        <v>1</v>
      </c>
      <c r="J6086" s="4"/>
      <c r="K6086" s="4"/>
    </row>
    <row r="6087" spans="1:11">
      <c r="A6087" s="1">
        <v>6086</v>
      </c>
      <c r="B6087" s="4" t="s">
        <v>10945</v>
      </c>
      <c r="C6087" s="4" t="s">
        <v>9346</v>
      </c>
      <c r="D6087" s="4" t="s">
        <v>4998</v>
      </c>
      <c r="E6087" s="4" t="s">
        <v>5219</v>
      </c>
      <c r="F6087" s="4" t="s">
        <v>5221</v>
      </c>
      <c r="G6087" s="4" t="s">
        <v>10946</v>
      </c>
      <c r="H6087" s="4"/>
      <c r="I6087" s="4">
        <v>1</v>
      </c>
      <c r="J6087" s="4">
        <v>1</v>
      </c>
      <c r="K6087" s="4"/>
    </row>
    <row r="6088" spans="1:11">
      <c r="A6088" s="1">
        <v>6087</v>
      </c>
      <c r="B6088" s="4" t="s">
        <v>10947</v>
      </c>
      <c r="C6088" s="4" t="s">
        <v>9346</v>
      </c>
      <c r="D6088" s="4" t="s">
        <v>4998</v>
      </c>
      <c r="E6088" s="4" t="s">
        <v>5219</v>
      </c>
      <c r="F6088" s="4" t="s">
        <v>5221</v>
      </c>
      <c r="G6088" s="4" t="s">
        <v>10948</v>
      </c>
      <c r="H6088" s="4"/>
      <c r="I6088" s="4">
        <v>1</v>
      </c>
      <c r="J6088" s="4">
        <v>1</v>
      </c>
      <c r="K6088" s="4"/>
    </row>
    <row r="6089" spans="1:11">
      <c r="A6089" s="1">
        <v>6088</v>
      </c>
      <c r="B6089" s="4" t="s">
        <v>10949</v>
      </c>
      <c r="C6089" s="4" t="s">
        <v>9346</v>
      </c>
      <c r="D6089" s="4" t="s">
        <v>4998</v>
      </c>
      <c r="E6089" s="4" t="s">
        <v>5219</v>
      </c>
      <c r="F6089" s="4" t="s">
        <v>5226</v>
      </c>
      <c r="G6089" s="4" t="s">
        <v>5008</v>
      </c>
      <c r="H6089" s="4"/>
      <c r="I6089" s="4">
        <v>1</v>
      </c>
      <c r="J6089" s="4"/>
      <c r="K6089" s="4"/>
    </row>
    <row r="6090" spans="1:11">
      <c r="A6090" s="1">
        <v>6089</v>
      </c>
      <c r="B6090" s="4" t="s">
        <v>10950</v>
      </c>
      <c r="C6090" s="4" t="s">
        <v>9346</v>
      </c>
      <c r="D6090" s="4" t="s">
        <v>4998</v>
      </c>
      <c r="E6090" s="4" t="s">
        <v>5219</v>
      </c>
      <c r="F6090" s="4" t="s">
        <v>5226</v>
      </c>
      <c r="G6090" s="4" t="s">
        <v>10951</v>
      </c>
      <c r="H6090" s="4"/>
      <c r="I6090" s="4">
        <v>1</v>
      </c>
      <c r="J6090" s="4"/>
      <c r="K6090" s="4"/>
    </row>
    <row r="6091" spans="1:11">
      <c r="A6091" s="1">
        <v>6090</v>
      </c>
      <c r="B6091" s="4" t="s">
        <v>5231</v>
      </c>
      <c r="C6091" s="4" t="s">
        <v>9346</v>
      </c>
      <c r="D6091" s="4" t="s">
        <v>4998</v>
      </c>
      <c r="E6091" s="4" t="s">
        <v>5219</v>
      </c>
      <c r="F6091" s="4" t="s">
        <v>5232</v>
      </c>
      <c r="G6091" s="4" t="s">
        <v>5232</v>
      </c>
      <c r="H6091" s="4"/>
      <c r="I6091" s="4">
        <v>1</v>
      </c>
      <c r="J6091" s="4">
        <v>1</v>
      </c>
      <c r="K6091" s="4"/>
    </row>
    <row r="6092" spans="1:11">
      <c r="A6092" s="1">
        <v>6091</v>
      </c>
      <c r="B6092" s="4" t="s">
        <v>10952</v>
      </c>
      <c r="C6092" s="4" t="s">
        <v>9346</v>
      </c>
      <c r="D6092" s="4" t="s">
        <v>4998</v>
      </c>
      <c r="E6092" s="4" t="s">
        <v>5219</v>
      </c>
      <c r="F6092" s="4" t="s">
        <v>5234</v>
      </c>
      <c r="G6092" s="4" t="s">
        <v>10953</v>
      </c>
      <c r="H6092" s="4"/>
      <c r="I6092" s="4">
        <v>1</v>
      </c>
      <c r="J6092" s="4"/>
      <c r="K6092" s="4"/>
    </row>
    <row r="6093" spans="1:11">
      <c r="A6093" s="1">
        <v>6092</v>
      </c>
      <c r="B6093" s="4" t="s">
        <v>5235</v>
      </c>
      <c r="C6093" s="4" t="s">
        <v>9346</v>
      </c>
      <c r="D6093" s="4" t="s">
        <v>4998</v>
      </c>
      <c r="E6093" s="4" t="s">
        <v>5219</v>
      </c>
      <c r="F6093" s="4" t="s">
        <v>5234</v>
      </c>
      <c r="G6093" s="4" t="s">
        <v>5236</v>
      </c>
      <c r="H6093" s="4"/>
      <c r="I6093" s="4">
        <v>1</v>
      </c>
      <c r="J6093" s="4"/>
      <c r="K6093" s="4"/>
    </row>
    <row r="6094" spans="1:11">
      <c r="A6094" s="1">
        <v>6093</v>
      </c>
      <c r="B6094" s="4" t="s">
        <v>10954</v>
      </c>
      <c r="C6094" s="4" t="s">
        <v>9346</v>
      </c>
      <c r="D6094" s="4" t="s">
        <v>4998</v>
      </c>
      <c r="E6094" s="4" t="s">
        <v>5219</v>
      </c>
      <c r="F6094" s="4" t="s">
        <v>5238</v>
      </c>
      <c r="G6094" s="4" t="s">
        <v>6060</v>
      </c>
      <c r="H6094" s="4"/>
      <c r="I6094" s="4">
        <v>1</v>
      </c>
      <c r="J6094" s="4"/>
      <c r="K6094" s="4"/>
    </row>
    <row r="6095" spans="1:11">
      <c r="A6095" s="1">
        <v>6094</v>
      </c>
      <c r="B6095" s="4" t="s">
        <v>10955</v>
      </c>
      <c r="C6095" s="4" t="s">
        <v>9346</v>
      </c>
      <c r="D6095" s="4" t="s">
        <v>4998</v>
      </c>
      <c r="E6095" s="4" t="s">
        <v>5219</v>
      </c>
      <c r="F6095" s="4" t="s">
        <v>5238</v>
      </c>
      <c r="G6095" s="4" t="s">
        <v>10956</v>
      </c>
      <c r="H6095" s="4"/>
      <c r="I6095" s="4">
        <v>1</v>
      </c>
      <c r="J6095" s="4"/>
      <c r="K6095" s="4"/>
    </row>
    <row r="6096" spans="1:11">
      <c r="A6096" s="1">
        <v>6095</v>
      </c>
      <c r="B6096" s="4" t="s">
        <v>10957</v>
      </c>
      <c r="C6096" s="4" t="s">
        <v>9346</v>
      </c>
      <c r="D6096" s="4" t="s">
        <v>4998</v>
      </c>
      <c r="E6096" s="4" t="s">
        <v>5219</v>
      </c>
      <c r="F6096" s="4" t="s">
        <v>10958</v>
      </c>
      <c r="G6096" s="4" t="s">
        <v>10959</v>
      </c>
      <c r="H6096" s="4"/>
      <c r="I6096" s="4">
        <v>1</v>
      </c>
      <c r="J6096" s="4"/>
      <c r="K6096" s="4"/>
    </row>
    <row r="6097" spans="1:11">
      <c r="A6097" s="1">
        <v>6096</v>
      </c>
      <c r="B6097" s="4" t="s">
        <v>10960</v>
      </c>
      <c r="C6097" s="4" t="s">
        <v>9346</v>
      </c>
      <c r="D6097" s="4" t="s">
        <v>4998</v>
      </c>
      <c r="E6097" s="4" t="s">
        <v>5219</v>
      </c>
      <c r="F6097" s="4" t="s">
        <v>5710</v>
      </c>
      <c r="G6097" s="4" t="s">
        <v>5710</v>
      </c>
      <c r="H6097" s="4"/>
      <c r="I6097" s="4">
        <v>1</v>
      </c>
      <c r="J6097" s="4"/>
      <c r="K6097" s="4"/>
    </row>
    <row r="6098" spans="1:11">
      <c r="A6098" s="1">
        <v>6097</v>
      </c>
      <c r="B6098" s="4" t="s">
        <v>5243</v>
      </c>
      <c r="C6098" s="4" t="s">
        <v>9346</v>
      </c>
      <c r="D6098" s="4" t="s">
        <v>4998</v>
      </c>
      <c r="E6098" s="4" t="s">
        <v>5219</v>
      </c>
      <c r="F6098" s="4" t="s">
        <v>5244</v>
      </c>
      <c r="G6098" s="4" t="s">
        <v>5244</v>
      </c>
      <c r="H6098" s="4"/>
      <c r="I6098" s="4">
        <v>1</v>
      </c>
      <c r="J6098" s="4">
        <v>1</v>
      </c>
      <c r="K6098" s="4"/>
    </row>
    <row r="6099" spans="1:11">
      <c r="A6099" s="1">
        <v>6098</v>
      </c>
      <c r="B6099" s="4" t="s">
        <v>10961</v>
      </c>
      <c r="C6099" s="4" t="s">
        <v>9346</v>
      </c>
      <c r="D6099" s="4" t="s">
        <v>4998</v>
      </c>
      <c r="E6099" s="4" t="s">
        <v>5219</v>
      </c>
      <c r="F6099" s="4" t="s">
        <v>10962</v>
      </c>
      <c r="G6099" s="4" t="s">
        <v>10962</v>
      </c>
      <c r="H6099" s="4"/>
      <c r="I6099" s="4">
        <v>1</v>
      </c>
      <c r="J6099" s="4"/>
      <c r="K6099" s="4"/>
    </row>
    <row r="6100" spans="1:11">
      <c r="A6100" s="1">
        <v>6099</v>
      </c>
      <c r="B6100" s="4" t="s">
        <v>10963</v>
      </c>
      <c r="C6100" s="4" t="s">
        <v>9346</v>
      </c>
      <c r="D6100" s="4" t="s">
        <v>4998</v>
      </c>
      <c r="E6100" s="4" t="s">
        <v>5219</v>
      </c>
      <c r="F6100" s="4" t="s">
        <v>10962</v>
      </c>
      <c r="G6100" s="4" t="s">
        <v>1446</v>
      </c>
      <c r="H6100" s="4"/>
      <c r="I6100" s="4">
        <v>1</v>
      </c>
      <c r="J6100" s="4"/>
      <c r="K6100" s="4"/>
    </row>
    <row r="6101" spans="1:11">
      <c r="A6101" s="1">
        <v>6100</v>
      </c>
      <c r="B6101" s="4" t="s">
        <v>10964</v>
      </c>
      <c r="C6101" s="4" t="s">
        <v>9346</v>
      </c>
      <c r="D6101" s="4" t="s">
        <v>4998</v>
      </c>
      <c r="E6101" s="4" t="s">
        <v>5219</v>
      </c>
      <c r="F6101" s="4" t="s">
        <v>10965</v>
      </c>
      <c r="G6101" s="4" t="s">
        <v>10965</v>
      </c>
      <c r="H6101" s="4"/>
      <c r="I6101" s="4">
        <v>1</v>
      </c>
      <c r="J6101" s="4"/>
      <c r="K6101" s="4"/>
    </row>
    <row r="6102" spans="1:11">
      <c r="A6102" s="1">
        <v>6101</v>
      </c>
      <c r="B6102" s="4" t="s">
        <v>10966</v>
      </c>
      <c r="C6102" s="4" t="s">
        <v>9346</v>
      </c>
      <c r="D6102" s="4" t="s">
        <v>4998</v>
      </c>
      <c r="E6102" s="4" t="s">
        <v>5219</v>
      </c>
      <c r="F6102" s="4" t="s">
        <v>10967</v>
      </c>
      <c r="G6102" s="4" t="s">
        <v>10967</v>
      </c>
      <c r="H6102" s="4"/>
      <c r="I6102" s="4">
        <v>1</v>
      </c>
      <c r="J6102" s="4">
        <v>1</v>
      </c>
      <c r="K6102" s="4"/>
    </row>
    <row r="6103" spans="1:11">
      <c r="A6103" s="1">
        <v>6102</v>
      </c>
      <c r="B6103" s="4" t="s">
        <v>10968</v>
      </c>
      <c r="C6103" s="4" t="s">
        <v>9346</v>
      </c>
      <c r="D6103" s="4" t="s">
        <v>4998</v>
      </c>
      <c r="E6103" s="4" t="s">
        <v>5219</v>
      </c>
      <c r="F6103" s="4" t="s">
        <v>5257</v>
      </c>
      <c r="G6103" s="4" t="s">
        <v>5257</v>
      </c>
      <c r="H6103" s="4"/>
      <c r="I6103" s="4">
        <v>1</v>
      </c>
      <c r="J6103" s="4"/>
      <c r="K6103" s="4"/>
    </row>
    <row r="6104" spans="1:11">
      <c r="A6104" s="1">
        <v>6103</v>
      </c>
      <c r="B6104" s="4" t="s">
        <v>10969</v>
      </c>
      <c r="C6104" s="4" t="s">
        <v>9346</v>
      </c>
      <c r="D6104" s="4" t="s">
        <v>4998</v>
      </c>
      <c r="E6104" s="4" t="s">
        <v>5219</v>
      </c>
      <c r="F6104" s="4" t="s">
        <v>1946</v>
      </c>
      <c r="G6104" s="4" t="s">
        <v>1946</v>
      </c>
      <c r="H6104" s="4"/>
      <c r="I6104" s="4">
        <v>1</v>
      </c>
      <c r="J6104" s="4"/>
      <c r="K6104" s="4"/>
    </row>
    <row r="6105" spans="1:11">
      <c r="A6105" s="1">
        <v>6104</v>
      </c>
      <c r="B6105" s="4" t="s">
        <v>10970</v>
      </c>
      <c r="C6105" s="4" t="s">
        <v>9346</v>
      </c>
      <c r="D6105" s="4" t="s">
        <v>4998</v>
      </c>
      <c r="E6105" s="4" t="s">
        <v>5219</v>
      </c>
      <c r="F6105" s="4" t="s">
        <v>1946</v>
      </c>
      <c r="G6105" s="4" t="s">
        <v>385</v>
      </c>
      <c r="H6105" s="4"/>
      <c r="I6105" s="4">
        <v>1</v>
      </c>
      <c r="J6105" s="4"/>
      <c r="K6105" s="4"/>
    </row>
    <row r="6106" spans="1:11">
      <c r="A6106" s="1">
        <v>6105</v>
      </c>
      <c r="B6106" s="4" t="s">
        <v>10971</v>
      </c>
      <c r="C6106" s="4" t="s">
        <v>9346</v>
      </c>
      <c r="D6106" s="4" t="s">
        <v>4998</v>
      </c>
      <c r="E6106" s="4" t="s">
        <v>5219</v>
      </c>
      <c r="F6106" s="4" t="s">
        <v>1946</v>
      </c>
      <c r="G6106" s="4" t="s">
        <v>10972</v>
      </c>
      <c r="H6106" s="4"/>
      <c r="I6106" s="4">
        <v>1</v>
      </c>
      <c r="J6106" s="4"/>
      <c r="K6106" s="4"/>
    </row>
    <row r="6107" spans="1:11">
      <c r="A6107" s="1">
        <v>6106</v>
      </c>
      <c r="B6107" s="4" t="s">
        <v>10973</v>
      </c>
      <c r="C6107" s="4" t="s">
        <v>9346</v>
      </c>
      <c r="D6107" s="4" t="s">
        <v>4998</v>
      </c>
      <c r="E6107" s="4" t="s">
        <v>5219</v>
      </c>
      <c r="F6107" s="4" t="s">
        <v>3032</v>
      </c>
      <c r="G6107" s="4" t="s">
        <v>502</v>
      </c>
      <c r="H6107" s="4"/>
      <c r="I6107" s="4">
        <v>1</v>
      </c>
      <c r="J6107" s="4">
        <v>1</v>
      </c>
      <c r="K6107" s="4"/>
    </row>
    <row r="6108" spans="1:11">
      <c r="A6108" s="1">
        <v>6107</v>
      </c>
      <c r="B6108" s="4" t="s">
        <v>10974</v>
      </c>
      <c r="C6108" s="4" t="s">
        <v>9346</v>
      </c>
      <c r="D6108" s="4" t="s">
        <v>4998</v>
      </c>
      <c r="E6108" s="4" t="s">
        <v>5219</v>
      </c>
      <c r="F6108" s="4" t="s">
        <v>10975</v>
      </c>
      <c r="G6108" s="4" t="s">
        <v>10975</v>
      </c>
      <c r="H6108" s="4"/>
      <c r="I6108" s="4">
        <v>1</v>
      </c>
      <c r="J6108" s="4">
        <v>1</v>
      </c>
      <c r="K6108" s="4"/>
    </row>
    <row r="6109" spans="1:11">
      <c r="A6109" s="1">
        <v>6108</v>
      </c>
      <c r="B6109" s="4" t="s">
        <v>10976</v>
      </c>
      <c r="C6109" s="4" t="s">
        <v>9346</v>
      </c>
      <c r="D6109" s="4" t="s">
        <v>4998</v>
      </c>
      <c r="E6109" s="4" t="s">
        <v>5219</v>
      </c>
      <c r="F6109" s="4" t="s">
        <v>10977</v>
      </c>
      <c r="G6109" s="4" t="s">
        <v>10978</v>
      </c>
      <c r="H6109" s="4"/>
      <c r="I6109" s="4">
        <v>1</v>
      </c>
      <c r="J6109" s="4">
        <v>1</v>
      </c>
      <c r="K6109" s="4"/>
    </row>
    <row r="6110" spans="1:11">
      <c r="A6110" s="1">
        <v>6109</v>
      </c>
      <c r="B6110" s="4" t="s">
        <v>10979</v>
      </c>
      <c r="C6110" s="4" t="s">
        <v>9346</v>
      </c>
      <c r="D6110" s="4" t="s">
        <v>4998</v>
      </c>
      <c r="E6110" s="4" t="s">
        <v>5219</v>
      </c>
      <c r="F6110" s="4" t="s">
        <v>5273</v>
      </c>
      <c r="G6110" s="4" t="s">
        <v>10980</v>
      </c>
      <c r="H6110" s="4"/>
      <c r="I6110" s="4">
        <v>1</v>
      </c>
      <c r="J6110" s="4">
        <v>1</v>
      </c>
      <c r="K6110" s="4"/>
    </row>
    <row r="6111" spans="1:11">
      <c r="A6111" s="1">
        <v>6110</v>
      </c>
      <c r="B6111" s="4" t="s">
        <v>10981</v>
      </c>
      <c r="C6111" s="4" t="s">
        <v>9346</v>
      </c>
      <c r="D6111" s="4" t="s">
        <v>4998</v>
      </c>
      <c r="E6111" s="4" t="s">
        <v>5219</v>
      </c>
      <c r="F6111" s="4" t="s">
        <v>5273</v>
      </c>
      <c r="G6111" s="4" t="s">
        <v>5148</v>
      </c>
      <c r="H6111" s="4"/>
      <c r="I6111" s="4">
        <v>1</v>
      </c>
      <c r="J6111" s="4"/>
      <c r="K6111" s="4"/>
    </row>
    <row r="6112" spans="1:11">
      <c r="A6112" s="1">
        <v>6111</v>
      </c>
      <c r="B6112" s="4" t="s">
        <v>10982</v>
      </c>
      <c r="C6112" s="4" t="s">
        <v>9346</v>
      </c>
      <c r="D6112" s="4" t="s">
        <v>4998</v>
      </c>
      <c r="E6112" s="4" t="s">
        <v>5219</v>
      </c>
      <c r="F6112" s="4" t="s">
        <v>4557</v>
      </c>
      <c r="G6112" s="4" t="s">
        <v>10983</v>
      </c>
      <c r="H6112" s="4"/>
      <c r="I6112" s="4">
        <v>1</v>
      </c>
      <c r="J6112" s="4">
        <v>1</v>
      </c>
      <c r="K6112" s="4"/>
    </row>
    <row r="6113" spans="1:11">
      <c r="A6113" s="1">
        <v>6112</v>
      </c>
      <c r="B6113" s="4" t="s">
        <v>10984</v>
      </c>
      <c r="C6113" s="4" t="s">
        <v>9346</v>
      </c>
      <c r="D6113" s="4" t="s">
        <v>4998</v>
      </c>
      <c r="E6113" s="4" t="s">
        <v>5219</v>
      </c>
      <c r="F6113" s="4" t="s">
        <v>6808</v>
      </c>
      <c r="G6113" s="4" t="s">
        <v>6808</v>
      </c>
      <c r="H6113" s="4"/>
      <c r="I6113" s="4">
        <v>2</v>
      </c>
      <c r="J6113" s="4">
        <v>2</v>
      </c>
      <c r="K6113" s="4"/>
    </row>
    <row r="6114" spans="1:11">
      <c r="A6114" s="1">
        <v>6113</v>
      </c>
      <c r="B6114" s="4" t="s">
        <v>5279</v>
      </c>
      <c r="C6114" s="4" t="s">
        <v>9346</v>
      </c>
      <c r="D6114" s="4" t="s">
        <v>4998</v>
      </c>
      <c r="E6114" s="4" t="s">
        <v>4998</v>
      </c>
      <c r="F6114" s="4" t="s">
        <v>4998</v>
      </c>
      <c r="G6114" s="4" t="s">
        <v>4998</v>
      </c>
      <c r="H6114" s="4"/>
      <c r="I6114" s="4">
        <v>2</v>
      </c>
      <c r="J6114" s="4">
        <v>2</v>
      </c>
      <c r="K6114" s="4"/>
    </row>
    <row r="6115" spans="1:11">
      <c r="A6115" s="1">
        <v>6114</v>
      </c>
      <c r="B6115" s="4" t="s">
        <v>10985</v>
      </c>
      <c r="C6115" s="4" t="s">
        <v>9346</v>
      </c>
      <c r="D6115" s="4" t="s">
        <v>4998</v>
      </c>
      <c r="E6115" s="4" t="s">
        <v>4998</v>
      </c>
      <c r="F6115" s="4" t="s">
        <v>4998</v>
      </c>
      <c r="G6115" s="4" t="s">
        <v>10986</v>
      </c>
      <c r="H6115" s="4"/>
      <c r="I6115" s="4">
        <v>1</v>
      </c>
      <c r="J6115" s="4"/>
      <c r="K6115" s="4"/>
    </row>
    <row r="6116" spans="1:11">
      <c r="A6116" s="1">
        <v>6115</v>
      </c>
      <c r="B6116" s="4" t="s">
        <v>5280</v>
      </c>
      <c r="C6116" s="4" t="s">
        <v>9346</v>
      </c>
      <c r="D6116" s="4" t="s">
        <v>4998</v>
      </c>
      <c r="E6116" s="4" t="s">
        <v>4998</v>
      </c>
      <c r="F6116" s="4" t="s">
        <v>5281</v>
      </c>
      <c r="G6116" s="4" t="s">
        <v>5281</v>
      </c>
      <c r="H6116" s="4"/>
      <c r="I6116" s="4">
        <v>1</v>
      </c>
      <c r="J6116" s="4"/>
      <c r="K6116" s="4"/>
    </row>
    <row r="6117" spans="1:11">
      <c r="A6117" s="1">
        <v>6116</v>
      </c>
      <c r="B6117" s="4" t="s">
        <v>10987</v>
      </c>
      <c r="C6117" s="4" t="s">
        <v>9346</v>
      </c>
      <c r="D6117" s="4" t="s">
        <v>4998</v>
      </c>
      <c r="E6117" s="4" t="s">
        <v>4998</v>
      </c>
      <c r="F6117" s="4" t="s">
        <v>5281</v>
      </c>
      <c r="G6117" s="4" t="s">
        <v>385</v>
      </c>
      <c r="H6117" s="4"/>
      <c r="I6117" s="4">
        <v>1</v>
      </c>
      <c r="J6117" s="4">
        <v>1</v>
      </c>
      <c r="K6117" s="4"/>
    </row>
    <row r="6118" spans="1:11">
      <c r="A6118" s="1">
        <v>6117</v>
      </c>
      <c r="B6118" s="4" t="s">
        <v>5284</v>
      </c>
      <c r="C6118" s="4" t="s">
        <v>9346</v>
      </c>
      <c r="D6118" s="4" t="s">
        <v>4998</v>
      </c>
      <c r="E6118" s="4" t="s">
        <v>4998</v>
      </c>
      <c r="F6118" s="4" t="s">
        <v>5285</v>
      </c>
      <c r="G6118" s="4" t="s">
        <v>5285</v>
      </c>
      <c r="H6118" s="4"/>
      <c r="I6118" s="4">
        <v>1</v>
      </c>
      <c r="J6118" s="4"/>
      <c r="K6118" s="4"/>
    </row>
    <row r="6119" spans="1:11">
      <c r="A6119" s="1">
        <v>6118</v>
      </c>
      <c r="B6119" s="4" t="s">
        <v>5292</v>
      </c>
      <c r="C6119" s="4" t="s">
        <v>9346</v>
      </c>
      <c r="D6119" s="4" t="s">
        <v>4998</v>
      </c>
      <c r="E6119" s="4" t="s">
        <v>5293</v>
      </c>
      <c r="F6119" s="4" t="s">
        <v>5293</v>
      </c>
      <c r="G6119" s="4" t="s">
        <v>5293</v>
      </c>
      <c r="H6119" s="4"/>
      <c r="I6119" s="4">
        <v>3</v>
      </c>
      <c r="J6119" s="4">
        <v>2</v>
      </c>
      <c r="K6119" s="4"/>
    </row>
    <row r="6120" spans="1:11">
      <c r="A6120" s="1">
        <v>6119</v>
      </c>
      <c r="B6120" s="4" t="s">
        <v>10988</v>
      </c>
      <c r="C6120" s="4" t="s">
        <v>9346</v>
      </c>
      <c r="D6120" s="4" t="s">
        <v>4998</v>
      </c>
      <c r="E6120" s="4" t="s">
        <v>5293</v>
      </c>
      <c r="F6120" s="4" t="s">
        <v>5293</v>
      </c>
      <c r="G6120" s="4" t="s">
        <v>10989</v>
      </c>
      <c r="H6120" s="4"/>
      <c r="I6120" s="4">
        <v>1</v>
      </c>
      <c r="J6120" s="4"/>
      <c r="K6120" s="4"/>
    </row>
    <row r="6121" spans="1:11">
      <c r="A6121" s="1">
        <v>6120</v>
      </c>
      <c r="B6121" s="4" t="s">
        <v>5300</v>
      </c>
      <c r="C6121" s="4" t="s">
        <v>9346</v>
      </c>
      <c r="D6121" s="4" t="s">
        <v>4998</v>
      </c>
      <c r="E6121" s="4" t="s">
        <v>5293</v>
      </c>
      <c r="F6121" s="4" t="s">
        <v>5293</v>
      </c>
      <c r="G6121" s="4" t="s">
        <v>5301</v>
      </c>
      <c r="H6121" s="4"/>
      <c r="I6121" s="4">
        <v>1</v>
      </c>
      <c r="J6121" s="4">
        <v>1</v>
      </c>
      <c r="K6121" s="4"/>
    </row>
    <row r="6122" spans="1:11">
      <c r="A6122" s="1">
        <v>6121</v>
      </c>
      <c r="B6122" s="4" t="s">
        <v>10990</v>
      </c>
      <c r="C6122" s="4" t="s">
        <v>9346</v>
      </c>
      <c r="D6122" s="4" t="s">
        <v>4998</v>
      </c>
      <c r="E6122" s="4" t="s">
        <v>5293</v>
      </c>
      <c r="F6122" s="4" t="s">
        <v>5293</v>
      </c>
      <c r="G6122" s="4" t="s">
        <v>10991</v>
      </c>
      <c r="H6122" s="4"/>
      <c r="I6122" s="4">
        <v>1</v>
      </c>
      <c r="J6122" s="4">
        <v>1</v>
      </c>
      <c r="K6122" s="4"/>
    </row>
    <row r="6123" spans="1:11">
      <c r="A6123" s="1">
        <v>6122</v>
      </c>
      <c r="B6123" s="4" t="s">
        <v>10992</v>
      </c>
      <c r="C6123" s="4" t="s">
        <v>9346</v>
      </c>
      <c r="D6123" s="4" t="s">
        <v>4998</v>
      </c>
      <c r="E6123" s="4" t="s">
        <v>5293</v>
      </c>
      <c r="F6123" s="4" t="s">
        <v>5293</v>
      </c>
      <c r="G6123" s="4" t="s">
        <v>10993</v>
      </c>
      <c r="H6123" s="4"/>
      <c r="I6123" s="4">
        <v>1</v>
      </c>
      <c r="J6123" s="4">
        <v>1</v>
      </c>
      <c r="K6123" s="4"/>
    </row>
    <row r="6124" spans="1:11">
      <c r="A6124" s="1">
        <v>6123</v>
      </c>
      <c r="B6124" s="4" t="s">
        <v>10994</v>
      </c>
      <c r="C6124" s="4" t="s">
        <v>9346</v>
      </c>
      <c r="D6124" s="4" t="s">
        <v>4998</v>
      </c>
      <c r="E6124" s="4" t="s">
        <v>5293</v>
      </c>
      <c r="F6124" s="4" t="s">
        <v>5293</v>
      </c>
      <c r="G6124" s="4" t="s">
        <v>10995</v>
      </c>
      <c r="H6124" s="4"/>
      <c r="I6124" s="4">
        <v>1</v>
      </c>
      <c r="J6124" s="4"/>
      <c r="K6124" s="4"/>
    </row>
    <row r="6125" spans="1:11">
      <c r="A6125" s="1">
        <v>6124</v>
      </c>
      <c r="B6125" s="4" t="s">
        <v>10996</v>
      </c>
      <c r="C6125" s="4" t="s">
        <v>9346</v>
      </c>
      <c r="D6125" s="4" t="s">
        <v>4998</v>
      </c>
      <c r="E6125" s="4" t="s">
        <v>5293</v>
      </c>
      <c r="F6125" s="4" t="s">
        <v>5308</v>
      </c>
      <c r="G6125" s="4" t="s">
        <v>6691</v>
      </c>
      <c r="H6125" s="4"/>
      <c r="I6125" s="4">
        <v>1</v>
      </c>
      <c r="J6125" s="4"/>
      <c r="K6125" s="4"/>
    </row>
    <row r="6126" spans="1:11">
      <c r="A6126" s="1">
        <v>6125</v>
      </c>
      <c r="B6126" s="4" t="s">
        <v>5314</v>
      </c>
      <c r="C6126" s="4" t="s">
        <v>9346</v>
      </c>
      <c r="D6126" s="4" t="s">
        <v>4998</v>
      </c>
      <c r="E6126" s="4" t="s">
        <v>5293</v>
      </c>
      <c r="F6126" s="4" t="s">
        <v>5315</v>
      </c>
      <c r="G6126" s="4" t="s">
        <v>5315</v>
      </c>
      <c r="H6126" s="4"/>
      <c r="I6126" s="4">
        <v>1</v>
      </c>
      <c r="J6126" s="4">
        <v>1</v>
      </c>
      <c r="K6126" s="4"/>
    </row>
    <row r="6127" spans="1:11">
      <c r="A6127" s="1">
        <v>6126</v>
      </c>
      <c r="B6127" s="4" t="s">
        <v>10997</v>
      </c>
      <c r="C6127" s="4" t="s">
        <v>9346</v>
      </c>
      <c r="D6127" s="4" t="s">
        <v>4998</v>
      </c>
      <c r="E6127" s="4" t="s">
        <v>5293</v>
      </c>
      <c r="F6127" s="4" t="s">
        <v>5315</v>
      </c>
      <c r="G6127" s="4" t="s">
        <v>10998</v>
      </c>
      <c r="H6127" s="4"/>
      <c r="I6127" s="4">
        <v>1</v>
      </c>
      <c r="J6127" s="4">
        <v>1</v>
      </c>
      <c r="K6127" s="4"/>
    </row>
    <row r="6128" spans="1:11">
      <c r="A6128" s="1">
        <v>6127</v>
      </c>
      <c r="B6128" s="4" t="s">
        <v>10999</v>
      </c>
      <c r="C6128" s="4" t="s">
        <v>9346</v>
      </c>
      <c r="D6128" s="4" t="s">
        <v>4998</v>
      </c>
      <c r="E6128" s="4" t="s">
        <v>5293</v>
      </c>
      <c r="F6128" s="4" t="s">
        <v>5315</v>
      </c>
      <c r="G6128" s="4" t="s">
        <v>11000</v>
      </c>
      <c r="H6128" s="4"/>
      <c r="I6128" s="4">
        <v>1</v>
      </c>
      <c r="J6128" s="4"/>
      <c r="K6128" s="4"/>
    </row>
    <row r="6129" spans="1:11">
      <c r="A6129" s="1">
        <v>6128</v>
      </c>
      <c r="B6129" s="4" t="s">
        <v>11001</v>
      </c>
      <c r="C6129" s="4" t="s">
        <v>9346</v>
      </c>
      <c r="D6129" s="4" t="s">
        <v>4998</v>
      </c>
      <c r="E6129" s="4" t="s">
        <v>5293</v>
      </c>
      <c r="F6129" s="4" t="s">
        <v>3563</v>
      </c>
      <c r="G6129" s="4" t="s">
        <v>418</v>
      </c>
      <c r="H6129" s="4"/>
      <c r="I6129" s="4">
        <v>1</v>
      </c>
      <c r="J6129" s="4">
        <v>1</v>
      </c>
      <c r="K6129" s="4"/>
    </row>
    <row r="6130" spans="1:11">
      <c r="A6130" s="1">
        <v>6129</v>
      </c>
      <c r="B6130" s="4" t="s">
        <v>11002</v>
      </c>
      <c r="C6130" s="4" t="s">
        <v>9346</v>
      </c>
      <c r="D6130" s="4" t="s">
        <v>4998</v>
      </c>
      <c r="E6130" s="4" t="s">
        <v>5293</v>
      </c>
      <c r="F6130" s="4" t="s">
        <v>3563</v>
      </c>
      <c r="G6130" s="4" t="s">
        <v>11003</v>
      </c>
      <c r="H6130" s="4"/>
      <c r="I6130" s="4">
        <v>1</v>
      </c>
      <c r="J6130" s="4">
        <v>1</v>
      </c>
      <c r="K6130" s="4"/>
    </row>
    <row r="6131" spans="1:11">
      <c r="A6131" s="1">
        <v>6130</v>
      </c>
      <c r="B6131" s="4" t="s">
        <v>11004</v>
      </c>
      <c r="C6131" s="4" t="s">
        <v>9346</v>
      </c>
      <c r="D6131" s="4" t="s">
        <v>4998</v>
      </c>
      <c r="E6131" s="4" t="s">
        <v>5293</v>
      </c>
      <c r="F6131" s="4" t="s">
        <v>3563</v>
      </c>
      <c r="G6131" s="4" t="s">
        <v>11005</v>
      </c>
      <c r="H6131" s="4"/>
      <c r="I6131" s="4">
        <v>1</v>
      </c>
      <c r="J6131" s="4"/>
      <c r="K6131" s="4"/>
    </row>
    <row r="6132" spans="1:11">
      <c r="A6132" s="1">
        <v>6131</v>
      </c>
      <c r="B6132" s="4" t="s">
        <v>11006</v>
      </c>
      <c r="C6132" s="4" t="s">
        <v>9346</v>
      </c>
      <c r="D6132" s="4" t="s">
        <v>4998</v>
      </c>
      <c r="E6132" s="4" t="s">
        <v>5293</v>
      </c>
      <c r="F6132" s="4" t="s">
        <v>3563</v>
      </c>
      <c r="G6132" s="4" t="s">
        <v>8705</v>
      </c>
      <c r="H6132" s="4"/>
      <c r="I6132" s="4">
        <v>1</v>
      </c>
      <c r="J6132" s="4"/>
      <c r="K6132" s="4"/>
    </row>
    <row r="6133" spans="1:11">
      <c r="A6133" s="1">
        <v>6132</v>
      </c>
      <c r="B6133" s="4" t="s">
        <v>11007</v>
      </c>
      <c r="C6133" s="4" t="s">
        <v>9346</v>
      </c>
      <c r="D6133" s="4" t="s">
        <v>4998</v>
      </c>
      <c r="E6133" s="4" t="s">
        <v>5293</v>
      </c>
      <c r="F6133" s="4" t="s">
        <v>3563</v>
      </c>
      <c r="G6133" s="4" t="s">
        <v>3563</v>
      </c>
      <c r="H6133" s="4"/>
      <c r="I6133" s="4">
        <v>2</v>
      </c>
      <c r="J6133" s="4">
        <v>1</v>
      </c>
      <c r="K6133" s="4"/>
    </row>
    <row r="6134" spans="1:11">
      <c r="A6134" s="1">
        <v>6133</v>
      </c>
      <c r="B6134" s="4" t="s">
        <v>5390</v>
      </c>
      <c r="C6134" s="4" t="s">
        <v>9346</v>
      </c>
      <c r="D6134" s="4" t="s">
        <v>4998</v>
      </c>
      <c r="E6134" s="4" t="s">
        <v>5293</v>
      </c>
      <c r="F6134" s="4" t="s">
        <v>5391</v>
      </c>
      <c r="G6134" s="4" t="s">
        <v>5391</v>
      </c>
      <c r="H6134" s="4"/>
      <c r="I6134" s="4">
        <v>1</v>
      </c>
      <c r="J6134" s="4">
        <v>1</v>
      </c>
      <c r="K6134" s="4"/>
    </row>
    <row r="6135" spans="1:11">
      <c r="A6135" s="1">
        <v>6134</v>
      </c>
      <c r="B6135" s="4" t="s">
        <v>5402</v>
      </c>
      <c r="C6135" s="4" t="s">
        <v>9346</v>
      </c>
      <c r="D6135" s="4" t="s">
        <v>4998</v>
      </c>
      <c r="E6135" s="4" t="s">
        <v>5293</v>
      </c>
      <c r="F6135" s="4" t="s">
        <v>5391</v>
      </c>
      <c r="G6135" s="4" t="s">
        <v>5403</v>
      </c>
      <c r="H6135" s="4"/>
      <c r="I6135" s="4">
        <v>1</v>
      </c>
      <c r="J6135" s="4"/>
      <c r="K6135" s="4"/>
    </row>
    <row r="6136" spans="1:11">
      <c r="A6136" s="1">
        <v>6135</v>
      </c>
      <c r="B6136" s="4" t="s">
        <v>5404</v>
      </c>
      <c r="C6136" s="4" t="s">
        <v>9346</v>
      </c>
      <c r="D6136" s="4" t="s">
        <v>4998</v>
      </c>
      <c r="E6136" s="4" t="s">
        <v>5293</v>
      </c>
      <c r="F6136" s="4" t="s">
        <v>5391</v>
      </c>
      <c r="G6136" s="4" t="s">
        <v>5405</v>
      </c>
      <c r="H6136" s="4"/>
      <c r="I6136" s="4">
        <v>1</v>
      </c>
      <c r="J6136" s="4">
        <v>1</v>
      </c>
      <c r="K6136" s="4"/>
    </row>
    <row r="6137" spans="1:11">
      <c r="A6137" s="1">
        <v>6136</v>
      </c>
      <c r="B6137" s="4" t="s">
        <v>11008</v>
      </c>
      <c r="C6137" s="4" t="s">
        <v>9346</v>
      </c>
      <c r="D6137" s="4" t="s">
        <v>4998</v>
      </c>
      <c r="E6137" s="4" t="s">
        <v>5293</v>
      </c>
      <c r="F6137" s="4" t="s">
        <v>5414</v>
      </c>
      <c r="G6137" s="4" t="s">
        <v>11009</v>
      </c>
      <c r="H6137" s="4"/>
      <c r="I6137" s="4">
        <v>1</v>
      </c>
      <c r="J6137" s="4"/>
      <c r="K6137" s="4"/>
    </row>
    <row r="6138" spans="1:11">
      <c r="A6138" s="1">
        <v>6137</v>
      </c>
      <c r="B6138" s="4" t="s">
        <v>11010</v>
      </c>
      <c r="C6138" s="4" t="s">
        <v>9346</v>
      </c>
      <c r="D6138" s="4" t="s">
        <v>4998</v>
      </c>
      <c r="E6138" s="4" t="s">
        <v>5293</v>
      </c>
      <c r="F6138" s="4" t="s">
        <v>11011</v>
      </c>
      <c r="G6138" s="4" t="s">
        <v>2464</v>
      </c>
      <c r="H6138" s="4"/>
      <c r="I6138" s="4">
        <v>1</v>
      </c>
      <c r="J6138" s="4">
        <v>1</v>
      </c>
      <c r="K6138" s="4"/>
    </row>
    <row r="6139" spans="1:11">
      <c r="A6139" s="1">
        <v>6138</v>
      </c>
      <c r="B6139" s="4" t="s">
        <v>5474</v>
      </c>
      <c r="C6139" s="4" t="s">
        <v>9346</v>
      </c>
      <c r="D6139" s="4" t="s">
        <v>4998</v>
      </c>
      <c r="E6139" s="4" t="s">
        <v>5475</v>
      </c>
      <c r="F6139" s="4" t="s">
        <v>5475</v>
      </c>
      <c r="G6139" s="4" t="s">
        <v>5475</v>
      </c>
      <c r="H6139" s="4"/>
      <c r="I6139" s="4">
        <v>6</v>
      </c>
      <c r="J6139" s="4">
        <v>4</v>
      </c>
      <c r="K6139" s="4"/>
    </row>
    <row r="6140" spans="1:11">
      <c r="A6140" s="1">
        <v>6139</v>
      </c>
      <c r="B6140" s="4" t="s">
        <v>11012</v>
      </c>
      <c r="C6140" s="4" t="s">
        <v>9346</v>
      </c>
      <c r="D6140" s="4" t="s">
        <v>4998</v>
      </c>
      <c r="E6140" s="4" t="s">
        <v>5475</v>
      </c>
      <c r="F6140" s="4" t="s">
        <v>5475</v>
      </c>
      <c r="G6140" s="4" t="s">
        <v>11013</v>
      </c>
      <c r="H6140" s="4"/>
      <c r="I6140" s="4">
        <v>1</v>
      </c>
      <c r="J6140" s="4"/>
      <c r="K6140" s="4"/>
    </row>
    <row r="6141" spans="1:11">
      <c r="A6141" s="1">
        <v>6140</v>
      </c>
      <c r="B6141" s="4" t="s">
        <v>5476</v>
      </c>
      <c r="C6141" s="4" t="s">
        <v>9346</v>
      </c>
      <c r="D6141" s="4" t="s">
        <v>4998</v>
      </c>
      <c r="E6141" s="4" t="s">
        <v>5475</v>
      </c>
      <c r="F6141" s="4" t="s">
        <v>5475</v>
      </c>
      <c r="G6141" s="4" t="s">
        <v>5477</v>
      </c>
      <c r="H6141" s="4"/>
      <c r="I6141" s="4">
        <v>1</v>
      </c>
      <c r="J6141" s="4"/>
      <c r="K6141" s="4"/>
    </row>
    <row r="6142" spans="1:11">
      <c r="A6142" s="1">
        <v>6141</v>
      </c>
      <c r="B6142" s="4" t="s">
        <v>5478</v>
      </c>
      <c r="C6142" s="4" t="s">
        <v>9346</v>
      </c>
      <c r="D6142" s="4" t="s">
        <v>4998</v>
      </c>
      <c r="E6142" s="4" t="s">
        <v>5475</v>
      </c>
      <c r="F6142" s="4" t="s">
        <v>5475</v>
      </c>
      <c r="G6142" s="4" t="s">
        <v>5479</v>
      </c>
      <c r="H6142" s="4"/>
      <c r="I6142" s="4">
        <v>1</v>
      </c>
      <c r="J6142" s="4"/>
      <c r="K6142" s="4"/>
    </row>
    <row r="6143" spans="1:11">
      <c r="A6143" s="1">
        <v>6142</v>
      </c>
      <c r="B6143" s="4" t="s">
        <v>11014</v>
      </c>
      <c r="C6143" s="4" t="s">
        <v>9346</v>
      </c>
      <c r="D6143" s="4" t="s">
        <v>4998</v>
      </c>
      <c r="E6143" s="4" t="s">
        <v>5475</v>
      </c>
      <c r="F6143" s="4" t="s">
        <v>5475</v>
      </c>
      <c r="G6143" s="4" t="s">
        <v>11015</v>
      </c>
      <c r="H6143" s="4"/>
      <c r="I6143" s="4">
        <v>1</v>
      </c>
      <c r="J6143" s="4">
        <v>1</v>
      </c>
      <c r="K6143" s="4"/>
    </row>
    <row r="6144" spans="1:11">
      <c r="A6144" s="1">
        <v>6143</v>
      </c>
      <c r="B6144" s="4" t="s">
        <v>11016</v>
      </c>
      <c r="C6144" s="4" t="s">
        <v>9346</v>
      </c>
      <c r="D6144" s="4" t="s">
        <v>4998</v>
      </c>
      <c r="E6144" s="4" t="s">
        <v>5475</v>
      </c>
      <c r="F6144" s="4" t="s">
        <v>5475</v>
      </c>
      <c r="G6144" s="4" t="s">
        <v>967</v>
      </c>
      <c r="H6144" s="4"/>
      <c r="I6144" s="4">
        <v>1</v>
      </c>
      <c r="J6144" s="4"/>
      <c r="K6144" s="4"/>
    </row>
    <row r="6145" spans="1:11">
      <c r="A6145" s="1">
        <v>6144</v>
      </c>
      <c r="B6145" s="4" t="s">
        <v>11017</v>
      </c>
      <c r="C6145" s="4" t="s">
        <v>9346</v>
      </c>
      <c r="D6145" s="4" t="s">
        <v>4998</v>
      </c>
      <c r="E6145" s="4" t="s">
        <v>5475</v>
      </c>
      <c r="F6145" s="4" t="s">
        <v>5475</v>
      </c>
      <c r="G6145" s="4" t="s">
        <v>11018</v>
      </c>
      <c r="H6145" s="4"/>
      <c r="I6145" s="4">
        <v>1</v>
      </c>
      <c r="J6145" s="4">
        <v>1</v>
      </c>
      <c r="K6145" s="4"/>
    </row>
    <row r="6146" spans="1:11">
      <c r="A6146" s="1">
        <v>6145</v>
      </c>
      <c r="B6146" s="4" t="s">
        <v>11019</v>
      </c>
      <c r="C6146" s="4" t="s">
        <v>9346</v>
      </c>
      <c r="D6146" s="4" t="s">
        <v>4998</v>
      </c>
      <c r="E6146" s="4" t="s">
        <v>5475</v>
      </c>
      <c r="F6146" s="4" t="s">
        <v>944</v>
      </c>
      <c r="G6146" s="4" t="s">
        <v>11020</v>
      </c>
      <c r="H6146" s="4"/>
      <c r="I6146" s="4">
        <v>1</v>
      </c>
      <c r="J6146" s="4"/>
      <c r="K6146" s="4"/>
    </row>
    <row r="6147" spans="1:11">
      <c r="A6147" s="1">
        <v>6146</v>
      </c>
      <c r="B6147" s="4" t="s">
        <v>11021</v>
      </c>
      <c r="C6147" s="4" t="s">
        <v>9346</v>
      </c>
      <c r="D6147" s="4" t="s">
        <v>4998</v>
      </c>
      <c r="E6147" s="4" t="s">
        <v>5475</v>
      </c>
      <c r="F6147" s="4" t="s">
        <v>944</v>
      </c>
      <c r="G6147" s="4" t="s">
        <v>11022</v>
      </c>
      <c r="H6147" s="4"/>
      <c r="I6147" s="4">
        <v>1</v>
      </c>
      <c r="J6147" s="4"/>
      <c r="K6147" s="4"/>
    </row>
    <row r="6148" spans="1:11">
      <c r="A6148" s="1">
        <v>6147</v>
      </c>
      <c r="B6148" s="4" t="s">
        <v>11023</v>
      </c>
      <c r="C6148" s="4" t="s">
        <v>9346</v>
      </c>
      <c r="D6148" s="4" t="s">
        <v>4998</v>
      </c>
      <c r="E6148" s="4" t="s">
        <v>5475</v>
      </c>
      <c r="F6148" s="4" t="s">
        <v>944</v>
      </c>
      <c r="G6148" s="4" t="s">
        <v>2456</v>
      </c>
      <c r="H6148" s="4"/>
      <c r="I6148" s="4">
        <v>1</v>
      </c>
      <c r="J6148" s="4">
        <v>1</v>
      </c>
      <c r="K6148" s="4"/>
    </row>
    <row r="6149" spans="1:11">
      <c r="A6149" s="1">
        <v>6148</v>
      </c>
      <c r="B6149" s="4" t="s">
        <v>5485</v>
      </c>
      <c r="C6149" s="4" t="s">
        <v>9346</v>
      </c>
      <c r="D6149" s="4" t="s">
        <v>4998</v>
      </c>
      <c r="E6149" s="4" t="s">
        <v>5475</v>
      </c>
      <c r="F6149" s="4" t="s">
        <v>944</v>
      </c>
      <c r="G6149" s="4" t="s">
        <v>5486</v>
      </c>
      <c r="H6149" s="4"/>
      <c r="I6149" s="4">
        <v>1</v>
      </c>
      <c r="J6149" s="4"/>
      <c r="K6149" s="4"/>
    </row>
    <row r="6150" spans="1:11">
      <c r="A6150" s="1">
        <v>6149</v>
      </c>
      <c r="B6150" s="4" t="s">
        <v>5487</v>
      </c>
      <c r="C6150" s="4" t="s">
        <v>9346</v>
      </c>
      <c r="D6150" s="4" t="s">
        <v>4998</v>
      </c>
      <c r="E6150" s="4" t="s">
        <v>5475</v>
      </c>
      <c r="F6150" s="4" t="s">
        <v>944</v>
      </c>
      <c r="G6150" s="4" t="s">
        <v>5488</v>
      </c>
      <c r="H6150" s="4"/>
      <c r="I6150" s="4">
        <v>1</v>
      </c>
      <c r="J6150" s="4"/>
      <c r="K6150" s="4"/>
    </row>
    <row r="6151" spans="1:11">
      <c r="A6151" s="1">
        <v>6150</v>
      </c>
      <c r="B6151" s="4" t="s">
        <v>5489</v>
      </c>
      <c r="C6151" s="4" t="s">
        <v>9346</v>
      </c>
      <c r="D6151" s="4" t="s">
        <v>4998</v>
      </c>
      <c r="E6151" s="4" t="s">
        <v>5475</v>
      </c>
      <c r="F6151" s="4" t="s">
        <v>944</v>
      </c>
      <c r="G6151" s="4" t="s">
        <v>5490</v>
      </c>
      <c r="H6151" s="4"/>
      <c r="I6151" s="4">
        <v>1</v>
      </c>
      <c r="J6151" s="4"/>
      <c r="K6151" s="4"/>
    </row>
    <row r="6152" spans="1:11">
      <c r="A6152" s="1">
        <v>6151</v>
      </c>
      <c r="B6152" s="4" t="s">
        <v>5491</v>
      </c>
      <c r="C6152" s="4" t="s">
        <v>9346</v>
      </c>
      <c r="D6152" s="4" t="s">
        <v>4998</v>
      </c>
      <c r="E6152" s="4" t="s">
        <v>5475</v>
      </c>
      <c r="F6152" s="4" t="s">
        <v>5492</v>
      </c>
      <c r="G6152" s="4" t="s">
        <v>5492</v>
      </c>
      <c r="H6152" s="4"/>
      <c r="I6152" s="4">
        <v>1</v>
      </c>
      <c r="J6152" s="4"/>
      <c r="K6152" s="4"/>
    </row>
    <row r="6153" spans="1:11">
      <c r="A6153" s="1">
        <v>6152</v>
      </c>
      <c r="B6153" s="4" t="s">
        <v>5495</v>
      </c>
      <c r="C6153" s="4" t="s">
        <v>9346</v>
      </c>
      <c r="D6153" s="4" t="s">
        <v>4998</v>
      </c>
      <c r="E6153" s="4" t="s">
        <v>5475</v>
      </c>
      <c r="F6153" s="4" t="s">
        <v>5496</v>
      </c>
      <c r="G6153" s="4" t="s">
        <v>5496</v>
      </c>
      <c r="H6153" s="4"/>
      <c r="I6153" s="4">
        <v>1</v>
      </c>
      <c r="J6153" s="4">
        <v>1</v>
      </c>
      <c r="K6153" s="4"/>
    </row>
    <row r="6154" spans="1:11">
      <c r="A6154" s="1">
        <v>6153</v>
      </c>
      <c r="B6154" s="4" t="s">
        <v>5499</v>
      </c>
      <c r="C6154" s="4" t="s">
        <v>9346</v>
      </c>
      <c r="D6154" s="4" t="s">
        <v>4998</v>
      </c>
      <c r="E6154" s="4" t="s">
        <v>5475</v>
      </c>
      <c r="F6154" s="4" t="s">
        <v>5496</v>
      </c>
      <c r="G6154" s="4" t="s">
        <v>5500</v>
      </c>
      <c r="H6154" s="4"/>
      <c r="I6154" s="4">
        <v>1</v>
      </c>
      <c r="J6154" s="4"/>
      <c r="K6154" s="4"/>
    </row>
    <row r="6155" spans="1:11">
      <c r="A6155" s="1">
        <v>6154</v>
      </c>
      <c r="B6155" s="4" t="s">
        <v>11024</v>
      </c>
      <c r="C6155" s="4" t="s">
        <v>9346</v>
      </c>
      <c r="D6155" s="4" t="s">
        <v>4998</v>
      </c>
      <c r="E6155" s="4" t="s">
        <v>5475</v>
      </c>
      <c r="F6155" s="4" t="s">
        <v>5496</v>
      </c>
      <c r="G6155" s="4" t="s">
        <v>11025</v>
      </c>
      <c r="H6155" s="4"/>
      <c r="I6155" s="4">
        <v>1</v>
      </c>
      <c r="J6155" s="4"/>
      <c r="K6155" s="4"/>
    </row>
    <row r="6156" spans="1:11">
      <c r="A6156" s="1">
        <v>6155</v>
      </c>
      <c r="B6156" s="4" t="s">
        <v>5507</v>
      </c>
      <c r="C6156" s="4" t="s">
        <v>9346</v>
      </c>
      <c r="D6156" s="4" t="s">
        <v>4998</v>
      </c>
      <c r="E6156" s="4" t="s">
        <v>5475</v>
      </c>
      <c r="F6156" s="4" t="s">
        <v>398</v>
      </c>
      <c r="G6156" s="4" t="s">
        <v>5508</v>
      </c>
      <c r="H6156" s="4"/>
      <c r="I6156" s="4">
        <v>1</v>
      </c>
      <c r="J6156" s="4"/>
      <c r="K6156" s="4"/>
    </row>
    <row r="6157" spans="1:11">
      <c r="A6157" s="1">
        <v>6156</v>
      </c>
      <c r="B6157" s="4" t="s">
        <v>11026</v>
      </c>
      <c r="C6157" s="4" t="s">
        <v>9346</v>
      </c>
      <c r="D6157" s="4" t="s">
        <v>4998</v>
      </c>
      <c r="E6157" s="4" t="s">
        <v>5475</v>
      </c>
      <c r="F6157" s="4" t="s">
        <v>398</v>
      </c>
      <c r="G6157" s="4" t="s">
        <v>11027</v>
      </c>
      <c r="H6157" s="4"/>
      <c r="I6157" s="4">
        <v>1</v>
      </c>
      <c r="J6157" s="4">
        <v>2</v>
      </c>
      <c r="K6157" s="4"/>
    </row>
    <row r="6158" spans="1:11">
      <c r="A6158" s="1">
        <v>6157</v>
      </c>
      <c r="B6158" s="4" t="s">
        <v>5509</v>
      </c>
      <c r="C6158" s="4" t="s">
        <v>9346</v>
      </c>
      <c r="D6158" s="4" t="s">
        <v>4998</v>
      </c>
      <c r="E6158" s="4" t="s">
        <v>5475</v>
      </c>
      <c r="F6158" s="4" t="s">
        <v>3996</v>
      </c>
      <c r="G6158" s="4" t="s">
        <v>5510</v>
      </c>
      <c r="H6158" s="4"/>
      <c r="I6158" s="4">
        <v>1</v>
      </c>
      <c r="J6158" s="4"/>
      <c r="K6158" s="4"/>
    </row>
    <row r="6159" spans="1:11">
      <c r="A6159" s="1">
        <v>6158</v>
      </c>
      <c r="B6159" s="4" t="s">
        <v>5511</v>
      </c>
      <c r="C6159" s="4" t="s">
        <v>9346</v>
      </c>
      <c r="D6159" s="4" t="s">
        <v>4998</v>
      </c>
      <c r="E6159" s="4" t="s">
        <v>5475</v>
      </c>
      <c r="F6159" s="4" t="s">
        <v>3996</v>
      </c>
      <c r="G6159" s="4" t="s">
        <v>5512</v>
      </c>
      <c r="H6159" s="4"/>
      <c r="I6159" s="4">
        <v>1</v>
      </c>
      <c r="J6159" s="4">
        <v>1</v>
      </c>
      <c r="K6159" s="4"/>
    </row>
    <row r="6160" spans="1:11">
      <c r="A6160" s="1">
        <v>6159</v>
      </c>
      <c r="B6160" s="4" t="s">
        <v>11028</v>
      </c>
      <c r="C6160" s="4" t="s">
        <v>9346</v>
      </c>
      <c r="D6160" s="4" t="s">
        <v>4998</v>
      </c>
      <c r="E6160" s="4" t="s">
        <v>5475</v>
      </c>
      <c r="F6160" s="4" t="s">
        <v>5514</v>
      </c>
      <c r="G6160" s="4" t="s">
        <v>11029</v>
      </c>
      <c r="H6160" s="4"/>
      <c r="I6160" s="4">
        <v>1</v>
      </c>
      <c r="J6160" s="4">
        <v>1</v>
      </c>
      <c r="K6160" s="4"/>
    </row>
    <row r="6161" spans="1:11">
      <c r="A6161" s="1">
        <v>6160</v>
      </c>
      <c r="B6161" s="4" t="s">
        <v>11030</v>
      </c>
      <c r="C6161" s="4" t="s">
        <v>9346</v>
      </c>
      <c r="D6161" s="4" t="s">
        <v>4998</v>
      </c>
      <c r="E6161" s="4" t="s">
        <v>5475</v>
      </c>
      <c r="F6161" s="4" t="s">
        <v>5516</v>
      </c>
      <c r="G6161" s="4" t="s">
        <v>11031</v>
      </c>
      <c r="H6161" s="4"/>
      <c r="I6161" s="4">
        <v>1</v>
      </c>
      <c r="J6161" s="4">
        <v>1</v>
      </c>
      <c r="K6161" s="4"/>
    </row>
    <row r="6162" spans="1:11">
      <c r="A6162" s="1">
        <v>6161</v>
      </c>
      <c r="B6162" s="4" t="s">
        <v>11032</v>
      </c>
      <c r="C6162" s="4" t="s">
        <v>9346</v>
      </c>
      <c r="D6162" s="4" t="s">
        <v>4998</v>
      </c>
      <c r="E6162" s="4" t="s">
        <v>5475</v>
      </c>
      <c r="F6162" s="4" t="s">
        <v>5520</v>
      </c>
      <c r="G6162" s="4" t="s">
        <v>11033</v>
      </c>
      <c r="H6162" s="4"/>
      <c r="I6162" s="4">
        <v>1</v>
      </c>
      <c r="J6162" s="4"/>
      <c r="K6162" s="4"/>
    </row>
    <row r="6163" spans="1:11">
      <c r="A6163" s="1">
        <v>6162</v>
      </c>
      <c r="B6163" s="4" t="s">
        <v>5523</v>
      </c>
      <c r="C6163" s="4" t="s">
        <v>9346</v>
      </c>
      <c r="D6163" s="4" t="s">
        <v>4998</v>
      </c>
      <c r="E6163" s="4" t="s">
        <v>4003</v>
      </c>
      <c r="F6163" s="4" t="s">
        <v>5524</v>
      </c>
      <c r="G6163" s="4" t="s">
        <v>5524</v>
      </c>
      <c r="H6163" s="4"/>
      <c r="I6163" s="4">
        <v>3</v>
      </c>
      <c r="J6163" s="4">
        <v>2</v>
      </c>
      <c r="K6163" s="4"/>
    </row>
    <row r="6164" spans="1:11">
      <c r="A6164" s="1">
        <v>6163</v>
      </c>
      <c r="B6164" s="4" t="s">
        <v>11034</v>
      </c>
      <c r="C6164" s="4" t="s">
        <v>9346</v>
      </c>
      <c r="D6164" s="4" t="s">
        <v>4998</v>
      </c>
      <c r="E6164" s="4" t="s">
        <v>4003</v>
      </c>
      <c r="F6164" s="4" t="s">
        <v>5524</v>
      </c>
      <c r="G6164" s="4" t="s">
        <v>11035</v>
      </c>
      <c r="H6164" s="4"/>
      <c r="I6164" s="4">
        <v>1</v>
      </c>
      <c r="J6164" s="4">
        <v>1</v>
      </c>
      <c r="K6164" s="4"/>
    </row>
    <row r="6165" spans="1:11">
      <c r="A6165" s="1">
        <v>6164</v>
      </c>
      <c r="B6165" s="4" t="s">
        <v>11036</v>
      </c>
      <c r="C6165" s="4" t="s">
        <v>9346</v>
      </c>
      <c r="D6165" s="4" t="s">
        <v>4998</v>
      </c>
      <c r="E6165" s="4" t="s">
        <v>4003</v>
      </c>
      <c r="F6165" s="4" t="s">
        <v>5524</v>
      </c>
      <c r="G6165" s="4" t="s">
        <v>654</v>
      </c>
      <c r="H6165" s="4"/>
      <c r="I6165" s="4">
        <v>1</v>
      </c>
      <c r="J6165" s="4"/>
      <c r="K6165" s="4"/>
    </row>
    <row r="6166" spans="1:11">
      <c r="A6166" s="1">
        <v>6165</v>
      </c>
      <c r="B6166" s="4" t="s">
        <v>11037</v>
      </c>
      <c r="C6166" s="4" t="s">
        <v>9346</v>
      </c>
      <c r="D6166" s="4" t="s">
        <v>4998</v>
      </c>
      <c r="E6166" s="4" t="s">
        <v>4003</v>
      </c>
      <c r="F6166" s="4" t="s">
        <v>11038</v>
      </c>
      <c r="G6166" s="4" t="s">
        <v>11038</v>
      </c>
      <c r="H6166" s="4"/>
      <c r="I6166" s="4">
        <v>1</v>
      </c>
      <c r="J6166" s="4"/>
      <c r="K6166" s="4"/>
    </row>
    <row r="6167" spans="1:11">
      <c r="A6167" s="1">
        <v>6166</v>
      </c>
      <c r="B6167" s="4" t="s">
        <v>11039</v>
      </c>
      <c r="C6167" s="4" t="s">
        <v>9346</v>
      </c>
      <c r="D6167" s="4" t="s">
        <v>4998</v>
      </c>
      <c r="E6167" s="4" t="s">
        <v>4003</v>
      </c>
      <c r="F6167" s="4" t="s">
        <v>5537</v>
      </c>
      <c r="G6167" s="4" t="s">
        <v>11040</v>
      </c>
      <c r="H6167" s="4"/>
      <c r="I6167" s="4">
        <v>1</v>
      </c>
      <c r="J6167" s="4"/>
      <c r="K6167" s="4"/>
    </row>
    <row r="6168" spans="1:11">
      <c r="A6168" s="1">
        <v>6167</v>
      </c>
      <c r="B6168" s="4" t="s">
        <v>11041</v>
      </c>
      <c r="C6168" s="4" t="s">
        <v>9346</v>
      </c>
      <c r="D6168" s="4" t="s">
        <v>4998</v>
      </c>
      <c r="E6168" s="4" t="s">
        <v>4003</v>
      </c>
      <c r="F6168" s="4" t="s">
        <v>5537</v>
      </c>
      <c r="G6168" s="4" t="s">
        <v>11042</v>
      </c>
      <c r="H6168" s="4"/>
      <c r="I6168" s="4">
        <v>1</v>
      </c>
      <c r="J6168" s="4"/>
      <c r="K6168" s="4"/>
    </row>
    <row r="6169" spans="1:11">
      <c r="A6169" s="1">
        <v>6168</v>
      </c>
      <c r="B6169" s="4" t="s">
        <v>5539</v>
      </c>
      <c r="C6169" s="4" t="s">
        <v>9346</v>
      </c>
      <c r="D6169" s="4" t="s">
        <v>4998</v>
      </c>
      <c r="E6169" s="4" t="s">
        <v>4003</v>
      </c>
      <c r="F6169" s="4" t="s">
        <v>1946</v>
      </c>
      <c r="G6169" s="4" t="s">
        <v>1946</v>
      </c>
      <c r="H6169" s="4"/>
      <c r="I6169" s="4">
        <v>1</v>
      </c>
      <c r="J6169" s="4"/>
      <c r="K6169" s="4"/>
    </row>
    <row r="6170" spans="1:11">
      <c r="A6170" s="1">
        <v>6169</v>
      </c>
      <c r="B6170" s="4" t="s">
        <v>11043</v>
      </c>
      <c r="C6170" s="4" t="s">
        <v>9346</v>
      </c>
      <c r="D6170" s="4" t="s">
        <v>4998</v>
      </c>
      <c r="E6170" s="4" t="s">
        <v>4003</v>
      </c>
      <c r="F6170" s="4" t="s">
        <v>5547</v>
      </c>
      <c r="G6170" s="4" t="s">
        <v>11044</v>
      </c>
      <c r="H6170" s="4"/>
      <c r="I6170" s="4">
        <v>1</v>
      </c>
      <c r="J6170" s="4"/>
      <c r="K6170" s="4"/>
    </row>
    <row r="6171" spans="1:11">
      <c r="A6171" s="1">
        <v>6170</v>
      </c>
      <c r="B6171" s="4" t="s">
        <v>5548</v>
      </c>
      <c r="C6171" s="4" t="s">
        <v>9346</v>
      </c>
      <c r="D6171" s="4" t="s">
        <v>4998</v>
      </c>
      <c r="E6171" s="4" t="s">
        <v>4003</v>
      </c>
      <c r="F6171" s="4" t="s">
        <v>5547</v>
      </c>
      <c r="G6171" s="4" t="s">
        <v>5549</v>
      </c>
      <c r="H6171" s="4"/>
      <c r="I6171" s="4">
        <v>1</v>
      </c>
      <c r="J6171" s="4">
        <v>1</v>
      </c>
      <c r="K6171" s="4"/>
    </row>
    <row r="6172" spans="1:11">
      <c r="A6172" s="1">
        <v>6171</v>
      </c>
      <c r="B6172" s="4" t="s">
        <v>5552</v>
      </c>
      <c r="C6172" s="4" t="s">
        <v>9346</v>
      </c>
      <c r="D6172" s="4" t="s">
        <v>4998</v>
      </c>
      <c r="E6172" s="4" t="s">
        <v>4003</v>
      </c>
      <c r="F6172" s="4" t="s">
        <v>4003</v>
      </c>
      <c r="G6172" s="4" t="s">
        <v>4003</v>
      </c>
      <c r="H6172" s="4"/>
      <c r="I6172" s="4">
        <v>1</v>
      </c>
      <c r="J6172" s="4">
        <v>1</v>
      </c>
      <c r="K6172" s="4"/>
    </row>
    <row r="6173" spans="1:11">
      <c r="A6173" s="1">
        <v>6172</v>
      </c>
      <c r="B6173" s="4" t="s">
        <v>5553</v>
      </c>
      <c r="C6173" s="4" t="s">
        <v>9346</v>
      </c>
      <c r="D6173" s="4" t="s">
        <v>4998</v>
      </c>
      <c r="E6173" s="4" t="s">
        <v>4003</v>
      </c>
      <c r="F6173" s="4" t="s">
        <v>4003</v>
      </c>
      <c r="G6173" s="4" t="s">
        <v>5554</v>
      </c>
      <c r="H6173" s="4"/>
      <c r="I6173" s="4">
        <v>1</v>
      </c>
      <c r="J6173" s="4"/>
      <c r="K6173" s="4"/>
    </row>
    <row r="6174" spans="1:11">
      <c r="A6174" s="1">
        <v>6173</v>
      </c>
      <c r="B6174" s="4" t="s">
        <v>11045</v>
      </c>
      <c r="C6174" s="4" t="s">
        <v>9346</v>
      </c>
      <c r="D6174" s="4" t="s">
        <v>4998</v>
      </c>
      <c r="E6174" s="4" t="s">
        <v>4003</v>
      </c>
      <c r="F6174" s="4" t="s">
        <v>4003</v>
      </c>
      <c r="G6174" s="4" t="s">
        <v>11046</v>
      </c>
      <c r="H6174" s="4"/>
      <c r="I6174" s="4">
        <v>1</v>
      </c>
      <c r="J6174" s="4"/>
      <c r="K6174" s="4"/>
    </row>
    <row r="6175" spans="1:11">
      <c r="A6175" s="1">
        <v>6174</v>
      </c>
      <c r="B6175" s="4" t="s">
        <v>5556</v>
      </c>
      <c r="C6175" s="4" t="s">
        <v>9346</v>
      </c>
      <c r="D6175" s="4" t="s">
        <v>4998</v>
      </c>
      <c r="E6175" s="4" t="s">
        <v>3941</v>
      </c>
      <c r="F6175" s="4" t="s">
        <v>3941</v>
      </c>
      <c r="G6175" s="4" t="s">
        <v>3941</v>
      </c>
      <c r="H6175" s="4"/>
      <c r="I6175" s="4">
        <v>3</v>
      </c>
      <c r="J6175" s="4">
        <v>3</v>
      </c>
      <c r="K6175" s="4"/>
    </row>
    <row r="6176" spans="1:11">
      <c r="A6176" s="1">
        <v>6175</v>
      </c>
      <c r="B6176" s="4" t="s">
        <v>5558</v>
      </c>
      <c r="C6176" s="4" t="s">
        <v>9346</v>
      </c>
      <c r="D6176" s="4" t="s">
        <v>4998</v>
      </c>
      <c r="E6176" s="4" t="s">
        <v>3941</v>
      </c>
      <c r="F6176" s="4" t="s">
        <v>5559</v>
      </c>
      <c r="G6176" s="4" t="s">
        <v>5560</v>
      </c>
      <c r="H6176" s="4"/>
      <c r="I6176" s="4">
        <v>1</v>
      </c>
      <c r="J6176" s="4">
        <v>1</v>
      </c>
      <c r="K6176" s="4"/>
    </row>
    <row r="6177" spans="1:11">
      <c r="A6177" s="1">
        <v>6176</v>
      </c>
      <c r="B6177" s="4" t="s">
        <v>5561</v>
      </c>
      <c r="C6177" s="4" t="s">
        <v>9346</v>
      </c>
      <c r="D6177" s="4" t="s">
        <v>4998</v>
      </c>
      <c r="E6177" s="4" t="s">
        <v>3941</v>
      </c>
      <c r="F6177" s="4" t="s">
        <v>5562</v>
      </c>
      <c r="G6177" s="4" t="s">
        <v>5562</v>
      </c>
      <c r="H6177" s="4"/>
      <c r="I6177" s="4">
        <v>1</v>
      </c>
      <c r="J6177" s="4">
        <v>1</v>
      </c>
      <c r="K6177" s="4"/>
    </row>
    <row r="6178" spans="1:11">
      <c r="A6178" s="1">
        <v>6177</v>
      </c>
      <c r="B6178" s="4" t="s">
        <v>11047</v>
      </c>
      <c r="C6178" s="4" t="s">
        <v>9346</v>
      </c>
      <c r="D6178" s="4" t="s">
        <v>4998</v>
      </c>
      <c r="E6178" s="4" t="s">
        <v>3941</v>
      </c>
      <c r="F6178" s="4" t="s">
        <v>5565</v>
      </c>
      <c r="G6178" s="4" t="s">
        <v>11048</v>
      </c>
      <c r="H6178" s="4"/>
      <c r="I6178" s="4">
        <v>1</v>
      </c>
      <c r="J6178" s="4">
        <v>1</v>
      </c>
      <c r="K6178" s="4"/>
    </row>
    <row r="6179" spans="1:11">
      <c r="A6179" s="1">
        <v>6178</v>
      </c>
      <c r="B6179" s="4" t="s">
        <v>5571</v>
      </c>
      <c r="C6179" s="4" t="s">
        <v>9346</v>
      </c>
      <c r="D6179" s="4" t="s">
        <v>4998</v>
      </c>
      <c r="E6179" s="4" t="s">
        <v>3941</v>
      </c>
      <c r="F6179" s="4" t="s">
        <v>5572</v>
      </c>
      <c r="G6179" s="4" t="s">
        <v>5573</v>
      </c>
      <c r="H6179" s="4"/>
      <c r="I6179" s="4">
        <v>1</v>
      </c>
      <c r="J6179" s="4">
        <v>1</v>
      </c>
      <c r="K6179" s="4"/>
    </row>
    <row r="6180" spans="1:11">
      <c r="A6180" s="1">
        <v>6179</v>
      </c>
      <c r="B6180" s="4" t="s">
        <v>11049</v>
      </c>
      <c r="C6180" s="4" t="s">
        <v>9346</v>
      </c>
      <c r="D6180" s="4" t="s">
        <v>4998</v>
      </c>
      <c r="E6180" s="4" t="s">
        <v>3941</v>
      </c>
      <c r="F6180" s="4" t="s">
        <v>5572</v>
      </c>
      <c r="G6180" s="4" t="s">
        <v>11050</v>
      </c>
      <c r="H6180" s="4"/>
      <c r="I6180" s="4">
        <v>1</v>
      </c>
      <c r="J6180" s="4"/>
      <c r="K6180" s="4"/>
    </row>
    <row r="6181" spans="1:11">
      <c r="A6181" s="1">
        <v>6180</v>
      </c>
      <c r="B6181" s="4" t="s">
        <v>5578</v>
      </c>
      <c r="C6181" s="4" t="s">
        <v>9346</v>
      </c>
      <c r="D6181" s="4" t="s">
        <v>4998</v>
      </c>
      <c r="E6181" s="4" t="s">
        <v>3941</v>
      </c>
      <c r="F6181" s="4" t="s">
        <v>5579</v>
      </c>
      <c r="G6181" s="4" t="s">
        <v>5579</v>
      </c>
      <c r="H6181" s="4"/>
      <c r="I6181" s="4">
        <v>1</v>
      </c>
      <c r="J6181" s="4">
        <v>1</v>
      </c>
      <c r="K6181" s="4"/>
    </row>
    <row r="6182" spans="1:11">
      <c r="A6182" s="1">
        <v>6181</v>
      </c>
      <c r="B6182" s="4" t="s">
        <v>5581</v>
      </c>
      <c r="C6182" s="4" t="s">
        <v>9346</v>
      </c>
      <c r="D6182" s="4" t="s">
        <v>4998</v>
      </c>
      <c r="E6182" s="4" t="s">
        <v>3941</v>
      </c>
      <c r="F6182" s="4" t="s">
        <v>663</v>
      </c>
      <c r="G6182" s="4" t="s">
        <v>5582</v>
      </c>
      <c r="H6182" s="4"/>
      <c r="I6182" s="4">
        <v>1</v>
      </c>
      <c r="J6182" s="4"/>
      <c r="K6182" s="4"/>
    </row>
    <row r="6183" spans="1:11">
      <c r="A6183" s="1">
        <v>6182</v>
      </c>
      <c r="B6183" s="4" t="s">
        <v>5585</v>
      </c>
      <c r="C6183" s="4" t="s">
        <v>9346</v>
      </c>
      <c r="D6183" s="4" t="s">
        <v>499</v>
      </c>
      <c r="E6183" s="4" t="s">
        <v>5586</v>
      </c>
      <c r="F6183" s="4" t="s">
        <v>5586</v>
      </c>
      <c r="G6183" s="4" t="s">
        <v>5586</v>
      </c>
      <c r="H6183" s="4"/>
      <c r="I6183" s="4">
        <v>59</v>
      </c>
      <c r="J6183" s="4">
        <v>56</v>
      </c>
      <c r="K6183" s="4"/>
    </row>
    <row r="6184" spans="1:11">
      <c r="A6184" s="1">
        <v>6183</v>
      </c>
      <c r="B6184" s="4" t="s">
        <v>11051</v>
      </c>
      <c r="C6184" s="4" t="s">
        <v>9346</v>
      </c>
      <c r="D6184" s="4" t="s">
        <v>499</v>
      </c>
      <c r="E6184" s="4" t="s">
        <v>5586</v>
      </c>
      <c r="F6184" s="4" t="s">
        <v>5586</v>
      </c>
      <c r="G6184" s="4" t="s">
        <v>11052</v>
      </c>
      <c r="H6184" s="4"/>
      <c r="I6184" s="4">
        <v>1</v>
      </c>
      <c r="J6184" s="4">
        <v>1</v>
      </c>
      <c r="K6184" s="4"/>
    </row>
    <row r="6185" spans="1:11">
      <c r="A6185" s="1">
        <v>6184</v>
      </c>
      <c r="B6185" s="4" t="s">
        <v>5587</v>
      </c>
      <c r="C6185" s="4" t="s">
        <v>9346</v>
      </c>
      <c r="D6185" s="4" t="s">
        <v>499</v>
      </c>
      <c r="E6185" s="4" t="s">
        <v>5586</v>
      </c>
      <c r="F6185" s="4" t="s">
        <v>5586</v>
      </c>
      <c r="G6185" s="4" t="s">
        <v>5588</v>
      </c>
      <c r="H6185" s="4"/>
      <c r="I6185" s="4">
        <v>2</v>
      </c>
      <c r="J6185" s="4">
        <v>2</v>
      </c>
      <c r="K6185" s="4"/>
    </row>
    <row r="6186" spans="1:11">
      <c r="A6186" s="1">
        <v>6185</v>
      </c>
      <c r="B6186" s="4" t="s">
        <v>5589</v>
      </c>
      <c r="C6186" s="4" t="s">
        <v>9346</v>
      </c>
      <c r="D6186" s="4" t="s">
        <v>499</v>
      </c>
      <c r="E6186" s="4" t="s">
        <v>5586</v>
      </c>
      <c r="F6186" s="4" t="s">
        <v>5586</v>
      </c>
      <c r="G6186" s="4" t="s">
        <v>5590</v>
      </c>
      <c r="H6186" s="4"/>
      <c r="I6186" s="4">
        <v>2</v>
      </c>
      <c r="J6186" s="4">
        <v>2</v>
      </c>
      <c r="K6186" s="4"/>
    </row>
    <row r="6187" spans="1:11">
      <c r="A6187" s="1">
        <v>6186</v>
      </c>
      <c r="B6187" s="4" t="s">
        <v>5591</v>
      </c>
      <c r="C6187" s="4" t="s">
        <v>9346</v>
      </c>
      <c r="D6187" s="4" t="s">
        <v>499</v>
      </c>
      <c r="E6187" s="4" t="s">
        <v>5586</v>
      </c>
      <c r="F6187" s="4" t="s">
        <v>5586</v>
      </c>
      <c r="G6187" s="4" t="s">
        <v>5592</v>
      </c>
      <c r="H6187" s="4"/>
      <c r="I6187" s="4">
        <v>1</v>
      </c>
      <c r="J6187" s="4">
        <v>1</v>
      </c>
      <c r="K6187" s="4"/>
    </row>
    <row r="6188" spans="1:11">
      <c r="A6188" s="1">
        <v>6187</v>
      </c>
      <c r="B6188" s="4" t="s">
        <v>11053</v>
      </c>
      <c r="C6188" s="4" t="s">
        <v>9346</v>
      </c>
      <c r="D6188" s="4" t="s">
        <v>499</v>
      </c>
      <c r="E6188" s="4" t="s">
        <v>5586</v>
      </c>
      <c r="F6188" s="4" t="s">
        <v>5586</v>
      </c>
      <c r="G6188" s="4" t="s">
        <v>11054</v>
      </c>
      <c r="H6188" s="4"/>
      <c r="I6188" s="4">
        <v>2</v>
      </c>
      <c r="J6188" s="4">
        <v>2</v>
      </c>
      <c r="K6188" s="4"/>
    </row>
    <row r="6189" spans="1:11">
      <c r="A6189" s="1">
        <v>6188</v>
      </c>
      <c r="B6189" s="4" t="s">
        <v>5593</v>
      </c>
      <c r="C6189" s="4" t="s">
        <v>9346</v>
      </c>
      <c r="D6189" s="4" t="s">
        <v>499</v>
      </c>
      <c r="E6189" s="4" t="s">
        <v>5586</v>
      </c>
      <c r="F6189" s="4" t="s">
        <v>108</v>
      </c>
      <c r="G6189" s="4" t="s">
        <v>108</v>
      </c>
      <c r="H6189" s="4"/>
      <c r="I6189" s="4">
        <v>21</v>
      </c>
      <c r="J6189" s="4">
        <v>21</v>
      </c>
      <c r="K6189" s="4"/>
    </row>
    <row r="6190" spans="1:11">
      <c r="A6190" s="1">
        <v>6189</v>
      </c>
      <c r="B6190" s="4" t="s">
        <v>5594</v>
      </c>
      <c r="C6190" s="4" t="s">
        <v>9346</v>
      </c>
      <c r="D6190" s="4" t="s">
        <v>499</v>
      </c>
      <c r="E6190" s="4" t="s">
        <v>5586</v>
      </c>
      <c r="F6190" s="4" t="s">
        <v>5595</v>
      </c>
      <c r="G6190" s="4" t="s">
        <v>5595</v>
      </c>
      <c r="H6190" s="4"/>
      <c r="I6190" s="4">
        <v>6</v>
      </c>
      <c r="J6190" s="4">
        <v>6</v>
      </c>
      <c r="K6190" s="4"/>
    </row>
    <row r="6191" spans="1:11">
      <c r="A6191" s="1">
        <v>6190</v>
      </c>
      <c r="B6191" s="4" t="s">
        <v>5596</v>
      </c>
      <c r="C6191" s="4" t="s">
        <v>9346</v>
      </c>
      <c r="D6191" s="4" t="s">
        <v>499</v>
      </c>
      <c r="E6191" s="4" t="s">
        <v>5586</v>
      </c>
      <c r="F6191" s="4" t="s">
        <v>5597</v>
      </c>
      <c r="G6191" s="4" t="s">
        <v>5597</v>
      </c>
      <c r="H6191" s="4"/>
      <c r="I6191" s="4">
        <v>1</v>
      </c>
      <c r="J6191" s="4">
        <v>1</v>
      </c>
      <c r="K6191" s="4"/>
    </row>
    <row r="6192" spans="1:11">
      <c r="A6192" s="1">
        <v>6191</v>
      </c>
      <c r="B6192" s="4" t="s">
        <v>5600</v>
      </c>
      <c r="C6192" s="4" t="s">
        <v>9346</v>
      </c>
      <c r="D6192" s="4" t="s">
        <v>499</v>
      </c>
      <c r="E6192" s="4" t="s">
        <v>5586</v>
      </c>
      <c r="F6192" s="4" t="s">
        <v>5597</v>
      </c>
      <c r="G6192" s="4" t="s">
        <v>432</v>
      </c>
      <c r="H6192" s="4"/>
      <c r="I6192" s="4">
        <v>3</v>
      </c>
      <c r="J6192" s="4">
        <v>3</v>
      </c>
      <c r="K6192" s="4"/>
    </row>
    <row r="6193" spans="1:11">
      <c r="A6193" s="1">
        <v>6192</v>
      </c>
      <c r="B6193" s="4" t="s">
        <v>5601</v>
      </c>
      <c r="C6193" s="4" t="s">
        <v>9346</v>
      </c>
      <c r="D6193" s="4" t="s">
        <v>499</v>
      </c>
      <c r="E6193" s="4" t="s">
        <v>5586</v>
      </c>
      <c r="F6193" s="4" t="s">
        <v>5597</v>
      </c>
      <c r="G6193" s="4" t="s">
        <v>5602</v>
      </c>
      <c r="H6193" s="4"/>
      <c r="I6193" s="4">
        <v>1</v>
      </c>
      <c r="J6193" s="4">
        <v>1</v>
      </c>
      <c r="K6193" s="4"/>
    </row>
    <row r="6194" spans="1:11">
      <c r="A6194" s="1">
        <v>6193</v>
      </c>
      <c r="B6194" s="4" t="s">
        <v>5603</v>
      </c>
      <c r="C6194" s="4" t="s">
        <v>9346</v>
      </c>
      <c r="D6194" s="4" t="s">
        <v>499</v>
      </c>
      <c r="E6194" s="4" t="s">
        <v>5586</v>
      </c>
      <c r="F6194" s="4" t="s">
        <v>5597</v>
      </c>
      <c r="G6194" s="4" t="s">
        <v>5604</v>
      </c>
      <c r="H6194" s="4"/>
      <c r="I6194" s="4">
        <v>1</v>
      </c>
      <c r="J6194" s="4">
        <v>1</v>
      </c>
      <c r="K6194" s="4"/>
    </row>
    <row r="6195" spans="1:11">
      <c r="A6195" s="1">
        <v>6194</v>
      </c>
      <c r="B6195" s="4" t="s">
        <v>11055</v>
      </c>
      <c r="C6195" s="4" t="s">
        <v>9346</v>
      </c>
      <c r="D6195" s="4" t="s">
        <v>499</v>
      </c>
      <c r="E6195" s="4" t="s">
        <v>5586</v>
      </c>
      <c r="F6195" s="4" t="s">
        <v>5597</v>
      </c>
      <c r="G6195" s="4" t="s">
        <v>3224</v>
      </c>
      <c r="H6195" s="4"/>
      <c r="I6195" s="4">
        <v>1</v>
      </c>
      <c r="J6195" s="4">
        <v>1</v>
      </c>
      <c r="K6195" s="4"/>
    </row>
    <row r="6196" spans="1:11">
      <c r="A6196" s="1">
        <v>6195</v>
      </c>
      <c r="B6196" s="4" t="s">
        <v>11056</v>
      </c>
      <c r="C6196" s="4" t="s">
        <v>9346</v>
      </c>
      <c r="D6196" s="4" t="s">
        <v>499</v>
      </c>
      <c r="E6196" s="4" t="s">
        <v>5586</v>
      </c>
      <c r="F6196" s="4" t="s">
        <v>5597</v>
      </c>
      <c r="G6196" s="4" t="s">
        <v>11057</v>
      </c>
      <c r="H6196" s="4"/>
      <c r="I6196" s="4">
        <v>1</v>
      </c>
      <c r="J6196" s="4">
        <v>1</v>
      </c>
      <c r="K6196" s="4"/>
    </row>
    <row r="6197" spans="1:11">
      <c r="A6197" s="1">
        <v>6196</v>
      </c>
      <c r="B6197" s="4" t="s">
        <v>5605</v>
      </c>
      <c r="C6197" s="4" t="s">
        <v>9346</v>
      </c>
      <c r="D6197" s="4" t="s">
        <v>499</v>
      </c>
      <c r="E6197" s="4" t="s">
        <v>5586</v>
      </c>
      <c r="F6197" s="4" t="s">
        <v>5597</v>
      </c>
      <c r="G6197" s="4" t="s">
        <v>5606</v>
      </c>
      <c r="H6197" s="4"/>
      <c r="I6197" s="4">
        <v>1</v>
      </c>
      <c r="J6197" s="4">
        <v>1</v>
      </c>
      <c r="K6197" s="4"/>
    </row>
    <row r="6198" spans="1:11">
      <c r="A6198" s="1">
        <v>6197</v>
      </c>
      <c r="B6198" s="4" t="s">
        <v>5607</v>
      </c>
      <c r="C6198" s="4" t="s">
        <v>9346</v>
      </c>
      <c r="D6198" s="4" t="s">
        <v>499</v>
      </c>
      <c r="E6198" s="4" t="s">
        <v>5586</v>
      </c>
      <c r="F6198" s="4" t="s">
        <v>5597</v>
      </c>
      <c r="G6198" s="4" t="s">
        <v>376</v>
      </c>
      <c r="H6198" s="4"/>
      <c r="I6198" s="4">
        <v>1</v>
      </c>
      <c r="J6198" s="4">
        <v>1</v>
      </c>
      <c r="K6198" s="4"/>
    </row>
    <row r="6199" spans="1:11">
      <c r="A6199" s="1">
        <v>6198</v>
      </c>
      <c r="B6199" s="4" t="s">
        <v>5610</v>
      </c>
      <c r="C6199" s="4" t="s">
        <v>9346</v>
      </c>
      <c r="D6199" s="4" t="s">
        <v>499</v>
      </c>
      <c r="E6199" s="4" t="s">
        <v>5586</v>
      </c>
      <c r="F6199" s="4" t="s">
        <v>5597</v>
      </c>
      <c r="G6199" s="4" t="s">
        <v>5611</v>
      </c>
      <c r="H6199" s="4"/>
      <c r="I6199" s="4">
        <v>1</v>
      </c>
      <c r="J6199" s="4"/>
      <c r="K6199" s="4"/>
    </row>
    <row r="6200" spans="1:11">
      <c r="A6200" s="1">
        <v>6199</v>
      </c>
      <c r="B6200" s="4" t="s">
        <v>5612</v>
      </c>
      <c r="C6200" s="4" t="s">
        <v>9346</v>
      </c>
      <c r="D6200" s="4" t="s">
        <v>499</v>
      </c>
      <c r="E6200" s="4" t="s">
        <v>5586</v>
      </c>
      <c r="F6200" s="4" t="s">
        <v>5597</v>
      </c>
      <c r="G6200" s="4" t="s">
        <v>5613</v>
      </c>
      <c r="H6200" s="4"/>
      <c r="I6200" s="4">
        <v>1</v>
      </c>
      <c r="J6200" s="4">
        <v>1</v>
      </c>
      <c r="K6200" s="4"/>
    </row>
    <row r="6201" spans="1:11">
      <c r="A6201" s="1">
        <v>6200</v>
      </c>
      <c r="B6201" s="4" t="s">
        <v>5615</v>
      </c>
      <c r="C6201" s="4" t="s">
        <v>9346</v>
      </c>
      <c r="D6201" s="4" t="s">
        <v>499</v>
      </c>
      <c r="E6201" s="4" t="s">
        <v>5586</v>
      </c>
      <c r="F6201" s="4" t="s">
        <v>182</v>
      </c>
      <c r="G6201" s="4" t="s">
        <v>182</v>
      </c>
      <c r="H6201" s="4"/>
      <c r="I6201" s="4">
        <v>20</v>
      </c>
      <c r="J6201" s="4">
        <v>19</v>
      </c>
      <c r="K6201" s="4"/>
    </row>
    <row r="6202" spans="1:11">
      <c r="A6202" s="1">
        <v>6201</v>
      </c>
      <c r="B6202" s="4" t="s">
        <v>5616</v>
      </c>
      <c r="C6202" s="4" t="s">
        <v>9346</v>
      </c>
      <c r="D6202" s="4" t="s">
        <v>499</v>
      </c>
      <c r="E6202" s="4" t="s">
        <v>5586</v>
      </c>
      <c r="F6202" s="4" t="s">
        <v>5617</v>
      </c>
      <c r="G6202" s="4" t="s">
        <v>5617</v>
      </c>
      <c r="H6202" s="4"/>
      <c r="I6202" s="4">
        <v>2</v>
      </c>
      <c r="J6202" s="4">
        <v>2</v>
      </c>
      <c r="K6202" s="4"/>
    </row>
    <row r="6203" spans="1:11">
      <c r="A6203" s="1">
        <v>6202</v>
      </c>
      <c r="B6203" s="4" t="s">
        <v>5618</v>
      </c>
      <c r="C6203" s="4" t="s">
        <v>9346</v>
      </c>
      <c r="D6203" s="4" t="s">
        <v>499</v>
      </c>
      <c r="E6203" s="4" t="s">
        <v>5586</v>
      </c>
      <c r="F6203" s="4" t="s">
        <v>5617</v>
      </c>
      <c r="G6203" s="4" t="s">
        <v>5619</v>
      </c>
      <c r="H6203" s="4"/>
      <c r="I6203" s="4">
        <v>1</v>
      </c>
      <c r="J6203" s="4">
        <v>1</v>
      </c>
      <c r="K6203" s="4"/>
    </row>
    <row r="6204" spans="1:11">
      <c r="A6204" s="1">
        <v>6203</v>
      </c>
      <c r="B6204" s="4" t="s">
        <v>5620</v>
      </c>
      <c r="C6204" s="4" t="s">
        <v>9346</v>
      </c>
      <c r="D6204" s="4" t="s">
        <v>499</v>
      </c>
      <c r="E6204" s="4" t="s">
        <v>5586</v>
      </c>
      <c r="F6204" s="4" t="s">
        <v>5617</v>
      </c>
      <c r="G6204" s="4" t="s">
        <v>5170</v>
      </c>
      <c r="H6204" s="4"/>
      <c r="I6204" s="4">
        <v>1</v>
      </c>
      <c r="J6204" s="4"/>
      <c r="K6204" s="4"/>
    </row>
    <row r="6205" spans="1:11">
      <c r="A6205" s="1">
        <v>6204</v>
      </c>
      <c r="B6205" s="4" t="s">
        <v>11058</v>
      </c>
      <c r="C6205" s="4" t="s">
        <v>9346</v>
      </c>
      <c r="D6205" s="4" t="s">
        <v>499</v>
      </c>
      <c r="E6205" s="4" t="s">
        <v>5586</v>
      </c>
      <c r="F6205" s="4" t="s">
        <v>5617</v>
      </c>
      <c r="G6205" s="4" t="s">
        <v>3259</v>
      </c>
      <c r="H6205" s="4"/>
      <c r="I6205" s="4">
        <v>1</v>
      </c>
      <c r="J6205" s="4"/>
      <c r="K6205" s="4"/>
    </row>
    <row r="6206" spans="1:11">
      <c r="A6206" s="1">
        <v>6205</v>
      </c>
      <c r="B6206" s="4" t="s">
        <v>11059</v>
      </c>
      <c r="C6206" s="4" t="s">
        <v>9346</v>
      </c>
      <c r="D6206" s="4" t="s">
        <v>499</v>
      </c>
      <c r="E6206" s="4" t="s">
        <v>5586</v>
      </c>
      <c r="F6206" s="4" t="s">
        <v>5617</v>
      </c>
      <c r="G6206" s="4" t="s">
        <v>11060</v>
      </c>
      <c r="H6206" s="4"/>
      <c r="I6206" s="4">
        <v>1</v>
      </c>
      <c r="J6206" s="4"/>
      <c r="K6206" s="4"/>
    </row>
    <row r="6207" spans="1:11">
      <c r="A6207" s="1">
        <v>6206</v>
      </c>
      <c r="B6207" s="4" t="s">
        <v>11061</v>
      </c>
      <c r="C6207" s="4" t="s">
        <v>9346</v>
      </c>
      <c r="D6207" s="4" t="s">
        <v>499</v>
      </c>
      <c r="E6207" s="4" t="s">
        <v>5586</v>
      </c>
      <c r="F6207" s="4" t="s">
        <v>5617</v>
      </c>
      <c r="G6207" s="4" t="s">
        <v>11062</v>
      </c>
      <c r="H6207" s="4"/>
      <c r="I6207" s="4">
        <v>1</v>
      </c>
      <c r="J6207" s="4"/>
      <c r="K6207" s="4"/>
    </row>
    <row r="6208" spans="1:11">
      <c r="A6208" s="1">
        <v>6207</v>
      </c>
      <c r="B6208" s="4" t="s">
        <v>11063</v>
      </c>
      <c r="C6208" s="4" t="s">
        <v>9346</v>
      </c>
      <c r="D6208" s="4" t="s">
        <v>499</v>
      </c>
      <c r="E6208" s="4" t="s">
        <v>5586</v>
      </c>
      <c r="F6208" s="4" t="s">
        <v>5624</v>
      </c>
      <c r="G6208" s="4" t="s">
        <v>11064</v>
      </c>
      <c r="H6208" s="4"/>
      <c r="I6208" s="4">
        <v>1</v>
      </c>
      <c r="J6208" s="4">
        <v>1</v>
      </c>
      <c r="K6208" s="4"/>
    </row>
    <row r="6209" spans="1:11">
      <c r="A6209" s="1">
        <v>6208</v>
      </c>
      <c r="B6209" s="4" t="s">
        <v>5629</v>
      </c>
      <c r="C6209" s="4" t="s">
        <v>9346</v>
      </c>
      <c r="D6209" s="4" t="s">
        <v>499</v>
      </c>
      <c r="E6209" s="4" t="s">
        <v>5586</v>
      </c>
      <c r="F6209" s="4" t="s">
        <v>5624</v>
      </c>
      <c r="G6209" s="4" t="s">
        <v>420</v>
      </c>
      <c r="H6209" s="4"/>
      <c r="I6209" s="4">
        <v>1</v>
      </c>
      <c r="J6209" s="4">
        <v>1</v>
      </c>
      <c r="K6209" s="4"/>
    </row>
    <row r="6210" spans="1:11">
      <c r="A6210" s="1">
        <v>6209</v>
      </c>
      <c r="B6210" s="4" t="s">
        <v>11065</v>
      </c>
      <c r="C6210" s="4" t="s">
        <v>9346</v>
      </c>
      <c r="D6210" s="4" t="s">
        <v>499</v>
      </c>
      <c r="E6210" s="4" t="s">
        <v>5586</v>
      </c>
      <c r="F6210" s="4" t="s">
        <v>5631</v>
      </c>
      <c r="G6210" s="4" t="s">
        <v>1451</v>
      </c>
      <c r="H6210" s="4"/>
      <c r="I6210" s="4">
        <v>1</v>
      </c>
      <c r="J6210" s="4"/>
      <c r="K6210" s="4"/>
    </row>
    <row r="6211" spans="1:11">
      <c r="A6211" s="1">
        <v>6210</v>
      </c>
      <c r="B6211" s="4" t="s">
        <v>5633</v>
      </c>
      <c r="C6211" s="4" t="s">
        <v>9346</v>
      </c>
      <c r="D6211" s="4" t="s">
        <v>499</v>
      </c>
      <c r="E6211" s="4" t="s">
        <v>5586</v>
      </c>
      <c r="F6211" s="4" t="s">
        <v>5634</v>
      </c>
      <c r="G6211" s="4" t="s">
        <v>5634</v>
      </c>
      <c r="H6211" s="4"/>
      <c r="I6211" s="4">
        <v>1</v>
      </c>
      <c r="J6211" s="4">
        <v>1</v>
      </c>
      <c r="K6211" s="4"/>
    </row>
    <row r="6212" spans="1:11">
      <c r="A6212" s="1">
        <v>6211</v>
      </c>
      <c r="B6212" s="4" t="s">
        <v>5635</v>
      </c>
      <c r="C6212" s="4" t="s">
        <v>9346</v>
      </c>
      <c r="D6212" s="4" t="s">
        <v>499</v>
      </c>
      <c r="E6212" s="4" t="s">
        <v>5586</v>
      </c>
      <c r="F6212" s="4" t="s">
        <v>5634</v>
      </c>
      <c r="G6212" s="4" t="s">
        <v>5636</v>
      </c>
      <c r="H6212" s="4"/>
      <c r="I6212" s="4">
        <v>1</v>
      </c>
      <c r="J6212" s="4">
        <v>1</v>
      </c>
      <c r="K6212" s="4"/>
    </row>
    <row r="6213" spans="1:11">
      <c r="A6213" s="1">
        <v>6212</v>
      </c>
      <c r="B6213" s="4" t="s">
        <v>5637</v>
      </c>
      <c r="C6213" s="4" t="s">
        <v>9346</v>
      </c>
      <c r="D6213" s="4" t="s">
        <v>499</v>
      </c>
      <c r="E6213" s="4" t="s">
        <v>5586</v>
      </c>
      <c r="F6213" s="4" t="s">
        <v>5634</v>
      </c>
      <c r="G6213" s="4" t="s">
        <v>5638</v>
      </c>
      <c r="H6213" s="4"/>
      <c r="I6213" s="4">
        <v>1</v>
      </c>
      <c r="J6213" s="4"/>
      <c r="K6213" s="4"/>
    </row>
    <row r="6214" spans="1:11">
      <c r="A6214" s="1">
        <v>6213</v>
      </c>
      <c r="B6214" s="4" t="s">
        <v>5639</v>
      </c>
      <c r="C6214" s="4" t="s">
        <v>9346</v>
      </c>
      <c r="D6214" s="4" t="s">
        <v>499</v>
      </c>
      <c r="E6214" s="4" t="s">
        <v>5586</v>
      </c>
      <c r="F6214" s="4" t="s">
        <v>5640</v>
      </c>
      <c r="G6214" s="4" t="s">
        <v>5640</v>
      </c>
      <c r="H6214" s="4"/>
      <c r="I6214" s="4">
        <v>1</v>
      </c>
      <c r="J6214" s="4"/>
      <c r="K6214" s="4"/>
    </row>
    <row r="6215" spans="1:11">
      <c r="A6215" s="1">
        <v>6214</v>
      </c>
      <c r="B6215" s="4" t="s">
        <v>5641</v>
      </c>
      <c r="C6215" s="4" t="s">
        <v>9346</v>
      </c>
      <c r="D6215" s="4" t="s">
        <v>499</v>
      </c>
      <c r="E6215" s="4" t="s">
        <v>5586</v>
      </c>
      <c r="F6215" s="4" t="s">
        <v>5642</v>
      </c>
      <c r="G6215" s="4" t="s">
        <v>939</v>
      </c>
      <c r="H6215" s="4"/>
      <c r="I6215" s="4">
        <v>7</v>
      </c>
      <c r="J6215" s="4">
        <v>7</v>
      </c>
      <c r="K6215" s="4"/>
    </row>
    <row r="6216" spans="1:11">
      <c r="A6216" s="1">
        <v>6215</v>
      </c>
      <c r="B6216" s="4" t="s">
        <v>5643</v>
      </c>
      <c r="C6216" s="4" t="s">
        <v>9346</v>
      </c>
      <c r="D6216" s="4" t="s">
        <v>499</v>
      </c>
      <c r="E6216" s="4" t="s">
        <v>5586</v>
      </c>
      <c r="F6216" s="4" t="s">
        <v>5642</v>
      </c>
      <c r="G6216" s="4" t="s">
        <v>5644</v>
      </c>
      <c r="H6216" s="4"/>
      <c r="I6216" s="4">
        <v>4</v>
      </c>
      <c r="J6216" s="4">
        <v>4</v>
      </c>
      <c r="K6216" s="4"/>
    </row>
    <row r="6217" spans="1:11">
      <c r="A6217" s="1">
        <v>6216</v>
      </c>
      <c r="B6217" s="4" t="s">
        <v>5645</v>
      </c>
      <c r="C6217" s="4" t="s">
        <v>9346</v>
      </c>
      <c r="D6217" s="4" t="s">
        <v>499</v>
      </c>
      <c r="E6217" s="4" t="s">
        <v>5586</v>
      </c>
      <c r="F6217" s="4" t="s">
        <v>5642</v>
      </c>
      <c r="G6217" s="4" t="s">
        <v>5646</v>
      </c>
      <c r="H6217" s="4"/>
      <c r="I6217" s="4">
        <v>1</v>
      </c>
      <c r="J6217" s="4">
        <v>1</v>
      </c>
      <c r="K6217" s="4"/>
    </row>
    <row r="6218" spans="1:11">
      <c r="A6218" s="1">
        <v>6217</v>
      </c>
      <c r="B6218" s="4" t="s">
        <v>5647</v>
      </c>
      <c r="C6218" s="4" t="s">
        <v>9346</v>
      </c>
      <c r="D6218" s="4" t="s">
        <v>499</v>
      </c>
      <c r="E6218" s="4" t="s">
        <v>5648</v>
      </c>
      <c r="F6218" s="4" t="s">
        <v>5648</v>
      </c>
      <c r="G6218" s="4" t="s">
        <v>5648</v>
      </c>
      <c r="H6218" s="4"/>
      <c r="I6218" s="4">
        <v>1</v>
      </c>
      <c r="J6218" s="4">
        <v>1</v>
      </c>
      <c r="K6218" s="4"/>
    </row>
    <row r="6219" spans="1:11">
      <c r="A6219" s="1">
        <v>6218</v>
      </c>
      <c r="B6219" s="4" t="s">
        <v>5649</v>
      </c>
      <c r="C6219" s="4" t="s">
        <v>9346</v>
      </c>
      <c r="D6219" s="4" t="s">
        <v>499</v>
      </c>
      <c r="E6219" s="4" t="s">
        <v>5648</v>
      </c>
      <c r="F6219" s="4" t="s">
        <v>5650</v>
      </c>
      <c r="G6219" s="4" t="s">
        <v>5650</v>
      </c>
      <c r="H6219" s="4"/>
      <c r="I6219" s="4">
        <v>1</v>
      </c>
      <c r="J6219" s="4">
        <v>1</v>
      </c>
      <c r="K6219" s="4"/>
    </row>
    <row r="6220" spans="1:11">
      <c r="A6220" s="1">
        <v>6219</v>
      </c>
      <c r="B6220" s="4" t="s">
        <v>5651</v>
      </c>
      <c r="C6220" s="4" t="s">
        <v>9346</v>
      </c>
      <c r="D6220" s="4" t="s">
        <v>499</v>
      </c>
      <c r="E6220" s="4" t="s">
        <v>5648</v>
      </c>
      <c r="F6220" s="4" t="s">
        <v>5650</v>
      </c>
      <c r="G6220" s="4" t="s">
        <v>5652</v>
      </c>
      <c r="H6220" s="4"/>
      <c r="I6220" s="4">
        <v>1</v>
      </c>
      <c r="J6220" s="4">
        <v>1</v>
      </c>
      <c r="K6220" s="4"/>
    </row>
    <row r="6221" spans="1:11">
      <c r="A6221" s="1">
        <v>6220</v>
      </c>
      <c r="B6221" s="4" t="s">
        <v>5654</v>
      </c>
      <c r="C6221" s="4" t="s">
        <v>9346</v>
      </c>
      <c r="D6221" s="4" t="s">
        <v>499</v>
      </c>
      <c r="E6221" s="4" t="s">
        <v>5648</v>
      </c>
      <c r="F6221" s="4" t="s">
        <v>5655</v>
      </c>
      <c r="G6221" s="4" t="s">
        <v>5655</v>
      </c>
      <c r="H6221" s="4"/>
      <c r="I6221" s="4">
        <v>1</v>
      </c>
      <c r="J6221" s="4">
        <v>1</v>
      </c>
      <c r="K6221" s="4"/>
    </row>
    <row r="6222" spans="1:11">
      <c r="A6222" s="1">
        <v>6221</v>
      </c>
      <c r="B6222" s="4" t="s">
        <v>5656</v>
      </c>
      <c r="C6222" s="4" t="s">
        <v>9346</v>
      </c>
      <c r="D6222" s="4" t="s">
        <v>499</v>
      </c>
      <c r="E6222" s="4" t="s">
        <v>5648</v>
      </c>
      <c r="F6222" s="4" t="s">
        <v>5655</v>
      </c>
      <c r="G6222" s="4" t="s">
        <v>5657</v>
      </c>
      <c r="H6222" s="4"/>
      <c r="I6222" s="4">
        <v>1</v>
      </c>
      <c r="J6222" s="4"/>
      <c r="K6222" s="4"/>
    </row>
    <row r="6223" spans="1:11">
      <c r="A6223" s="1">
        <v>6222</v>
      </c>
      <c r="B6223" s="4" t="s">
        <v>5658</v>
      </c>
      <c r="C6223" s="4" t="s">
        <v>9346</v>
      </c>
      <c r="D6223" s="4" t="s">
        <v>499</v>
      </c>
      <c r="E6223" s="4" t="s">
        <v>5648</v>
      </c>
      <c r="F6223" s="4" t="s">
        <v>5659</v>
      </c>
      <c r="G6223" s="4" t="s">
        <v>5659</v>
      </c>
      <c r="H6223" s="4"/>
      <c r="I6223" s="4">
        <v>1</v>
      </c>
      <c r="J6223" s="4"/>
      <c r="K6223" s="4"/>
    </row>
    <row r="6224" spans="1:11">
      <c r="A6224" s="1">
        <v>6223</v>
      </c>
      <c r="B6224" s="4" t="s">
        <v>5660</v>
      </c>
      <c r="C6224" s="4" t="s">
        <v>9346</v>
      </c>
      <c r="D6224" s="4" t="s">
        <v>499</v>
      </c>
      <c r="E6224" s="4" t="s">
        <v>5648</v>
      </c>
      <c r="F6224" s="4" t="s">
        <v>5661</v>
      </c>
      <c r="G6224" s="4" t="s">
        <v>5661</v>
      </c>
      <c r="H6224" s="4"/>
      <c r="I6224" s="4">
        <v>2</v>
      </c>
      <c r="J6224" s="4">
        <v>1</v>
      </c>
      <c r="K6224" s="4"/>
    </row>
    <row r="6225" spans="1:11">
      <c r="A6225" s="1">
        <v>6224</v>
      </c>
      <c r="B6225" s="4" t="s">
        <v>11066</v>
      </c>
      <c r="C6225" s="4" t="s">
        <v>9346</v>
      </c>
      <c r="D6225" s="4" t="s">
        <v>499</v>
      </c>
      <c r="E6225" s="4" t="s">
        <v>5648</v>
      </c>
      <c r="F6225" s="4" t="s">
        <v>5661</v>
      </c>
      <c r="G6225" s="4" t="s">
        <v>11067</v>
      </c>
      <c r="H6225" s="4"/>
      <c r="I6225" s="4">
        <v>1</v>
      </c>
      <c r="J6225" s="4"/>
      <c r="K6225" s="4"/>
    </row>
    <row r="6226" spans="1:11">
      <c r="A6226" s="1">
        <v>6225</v>
      </c>
      <c r="B6226" s="4" t="s">
        <v>5662</v>
      </c>
      <c r="C6226" s="4" t="s">
        <v>9346</v>
      </c>
      <c r="D6226" s="4" t="s">
        <v>499</v>
      </c>
      <c r="E6226" s="4" t="s">
        <v>5648</v>
      </c>
      <c r="F6226" s="4" t="s">
        <v>5661</v>
      </c>
      <c r="G6226" s="4" t="s">
        <v>2168</v>
      </c>
      <c r="H6226" s="4"/>
      <c r="I6226" s="4">
        <v>1</v>
      </c>
      <c r="J6226" s="4">
        <v>1</v>
      </c>
      <c r="K6226" s="4"/>
    </row>
    <row r="6227" spans="1:11">
      <c r="A6227" s="1">
        <v>6226</v>
      </c>
      <c r="B6227" s="4" t="s">
        <v>5663</v>
      </c>
      <c r="C6227" s="4" t="s">
        <v>9346</v>
      </c>
      <c r="D6227" s="4" t="s">
        <v>499</v>
      </c>
      <c r="E6227" s="4" t="s">
        <v>5648</v>
      </c>
      <c r="F6227" s="4" t="s">
        <v>5664</v>
      </c>
      <c r="G6227" s="4" t="s">
        <v>5665</v>
      </c>
      <c r="H6227" s="4"/>
      <c r="I6227" s="4">
        <v>1</v>
      </c>
      <c r="J6227" s="4">
        <v>1</v>
      </c>
      <c r="K6227" s="4"/>
    </row>
    <row r="6228" spans="1:11">
      <c r="A6228" s="1">
        <v>6227</v>
      </c>
      <c r="B6228" s="4" t="s">
        <v>11068</v>
      </c>
      <c r="C6228" s="4" t="s">
        <v>9346</v>
      </c>
      <c r="D6228" s="4" t="s">
        <v>499</v>
      </c>
      <c r="E6228" s="4" t="s">
        <v>5648</v>
      </c>
      <c r="F6228" s="4" t="s">
        <v>5664</v>
      </c>
      <c r="G6228" s="4" t="s">
        <v>11069</v>
      </c>
      <c r="H6228" s="4"/>
      <c r="I6228" s="4">
        <v>1</v>
      </c>
      <c r="J6228" s="4"/>
      <c r="K6228" s="4"/>
    </row>
    <row r="6229" spans="1:11">
      <c r="A6229" s="1">
        <v>6228</v>
      </c>
      <c r="B6229" s="4" t="s">
        <v>11070</v>
      </c>
      <c r="C6229" s="4" t="s">
        <v>9346</v>
      </c>
      <c r="D6229" s="4" t="s">
        <v>499</v>
      </c>
      <c r="E6229" s="4" t="s">
        <v>5648</v>
      </c>
      <c r="F6229" s="4" t="s">
        <v>5664</v>
      </c>
      <c r="G6229" s="4" t="s">
        <v>2687</v>
      </c>
      <c r="H6229" s="4"/>
      <c r="I6229" s="4">
        <v>1</v>
      </c>
      <c r="J6229" s="4"/>
      <c r="K6229" s="4"/>
    </row>
    <row r="6230" spans="1:11">
      <c r="A6230" s="1">
        <v>6229</v>
      </c>
      <c r="B6230" s="4" t="s">
        <v>5666</v>
      </c>
      <c r="C6230" s="4" t="s">
        <v>9346</v>
      </c>
      <c r="D6230" s="4" t="s">
        <v>499</v>
      </c>
      <c r="E6230" s="4" t="s">
        <v>5648</v>
      </c>
      <c r="F6230" s="4" t="s">
        <v>5667</v>
      </c>
      <c r="G6230" s="4" t="s">
        <v>5667</v>
      </c>
      <c r="H6230" s="4"/>
      <c r="I6230" s="4">
        <v>1</v>
      </c>
      <c r="J6230" s="4"/>
      <c r="K6230" s="4"/>
    </row>
    <row r="6231" spans="1:11">
      <c r="A6231" s="1">
        <v>6230</v>
      </c>
      <c r="B6231" s="4" t="s">
        <v>11071</v>
      </c>
      <c r="C6231" s="4" t="s">
        <v>9346</v>
      </c>
      <c r="D6231" s="4" t="s">
        <v>499</v>
      </c>
      <c r="E6231" s="4" t="s">
        <v>5648</v>
      </c>
      <c r="F6231" s="4" t="s">
        <v>5667</v>
      </c>
      <c r="G6231" s="4" t="s">
        <v>11072</v>
      </c>
      <c r="H6231" s="4"/>
      <c r="I6231" s="4">
        <v>1</v>
      </c>
      <c r="J6231" s="4">
        <v>1</v>
      </c>
      <c r="K6231" s="4"/>
    </row>
    <row r="6232" spans="1:11">
      <c r="A6232" s="1">
        <v>6231</v>
      </c>
      <c r="B6232" s="4" t="s">
        <v>11073</v>
      </c>
      <c r="C6232" s="4" t="s">
        <v>9346</v>
      </c>
      <c r="D6232" s="4" t="s">
        <v>499</v>
      </c>
      <c r="E6232" s="4" t="s">
        <v>5648</v>
      </c>
      <c r="F6232" s="4" t="s">
        <v>5667</v>
      </c>
      <c r="G6232" s="4" t="s">
        <v>11074</v>
      </c>
      <c r="H6232" s="4"/>
      <c r="I6232" s="4">
        <v>1</v>
      </c>
      <c r="J6232" s="4"/>
      <c r="K6232" s="4"/>
    </row>
    <row r="6233" spans="1:11">
      <c r="A6233" s="1">
        <v>6232</v>
      </c>
      <c r="B6233" s="4" t="s">
        <v>5674</v>
      </c>
      <c r="C6233" s="4" t="s">
        <v>9346</v>
      </c>
      <c r="D6233" s="4" t="s">
        <v>499</v>
      </c>
      <c r="E6233" s="4" t="s">
        <v>5648</v>
      </c>
      <c r="F6233" s="4" t="s">
        <v>5675</v>
      </c>
      <c r="G6233" s="4" t="s">
        <v>5675</v>
      </c>
      <c r="H6233" s="4"/>
      <c r="I6233" s="4">
        <v>2</v>
      </c>
      <c r="J6233" s="4">
        <v>2</v>
      </c>
      <c r="K6233" s="4"/>
    </row>
    <row r="6234" spans="1:11">
      <c r="A6234" s="1">
        <v>6233</v>
      </c>
      <c r="B6234" s="4" t="s">
        <v>11075</v>
      </c>
      <c r="C6234" s="4" t="s">
        <v>9346</v>
      </c>
      <c r="D6234" s="4" t="s">
        <v>499</v>
      </c>
      <c r="E6234" s="4" t="s">
        <v>5648</v>
      </c>
      <c r="F6234" s="4" t="s">
        <v>5675</v>
      </c>
      <c r="G6234" s="4" t="s">
        <v>11076</v>
      </c>
      <c r="H6234" s="4"/>
      <c r="I6234" s="4">
        <v>1</v>
      </c>
      <c r="J6234" s="4"/>
      <c r="K6234" s="4"/>
    </row>
    <row r="6235" spans="1:11">
      <c r="A6235" s="1">
        <v>6234</v>
      </c>
      <c r="B6235" s="4" t="s">
        <v>11077</v>
      </c>
      <c r="C6235" s="4" t="s">
        <v>9346</v>
      </c>
      <c r="D6235" s="4" t="s">
        <v>499</v>
      </c>
      <c r="E6235" s="4" t="s">
        <v>5648</v>
      </c>
      <c r="F6235" s="4" t="s">
        <v>5675</v>
      </c>
      <c r="G6235" s="4" t="s">
        <v>5306</v>
      </c>
      <c r="H6235" s="4"/>
      <c r="I6235" s="4">
        <v>1</v>
      </c>
      <c r="J6235" s="4"/>
      <c r="K6235" s="4"/>
    </row>
    <row r="6236" spans="1:11">
      <c r="A6236" s="1">
        <v>6235</v>
      </c>
      <c r="B6236" s="4" t="s">
        <v>11078</v>
      </c>
      <c r="C6236" s="4" t="s">
        <v>9346</v>
      </c>
      <c r="D6236" s="4" t="s">
        <v>499</v>
      </c>
      <c r="E6236" s="4" t="s">
        <v>5648</v>
      </c>
      <c r="F6236" s="4" t="s">
        <v>5675</v>
      </c>
      <c r="G6236" s="4" t="s">
        <v>11079</v>
      </c>
      <c r="H6236" s="4"/>
      <c r="I6236" s="4">
        <v>1</v>
      </c>
      <c r="J6236" s="4">
        <v>1</v>
      </c>
      <c r="K6236" s="4"/>
    </row>
    <row r="6237" spans="1:11">
      <c r="A6237" s="1">
        <v>6236</v>
      </c>
      <c r="B6237" s="4" t="s">
        <v>11080</v>
      </c>
      <c r="C6237" s="4" t="s">
        <v>9346</v>
      </c>
      <c r="D6237" s="4" t="s">
        <v>499</v>
      </c>
      <c r="E6237" s="4" t="s">
        <v>3132</v>
      </c>
      <c r="F6237" s="4" t="s">
        <v>3132</v>
      </c>
      <c r="G6237" s="4" t="s">
        <v>3132</v>
      </c>
      <c r="H6237" s="4"/>
      <c r="I6237" s="4">
        <v>1</v>
      </c>
      <c r="J6237" s="4">
        <v>1</v>
      </c>
      <c r="K6237" s="4"/>
    </row>
    <row r="6238" spans="1:11">
      <c r="A6238" s="1">
        <v>6237</v>
      </c>
      <c r="B6238" s="4" t="s">
        <v>5693</v>
      </c>
      <c r="C6238" s="4" t="s">
        <v>9346</v>
      </c>
      <c r="D6238" s="4" t="s">
        <v>499</v>
      </c>
      <c r="E6238" s="4" t="s">
        <v>5694</v>
      </c>
      <c r="F6238" s="4" t="s">
        <v>5694</v>
      </c>
      <c r="G6238" s="4" t="s">
        <v>5694</v>
      </c>
      <c r="H6238" s="4"/>
      <c r="I6238" s="4">
        <v>4</v>
      </c>
      <c r="J6238" s="4">
        <v>4</v>
      </c>
      <c r="K6238" s="4"/>
    </row>
    <row r="6239" spans="1:11">
      <c r="A6239" s="1">
        <v>6238</v>
      </c>
      <c r="B6239" s="4" t="s">
        <v>11081</v>
      </c>
      <c r="C6239" s="4" t="s">
        <v>9346</v>
      </c>
      <c r="D6239" s="4" t="s">
        <v>499</v>
      </c>
      <c r="E6239" s="4" t="s">
        <v>5694</v>
      </c>
      <c r="F6239" s="4" t="s">
        <v>5694</v>
      </c>
      <c r="G6239" s="4" t="s">
        <v>11082</v>
      </c>
      <c r="H6239" s="4"/>
      <c r="I6239" s="4">
        <v>1</v>
      </c>
      <c r="J6239" s="4"/>
      <c r="K6239" s="4"/>
    </row>
    <row r="6240" spans="1:11">
      <c r="A6240" s="1">
        <v>6239</v>
      </c>
      <c r="B6240" s="4" t="s">
        <v>11083</v>
      </c>
      <c r="C6240" s="4" t="s">
        <v>9346</v>
      </c>
      <c r="D6240" s="4" t="s">
        <v>499</v>
      </c>
      <c r="E6240" s="4" t="s">
        <v>5694</v>
      </c>
      <c r="F6240" s="4" t="s">
        <v>5694</v>
      </c>
      <c r="G6240" s="4" t="s">
        <v>8881</v>
      </c>
      <c r="H6240" s="4"/>
      <c r="I6240" s="4">
        <v>1</v>
      </c>
      <c r="J6240" s="4"/>
      <c r="K6240" s="4"/>
    </row>
    <row r="6241" spans="1:11">
      <c r="A6241" s="1">
        <v>6240</v>
      </c>
      <c r="B6241" s="4" t="s">
        <v>5697</v>
      </c>
      <c r="C6241" s="4" t="s">
        <v>9346</v>
      </c>
      <c r="D6241" s="4" t="s">
        <v>499</v>
      </c>
      <c r="E6241" s="4" t="s">
        <v>5694</v>
      </c>
      <c r="F6241" s="4" t="s">
        <v>5694</v>
      </c>
      <c r="G6241" s="4" t="s">
        <v>5698</v>
      </c>
      <c r="H6241" s="4"/>
      <c r="I6241" s="4">
        <v>1</v>
      </c>
      <c r="J6241" s="4">
        <v>1</v>
      </c>
      <c r="K6241" s="4"/>
    </row>
    <row r="6242" spans="1:11">
      <c r="A6242" s="1">
        <v>6241</v>
      </c>
      <c r="B6242" s="4" t="s">
        <v>5699</v>
      </c>
      <c r="C6242" s="4" t="s">
        <v>9346</v>
      </c>
      <c r="D6242" s="4" t="s">
        <v>499</v>
      </c>
      <c r="E6242" s="4" t="s">
        <v>5694</v>
      </c>
      <c r="F6242" s="4" t="s">
        <v>5694</v>
      </c>
      <c r="G6242" s="4" t="s">
        <v>5700</v>
      </c>
      <c r="H6242" s="4"/>
      <c r="I6242" s="4">
        <v>1</v>
      </c>
      <c r="J6242" s="4">
        <v>1</v>
      </c>
      <c r="K6242" s="4"/>
    </row>
    <row r="6243" spans="1:11">
      <c r="A6243" s="1">
        <v>6242</v>
      </c>
      <c r="B6243" s="4" t="s">
        <v>11084</v>
      </c>
      <c r="C6243" s="4" t="s">
        <v>9346</v>
      </c>
      <c r="D6243" s="4" t="s">
        <v>499</v>
      </c>
      <c r="E6243" s="4" t="s">
        <v>5694</v>
      </c>
      <c r="F6243" s="4" t="s">
        <v>5694</v>
      </c>
      <c r="G6243" s="4" t="s">
        <v>2774</v>
      </c>
      <c r="H6243" s="4"/>
      <c r="I6243" s="4">
        <v>1</v>
      </c>
      <c r="J6243" s="4"/>
      <c r="K6243" s="4"/>
    </row>
    <row r="6244" spans="1:11">
      <c r="A6244" s="1">
        <v>6243</v>
      </c>
      <c r="B6244" s="4" t="s">
        <v>11085</v>
      </c>
      <c r="C6244" s="4" t="s">
        <v>9346</v>
      </c>
      <c r="D6244" s="4" t="s">
        <v>499</v>
      </c>
      <c r="E6244" s="4" t="s">
        <v>5694</v>
      </c>
      <c r="F6244" s="4" t="s">
        <v>5694</v>
      </c>
      <c r="G6244" s="4" t="s">
        <v>3011</v>
      </c>
      <c r="H6244" s="4"/>
      <c r="I6244" s="4">
        <v>1</v>
      </c>
      <c r="J6244" s="4"/>
      <c r="K6244" s="4"/>
    </row>
    <row r="6245" spans="1:11">
      <c r="A6245" s="1">
        <v>6244</v>
      </c>
      <c r="B6245" s="4" t="s">
        <v>5701</v>
      </c>
      <c r="C6245" s="4" t="s">
        <v>9346</v>
      </c>
      <c r="D6245" s="4" t="s">
        <v>499</v>
      </c>
      <c r="E6245" s="4" t="s">
        <v>5694</v>
      </c>
      <c r="F6245" s="4" t="s">
        <v>5702</v>
      </c>
      <c r="G6245" s="4" t="s">
        <v>5702</v>
      </c>
      <c r="H6245" s="4"/>
      <c r="I6245" s="4">
        <v>1</v>
      </c>
      <c r="J6245" s="4">
        <v>1</v>
      </c>
      <c r="K6245" s="4"/>
    </row>
    <row r="6246" spans="1:11">
      <c r="A6246" s="1">
        <v>6245</v>
      </c>
      <c r="B6246" s="4" t="s">
        <v>11086</v>
      </c>
      <c r="C6246" s="4" t="s">
        <v>9346</v>
      </c>
      <c r="D6246" s="4" t="s">
        <v>499</v>
      </c>
      <c r="E6246" s="4" t="s">
        <v>5694</v>
      </c>
      <c r="F6246" s="4" t="s">
        <v>5702</v>
      </c>
      <c r="G6246" s="4" t="s">
        <v>11087</v>
      </c>
      <c r="H6246" s="4"/>
      <c r="I6246" s="4">
        <v>1</v>
      </c>
      <c r="J6246" s="4"/>
      <c r="K6246" s="4"/>
    </row>
    <row r="6247" spans="1:11">
      <c r="A6247" s="1">
        <v>6246</v>
      </c>
      <c r="B6247" s="4" t="s">
        <v>5704</v>
      </c>
      <c r="C6247" s="4" t="s">
        <v>9346</v>
      </c>
      <c r="D6247" s="4" t="s">
        <v>499</v>
      </c>
      <c r="E6247" s="4" t="s">
        <v>5694</v>
      </c>
      <c r="F6247" s="4" t="s">
        <v>5702</v>
      </c>
      <c r="G6247" s="4" t="s">
        <v>5705</v>
      </c>
      <c r="H6247" s="4"/>
      <c r="I6247" s="4">
        <v>1</v>
      </c>
      <c r="J6247" s="4">
        <v>1</v>
      </c>
      <c r="K6247" s="4"/>
    </row>
    <row r="6248" spans="1:11">
      <c r="A6248" s="1">
        <v>6247</v>
      </c>
      <c r="B6248" s="4" t="s">
        <v>11088</v>
      </c>
      <c r="C6248" s="4" t="s">
        <v>9346</v>
      </c>
      <c r="D6248" s="4" t="s">
        <v>499</v>
      </c>
      <c r="E6248" s="4" t="s">
        <v>5694</v>
      </c>
      <c r="F6248" s="4" t="s">
        <v>5702</v>
      </c>
      <c r="G6248" s="4" t="s">
        <v>11089</v>
      </c>
      <c r="H6248" s="4"/>
      <c r="I6248" s="4">
        <v>1</v>
      </c>
      <c r="J6248" s="4"/>
      <c r="K6248" s="4"/>
    </row>
    <row r="6249" spans="1:11">
      <c r="A6249" s="1">
        <v>6248</v>
      </c>
      <c r="B6249" s="4" t="s">
        <v>11090</v>
      </c>
      <c r="C6249" s="4" t="s">
        <v>9346</v>
      </c>
      <c r="D6249" s="4" t="s">
        <v>499</v>
      </c>
      <c r="E6249" s="4" t="s">
        <v>5694</v>
      </c>
      <c r="F6249" s="4" t="s">
        <v>5702</v>
      </c>
      <c r="G6249" s="4" t="s">
        <v>11091</v>
      </c>
      <c r="H6249" s="4"/>
      <c r="I6249" s="4">
        <v>1</v>
      </c>
      <c r="J6249" s="4"/>
      <c r="K6249" s="4"/>
    </row>
    <row r="6250" spans="1:11">
      <c r="A6250" s="1">
        <v>6249</v>
      </c>
      <c r="B6250" s="4" t="s">
        <v>5708</v>
      </c>
      <c r="C6250" s="4" t="s">
        <v>9346</v>
      </c>
      <c r="D6250" s="4" t="s">
        <v>499</v>
      </c>
      <c r="E6250" s="4" t="s">
        <v>5694</v>
      </c>
      <c r="F6250" s="4" t="s">
        <v>4659</v>
      </c>
      <c r="G6250" s="4" t="s">
        <v>4659</v>
      </c>
      <c r="H6250" s="4"/>
      <c r="I6250" s="4">
        <v>1</v>
      </c>
      <c r="J6250" s="4">
        <v>1</v>
      </c>
      <c r="K6250" s="4"/>
    </row>
    <row r="6251" spans="1:11">
      <c r="A6251" s="1">
        <v>6250</v>
      </c>
      <c r="B6251" s="4" t="s">
        <v>11092</v>
      </c>
      <c r="C6251" s="4" t="s">
        <v>9346</v>
      </c>
      <c r="D6251" s="4" t="s">
        <v>499</v>
      </c>
      <c r="E6251" s="4" t="s">
        <v>5694</v>
      </c>
      <c r="F6251" s="4" t="s">
        <v>4659</v>
      </c>
      <c r="G6251" s="4" t="s">
        <v>179</v>
      </c>
      <c r="H6251" s="4"/>
      <c r="I6251" s="4">
        <v>1</v>
      </c>
      <c r="J6251" s="4"/>
      <c r="K6251" s="4"/>
    </row>
    <row r="6252" spans="1:11">
      <c r="A6252" s="1">
        <v>6251</v>
      </c>
      <c r="B6252" s="4" t="s">
        <v>11093</v>
      </c>
      <c r="C6252" s="4" t="s">
        <v>9346</v>
      </c>
      <c r="D6252" s="4" t="s">
        <v>499</v>
      </c>
      <c r="E6252" s="4" t="s">
        <v>5694</v>
      </c>
      <c r="F6252" s="4" t="s">
        <v>4659</v>
      </c>
      <c r="G6252" s="4" t="s">
        <v>11094</v>
      </c>
      <c r="H6252" s="4"/>
      <c r="I6252" s="4">
        <v>1</v>
      </c>
      <c r="J6252" s="4">
        <v>1</v>
      </c>
      <c r="K6252" s="4"/>
    </row>
    <row r="6253" spans="1:11">
      <c r="A6253" s="1">
        <v>6252</v>
      </c>
      <c r="B6253" s="4" t="s">
        <v>5709</v>
      </c>
      <c r="C6253" s="4" t="s">
        <v>9346</v>
      </c>
      <c r="D6253" s="4" t="s">
        <v>499</v>
      </c>
      <c r="E6253" s="4" t="s">
        <v>5710</v>
      </c>
      <c r="F6253" s="4" t="s">
        <v>5710</v>
      </c>
      <c r="G6253" s="4" t="s">
        <v>5710</v>
      </c>
      <c r="H6253" s="4"/>
      <c r="I6253" s="4">
        <v>1</v>
      </c>
      <c r="J6253" s="4">
        <v>1</v>
      </c>
      <c r="K6253" s="4"/>
    </row>
    <row r="6254" spans="1:11">
      <c r="A6254" s="1">
        <v>6253</v>
      </c>
      <c r="B6254" s="4" t="s">
        <v>11095</v>
      </c>
      <c r="C6254" s="4" t="s">
        <v>9346</v>
      </c>
      <c r="D6254" s="4" t="s">
        <v>499</v>
      </c>
      <c r="E6254" s="4" t="s">
        <v>5710</v>
      </c>
      <c r="F6254" s="4" t="s">
        <v>5722</v>
      </c>
      <c r="G6254" s="4" t="s">
        <v>6046</v>
      </c>
      <c r="H6254" s="4"/>
      <c r="I6254" s="4">
        <v>1</v>
      </c>
      <c r="J6254" s="4">
        <v>1</v>
      </c>
      <c r="K6254" s="4"/>
    </row>
    <row r="6255" spans="1:11">
      <c r="A6255" s="1">
        <v>6254</v>
      </c>
      <c r="B6255" s="4" t="s">
        <v>5734</v>
      </c>
      <c r="C6255" s="4" t="s">
        <v>9346</v>
      </c>
      <c r="D6255" s="4" t="s">
        <v>499</v>
      </c>
      <c r="E6255" s="4" t="s">
        <v>5735</v>
      </c>
      <c r="F6255" s="4" t="s">
        <v>5735</v>
      </c>
      <c r="G6255" s="4" t="s">
        <v>5735</v>
      </c>
      <c r="H6255" s="4"/>
      <c r="I6255" s="4">
        <v>3</v>
      </c>
      <c r="J6255" s="4">
        <v>1</v>
      </c>
      <c r="K6255" s="4"/>
    </row>
    <row r="6256" spans="1:11">
      <c r="A6256" s="1">
        <v>6255</v>
      </c>
      <c r="B6256" s="4" t="s">
        <v>11096</v>
      </c>
      <c r="C6256" s="4" t="s">
        <v>9346</v>
      </c>
      <c r="D6256" s="4" t="s">
        <v>499</v>
      </c>
      <c r="E6256" s="4" t="s">
        <v>5735</v>
      </c>
      <c r="F6256" s="4" t="s">
        <v>5735</v>
      </c>
      <c r="G6256" s="4" t="s">
        <v>11097</v>
      </c>
      <c r="H6256" s="4"/>
      <c r="I6256" s="4">
        <v>1</v>
      </c>
      <c r="J6256" s="4">
        <v>1</v>
      </c>
      <c r="K6256" s="4"/>
    </row>
    <row r="6257" spans="1:11">
      <c r="A6257" s="1">
        <v>6256</v>
      </c>
      <c r="B6257" s="4" t="s">
        <v>11098</v>
      </c>
      <c r="C6257" s="4" t="s">
        <v>9346</v>
      </c>
      <c r="D6257" s="4" t="s">
        <v>499</v>
      </c>
      <c r="E6257" s="4" t="s">
        <v>5735</v>
      </c>
      <c r="F6257" s="4" t="s">
        <v>5735</v>
      </c>
      <c r="G6257" s="4" t="s">
        <v>643</v>
      </c>
      <c r="H6257" s="4"/>
      <c r="I6257" s="4">
        <v>1</v>
      </c>
      <c r="J6257" s="4"/>
      <c r="K6257" s="4"/>
    </row>
    <row r="6258" spans="1:11">
      <c r="A6258" s="1">
        <v>6257</v>
      </c>
      <c r="B6258" s="4" t="s">
        <v>5747</v>
      </c>
      <c r="C6258" s="4" t="s">
        <v>9346</v>
      </c>
      <c r="D6258" s="4" t="s">
        <v>499</v>
      </c>
      <c r="E6258" s="4" t="s">
        <v>5735</v>
      </c>
      <c r="F6258" s="4" t="s">
        <v>5735</v>
      </c>
      <c r="G6258" s="4" t="s">
        <v>5748</v>
      </c>
      <c r="H6258" s="4"/>
      <c r="I6258" s="4"/>
      <c r="J6258" s="4">
        <v>1</v>
      </c>
      <c r="K6258" s="4"/>
    </row>
    <row r="6259" spans="1:11">
      <c r="A6259" s="1">
        <v>6258</v>
      </c>
      <c r="B6259" s="4" t="s">
        <v>11099</v>
      </c>
      <c r="C6259" s="4" t="s">
        <v>9346</v>
      </c>
      <c r="D6259" s="4" t="s">
        <v>499</v>
      </c>
      <c r="E6259" s="4" t="s">
        <v>5735</v>
      </c>
      <c r="F6259" s="4" t="s">
        <v>5750</v>
      </c>
      <c r="G6259" s="4" t="s">
        <v>11100</v>
      </c>
      <c r="H6259" s="4"/>
      <c r="I6259" s="4">
        <v>1</v>
      </c>
      <c r="J6259" s="4"/>
      <c r="K6259" s="4"/>
    </row>
    <row r="6260" spans="1:11">
      <c r="A6260" s="1">
        <v>6259</v>
      </c>
      <c r="B6260" s="4" t="s">
        <v>11101</v>
      </c>
      <c r="C6260" s="4" t="s">
        <v>9346</v>
      </c>
      <c r="D6260" s="4" t="s">
        <v>499</v>
      </c>
      <c r="E6260" s="4" t="s">
        <v>5735</v>
      </c>
      <c r="F6260" s="4" t="s">
        <v>5760</v>
      </c>
      <c r="G6260" s="4" t="s">
        <v>5760</v>
      </c>
      <c r="H6260" s="4"/>
      <c r="I6260" s="4">
        <v>1</v>
      </c>
      <c r="J6260" s="4">
        <v>1</v>
      </c>
      <c r="K6260" s="4"/>
    </row>
    <row r="6261" spans="1:11">
      <c r="A6261" s="1">
        <v>6260</v>
      </c>
      <c r="B6261" s="4" t="s">
        <v>11102</v>
      </c>
      <c r="C6261" s="4" t="s">
        <v>9346</v>
      </c>
      <c r="D6261" s="4" t="s">
        <v>499</v>
      </c>
      <c r="E6261" s="4" t="s">
        <v>5735</v>
      </c>
      <c r="F6261" s="4" t="s">
        <v>5760</v>
      </c>
      <c r="G6261" s="4" t="s">
        <v>10302</v>
      </c>
      <c r="H6261" s="4"/>
      <c r="I6261" s="4">
        <v>1</v>
      </c>
      <c r="J6261" s="4"/>
      <c r="K6261" s="4"/>
    </row>
    <row r="6262" spans="1:11">
      <c r="A6262" s="1">
        <v>6261</v>
      </c>
      <c r="B6262" s="4" t="s">
        <v>5764</v>
      </c>
      <c r="C6262" s="4" t="s">
        <v>9346</v>
      </c>
      <c r="D6262" s="4" t="s">
        <v>499</v>
      </c>
      <c r="E6262" s="4" t="s">
        <v>5735</v>
      </c>
      <c r="F6262" s="4" t="s">
        <v>5765</v>
      </c>
      <c r="G6262" s="4" t="s">
        <v>5765</v>
      </c>
      <c r="H6262" s="4"/>
      <c r="I6262" s="4">
        <v>1</v>
      </c>
      <c r="J6262" s="4"/>
      <c r="K6262" s="4"/>
    </row>
    <row r="6263" spans="1:11">
      <c r="A6263" s="1">
        <v>6262</v>
      </c>
      <c r="B6263" s="4" t="s">
        <v>11103</v>
      </c>
      <c r="C6263" s="4" t="s">
        <v>9346</v>
      </c>
      <c r="D6263" s="4" t="s">
        <v>499</v>
      </c>
      <c r="E6263" s="4" t="s">
        <v>5735</v>
      </c>
      <c r="F6263" s="4" t="s">
        <v>5765</v>
      </c>
      <c r="G6263" s="4" t="s">
        <v>11104</v>
      </c>
      <c r="H6263" s="4"/>
      <c r="I6263" s="4">
        <v>1</v>
      </c>
      <c r="J6263" s="4"/>
      <c r="K6263" s="4"/>
    </row>
    <row r="6264" spans="1:11">
      <c r="A6264" s="1">
        <v>6263</v>
      </c>
      <c r="B6264" s="4" t="s">
        <v>5767</v>
      </c>
      <c r="C6264" s="4" t="s">
        <v>9346</v>
      </c>
      <c r="D6264" s="4" t="s">
        <v>499</v>
      </c>
      <c r="E6264" s="4" t="s">
        <v>5735</v>
      </c>
      <c r="F6264" s="4" t="s">
        <v>5765</v>
      </c>
      <c r="G6264" s="4" t="s">
        <v>5768</v>
      </c>
      <c r="H6264" s="4"/>
      <c r="I6264" s="4">
        <v>1</v>
      </c>
      <c r="J6264" s="4"/>
      <c r="K6264" s="4"/>
    </row>
    <row r="6265" spans="1:11">
      <c r="A6265" s="1">
        <v>6264</v>
      </c>
      <c r="B6265" s="4" t="s">
        <v>11105</v>
      </c>
      <c r="C6265" s="4" t="s">
        <v>9346</v>
      </c>
      <c r="D6265" s="4" t="s">
        <v>499</v>
      </c>
      <c r="E6265" s="4" t="s">
        <v>5735</v>
      </c>
      <c r="F6265" s="4" t="s">
        <v>5770</v>
      </c>
      <c r="G6265" s="4" t="s">
        <v>11106</v>
      </c>
      <c r="H6265" s="4"/>
      <c r="I6265" s="4">
        <v>1</v>
      </c>
      <c r="J6265" s="4"/>
      <c r="K6265" s="4"/>
    </row>
    <row r="6266" spans="1:11">
      <c r="A6266" s="1">
        <v>6265</v>
      </c>
      <c r="B6266" s="4" t="s">
        <v>11107</v>
      </c>
      <c r="C6266" s="4" t="s">
        <v>9346</v>
      </c>
      <c r="D6266" s="4" t="s">
        <v>499</v>
      </c>
      <c r="E6266" s="4" t="s">
        <v>5735</v>
      </c>
      <c r="F6266" s="4" t="s">
        <v>5770</v>
      </c>
      <c r="G6266" s="4" t="s">
        <v>11108</v>
      </c>
      <c r="H6266" s="4"/>
      <c r="I6266" s="4">
        <v>1</v>
      </c>
      <c r="J6266" s="4"/>
      <c r="K6266" s="4"/>
    </row>
    <row r="6267" spans="1:11">
      <c r="A6267" s="1">
        <v>6266</v>
      </c>
      <c r="B6267" s="4" t="s">
        <v>11109</v>
      </c>
      <c r="C6267" s="4" t="s">
        <v>9346</v>
      </c>
      <c r="D6267" s="4" t="s">
        <v>499</v>
      </c>
      <c r="E6267" s="4" t="s">
        <v>5735</v>
      </c>
      <c r="F6267" s="4" t="s">
        <v>5777</v>
      </c>
      <c r="G6267" s="4" t="s">
        <v>179</v>
      </c>
      <c r="H6267" s="4"/>
      <c r="I6267" s="4">
        <v>1</v>
      </c>
      <c r="J6267" s="4"/>
      <c r="K6267" s="4"/>
    </row>
    <row r="6268" spans="1:11">
      <c r="A6268" s="1">
        <v>6267</v>
      </c>
      <c r="B6268" s="4" t="s">
        <v>11110</v>
      </c>
      <c r="C6268" s="4" t="s">
        <v>9346</v>
      </c>
      <c r="D6268" s="4" t="s">
        <v>499</v>
      </c>
      <c r="E6268" s="4" t="s">
        <v>5735</v>
      </c>
      <c r="F6268" s="4" t="s">
        <v>5777</v>
      </c>
      <c r="G6268" s="4" t="s">
        <v>11111</v>
      </c>
      <c r="H6268" s="4"/>
      <c r="I6268" s="4">
        <v>1</v>
      </c>
      <c r="J6268" s="4"/>
      <c r="K6268" s="4"/>
    </row>
    <row r="6269" spans="1:11">
      <c r="A6269" s="1">
        <v>6268</v>
      </c>
      <c r="B6269" s="4" t="s">
        <v>5798</v>
      </c>
      <c r="C6269" s="4" t="s">
        <v>9346</v>
      </c>
      <c r="D6269" s="4" t="s">
        <v>499</v>
      </c>
      <c r="E6269" s="4" t="s">
        <v>5353</v>
      </c>
      <c r="F6269" s="4" t="s">
        <v>5799</v>
      </c>
      <c r="G6269" s="4" t="s">
        <v>5799</v>
      </c>
      <c r="H6269" s="4"/>
      <c r="I6269" s="4">
        <v>2</v>
      </c>
      <c r="J6269" s="4">
        <v>2</v>
      </c>
      <c r="K6269" s="4"/>
    </row>
    <row r="6270" spans="1:11">
      <c r="A6270" s="1">
        <v>6269</v>
      </c>
      <c r="B6270" s="4" t="s">
        <v>11112</v>
      </c>
      <c r="C6270" s="4" t="s">
        <v>9346</v>
      </c>
      <c r="D6270" s="4" t="s">
        <v>499</v>
      </c>
      <c r="E6270" s="4" t="s">
        <v>5353</v>
      </c>
      <c r="F6270" s="4" t="s">
        <v>5799</v>
      </c>
      <c r="G6270" s="4" t="s">
        <v>11113</v>
      </c>
      <c r="H6270" s="4"/>
      <c r="I6270" s="4">
        <v>1</v>
      </c>
      <c r="J6270" s="4"/>
      <c r="K6270" s="4"/>
    </row>
    <row r="6271" spans="1:11">
      <c r="A6271" s="1">
        <v>6270</v>
      </c>
      <c r="B6271" s="4" t="s">
        <v>5800</v>
      </c>
      <c r="C6271" s="4" t="s">
        <v>9346</v>
      </c>
      <c r="D6271" s="4" t="s">
        <v>499</v>
      </c>
      <c r="E6271" s="4" t="s">
        <v>5353</v>
      </c>
      <c r="F6271" s="4" t="s">
        <v>232</v>
      </c>
      <c r="G6271" s="4" t="s">
        <v>232</v>
      </c>
      <c r="H6271" s="4"/>
      <c r="I6271" s="4">
        <v>3</v>
      </c>
      <c r="J6271" s="4">
        <v>2</v>
      </c>
      <c r="K6271" s="4"/>
    </row>
    <row r="6272" spans="1:11">
      <c r="A6272" s="1">
        <v>6271</v>
      </c>
      <c r="B6272" s="4" t="s">
        <v>11114</v>
      </c>
      <c r="C6272" s="4" t="s">
        <v>9346</v>
      </c>
      <c r="D6272" s="4" t="s">
        <v>499</v>
      </c>
      <c r="E6272" s="4" t="s">
        <v>5353</v>
      </c>
      <c r="F6272" s="4" t="s">
        <v>232</v>
      </c>
      <c r="G6272" s="4" t="s">
        <v>2687</v>
      </c>
      <c r="H6272" s="4"/>
      <c r="I6272" s="4">
        <v>1</v>
      </c>
      <c r="J6272" s="4"/>
      <c r="K6272" s="4"/>
    </row>
    <row r="6273" spans="1:11">
      <c r="A6273" s="1">
        <v>6272</v>
      </c>
      <c r="B6273" s="4" t="s">
        <v>11115</v>
      </c>
      <c r="C6273" s="4" t="s">
        <v>9346</v>
      </c>
      <c r="D6273" s="4" t="s">
        <v>499</v>
      </c>
      <c r="E6273" s="4" t="s">
        <v>5353</v>
      </c>
      <c r="F6273" s="4" t="s">
        <v>232</v>
      </c>
      <c r="G6273" s="4" t="s">
        <v>910</v>
      </c>
      <c r="H6273" s="4"/>
      <c r="I6273" s="4">
        <v>1</v>
      </c>
      <c r="J6273" s="4">
        <v>1</v>
      </c>
      <c r="K6273" s="4"/>
    </row>
    <row r="6274" spans="1:11">
      <c r="A6274" s="1">
        <v>6273</v>
      </c>
      <c r="B6274" s="4" t="s">
        <v>5804</v>
      </c>
      <c r="C6274" s="4" t="s">
        <v>9346</v>
      </c>
      <c r="D6274" s="4" t="s">
        <v>499</v>
      </c>
      <c r="E6274" s="4" t="s">
        <v>5353</v>
      </c>
      <c r="F6274" s="4" t="s">
        <v>232</v>
      </c>
      <c r="G6274" s="4" t="s">
        <v>5805</v>
      </c>
      <c r="H6274" s="4"/>
      <c r="I6274" s="4">
        <v>1</v>
      </c>
      <c r="J6274" s="4">
        <v>1</v>
      </c>
      <c r="K6274" s="4"/>
    </row>
    <row r="6275" spans="1:11">
      <c r="A6275" s="1">
        <v>6274</v>
      </c>
      <c r="B6275" s="4" t="s">
        <v>11116</v>
      </c>
      <c r="C6275" s="4" t="s">
        <v>9346</v>
      </c>
      <c r="D6275" s="4" t="s">
        <v>499</v>
      </c>
      <c r="E6275" s="4" t="s">
        <v>5353</v>
      </c>
      <c r="F6275" s="4" t="s">
        <v>232</v>
      </c>
      <c r="G6275" s="4" t="s">
        <v>11117</v>
      </c>
      <c r="H6275" s="4"/>
      <c r="I6275" s="4">
        <v>2</v>
      </c>
      <c r="J6275" s="4">
        <v>2</v>
      </c>
      <c r="K6275" s="4"/>
    </row>
    <row r="6276" spans="1:11">
      <c r="A6276" s="1">
        <v>6275</v>
      </c>
      <c r="B6276" s="4" t="s">
        <v>5806</v>
      </c>
      <c r="C6276" s="4" t="s">
        <v>9346</v>
      </c>
      <c r="D6276" s="4" t="s">
        <v>499</v>
      </c>
      <c r="E6276" s="4" t="s">
        <v>5353</v>
      </c>
      <c r="F6276" s="4" t="s">
        <v>5807</v>
      </c>
      <c r="G6276" s="4" t="s">
        <v>5807</v>
      </c>
      <c r="H6276" s="4"/>
      <c r="I6276" s="4">
        <v>1</v>
      </c>
      <c r="J6276" s="4">
        <v>1</v>
      </c>
      <c r="K6276" s="4"/>
    </row>
    <row r="6277" spans="1:11">
      <c r="A6277" s="1">
        <v>6276</v>
      </c>
      <c r="B6277" s="4" t="s">
        <v>5808</v>
      </c>
      <c r="C6277" s="4" t="s">
        <v>9346</v>
      </c>
      <c r="D6277" s="4" t="s">
        <v>499</v>
      </c>
      <c r="E6277" s="4" t="s">
        <v>5353</v>
      </c>
      <c r="F6277" s="4" t="s">
        <v>5353</v>
      </c>
      <c r="G6277" s="4" t="s">
        <v>5353</v>
      </c>
      <c r="H6277" s="4"/>
      <c r="I6277" s="4">
        <v>4</v>
      </c>
      <c r="J6277" s="4">
        <v>3</v>
      </c>
      <c r="K6277" s="4"/>
    </row>
    <row r="6278" spans="1:11">
      <c r="A6278" s="1">
        <v>6277</v>
      </c>
      <c r="B6278" s="4" t="s">
        <v>5809</v>
      </c>
      <c r="C6278" s="4" t="s">
        <v>9346</v>
      </c>
      <c r="D6278" s="4" t="s">
        <v>499</v>
      </c>
      <c r="E6278" s="4" t="s">
        <v>5353</v>
      </c>
      <c r="F6278" s="4" t="s">
        <v>358</v>
      </c>
      <c r="G6278" s="4" t="s">
        <v>358</v>
      </c>
      <c r="H6278" s="4"/>
      <c r="I6278" s="4">
        <v>2</v>
      </c>
      <c r="J6278" s="4">
        <v>1</v>
      </c>
      <c r="K6278" s="4"/>
    </row>
    <row r="6279" spans="1:11">
      <c r="A6279" s="1">
        <v>6278</v>
      </c>
      <c r="B6279" s="4" t="s">
        <v>11118</v>
      </c>
      <c r="C6279" s="4" t="s">
        <v>9346</v>
      </c>
      <c r="D6279" s="4" t="s">
        <v>499</v>
      </c>
      <c r="E6279" s="4" t="s">
        <v>5353</v>
      </c>
      <c r="F6279" s="4" t="s">
        <v>358</v>
      </c>
      <c r="G6279" s="4" t="s">
        <v>11119</v>
      </c>
      <c r="H6279" s="4"/>
      <c r="I6279" s="4">
        <v>1</v>
      </c>
      <c r="J6279" s="4"/>
      <c r="K6279" s="4"/>
    </row>
    <row r="6280" spans="1:11">
      <c r="A6280" s="1">
        <v>6279</v>
      </c>
      <c r="B6280" s="4" t="s">
        <v>11120</v>
      </c>
      <c r="C6280" s="4" t="s">
        <v>9346</v>
      </c>
      <c r="D6280" s="4" t="s">
        <v>499</v>
      </c>
      <c r="E6280" s="4" t="s">
        <v>5353</v>
      </c>
      <c r="F6280" s="4" t="s">
        <v>358</v>
      </c>
      <c r="G6280" s="4" t="s">
        <v>11121</v>
      </c>
      <c r="H6280" s="4"/>
      <c r="I6280" s="4">
        <v>1</v>
      </c>
      <c r="J6280" s="4">
        <v>1</v>
      </c>
      <c r="K6280" s="4"/>
    </row>
    <row r="6281" spans="1:11">
      <c r="A6281" s="1">
        <v>6280</v>
      </c>
      <c r="B6281" s="4" t="s">
        <v>5812</v>
      </c>
      <c r="C6281" s="4" t="s">
        <v>9346</v>
      </c>
      <c r="D6281" s="4" t="s">
        <v>499</v>
      </c>
      <c r="E6281" s="4" t="s">
        <v>5813</v>
      </c>
      <c r="F6281" s="4" t="s">
        <v>5814</v>
      </c>
      <c r="G6281" s="4" t="s">
        <v>5814</v>
      </c>
      <c r="H6281" s="4"/>
      <c r="I6281" s="4">
        <v>1</v>
      </c>
      <c r="J6281" s="4">
        <v>1</v>
      </c>
      <c r="K6281" s="4"/>
    </row>
    <row r="6282" spans="1:11">
      <c r="A6282" s="1">
        <v>6281</v>
      </c>
      <c r="B6282" s="4" t="s">
        <v>11122</v>
      </c>
      <c r="C6282" s="4" t="s">
        <v>9346</v>
      </c>
      <c r="D6282" s="4" t="s">
        <v>499</v>
      </c>
      <c r="E6282" s="4" t="s">
        <v>5813</v>
      </c>
      <c r="F6282" s="4" t="s">
        <v>5813</v>
      </c>
      <c r="G6282" s="4" t="s">
        <v>9226</v>
      </c>
      <c r="H6282" s="4"/>
      <c r="I6282" s="4">
        <v>1</v>
      </c>
      <c r="J6282" s="4"/>
      <c r="K6282" s="4"/>
    </row>
    <row r="6283" spans="1:11">
      <c r="A6283" s="1">
        <v>6282</v>
      </c>
      <c r="B6283" s="4" t="s">
        <v>11123</v>
      </c>
      <c r="C6283" s="4" t="s">
        <v>9346</v>
      </c>
      <c r="D6283" s="4" t="s">
        <v>499</v>
      </c>
      <c r="E6283" s="4" t="s">
        <v>5813</v>
      </c>
      <c r="F6283" s="4" t="s">
        <v>5813</v>
      </c>
      <c r="G6283" s="4" t="s">
        <v>11124</v>
      </c>
      <c r="H6283" s="4"/>
      <c r="I6283" s="4">
        <v>1</v>
      </c>
      <c r="J6283" s="4"/>
      <c r="K6283" s="4"/>
    </row>
    <row r="6284" spans="1:11">
      <c r="A6284" s="1">
        <v>6283</v>
      </c>
      <c r="B6284" s="4" t="s">
        <v>5885</v>
      </c>
      <c r="C6284" s="4" t="s">
        <v>9346</v>
      </c>
      <c r="D6284" s="4" t="s">
        <v>499</v>
      </c>
      <c r="E6284" s="4" t="s">
        <v>5886</v>
      </c>
      <c r="F6284" s="4" t="s">
        <v>5887</v>
      </c>
      <c r="G6284" s="4" t="s">
        <v>5887</v>
      </c>
      <c r="H6284" s="4"/>
      <c r="I6284" s="4">
        <v>6</v>
      </c>
      <c r="J6284" s="4">
        <v>2</v>
      </c>
      <c r="K6284" s="4"/>
    </row>
    <row r="6285" spans="1:11">
      <c r="A6285" s="1">
        <v>6284</v>
      </c>
      <c r="B6285" s="4" t="s">
        <v>5896</v>
      </c>
      <c r="C6285" s="4" t="s">
        <v>9346</v>
      </c>
      <c r="D6285" s="4" t="s">
        <v>499</v>
      </c>
      <c r="E6285" s="4" t="s">
        <v>5886</v>
      </c>
      <c r="F6285" s="4" t="s">
        <v>5887</v>
      </c>
      <c r="G6285" s="4" t="s">
        <v>5897</v>
      </c>
      <c r="H6285" s="4"/>
      <c r="I6285" s="4">
        <v>1</v>
      </c>
      <c r="J6285" s="4"/>
      <c r="K6285" s="4"/>
    </row>
    <row r="6286" spans="1:11">
      <c r="A6286" s="1">
        <v>6285</v>
      </c>
      <c r="B6286" s="4" t="s">
        <v>5898</v>
      </c>
      <c r="C6286" s="4" t="s">
        <v>9346</v>
      </c>
      <c r="D6286" s="4" t="s">
        <v>499</v>
      </c>
      <c r="E6286" s="4" t="s">
        <v>5886</v>
      </c>
      <c r="F6286" s="4" t="s">
        <v>5887</v>
      </c>
      <c r="G6286" s="4" t="s">
        <v>5899</v>
      </c>
      <c r="H6286" s="4"/>
      <c r="I6286" s="4">
        <v>1</v>
      </c>
      <c r="J6286" s="4">
        <v>1</v>
      </c>
      <c r="K6286" s="4"/>
    </row>
    <row r="6287" spans="1:11">
      <c r="A6287" s="1">
        <v>6286</v>
      </c>
      <c r="B6287" s="4" t="s">
        <v>5900</v>
      </c>
      <c r="C6287" s="4" t="s">
        <v>9346</v>
      </c>
      <c r="D6287" s="4" t="s">
        <v>499</v>
      </c>
      <c r="E6287" s="4" t="s">
        <v>5886</v>
      </c>
      <c r="F6287" s="4" t="s">
        <v>5887</v>
      </c>
      <c r="G6287" s="4" t="s">
        <v>5901</v>
      </c>
      <c r="H6287" s="4"/>
      <c r="I6287" s="4">
        <v>2</v>
      </c>
      <c r="J6287" s="4">
        <v>2</v>
      </c>
      <c r="K6287" s="4"/>
    </row>
    <row r="6288" spans="1:11">
      <c r="A6288" s="1">
        <v>6287</v>
      </c>
      <c r="B6288" s="4" t="s">
        <v>11125</v>
      </c>
      <c r="C6288" s="4" t="s">
        <v>9346</v>
      </c>
      <c r="D6288" s="4" t="s">
        <v>499</v>
      </c>
      <c r="E6288" s="4" t="s">
        <v>5886</v>
      </c>
      <c r="F6288" s="4" t="s">
        <v>5887</v>
      </c>
      <c r="G6288" s="4" t="s">
        <v>11126</v>
      </c>
      <c r="H6288" s="4"/>
      <c r="I6288" s="4">
        <v>1</v>
      </c>
      <c r="J6288" s="4"/>
      <c r="K6288" s="4"/>
    </row>
    <row r="6289" spans="1:11">
      <c r="A6289" s="1">
        <v>6288</v>
      </c>
      <c r="B6289" s="4" t="s">
        <v>5904</v>
      </c>
      <c r="C6289" s="4" t="s">
        <v>9346</v>
      </c>
      <c r="D6289" s="4" t="s">
        <v>499</v>
      </c>
      <c r="E6289" s="4" t="s">
        <v>5886</v>
      </c>
      <c r="F6289" s="4" t="s">
        <v>5887</v>
      </c>
      <c r="G6289" s="4" t="s">
        <v>5905</v>
      </c>
      <c r="H6289" s="4"/>
      <c r="I6289" s="4">
        <v>1</v>
      </c>
      <c r="J6289" s="4">
        <v>1</v>
      </c>
      <c r="K6289" s="4"/>
    </row>
    <row r="6290" spans="1:11">
      <c r="A6290" s="1">
        <v>6289</v>
      </c>
      <c r="B6290" s="4" t="s">
        <v>11127</v>
      </c>
      <c r="C6290" s="4" t="s">
        <v>9346</v>
      </c>
      <c r="D6290" s="4" t="s">
        <v>499</v>
      </c>
      <c r="E6290" s="4" t="s">
        <v>5886</v>
      </c>
      <c r="F6290" s="4" t="s">
        <v>5914</v>
      </c>
      <c r="G6290" s="4" t="s">
        <v>7343</v>
      </c>
      <c r="H6290" s="4"/>
      <c r="I6290" s="4">
        <v>1</v>
      </c>
      <c r="J6290" s="4">
        <v>1</v>
      </c>
      <c r="K6290" s="4"/>
    </row>
    <row r="6291" spans="1:11">
      <c r="A6291" s="1">
        <v>6290</v>
      </c>
      <c r="B6291" s="4" t="s">
        <v>11128</v>
      </c>
      <c r="C6291" s="4" t="s">
        <v>9346</v>
      </c>
      <c r="D6291" s="4" t="s">
        <v>499</v>
      </c>
      <c r="E6291" s="4" t="s">
        <v>5886</v>
      </c>
      <c r="F6291" s="4" t="s">
        <v>5914</v>
      </c>
      <c r="G6291" s="4" t="s">
        <v>35</v>
      </c>
      <c r="H6291" s="4"/>
      <c r="I6291" s="4">
        <v>1</v>
      </c>
      <c r="J6291" s="4"/>
      <c r="K6291" s="4"/>
    </row>
    <row r="6292" spans="1:11">
      <c r="A6292" s="1">
        <v>6291</v>
      </c>
      <c r="B6292" s="4" t="s">
        <v>11129</v>
      </c>
      <c r="C6292" s="4" t="s">
        <v>9346</v>
      </c>
      <c r="D6292" s="4" t="s">
        <v>499</v>
      </c>
      <c r="E6292" s="4" t="s">
        <v>5886</v>
      </c>
      <c r="F6292" s="4" t="s">
        <v>5938</v>
      </c>
      <c r="G6292" s="4" t="s">
        <v>11130</v>
      </c>
      <c r="H6292" s="4"/>
      <c r="I6292" s="4">
        <v>1</v>
      </c>
      <c r="J6292" s="4">
        <v>1</v>
      </c>
      <c r="K6292" s="4"/>
    </row>
    <row r="6293" spans="1:11">
      <c r="A6293" s="1">
        <v>6292</v>
      </c>
      <c r="B6293" s="4" t="s">
        <v>5957</v>
      </c>
      <c r="C6293" s="4" t="s">
        <v>9346</v>
      </c>
      <c r="D6293" s="4" t="s">
        <v>499</v>
      </c>
      <c r="E6293" s="4" t="s">
        <v>5886</v>
      </c>
      <c r="F6293" s="4" t="s">
        <v>5944</v>
      </c>
      <c r="G6293" s="4" t="s">
        <v>5958</v>
      </c>
      <c r="H6293" s="4"/>
      <c r="I6293" s="4">
        <v>1</v>
      </c>
      <c r="J6293" s="4"/>
      <c r="K6293" s="4"/>
    </row>
    <row r="6294" spans="1:11">
      <c r="A6294" s="1">
        <v>6293</v>
      </c>
      <c r="B6294" s="4" t="s">
        <v>11131</v>
      </c>
      <c r="C6294" s="4" t="s">
        <v>9346</v>
      </c>
      <c r="D6294" s="4" t="s">
        <v>499</v>
      </c>
      <c r="E6294" s="4" t="s">
        <v>5886</v>
      </c>
      <c r="F6294" s="4" t="s">
        <v>5944</v>
      </c>
      <c r="G6294" s="4" t="s">
        <v>11132</v>
      </c>
      <c r="H6294" s="4"/>
      <c r="I6294" s="4">
        <v>1</v>
      </c>
      <c r="J6294" s="4">
        <v>1</v>
      </c>
      <c r="K6294" s="4"/>
    </row>
    <row r="6295" spans="1:11">
      <c r="A6295" s="1">
        <v>6294</v>
      </c>
      <c r="B6295" s="4" t="s">
        <v>11133</v>
      </c>
      <c r="C6295" s="4" t="s">
        <v>9346</v>
      </c>
      <c r="D6295" s="4" t="s">
        <v>499</v>
      </c>
      <c r="E6295" s="4" t="s">
        <v>5886</v>
      </c>
      <c r="F6295" s="4" t="s">
        <v>5973</v>
      </c>
      <c r="G6295" s="4" t="s">
        <v>11134</v>
      </c>
      <c r="H6295" s="4"/>
      <c r="I6295" s="4">
        <v>1</v>
      </c>
      <c r="J6295" s="4"/>
      <c r="K6295" s="4"/>
    </row>
    <row r="6296" spans="1:11">
      <c r="A6296" s="1">
        <v>6295</v>
      </c>
      <c r="B6296" s="4" t="s">
        <v>11135</v>
      </c>
      <c r="C6296" s="4" t="s">
        <v>9346</v>
      </c>
      <c r="D6296" s="4" t="s">
        <v>499</v>
      </c>
      <c r="E6296" s="4" t="s">
        <v>5886</v>
      </c>
      <c r="F6296" s="4" t="s">
        <v>5978</v>
      </c>
      <c r="G6296" s="4" t="s">
        <v>11136</v>
      </c>
      <c r="H6296" s="4"/>
      <c r="I6296" s="4">
        <v>1</v>
      </c>
      <c r="J6296" s="4"/>
      <c r="K6296" s="4"/>
    </row>
    <row r="6297" spans="1:11">
      <c r="A6297" s="1">
        <v>6296</v>
      </c>
      <c r="B6297" s="4" t="s">
        <v>11137</v>
      </c>
      <c r="C6297" s="4" t="s">
        <v>9346</v>
      </c>
      <c r="D6297" s="4" t="s">
        <v>499</v>
      </c>
      <c r="E6297" s="4" t="s">
        <v>5886</v>
      </c>
      <c r="F6297" s="4" t="s">
        <v>5978</v>
      </c>
      <c r="G6297" s="4" t="s">
        <v>11138</v>
      </c>
      <c r="H6297" s="4"/>
      <c r="I6297" s="4"/>
      <c r="J6297" s="4">
        <v>1</v>
      </c>
      <c r="K6297" s="4"/>
    </row>
    <row r="6298" spans="1:11">
      <c r="A6298" s="1">
        <v>6297</v>
      </c>
      <c r="B6298" s="4" t="s">
        <v>5982</v>
      </c>
      <c r="C6298" s="4" t="s">
        <v>9346</v>
      </c>
      <c r="D6298" s="4" t="s">
        <v>499</v>
      </c>
      <c r="E6298" s="4" t="s">
        <v>5983</v>
      </c>
      <c r="F6298" s="4" t="s">
        <v>5983</v>
      </c>
      <c r="G6298" s="4" t="s">
        <v>5983</v>
      </c>
      <c r="H6298" s="4"/>
      <c r="I6298" s="4">
        <v>3</v>
      </c>
      <c r="J6298" s="4">
        <v>3</v>
      </c>
      <c r="K6298" s="4"/>
    </row>
    <row r="6299" spans="1:11">
      <c r="A6299" s="1">
        <v>6298</v>
      </c>
      <c r="B6299" s="4" t="s">
        <v>5984</v>
      </c>
      <c r="C6299" s="4" t="s">
        <v>9346</v>
      </c>
      <c r="D6299" s="4" t="s">
        <v>499</v>
      </c>
      <c r="E6299" s="4" t="s">
        <v>5983</v>
      </c>
      <c r="F6299" s="4" t="s">
        <v>5983</v>
      </c>
      <c r="G6299" s="4" t="s">
        <v>5985</v>
      </c>
      <c r="H6299" s="4"/>
      <c r="I6299" s="4">
        <v>1</v>
      </c>
      <c r="J6299" s="4"/>
      <c r="K6299" s="4"/>
    </row>
    <row r="6300" spans="1:11">
      <c r="A6300" s="1">
        <v>6299</v>
      </c>
      <c r="B6300" s="4" t="s">
        <v>5990</v>
      </c>
      <c r="C6300" s="4" t="s">
        <v>9346</v>
      </c>
      <c r="D6300" s="4" t="s">
        <v>499</v>
      </c>
      <c r="E6300" s="4" t="s">
        <v>5983</v>
      </c>
      <c r="F6300" s="4" t="s">
        <v>5991</v>
      </c>
      <c r="G6300" s="4" t="s">
        <v>5992</v>
      </c>
      <c r="H6300" s="4"/>
      <c r="I6300" s="4">
        <v>1</v>
      </c>
      <c r="J6300" s="4">
        <v>1</v>
      </c>
      <c r="K6300" s="4"/>
    </row>
    <row r="6301" spans="1:11">
      <c r="A6301" s="1">
        <v>6300</v>
      </c>
      <c r="B6301" s="4" t="s">
        <v>11139</v>
      </c>
      <c r="C6301" s="4" t="s">
        <v>9346</v>
      </c>
      <c r="D6301" s="4" t="s">
        <v>499</v>
      </c>
      <c r="E6301" s="4" t="s">
        <v>5983</v>
      </c>
      <c r="F6301" s="4" t="s">
        <v>5996</v>
      </c>
      <c r="G6301" s="4" t="s">
        <v>11140</v>
      </c>
      <c r="H6301" s="4"/>
      <c r="I6301" s="4">
        <v>1</v>
      </c>
      <c r="J6301" s="4">
        <v>1</v>
      </c>
      <c r="K6301" s="4"/>
    </row>
    <row r="6302" spans="1:11">
      <c r="A6302" s="1">
        <v>6301</v>
      </c>
      <c r="B6302" s="4" t="s">
        <v>11141</v>
      </c>
      <c r="C6302" s="4" t="s">
        <v>9346</v>
      </c>
      <c r="D6302" s="4" t="s">
        <v>499</v>
      </c>
      <c r="E6302" s="4" t="s">
        <v>5983</v>
      </c>
      <c r="F6302" s="4" t="s">
        <v>1219</v>
      </c>
      <c r="G6302" s="4" t="s">
        <v>11142</v>
      </c>
      <c r="H6302" s="4"/>
      <c r="I6302" s="4">
        <v>1</v>
      </c>
      <c r="J6302" s="4"/>
      <c r="K6302" s="4"/>
    </row>
    <row r="6303" spans="1:11">
      <c r="A6303" s="1">
        <v>6302</v>
      </c>
      <c r="B6303" s="4" t="s">
        <v>6005</v>
      </c>
      <c r="C6303" s="4" t="s">
        <v>9346</v>
      </c>
      <c r="D6303" s="4" t="s">
        <v>499</v>
      </c>
      <c r="E6303" s="4" t="s">
        <v>5983</v>
      </c>
      <c r="F6303" s="4" t="s">
        <v>6006</v>
      </c>
      <c r="G6303" s="4" t="s">
        <v>6006</v>
      </c>
      <c r="H6303" s="4"/>
      <c r="I6303" s="4">
        <v>1</v>
      </c>
      <c r="J6303" s="4">
        <v>1</v>
      </c>
      <c r="K6303" s="4"/>
    </row>
    <row r="6304" spans="1:11">
      <c r="A6304" s="1">
        <v>6303</v>
      </c>
      <c r="B6304" s="4" t="s">
        <v>11143</v>
      </c>
      <c r="C6304" s="4" t="s">
        <v>9346</v>
      </c>
      <c r="D6304" s="4" t="s">
        <v>499</v>
      </c>
      <c r="E6304" s="4" t="s">
        <v>5983</v>
      </c>
      <c r="F6304" s="4" t="s">
        <v>6006</v>
      </c>
      <c r="G6304" s="4" t="s">
        <v>11144</v>
      </c>
      <c r="H6304" s="4"/>
      <c r="I6304" s="4">
        <v>1</v>
      </c>
      <c r="J6304" s="4"/>
      <c r="K6304" s="4"/>
    </row>
    <row r="6305" spans="1:11">
      <c r="A6305" s="1">
        <v>6304</v>
      </c>
      <c r="B6305" s="4" t="s">
        <v>11145</v>
      </c>
      <c r="C6305" s="4" t="s">
        <v>9346</v>
      </c>
      <c r="D6305" s="4" t="s">
        <v>499</v>
      </c>
      <c r="E6305" s="4" t="s">
        <v>6014</v>
      </c>
      <c r="F6305" s="4" t="s">
        <v>6015</v>
      </c>
      <c r="G6305" s="4" t="s">
        <v>6015</v>
      </c>
      <c r="H6305" s="4"/>
      <c r="I6305" s="4">
        <v>1</v>
      </c>
      <c r="J6305" s="4"/>
      <c r="K6305" s="4"/>
    </row>
    <row r="6306" spans="1:11">
      <c r="A6306" s="1">
        <v>6305</v>
      </c>
      <c r="B6306" s="4" t="s">
        <v>11146</v>
      </c>
      <c r="C6306" s="4" t="s">
        <v>9346</v>
      </c>
      <c r="D6306" s="4" t="s">
        <v>499</v>
      </c>
      <c r="E6306" s="4" t="s">
        <v>6014</v>
      </c>
      <c r="F6306" s="4" t="s">
        <v>6015</v>
      </c>
      <c r="G6306" s="4" t="s">
        <v>11147</v>
      </c>
      <c r="H6306" s="4"/>
      <c r="I6306" s="4">
        <v>1</v>
      </c>
      <c r="J6306" s="4">
        <v>1</v>
      </c>
      <c r="K6306" s="4"/>
    </row>
    <row r="6307" spans="1:11">
      <c r="A6307" s="1">
        <v>6306</v>
      </c>
      <c r="B6307" s="4" t="s">
        <v>11148</v>
      </c>
      <c r="C6307" s="4" t="s">
        <v>9346</v>
      </c>
      <c r="D6307" s="4" t="s">
        <v>499</v>
      </c>
      <c r="E6307" s="4" t="s">
        <v>6014</v>
      </c>
      <c r="F6307" s="4" t="s">
        <v>6015</v>
      </c>
      <c r="G6307" s="4" t="s">
        <v>11149</v>
      </c>
      <c r="H6307" s="4"/>
      <c r="I6307" s="4">
        <v>1</v>
      </c>
      <c r="J6307" s="4"/>
      <c r="K6307" s="4"/>
    </row>
    <row r="6308" spans="1:11">
      <c r="A6308" s="1">
        <v>6307</v>
      </c>
      <c r="B6308" s="4" t="s">
        <v>11150</v>
      </c>
      <c r="C6308" s="4" t="s">
        <v>9346</v>
      </c>
      <c r="D6308" s="4" t="s">
        <v>499</v>
      </c>
      <c r="E6308" s="4" t="s">
        <v>6014</v>
      </c>
      <c r="F6308" s="4" t="s">
        <v>6015</v>
      </c>
      <c r="G6308" s="4" t="s">
        <v>11151</v>
      </c>
      <c r="H6308" s="4"/>
      <c r="I6308" s="4">
        <v>1</v>
      </c>
      <c r="J6308" s="4">
        <v>1</v>
      </c>
      <c r="K6308" s="4"/>
    </row>
    <row r="6309" spans="1:11">
      <c r="A6309" s="1">
        <v>6308</v>
      </c>
      <c r="B6309" s="4" t="s">
        <v>6035</v>
      </c>
      <c r="C6309" s="4" t="s">
        <v>9346</v>
      </c>
      <c r="D6309" s="4" t="s">
        <v>499</v>
      </c>
      <c r="E6309" s="4" t="s">
        <v>6036</v>
      </c>
      <c r="F6309" s="4" t="s">
        <v>6036</v>
      </c>
      <c r="G6309" s="4" t="s">
        <v>6036</v>
      </c>
      <c r="H6309" s="4"/>
      <c r="I6309" s="4">
        <v>2</v>
      </c>
      <c r="J6309" s="4">
        <v>1</v>
      </c>
      <c r="K6309" s="4"/>
    </row>
    <row r="6310" spans="1:11">
      <c r="A6310" s="1">
        <v>6309</v>
      </c>
      <c r="B6310" s="4" t="s">
        <v>11152</v>
      </c>
      <c r="C6310" s="4" t="s">
        <v>9346</v>
      </c>
      <c r="D6310" s="4" t="s">
        <v>499</v>
      </c>
      <c r="E6310" s="4" t="s">
        <v>6036</v>
      </c>
      <c r="F6310" s="4" t="s">
        <v>6036</v>
      </c>
      <c r="G6310" s="4" t="s">
        <v>11153</v>
      </c>
      <c r="H6310" s="4"/>
      <c r="I6310" s="4">
        <v>1</v>
      </c>
      <c r="J6310" s="4"/>
      <c r="K6310" s="4"/>
    </row>
    <row r="6311" spans="1:11">
      <c r="A6311" s="1">
        <v>6310</v>
      </c>
      <c r="B6311" s="4" t="s">
        <v>11154</v>
      </c>
      <c r="C6311" s="4" t="s">
        <v>9346</v>
      </c>
      <c r="D6311" s="4" t="s">
        <v>499</v>
      </c>
      <c r="E6311" s="4" t="s">
        <v>6036</v>
      </c>
      <c r="F6311" s="4" t="s">
        <v>6036</v>
      </c>
      <c r="G6311" s="4" t="s">
        <v>11155</v>
      </c>
      <c r="H6311" s="4"/>
      <c r="I6311" s="4">
        <v>1</v>
      </c>
      <c r="J6311" s="4"/>
      <c r="K6311" s="4"/>
    </row>
    <row r="6312" spans="1:11">
      <c r="A6312" s="1">
        <v>6311</v>
      </c>
      <c r="B6312" s="4" t="s">
        <v>6039</v>
      </c>
      <c r="C6312" s="4" t="s">
        <v>9346</v>
      </c>
      <c r="D6312" s="4" t="s">
        <v>499</v>
      </c>
      <c r="E6312" s="4" t="s">
        <v>6036</v>
      </c>
      <c r="F6312" s="4" t="s">
        <v>6036</v>
      </c>
      <c r="G6312" s="4" t="s">
        <v>6040</v>
      </c>
      <c r="H6312" s="4"/>
      <c r="I6312" s="4">
        <v>1</v>
      </c>
      <c r="J6312" s="4"/>
      <c r="K6312" s="4"/>
    </row>
    <row r="6313" spans="1:11">
      <c r="A6313" s="1">
        <v>6312</v>
      </c>
      <c r="B6313" s="4" t="s">
        <v>6043</v>
      </c>
      <c r="C6313" s="4" t="s">
        <v>9346</v>
      </c>
      <c r="D6313" s="4" t="s">
        <v>499</v>
      </c>
      <c r="E6313" s="4" t="s">
        <v>6036</v>
      </c>
      <c r="F6313" s="4" t="s">
        <v>6036</v>
      </c>
      <c r="G6313" s="4" t="s">
        <v>6044</v>
      </c>
      <c r="H6313" s="4"/>
      <c r="I6313" s="4">
        <v>1</v>
      </c>
      <c r="J6313" s="4">
        <v>1</v>
      </c>
      <c r="K6313" s="4"/>
    </row>
    <row r="6314" spans="1:11">
      <c r="A6314" s="1">
        <v>6313</v>
      </c>
      <c r="B6314" s="4" t="s">
        <v>6047</v>
      </c>
      <c r="C6314" s="4" t="s">
        <v>9346</v>
      </c>
      <c r="D6314" s="4" t="s">
        <v>499</v>
      </c>
      <c r="E6314" s="4" t="s">
        <v>6036</v>
      </c>
      <c r="F6314" s="4" t="s">
        <v>6036</v>
      </c>
      <c r="G6314" s="4" t="s">
        <v>6048</v>
      </c>
      <c r="H6314" s="4"/>
      <c r="I6314" s="4">
        <v>1</v>
      </c>
      <c r="J6314" s="4"/>
      <c r="K6314" s="4"/>
    </row>
    <row r="6315" spans="1:11">
      <c r="A6315" s="1">
        <v>6314</v>
      </c>
      <c r="B6315" s="4" t="s">
        <v>6050</v>
      </c>
      <c r="C6315" s="4" t="s">
        <v>9346</v>
      </c>
      <c r="D6315" s="4" t="s">
        <v>499</v>
      </c>
      <c r="E6315" s="4" t="s">
        <v>6036</v>
      </c>
      <c r="F6315" s="4" t="s">
        <v>6036</v>
      </c>
      <c r="G6315" s="4" t="s">
        <v>6051</v>
      </c>
      <c r="H6315" s="4"/>
      <c r="I6315" s="4">
        <v>1</v>
      </c>
      <c r="J6315" s="4">
        <v>1</v>
      </c>
      <c r="K6315" s="4"/>
    </row>
    <row r="6316" spans="1:11">
      <c r="A6316" s="1">
        <v>6315</v>
      </c>
      <c r="B6316" s="4" t="s">
        <v>6052</v>
      </c>
      <c r="C6316" s="4" t="s">
        <v>9346</v>
      </c>
      <c r="D6316" s="4" t="s">
        <v>499</v>
      </c>
      <c r="E6316" s="4" t="s">
        <v>6036</v>
      </c>
      <c r="F6316" s="4" t="s">
        <v>6036</v>
      </c>
      <c r="G6316" s="4" t="s">
        <v>358</v>
      </c>
      <c r="H6316" s="4"/>
      <c r="I6316" s="4">
        <v>1</v>
      </c>
      <c r="J6316" s="4"/>
      <c r="K6316" s="4"/>
    </row>
    <row r="6317" spans="1:11">
      <c r="A6317" s="1">
        <v>6316</v>
      </c>
      <c r="B6317" s="4" t="s">
        <v>11156</v>
      </c>
      <c r="C6317" s="4" t="s">
        <v>9346</v>
      </c>
      <c r="D6317" s="4" t="s">
        <v>499</v>
      </c>
      <c r="E6317" s="4" t="s">
        <v>6036</v>
      </c>
      <c r="F6317" s="4" t="s">
        <v>6036</v>
      </c>
      <c r="G6317" s="4" t="s">
        <v>11157</v>
      </c>
      <c r="H6317" s="4"/>
      <c r="I6317" s="4">
        <v>1</v>
      </c>
      <c r="J6317" s="4"/>
      <c r="K6317" s="4"/>
    </row>
    <row r="6318" spans="1:11">
      <c r="A6318" s="1">
        <v>6317</v>
      </c>
      <c r="B6318" s="4" t="s">
        <v>11158</v>
      </c>
      <c r="C6318" s="4" t="s">
        <v>9346</v>
      </c>
      <c r="D6318" s="4" t="s">
        <v>499</v>
      </c>
      <c r="E6318" s="4" t="s">
        <v>6036</v>
      </c>
      <c r="F6318" s="4" t="s">
        <v>6036</v>
      </c>
      <c r="G6318" s="4" t="s">
        <v>11159</v>
      </c>
      <c r="H6318" s="4"/>
      <c r="I6318" s="4">
        <v>1</v>
      </c>
      <c r="J6318" s="4">
        <v>1</v>
      </c>
      <c r="K6318" s="4"/>
    </row>
    <row r="6319" spans="1:11">
      <c r="A6319" s="1">
        <v>6318</v>
      </c>
      <c r="B6319" s="4" t="s">
        <v>11160</v>
      </c>
      <c r="C6319" s="4" t="s">
        <v>9346</v>
      </c>
      <c r="D6319" s="4" t="s">
        <v>499</v>
      </c>
      <c r="E6319" s="4" t="s">
        <v>6036</v>
      </c>
      <c r="F6319" s="4" t="s">
        <v>6036</v>
      </c>
      <c r="G6319" s="4" t="s">
        <v>11161</v>
      </c>
      <c r="H6319" s="4"/>
      <c r="I6319" s="4"/>
      <c r="J6319" s="4">
        <v>1</v>
      </c>
      <c r="K6319" s="4"/>
    </row>
    <row r="6320" spans="1:11">
      <c r="A6320" s="1">
        <v>6319</v>
      </c>
      <c r="B6320" s="4" t="s">
        <v>11162</v>
      </c>
      <c r="C6320" s="4" t="s">
        <v>9346</v>
      </c>
      <c r="D6320" s="4" t="s">
        <v>499</v>
      </c>
      <c r="E6320" s="4" t="s">
        <v>6036</v>
      </c>
      <c r="F6320" s="4" t="s">
        <v>6036</v>
      </c>
      <c r="G6320" s="4" t="s">
        <v>11163</v>
      </c>
      <c r="H6320" s="4"/>
      <c r="I6320" s="4">
        <v>1</v>
      </c>
      <c r="J6320" s="4"/>
      <c r="K6320" s="4"/>
    </row>
    <row r="6321" spans="1:11">
      <c r="A6321" s="1">
        <v>6320</v>
      </c>
      <c r="B6321" s="4" t="s">
        <v>6055</v>
      </c>
      <c r="C6321" s="4" t="s">
        <v>9346</v>
      </c>
      <c r="D6321" s="4" t="s">
        <v>499</v>
      </c>
      <c r="E6321" s="4" t="s">
        <v>6036</v>
      </c>
      <c r="F6321" s="4" t="s">
        <v>6056</v>
      </c>
      <c r="G6321" s="4" t="s">
        <v>6056</v>
      </c>
      <c r="H6321" s="4"/>
      <c r="I6321" s="4">
        <v>2</v>
      </c>
      <c r="J6321" s="4">
        <v>1</v>
      </c>
      <c r="K6321" s="4"/>
    </row>
    <row r="6322" spans="1:11">
      <c r="A6322" s="1">
        <v>6321</v>
      </c>
      <c r="B6322" s="4" t="s">
        <v>11164</v>
      </c>
      <c r="C6322" s="4" t="s">
        <v>9346</v>
      </c>
      <c r="D6322" s="4" t="s">
        <v>499</v>
      </c>
      <c r="E6322" s="4" t="s">
        <v>6036</v>
      </c>
      <c r="F6322" s="4" t="s">
        <v>6056</v>
      </c>
      <c r="G6322" s="4" t="s">
        <v>612</v>
      </c>
      <c r="H6322" s="4"/>
      <c r="I6322" s="4">
        <v>1</v>
      </c>
      <c r="J6322" s="4"/>
      <c r="K6322" s="4"/>
    </row>
    <row r="6323" spans="1:11">
      <c r="A6323" s="1">
        <v>6322</v>
      </c>
      <c r="B6323" s="4" t="s">
        <v>11165</v>
      </c>
      <c r="C6323" s="4" t="s">
        <v>9346</v>
      </c>
      <c r="D6323" s="4" t="s">
        <v>499</v>
      </c>
      <c r="E6323" s="4" t="s">
        <v>6036</v>
      </c>
      <c r="F6323" s="4" t="s">
        <v>6056</v>
      </c>
      <c r="G6323" s="4" t="s">
        <v>11166</v>
      </c>
      <c r="H6323" s="4"/>
      <c r="I6323" s="4">
        <v>1</v>
      </c>
      <c r="J6323" s="4"/>
      <c r="K6323" s="4"/>
    </row>
    <row r="6324" spans="1:11">
      <c r="A6324" s="1">
        <v>6323</v>
      </c>
      <c r="B6324" s="4" t="s">
        <v>6061</v>
      </c>
      <c r="C6324" s="4" t="s">
        <v>9346</v>
      </c>
      <c r="D6324" s="4" t="s">
        <v>499</v>
      </c>
      <c r="E6324" s="4" t="s">
        <v>6036</v>
      </c>
      <c r="F6324" s="4" t="s">
        <v>6056</v>
      </c>
      <c r="G6324" s="4" t="s">
        <v>6062</v>
      </c>
      <c r="H6324" s="4"/>
      <c r="I6324" s="4">
        <v>2</v>
      </c>
      <c r="J6324" s="4">
        <v>2</v>
      </c>
      <c r="K6324" s="4"/>
    </row>
    <row r="6325" spans="1:11">
      <c r="A6325" s="1">
        <v>6324</v>
      </c>
      <c r="B6325" s="4" t="s">
        <v>11167</v>
      </c>
      <c r="C6325" s="4" t="s">
        <v>9346</v>
      </c>
      <c r="D6325" s="4" t="s">
        <v>499</v>
      </c>
      <c r="E6325" s="4" t="s">
        <v>6036</v>
      </c>
      <c r="F6325" s="4" t="s">
        <v>6074</v>
      </c>
      <c r="G6325" s="4" t="s">
        <v>5619</v>
      </c>
      <c r="H6325" s="4"/>
      <c r="I6325" s="4">
        <v>1</v>
      </c>
      <c r="J6325" s="4">
        <v>1</v>
      </c>
      <c r="K6325" s="4"/>
    </row>
    <row r="6326" spans="1:11">
      <c r="A6326" s="1">
        <v>6325</v>
      </c>
      <c r="B6326" s="4" t="s">
        <v>6080</v>
      </c>
      <c r="C6326" s="4" t="s">
        <v>9346</v>
      </c>
      <c r="D6326" s="4" t="s">
        <v>6081</v>
      </c>
      <c r="E6326" s="4" t="s">
        <v>6082</v>
      </c>
      <c r="F6326" s="4" t="s">
        <v>6082</v>
      </c>
      <c r="G6326" s="4" t="s">
        <v>6082</v>
      </c>
      <c r="H6326" s="4"/>
      <c r="I6326" s="4">
        <v>43</v>
      </c>
      <c r="J6326" s="4">
        <v>35</v>
      </c>
      <c r="K6326" s="4"/>
    </row>
    <row r="6327" spans="1:11">
      <c r="A6327" s="1">
        <v>6326</v>
      </c>
      <c r="B6327" s="4" t="s">
        <v>11168</v>
      </c>
      <c r="C6327" s="4" t="s">
        <v>9346</v>
      </c>
      <c r="D6327" s="4" t="s">
        <v>6081</v>
      </c>
      <c r="E6327" s="4" t="s">
        <v>6082</v>
      </c>
      <c r="F6327" s="4" t="s">
        <v>6082</v>
      </c>
      <c r="G6327" s="4" t="s">
        <v>4796</v>
      </c>
      <c r="H6327" s="4"/>
      <c r="I6327" s="4">
        <v>1</v>
      </c>
      <c r="J6327" s="4">
        <v>1</v>
      </c>
      <c r="K6327" s="4"/>
    </row>
    <row r="6328" spans="1:11">
      <c r="A6328" s="1">
        <v>6327</v>
      </c>
      <c r="B6328" s="4" t="s">
        <v>6083</v>
      </c>
      <c r="C6328" s="4" t="s">
        <v>9346</v>
      </c>
      <c r="D6328" s="4" t="s">
        <v>6081</v>
      </c>
      <c r="E6328" s="4" t="s">
        <v>6082</v>
      </c>
      <c r="F6328" s="4" t="s">
        <v>6084</v>
      </c>
      <c r="G6328" s="4" t="s">
        <v>6084</v>
      </c>
      <c r="H6328" s="4"/>
      <c r="I6328" s="4">
        <v>1</v>
      </c>
      <c r="J6328" s="4">
        <v>1</v>
      </c>
      <c r="K6328" s="4"/>
    </row>
    <row r="6329" spans="1:11">
      <c r="A6329" s="1">
        <v>6328</v>
      </c>
      <c r="B6329" s="4" t="s">
        <v>11169</v>
      </c>
      <c r="C6329" s="4" t="s">
        <v>9346</v>
      </c>
      <c r="D6329" s="4" t="s">
        <v>6081</v>
      </c>
      <c r="E6329" s="4" t="s">
        <v>6082</v>
      </c>
      <c r="F6329" s="4" t="s">
        <v>6084</v>
      </c>
      <c r="G6329" s="4" t="s">
        <v>11170</v>
      </c>
      <c r="H6329" s="4"/>
      <c r="I6329" s="4">
        <v>1</v>
      </c>
      <c r="J6329" s="4"/>
      <c r="K6329" s="4"/>
    </row>
    <row r="6330" spans="1:11">
      <c r="A6330" s="1">
        <v>6329</v>
      </c>
      <c r="B6330" s="4" t="s">
        <v>6093</v>
      </c>
      <c r="C6330" s="4" t="s">
        <v>9346</v>
      </c>
      <c r="D6330" s="4" t="s">
        <v>6081</v>
      </c>
      <c r="E6330" s="4" t="s">
        <v>6082</v>
      </c>
      <c r="F6330" s="4" t="s">
        <v>6084</v>
      </c>
      <c r="G6330" s="4" t="s">
        <v>6094</v>
      </c>
      <c r="H6330" s="4"/>
      <c r="I6330" s="4">
        <v>1</v>
      </c>
      <c r="J6330" s="4"/>
      <c r="K6330" s="4"/>
    </row>
    <row r="6331" spans="1:11">
      <c r="A6331" s="1">
        <v>6330</v>
      </c>
      <c r="B6331" s="4" t="s">
        <v>6095</v>
      </c>
      <c r="C6331" s="4" t="s">
        <v>9346</v>
      </c>
      <c r="D6331" s="4" t="s">
        <v>6081</v>
      </c>
      <c r="E6331" s="4" t="s">
        <v>6082</v>
      </c>
      <c r="F6331" s="4" t="s">
        <v>6096</v>
      </c>
      <c r="G6331" s="4" t="s">
        <v>6096</v>
      </c>
      <c r="H6331" s="4"/>
      <c r="I6331" s="4">
        <v>2</v>
      </c>
      <c r="J6331" s="4">
        <v>2</v>
      </c>
      <c r="K6331" s="4"/>
    </row>
    <row r="6332" spans="1:11">
      <c r="A6332" s="1">
        <v>6331</v>
      </c>
      <c r="B6332" s="4" t="s">
        <v>6097</v>
      </c>
      <c r="C6332" s="4" t="s">
        <v>9346</v>
      </c>
      <c r="D6332" s="4" t="s">
        <v>6081</v>
      </c>
      <c r="E6332" s="4" t="s">
        <v>6082</v>
      </c>
      <c r="F6332" s="4" t="s">
        <v>6096</v>
      </c>
      <c r="G6332" s="4" t="s">
        <v>6098</v>
      </c>
      <c r="H6332" s="4"/>
      <c r="I6332" s="4">
        <v>1</v>
      </c>
      <c r="J6332" s="4">
        <v>1</v>
      </c>
      <c r="K6332" s="4"/>
    </row>
    <row r="6333" spans="1:11">
      <c r="A6333" s="1">
        <v>6332</v>
      </c>
      <c r="B6333" s="4" t="s">
        <v>6099</v>
      </c>
      <c r="C6333" s="4" t="s">
        <v>9346</v>
      </c>
      <c r="D6333" s="4" t="s">
        <v>6081</v>
      </c>
      <c r="E6333" s="4" t="s">
        <v>6082</v>
      </c>
      <c r="F6333" s="4" t="s">
        <v>6100</v>
      </c>
      <c r="G6333" s="4" t="s">
        <v>6100</v>
      </c>
      <c r="H6333" s="4"/>
      <c r="I6333" s="4">
        <v>14</v>
      </c>
      <c r="J6333" s="4">
        <v>12</v>
      </c>
      <c r="K6333" s="4"/>
    </row>
    <row r="6334" spans="1:11">
      <c r="A6334" s="1">
        <v>6333</v>
      </c>
      <c r="B6334" s="4" t="s">
        <v>6101</v>
      </c>
      <c r="C6334" s="4" t="s">
        <v>9346</v>
      </c>
      <c r="D6334" s="4" t="s">
        <v>6081</v>
      </c>
      <c r="E6334" s="4" t="s">
        <v>6082</v>
      </c>
      <c r="F6334" s="4" t="s">
        <v>6100</v>
      </c>
      <c r="G6334" s="4" t="s">
        <v>6102</v>
      </c>
      <c r="H6334" s="4"/>
      <c r="I6334" s="4">
        <v>4</v>
      </c>
      <c r="J6334" s="4">
        <v>4</v>
      </c>
      <c r="K6334" s="4"/>
    </row>
    <row r="6335" spans="1:11">
      <c r="A6335" s="1">
        <v>6334</v>
      </c>
      <c r="B6335" s="4" t="s">
        <v>11171</v>
      </c>
      <c r="C6335" s="4" t="s">
        <v>9346</v>
      </c>
      <c r="D6335" s="4" t="s">
        <v>6081</v>
      </c>
      <c r="E6335" s="4" t="s">
        <v>6082</v>
      </c>
      <c r="F6335" s="4" t="s">
        <v>6100</v>
      </c>
      <c r="G6335" s="4" t="s">
        <v>313</v>
      </c>
      <c r="H6335" s="4"/>
      <c r="I6335" s="4">
        <v>1</v>
      </c>
      <c r="J6335" s="4"/>
      <c r="K6335" s="4"/>
    </row>
    <row r="6336" spans="1:11">
      <c r="A6336" s="1">
        <v>6335</v>
      </c>
      <c r="B6336" s="4" t="s">
        <v>6103</v>
      </c>
      <c r="C6336" s="4" t="s">
        <v>9346</v>
      </c>
      <c r="D6336" s="4" t="s">
        <v>6081</v>
      </c>
      <c r="E6336" s="4" t="s">
        <v>6082</v>
      </c>
      <c r="F6336" s="4" t="s">
        <v>4651</v>
      </c>
      <c r="G6336" s="4" t="s">
        <v>4651</v>
      </c>
      <c r="H6336" s="4"/>
      <c r="I6336" s="4">
        <v>8</v>
      </c>
      <c r="J6336" s="4">
        <v>8</v>
      </c>
      <c r="K6336" s="4"/>
    </row>
    <row r="6337" spans="1:11">
      <c r="A6337" s="1">
        <v>6336</v>
      </c>
      <c r="B6337" s="4" t="s">
        <v>11172</v>
      </c>
      <c r="C6337" s="4" t="s">
        <v>9346</v>
      </c>
      <c r="D6337" s="4" t="s">
        <v>6081</v>
      </c>
      <c r="E6337" s="4" t="s">
        <v>6082</v>
      </c>
      <c r="F6337" s="4" t="s">
        <v>4651</v>
      </c>
      <c r="G6337" s="4" t="s">
        <v>11173</v>
      </c>
      <c r="H6337" s="4"/>
      <c r="I6337" s="4">
        <v>1</v>
      </c>
      <c r="J6337" s="4">
        <v>1</v>
      </c>
      <c r="K6337" s="4"/>
    </row>
    <row r="6338" spans="1:11">
      <c r="A6338" s="1">
        <v>6337</v>
      </c>
      <c r="B6338" s="4" t="s">
        <v>11174</v>
      </c>
      <c r="C6338" s="4" t="s">
        <v>9346</v>
      </c>
      <c r="D6338" s="4" t="s">
        <v>6081</v>
      </c>
      <c r="E6338" s="4" t="s">
        <v>6082</v>
      </c>
      <c r="F6338" s="4" t="s">
        <v>4651</v>
      </c>
      <c r="G6338" s="4" t="s">
        <v>7931</v>
      </c>
      <c r="H6338" s="4"/>
      <c r="I6338" s="4">
        <v>1</v>
      </c>
      <c r="J6338" s="4">
        <v>1</v>
      </c>
      <c r="K6338" s="4"/>
    </row>
    <row r="6339" spans="1:11">
      <c r="A6339" s="1">
        <v>6338</v>
      </c>
      <c r="B6339" s="4" t="s">
        <v>11175</v>
      </c>
      <c r="C6339" s="4" t="s">
        <v>9346</v>
      </c>
      <c r="D6339" s="4" t="s">
        <v>6081</v>
      </c>
      <c r="E6339" s="4" t="s">
        <v>6082</v>
      </c>
      <c r="F6339" s="4" t="s">
        <v>6105</v>
      </c>
      <c r="G6339" s="4" t="s">
        <v>11176</v>
      </c>
      <c r="H6339" s="4"/>
      <c r="I6339" s="4">
        <v>1</v>
      </c>
      <c r="J6339" s="4">
        <v>1</v>
      </c>
      <c r="K6339" s="4"/>
    </row>
    <row r="6340" spans="1:11">
      <c r="A6340" s="1">
        <v>6339</v>
      </c>
      <c r="B6340" s="4" t="s">
        <v>11177</v>
      </c>
      <c r="C6340" s="4" t="s">
        <v>9346</v>
      </c>
      <c r="D6340" s="4" t="s">
        <v>6081</v>
      </c>
      <c r="E6340" s="4" t="s">
        <v>6082</v>
      </c>
      <c r="F6340" s="4" t="s">
        <v>6105</v>
      </c>
      <c r="G6340" s="4" t="s">
        <v>392</v>
      </c>
      <c r="H6340" s="4"/>
      <c r="I6340" s="4">
        <v>1</v>
      </c>
      <c r="J6340" s="4"/>
      <c r="K6340" s="4"/>
    </row>
    <row r="6341" spans="1:11">
      <c r="A6341" s="1">
        <v>6340</v>
      </c>
      <c r="B6341" s="4" t="s">
        <v>6109</v>
      </c>
      <c r="C6341" s="4" t="s">
        <v>9346</v>
      </c>
      <c r="D6341" s="4" t="s">
        <v>6081</v>
      </c>
      <c r="E6341" s="4" t="s">
        <v>6082</v>
      </c>
      <c r="F6341" s="4" t="s">
        <v>6110</v>
      </c>
      <c r="G6341" s="4" t="s">
        <v>6110</v>
      </c>
      <c r="H6341" s="4"/>
      <c r="I6341" s="4">
        <v>2</v>
      </c>
      <c r="J6341" s="4">
        <v>2</v>
      </c>
      <c r="K6341" s="4"/>
    </row>
    <row r="6342" spans="1:11">
      <c r="A6342" s="1">
        <v>6341</v>
      </c>
      <c r="B6342" s="4" t="s">
        <v>11178</v>
      </c>
      <c r="C6342" s="4" t="s">
        <v>9346</v>
      </c>
      <c r="D6342" s="4" t="s">
        <v>6081</v>
      </c>
      <c r="E6342" s="4" t="s">
        <v>6082</v>
      </c>
      <c r="F6342" s="4" t="s">
        <v>6110</v>
      </c>
      <c r="G6342" s="4" t="s">
        <v>11179</v>
      </c>
      <c r="H6342" s="4"/>
      <c r="I6342" s="4">
        <v>1</v>
      </c>
      <c r="J6342" s="4"/>
      <c r="K6342" s="4"/>
    </row>
    <row r="6343" spans="1:11">
      <c r="A6343" s="1">
        <v>6342</v>
      </c>
      <c r="B6343" s="4" t="s">
        <v>11180</v>
      </c>
      <c r="C6343" s="4" t="s">
        <v>9346</v>
      </c>
      <c r="D6343" s="4" t="s">
        <v>6081</v>
      </c>
      <c r="E6343" s="4" t="s">
        <v>6082</v>
      </c>
      <c r="F6343" s="4" t="s">
        <v>6110</v>
      </c>
      <c r="G6343" s="4" t="s">
        <v>309</v>
      </c>
      <c r="H6343" s="4"/>
      <c r="I6343" s="4">
        <v>1</v>
      </c>
      <c r="J6343" s="4">
        <v>1</v>
      </c>
      <c r="K6343" s="4"/>
    </row>
    <row r="6344" spans="1:11">
      <c r="A6344" s="1">
        <v>6343</v>
      </c>
      <c r="B6344" s="4" t="s">
        <v>6123</v>
      </c>
      <c r="C6344" s="4" t="s">
        <v>9346</v>
      </c>
      <c r="D6344" s="4" t="s">
        <v>6081</v>
      </c>
      <c r="E6344" s="4" t="s">
        <v>6082</v>
      </c>
      <c r="F6344" s="4" t="s">
        <v>6124</v>
      </c>
      <c r="G6344" s="4" t="s">
        <v>6124</v>
      </c>
      <c r="H6344" s="4"/>
      <c r="I6344" s="4">
        <v>1</v>
      </c>
      <c r="J6344" s="4">
        <v>1</v>
      </c>
      <c r="K6344" s="4"/>
    </row>
    <row r="6345" spans="1:11">
      <c r="A6345" s="1">
        <v>6344</v>
      </c>
      <c r="B6345" s="4" t="s">
        <v>6125</v>
      </c>
      <c r="C6345" s="4" t="s">
        <v>9346</v>
      </c>
      <c r="D6345" s="4" t="s">
        <v>6081</v>
      </c>
      <c r="E6345" s="4" t="s">
        <v>6082</v>
      </c>
      <c r="F6345" s="4" t="s">
        <v>6126</v>
      </c>
      <c r="G6345" s="4" t="s">
        <v>6126</v>
      </c>
      <c r="H6345" s="4"/>
      <c r="I6345" s="4">
        <v>1</v>
      </c>
      <c r="J6345" s="4">
        <v>1</v>
      </c>
      <c r="K6345" s="4"/>
    </row>
    <row r="6346" spans="1:11">
      <c r="A6346" s="1">
        <v>6345</v>
      </c>
      <c r="B6346" s="4" t="s">
        <v>11181</v>
      </c>
      <c r="C6346" s="4" t="s">
        <v>9346</v>
      </c>
      <c r="D6346" s="4" t="s">
        <v>6081</v>
      </c>
      <c r="E6346" s="4" t="s">
        <v>6082</v>
      </c>
      <c r="F6346" s="4" t="s">
        <v>6126</v>
      </c>
      <c r="G6346" s="4" t="s">
        <v>5987</v>
      </c>
      <c r="H6346" s="4"/>
      <c r="I6346" s="4">
        <v>1</v>
      </c>
      <c r="J6346" s="4"/>
      <c r="K6346" s="4"/>
    </row>
    <row r="6347" spans="1:11">
      <c r="A6347" s="1">
        <v>6346</v>
      </c>
      <c r="B6347" s="4" t="s">
        <v>6131</v>
      </c>
      <c r="C6347" s="4" t="s">
        <v>9346</v>
      </c>
      <c r="D6347" s="4" t="s">
        <v>6081</v>
      </c>
      <c r="E6347" s="4" t="s">
        <v>6082</v>
      </c>
      <c r="F6347" s="4" t="s">
        <v>6132</v>
      </c>
      <c r="G6347" s="4" t="s">
        <v>6132</v>
      </c>
      <c r="H6347" s="4"/>
      <c r="I6347" s="4">
        <v>1</v>
      </c>
      <c r="J6347" s="4">
        <v>1</v>
      </c>
      <c r="K6347" s="4"/>
    </row>
    <row r="6348" spans="1:11">
      <c r="A6348" s="1">
        <v>6347</v>
      </c>
      <c r="B6348" s="4" t="s">
        <v>11182</v>
      </c>
      <c r="C6348" s="4" t="s">
        <v>9346</v>
      </c>
      <c r="D6348" s="4" t="s">
        <v>6081</v>
      </c>
      <c r="E6348" s="4" t="s">
        <v>6082</v>
      </c>
      <c r="F6348" s="4" t="s">
        <v>6132</v>
      </c>
      <c r="G6348" s="4" t="s">
        <v>11183</v>
      </c>
      <c r="H6348" s="4"/>
      <c r="I6348" s="4">
        <v>1</v>
      </c>
      <c r="J6348" s="4"/>
      <c r="K6348" s="4"/>
    </row>
    <row r="6349" spans="1:11">
      <c r="A6349" s="1">
        <v>6348</v>
      </c>
      <c r="B6349" s="4" t="s">
        <v>6136</v>
      </c>
      <c r="C6349" s="4" t="s">
        <v>9346</v>
      </c>
      <c r="D6349" s="4" t="s">
        <v>6081</v>
      </c>
      <c r="E6349" s="4" t="s">
        <v>6082</v>
      </c>
      <c r="F6349" s="4" t="s">
        <v>6137</v>
      </c>
      <c r="G6349" s="4" t="s">
        <v>6137</v>
      </c>
      <c r="H6349" s="4"/>
      <c r="I6349" s="4">
        <v>1</v>
      </c>
      <c r="J6349" s="4">
        <v>1</v>
      </c>
      <c r="K6349" s="4"/>
    </row>
    <row r="6350" spans="1:11">
      <c r="A6350" s="1">
        <v>6349</v>
      </c>
      <c r="B6350" s="4" t="s">
        <v>11184</v>
      </c>
      <c r="C6350" s="4" t="s">
        <v>9346</v>
      </c>
      <c r="D6350" s="4" t="s">
        <v>6081</v>
      </c>
      <c r="E6350" s="4" t="s">
        <v>6082</v>
      </c>
      <c r="F6350" s="4" t="s">
        <v>6137</v>
      </c>
      <c r="G6350" s="4" t="s">
        <v>6086</v>
      </c>
      <c r="H6350" s="4"/>
      <c r="I6350" s="4">
        <v>1</v>
      </c>
      <c r="J6350" s="4">
        <v>1</v>
      </c>
      <c r="K6350" s="4"/>
    </row>
    <row r="6351" spans="1:11">
      <c r="A6351" s="1">
        <v>6350</v>
      </c>
      <c r="B6351" s="4" t="s">
        <v>6140</v>
      </c>
      <c r="C6351" s="4" t="s">
        <v>9346</v>
      </c>
      <c r="D6351" s="4" t="s">
        <v>6081</v>
      </c>
      <c r="E6351" s="4" t="s">
        <v>6082</v>
      </c>
      <c r="F6351" s="4" t="s">
        <v>6137</v>
      </c>
      <c r="G6351" s="4" t="s">
        <v>6141</v>
      </c>
      <c r="H6351" s="4"/>
      <c r="I6351" s="4">
        <v>1</v>
      </c>
      <c r="J6351" s="4">
        <v>1</v>
      </c>
      <c r="K6351" s="4"/>
    </row>
    <row r="6352" spans="1:11">
      <c r="A6352" s="1">
        <v>6351</v>
      </c>
      <c r="B6352" s="4" t="s">
        <v>6142</v>
      </c>
      <c r="C6352" s="4" t="s">
        <v>9346</v>
      </c>
      <c r="D6352" s="4" t="s">
        <v>6081</v>
      </c>
      <c r="E6352" s="4" t="s">
        <v>6082</v>
      </c>
      <c r="F6352" s="4" t="s">
        <v>6137</v>
      </c>
      <c r="G6352" s="4" t="s">
        <v>6143</v>
      </c>
      <c r="H6352" s="4"/>
      <c r="I6352" s="4">
        <v>2</v>
      </c>
      <c r="J6352" s="4">
        <v>2</v>
      </c>
      <c r="K6352" s="4"/>
    </row>
    <row r="6353" spans="1:11">
      <c r="A6353" s="1">
        <v>6352</v>
      </c>
      <c r="B6353" s="4" t="s">
        <v>11185</v>
      </c>
      <c r="C6353" s="4" t="s">
        <v>9346</v>
      </c>
      <c r="D6353" s="4" t="s">
        <v>6081</v>
      </c>
      <c r="E6353" s="4" t="s">
        <v>6082</v>
      </c>
      <c r="F6353" s="4" t="s">
        <v>6137</v>
      </c>
      <c r="G6353" s="4" t="s">
        <v>11186</v>
      </c>
      <c r="H6353" s="4"/>
      <c r="I6353" s="4">
        <v>1</v>
      </c>
      <c r="J6353" s="4">
        <v>1</v>
      </c>
      <c r="K6353" s="4"/>
    </row>
    <row r="6354" spans="1:11">
      <c r="A6354" s="1">
        <v>6353</v>
      </c>
      <c r="B6354" s="4" t="s">
        <v>11187</v>
      </c>
      <c r="C6354" s="4" t="s">
        <v>9346</v>
      </c>
      <c r="D6354" s="4" t="s">
        <v>6081</v>
      </c>
      <c r="E6354" s="4" t="s">
        <v>6082</v>
      </c>
      <c r="F6354" s="4" t="s">
        <v>6137</v>
      </c>
      <c r="G6354" s="4" t="s">
        <v>6273</v>
      </c>
      <c r="H6354" s="4"/>
      <c r="I6354" s="4">
        <v>1</v>
      </c>
      <c r="J6354" s="4"/>
      <c r="K6354" s="4"/>
    </row>
    <row r="6355" spans="1:11">
      <c r="A6355" s="1">
        <v>6354</v>
      </c>
      <c r="B6355" s="4" t="s">
        <v>11188</v>
      </c>
      <c r="C6355" s="4" t="s">
        <v>9346</v>
      </c>
      <c r="D6355" s="4" t="s">
        <v>6081</v>
      </c>
      <c r="E6355" s="4" t="s">
        <v>6082</v>
      </c>
      <c r="F6355" s="4" t="s">
        <v>6137</v>
      </c>
      <c r="G6355" s="4" t="s">
        <v>11189</v>
      </c>
      <c r="H6355" s="4"/>
      <c r="I6355" s="4">
        <v>1</v>
      </c>
      <c r="J6355" s="4">
        <v>1</v>
      </c>
      <c r="K6355" s="4"/>
    </row>
    <row r="6356" spans="1:11">
      <c r="A6356" s="1">
        <v>6355</v>
      </c>
      <c r="B6356" s="4" t="s">
        <v>11190</v>
      </c>
      <c r="C6356" s="4" t="s">
        <v>9346</v>
      </c>
      <c r="D6356" s="4" t="s">
        <v>6081</v>
      </c>
      <c r="E6356" s="4" t="s">
        <v>6082</v>
      </c>
      <c r="F6356" s="4" t="s">
        <v>6137</v>
      </c>
      <c r="G6356" s="4" t="s">
        <v>11191</v>
      </c>
      <c r="H6356" s="4"/>
      <c r="I6356" s="4">
        <v>1</v>
      </c>
      <c r="J6356" s="4">
        <v>1</v>
      </c>
      <c r="K6356" s="4"/>
    </row>
    <row r="6357" spans="1:11">
      <c r="A6357" s="1">
        <v>6356</v>
      </c>
      <c r="B6357" s="4" t="s">
        <v>6149</v>
      </c>
      <c r="C6357" s="4" t="s">
        <v>9346</v>
      </c>
      <c r="D6357" s="4" t="s">
        <v>6081</v>
      </c>
      <c r="E6357" s="4" t="s">
        <v>6082</v>
      </c>
      <c r="F6357" s="4" t="s">
        <v>6137</v>
      </c>
      <c r="G6357" s="4" t="s">
        <v>6150</v>
      </c>
      <c r="H6357" s="4"/>
      <c r="I6357" s="4">
        <v>3</v>
      </c>
      <c r="J6357" s="4">
        <v>3</v>
      </c>
      <c r="K6357" s="4"/>
    </row>
    <row r="6358" spans="1:11">
      <c r="A6358" s="1">
        <v>6357</v>
      </c>
      <c r="B6358" s="4" t="s">
        <v>11192</v>
      </c>
      <c r="C6358" s="4" t="s">
        <v>9346</v>
      </c>
      <c r="D6358" s="4" t="s">
        <v>6081</v>
      </c>
      <c r="E6358" s="4" t="s">
        <v>6082</v>
      </c>
      <c r="F6358" s="4" t="s">
        <v>6154</v>
      </c>
      <c r="G6358" s="4" t="s">
        <v>11193</v>
      </c>
      <c r="H6358" s="4"/>
      <c r="I6358" s="4">
        <v>1</v>
      </c>
      <c r="J6358" s="4">
        <v>1</v>
      </c>
      <c r="K6358" s="4"/>
    </row>
    <row r="6359" spans="1:11">
      <c r="A6359" s="1">
        <v>6358</v>
      </c>
      <c r="B6359" s="4" t="s">
        <v>11194</v>
      </c>
      <c r="C6359" s="4" t="s">
        <v>9346</v>
      </c>
      <c r="D6359" s="4" t="s">
        <v>6081</v>
      </c>
      <c r="E6359" s="4" t="s">
        <v>6082</v>
      </c>
      <c r="F6359" s="4" t="s">
        <v>6154</v>
      </c>
      <c r="G6359" s="4" t="s">
        <v>11195</v>
      </c>
      <c r="H6359" s="4"/>
      <c r="I6359" s="4">
        <v>1</v>
      </c>
      <c r="J6359" s="4">
        <v>1</v>
      </c>
      <c r="K6359" s="4"/>
    </row>
    <row r="6360" spans="1:11">
      <c r="A6360" s="1">
        <v>6359</v>
      </c>
      <c r="B6360" s="4" t="s">
        <v>6158</v>
      </c>
      <c r="C6360" s="4" t="s">
        <v>9346</v>
      </c>
      <c r="D6360" s="4" t="s">
        <v>6081</v>
      </c>
      <c r="E6360" s="4" t="s">
        <v>6082</v>
      </c>
      <c r="F6360" s="4" t="s">
        <v>62</v>
      </c>
      <c r="G6360" s="4" t="s">
        <v>62</v>
      </c>
      <c r="H6360" s="4"/>
      <c r="I6360" s="4">
        <v>1</v>
      </c>
      <c r="J6360" s="4">
        <v>1</v>
      </c>
      <c r="K6360" s="4"/>
    </row>
    <row r="6361" spans="1:11">
      <c r="A6361" s="1">
        <v>6360</v>
      </c>
      <c r="B6361" s="4" t="s">
        <v>11196</v>
      </c>
      <c r="C6361" s="4" t="s">
        <v>9346</v>
      </c>
      <c r="D6361" s="4" t="s">
        <v>6081</v>
      </c>
      <c r="E6361" s="4" t="s">
        <v>6082</v>
      </c>
      <c r="F6361" s="4" t="s">
        <v>6160</v>
      </c>
      <c r="G6361" s="4" t="s">
        <v>11197</v>
      </c>
      <c r="H6361" s="4"/>
      <c r="I6361" s="4">
        <v>1</v>
      </c>
      <c r="J6361" s="4">
        <v>1</v>
      </c>
      <c r="K6361" s="4"/>
    </row>
    <row r="6362" spans="1:11">
      <c r="A6362" s="1">
        <v>6361</v>
      </c>
      <c r="B6362" s="4" t="s">
        <v>11198</v>
      </c>
      <c r="C6362" s="4" t="s">
        <v>9346</v>
      </c>
      <c r="D6362" s="4" t="s">
        <v>6081</v>
      </c>
      <c r="E6362" s="4" t="s">
        <v>6082</v>
      </c>
      <c r="F6362" s="4" t="s">
        <v>6160</v>
      </c>
      <c r="G6362" s="4" t="s">
        <v>6775</v>
      </c>
      <c r="H6362" s="4"/>
      <c r="I6362" s="4">
        <v>1</v>
      </c>
      <c r="J6362" s="4">
        <v>1</v>
      </c>
      <c r="K6362" s="4"/>
    </row>
    <row r="6363" spans="1:11">
      <c r="A6363" s="1">
        <v>6362</v>
      </c>
      <c r="B6363" s="4" t="s">
        <v>6163</v>
      </c>
      <c r="C6363" s="4" t="s">
        <v>9346</v>
      </c>
      <c r="D6363" s="4" t="s">
        <v>6081</v>
      </c>
      <c r="E6363" s="4" t="s">
        <v>6082</v>
      </c>
      <c r="F6363" s="4" t="s">
        <v>6164</v>
      </c>
      <c r="G6363" s="4" t="s">
        <v>6164</v>
      </c>
      <c r="H6363" s="4"/>
      <c r="I6363" s="4">
        <v>1</v>
      </c>
      <c r="J6363" s="4">
        <v>1</v>
      </c>
      <c r="K6363" s="4"/>
    </row>
    <row r="6364" spans="1:11">
      <c r="A6364" s="1">
        <v>6363</v>
      </c>
      <c r="B6364" s="4" t="s">
        <v>11199</v>
      </c>
      <c r="C6364" s="4" t="s">
        <v>9346</v>
      </c>
      <c r="D6364" s="4" t="s">
        <v>6081</v>
      </c>
      <c r="E6364" s="4" t="s">
        <v>6082</v>
      </c>
      <c r="F6364" s="4" t="s">
        <v>6164</v>
      </c>
      <c r="G6364" s="4" t="s">
        <v>11200</v>
      </c>
      <c r="H6364" s="4"/>
      <c r="I6364" s="4">
        <v>1</v>
      </c>
      <c r="J6364" s="4"/>
      <c r="K6364" s="4"/>
    </row>
    <row r="6365" spans="1:11">
      <c r="A6365" s="1">
        <v>6364</v>
      </c>
      <c r="B6365" s="4" t="s">
        <v>11201</v>
      </c>
      <c r="C6365" s="4" t="s">
        <v>9346</v>
      </c>
      <c r="D6365" s="4" t="s">
        <v>6081</v>
      </c>
      <c r="E6365" s="4" t="s">
        <v>6082</v>
      </c>
      <c r="F6365" s="4" t="s">
        <v>6164</v>
      </c>
      <c r="G6365" s="4" t="s">
        <v>11202</v>
      </c>
      <c r="H6365" s="4"/>
      <c r="I6365" s="4">
        <v>1</v>
      </c>
      <c r="J6365" s="4">
        <v>1</v>
      </c>
      <c r="K6365" s="4"/>
    </row>
    <row r="6366" spans="1:11">
      <c r="A6366" s="1">
        <v>6365</v>
      </c>
      <c r="B6366" s="4" t="s">
        <v>11203</v>
      </c>
      <c r="C6366" s="4" t="s">
        <v>9346</v>
      </c>
      <c r="D6366" s="4" t="s">
        <v>6081</v>
      </c>
      <c r="E6366" s="4" t="s">
        <v>6082</v>
      </c>
      <c r="F6366" s="4" t="s">
        <v>6167</v>
      </c>
      <c r="G6366" s="4" t="s">
        <v>6167</v>
      </c>
      <c r="H6366" s="4"/>
      <c r="I6366" s="4">
        <v>2</v>
      </c>
      <c r="J6366" s="4">
        <v>1</v>
      </c>
      <c r="K6366" s="4"/>
    </row>
    <row r="6367" spans="1:11">
      <c r="A6367" s="1">
        <v>6366</v>
      </c>
      <c r="B6367" s="4" t="s">
        <v>11204</v>
      </c>
      <c r="C6367" s="4" t="s">
        <v>9346</v>
      </c>
      <c r="D6367" s="4" t="s">
        <v>6081</v>
      </c>
      <c r="E6367" s="4" t="s">
        <v>6082</v>
      </c>
      <c r="F6367" s="4" t="s">
        <v>6167</v>
      </c>
      <c r="G6367" s="4" t="s">
        <v>11205</v>
      </c>
      <c r="H6367" s="4"/>
      <c r="I6367" s="4">
        <v>1</v>
      </c>
      <c r="J6367" s="4">
        <v>1</v>
      </c>
      <c r="K6367" s="4"/>
    </row>
    <row r="6368" spans="1:11">
      <c r="A6368" s="1">
        <v>6367</v>
      </c>
      <c r="B6368" s="4" t="s">
        <v>6166</v>
      </c>
      <c r="C6368" s="4" t="s">
        <v>9346</v>
      </c>
      <c r="D6368" s="4" t="s">
        <v>6081</v>
      </c>
      <c r="E6368" s="4" t="s">
        <v>6082</v>
      </c>
      <c r="F6368" s="4" t="s">
        <v>6167</v>
      </c>
      <c r="G6368" s="4" t="s">
        <v>6168</v>
      </c>
      <c r="H6368" s="4"/>
      <c r="I6368" s="4"/>
      <c r="J6368" s="4">
        <v>1</v>
      </c>
      <c r="K6368" s="4"/>
    </row>
    <row r="6369" spans="1:11">
      <c r="A6369" s="1">
        <v>6368</v>
      </c>
      <c r="B6369" s="4" t="s">
        <v>6169</v>
      </c>
      <c r="C6369" s="4" t="s">
        <v>9346</v>
      </c>
      <c r="D6369" s="4" t="s">
        <v>6081</v>
      </c>
      <c r="E6369" s="4" t="s">
        <v>6082</v>
      </c>
      <c r="F6369" s="4" t="s">
        <v>6170</v>
      </c>
      <c r="G6369" s="4" t="s">
        <v>6170</v>
      </c>
      <c r="H6369" s="4"/>
      <c r="I6369" s="4">
        <v>2</v>
      </c>
      <c r="J6369" s="4">
        <v>2</v>
      </c>
      <c r="K6369" s="4"/>
    </row>
    <row r="6370" spans="1:11">
      <c r="A6370" s="1">
        <v>6369</v>
      </c>
      <c r="B6370" s="4" t="s">
        <v>11206</v>
      </c>
      <c r="C6370" s="4" t="s">
        <v>9346</v>
      </c>
      <c r="D6370" s="4" t="s">
        <v>6081</v>
      </c>
      <c r="E6370" s="4" t="s">
        <v>6082</v>
      </c>
      <c r="F6370" s="4" t="s">
        <v>6170</v>
      </c>
      <c r="G6370" s="4" t="s">
        <v>11207</v>
      </c>
      <c r="H6370" s="4"/>
      <c r="I6370" s="4">
        <v>1</v>
      </c>
      <c r="J6370" s="4">
        <v>1</v>
      </c>
      <c r="K6370" s="4"/>
    </row>
    <row r="6371" spans="1:11">
      <c r="A6371" s="1">
        <v>6370</v>
      </c>
      <c r="B6371" s="4" t="s">
        <v>11208</v>
      </c>
      <c r="C6371" s="4" t="s">
        <v>9346</v>
      </c>
      <c r="D6371" s="4" t="s">
        <v>6081</v>
      </c>
      <c r="E6371" s="4" t="s">
        <v>6082</v>
      </c>
      <c r="F6371" s="4" t="s">
        <v>6170</v>
      </c>
      <c r="G6371" s="4" t="s">
        <v>7946</v>
      </c>
      <c r="H6371" s="4"/>
      <c r="I6371" s="4">
        <v>1</v>
      </c>
      <c r="J6371" s="4">
        <v>1</v>
      </c>
      <c r="K6371" s="4"/>
    </row>
    <row r="6372" spans="1:11">
      <c r="A6372" s="1">
        <v>6371</v>
      </c>
      <c r="B6372" s="4" t="s">
        <v>6172</v>
      </c>
      <c r="C6372" s="4" t="s">
        <v>9346</v>
      </c>
      <c r="D6372" s="4" t="s">
        <v>6081</v>
      </c>
      <c r="E6372" s="4" t="s">
        <v>6082</v>
      </c>
      <c r="F6372" s="4" t="s">
        <v>6173</v>
      </c>
      <c r="G6372" s="4" t="s">
        <v>6173</v>
      </c>
      <c r="H6372" s="4"/>
      <c r="I6372" s="4">
        <v>1</v>
      </c>
      <c r="J6372" s="4">
        <v>1</v>
      </c>
      <c r="K6372" s="4"/>
    </row>
    <row r="6373" spans="1:11">
      <c r="A6373" s="1">
        <v>6372</v>
      </c>
      <c r="B6373" s="4" t="s">
        <v>6174</v>
      </c>
      <c r="C6373" s="4" t="s">
        <v>9346</v>
      </c>
      <c r="D6373" s="4" t="s">
        <v>6081</v>
      </c>
      <c r="E6373" s="4" t="s">
        <v>6082</v>
      </c>
      <c r="F6373" s="4" t="s">
        <v>6173</v>
      </c>
      <c r="G6373" s="4" t="s">
        <v>6175</v>
      </c>
      <c r="H6373" s="4"/>
      <c r="I6373" s="4">
        <v>1</v>
      </c>
      <c r="J6373" s="4"/>
      <c r="K6373" s="4"/>
    </row>
    <row r="6374" spans="1:11">
      <c r="A6374" s="1">
        <v>6373</v>
      </c>
      <c r="B6374" s="4" t="s">
        <v>6178</v>
      </c>
      <c r="C6374" s="4" t="s">
        <v>9346</v>
      </c>
      <c r="D6374" s="4" t="s">
        <v>6081</v>
      </c>
      <c r="E6374" s="4" t="s">
        <v>6082</v>
      </c>
      <c r="F6374" s="4" t="s">
        <v>6179</v>
      </c>
      <c r="G6374" s="4" t="s">
        <v>6179</v>
      </c>
      <c r="H6374" s="4"/>
      <c r="I6374" s="4">
        <v>1</v>
      </c>
      <c r="J6374" s="4">
        <v>1</v>
      </c>
      <c r="K6374" s="4"/>
    </row>
    <row r="6375" spans="1:11">
      <c r="A6375" s="1">
        <v>6374</v>
      </c>
      <c r="B6375" s="4" t="s">
        <v>11209</v>
      </c>
      <c r="C6375" s="4" t="s">
        <v>9346</v>
      </c>
      <c r="D6375" s="4" t="s">
        <v>6081</v>
      </c>
      <c r="E6375" s="4" t="s">
        <v>6082</v>
      </c>
      <c r="F6375" s="4" t="s">
        <v>6179</v>
      </c>
      <c r="G6375" s="4" t="s">
        <v>11210</v>
      </c>
      <c r="H6375" s="4"/>
      <c r="I6375" s="4">
        <v>1</v>
      </c>
      <c r="J6375" s="4">
        <v>1</v>
      </c>
      <c r="K6375" s="4"/>
    </row>
    <row r="6376" spans="1:11">
      <c r="A6376" s="1">
        <v>6375</v>
      </c>
      <c r="B6376" s="4" t="s">
        <v>6182</v>
      </c>
      <c r="C6376" s="4" t="s">
        <v>9346</v>
      </c>
      <c r="D6376" s="4" t="s">
        <v>6081</v>
      </c>
      <c r="E6376" s="4" t="s">
        <v>6183</v>
      </c>
      <c r="F6376" s="4" t="s">
        <v>6183</v>
      </c>
      <c r="G6376" s="4" t="s">
        <v>6183</v>
      </c>
      <c r="H6376" s="4"/>
      <c r="I6376" s="4">
        <v>6</v>
      </c>
      <c r="J6376" s="4">
        <v>6</v>
      </c>
      <c r="K6376" s="4"/>
    </row>
    <row r="6377" spans="1:11">
      <c r="A6377" s="1">
        <v>6376</v>
      </c>
      <c r="B6377" s="4" t="s">
        <v>11211</v>
      </c>
      <c r="C6377" s="4" t="s">
        <v>9346</v>
      </c>
      <c r="D6377" s="4" t="s">
        <v>6081</v>
      </c>
      <c r="E6377" s="4" t="s">
        <v>6183</v>
      </c>
      <c r="F6377" s="4" t="s">
        <v>6213</v>
      </c>
      <c r="G6377" s="4" t="s">
        <v>6213</v>
      </c>
      <c r="H6377" s="4"/>
      <c r="I6377" s="4">
        <v>1</v>
      </c>
      <c r="J6377" s="4">
        <v>1</v>
      </c>
      <c r="K6377" s="4"/>
    </row>
    <row r="6378" spans="1:11">
      <c r="A6378" s="1">
        <v>6377</v>
      </c>
      <c r="B6378" s="4" t="s">
        <v>11212</v>
      </c>
      <c r="C6378" s="4" t="s">
        <v>9346</v>
      </c>
      <c r="D6378" s="4" t="s">
        <v>6081</v>
      </c>
      <c r="E6378" s="4" t="s">
        <v>6183</v>
      </c>
      <c r="F6378" s="4" t="s">
        <v>6215</v>
      </c>
      <c r="G6378" s="4" t="s">
        <v>6215</v>
      </c>
      <c r="H6378" s="4"/>
      <c r="I6378" s="4">
        <v>1</v>
      </c>
      <c r="J6378" s="4">
        <v>1</v>
      </c>
      <c r="K6378" s="4"/>
    </row>
    <row r="6379" spans="1:11">
      <c r="A6379" s="1">
        <v>6378</v>
      </c>
      <c r="B6379" s="4" t="s">
        <v>6219</v>
      </c>
      <c r="C6379" s="4" t="s">
        <v>9346</v>
      </c>
      <c r="D6379" s="4" t="s">
        <v>6081</v>
      </c>
      <c r="E6379" s="4" t="s">
        <v>6183</v>
      </c>
      <c r="F6379" s="4" t="s">
        <v>6215</v>
      </c>
      <c r="G6379" s="4" t="s">
        <v>6220</v>
      </c>
      <c r="H6379" s="4"/>
      <c r="I6379" s="4">
        <v>1</v>
      </c>
      <c r="J6379" s="4"/>
      <c r="K6379" s="4"/>
    </row>
    <row r="6380" spans="1:11">
      <c r="A6380" s="1">
        <v>6379</v>
      </c>
      <c r="B6380" s="4" t="s">
        <v>11213</v>
      </c>
      <c r="C6380" s="4" t="s">
        <v>9346</v>
      </c>
      <c r="D6380" s="4" t="s">
        <v>6081</v>
      </c>
      <c r="E6380" s="4" t="s">
        <v>6183</v>
      </c>
      <c r="F6380" s="4" t="s">
        <v>6215</v>
      </c>
      <c r="G6380" s="4" t="s">
        <v>611</v>
      </c>
      <c r="H6380" s="4"/>
      <c r="I6380" s="4">
        <v>1</v>
      </c>
      <c r="J6380" s="4"/>
      <c r="K6380" s="4"/>
    </row>
    <row r="6381" spans="1:11">
      <c r="A6381" s="1">
        <v>6380</v>
      </c>
      <c r="B6381" s="4" t="s">
        <v>11214</v>
      </c>
      <c r="C6381" s="4" t="s">
        <v>9346</v>
      </c>
      <c r="D6381" s="4" t="s">
        <v>6081</v>
      </c>
      <c r="E6381" s="4" t="s">
        <v>6183</v>
      </c>
      <c r="F6381" s="4" t="s">
        <v>6215</v>
      </c>
      <c r="G6381" s="4" t="s">
        <v>11215</v>
      </c>
      <c r="H6381" s="4"/>
      <c r="I6381" s="4">
        <v>1</v>
      </c>
      <c r="J6381" s="4">
        <v>1</v>
      </c>
      <c r="K6381" s="4"/>
    </row>
    <row r="6382" spans="1:11">
      <c r="A6382" s="1">
        <v>6381</v>
      </c>
      <c r="B6382" s="4" t="s">
        <v>6227</v>
      </c>
      <c r="C6382" s="4" t="s">
        <v>9346</v>
      </c>
      <c r="D6382" s="4" t="s">
        <v>6081</v>
      </c>
      <c r="E6382" s="4" t="s">
        <v>6183</v>
      </c>
      <c r="F6382" s="4" t="s">
        <v>6215</v>
      </c>
      <c r="G6382" s="4" t="s">
        <v>6228</v>
      </c>
      <c r="H6382" s="4"/>
      <c r="I6382" s="4">
        <v>1</v>
      </c>
      <c r="J6382" s="4"/>
      <c r="K6382" s="4"/>
    </row>
    <row r="6383" spans="1:11">
      <c r="A6383" s="1">
        <v>6382</v>
      </c>
      <c r="B6383" s="4" t="s">
        <v>11216</v>
      </c>
      <c r="C6383" s="4" t="s">
        <v>9346</v>
      </c>
      <c r="D6383" s="4" t="s">
        <v>6081</v>
      </c>
      <c r="E6383" s="4" t="s">
        <v>6183</v>
      </c>
      <c r="F6383" s="4" t="s">
        <v>6215</v>
      </c>
      <c r="G6383" s="4" t="s">
        <v>11217</v>
      </c>
      <c r="H6383" s="4"/>
      <c r="I6383" s="4">
        <v>1</v>
      </c>
      <c r="J6383" s="4">
        <v>1</v>
      </c>
      <c r="K6383" s="4"/>
    </row>
    <row r="6384" spans="1:11">
      <c r="A6384" s="1">
        <v>6383</v>
      </c>
      <c r="B6384" s="4" t="s">
        <v>11218</v>
      </c>
      <c r="C6384" s="4" t="s">
        <v>9346</v>
      </c>
      <c r="D6384" s="4" t="s">
        <v>6081</v>
      </c>
      <c r="E6384" s="4" t="s">
        <v>6183</v>
      </c>
      <c r="F6384" s="4" t="s">
        <v>6215</v>
      </c>
      <c r="G6384" s="4" t="s">
        <v>6496</v>
      </c>
      <c r="H6384" s="4"/>
      <c r="I6384" s="4">
        <v>1</v>
      </c>
      <c r="J6384" s="4">
        <v>1</v>
      </c>
      <c r="K6384" s="4"/>
    </row>
    <row r="6385" spans="1:11">
      <c r="A6385" s="1">
        <v>6384</v>
      </c>
      <c r="B6385" s="4" t="s">
        <v>6233</v>
      </c>
      <c r="C6385" s="4" t="s">
        <v>9346</v>
      </c>
      <c r="D6385" s="4" t="s">
        <v>6081</v>
      </c>
      <c r="E6385" s="4" t="s">
        <v>6183</v>
      </c>
      <c r="F6385" s="4" t="s">
        <v>4659</v>
      </c>
      <c r="G6385" s="4" t="s">
        <v>4659</v>
      </c>
      <c r="H6385" s="4"/>
      <c r="I6385" s="4">
        <v>1</v>
      </c>
      <c r="J6385" s="4">
        <v>1</v>
      </c>
      <c r="K6385" s="4"/>
    </row>
    <row r="6386" spans="1:11">
      <c r="A6386" s="1">
        <v>6385</v>
      </c>
      <c r="B6386" s="4" t="s">
        <v>6234</v>
      </c>
      <c r="C6386" s="4" t="s">
        <v>9346</v>
      </c>
      <c r="D6386" s="4" t="s">
        <v>6081</v>
      </c>
      <c r="E6386" s="4" t="s">
        <v>6081</v>
      </c>
      <c r="F6386" s="4" t="s">
        <v>6081</v>
      </c>
      <c r="G6386" s="4" t="s">
        <v>6081</v>
      </c>
      <c r="H6386" s="4"/>
      <c r="I6386" s="4">
        <v>5</v>
      </c>
      <c r="J6386" s="4">
        <v>4</v>
      </c>
      <c r="K6386" s="4"/>
    </row>
    <row r="6387" spans="1:11">
      <c r="A6387" s="1">
        <v>6386</v>
      </c>
      <c r="B6387" s="4" t="s">
        <v>11219</v>
      </c>
      <c r="C6387" s="4" t="s">
        <v>9346</v>
      </c>
      <c r="D6387" s="4" t="s">
        <v>6081</v>
      </c>
      <c r="E6387" s="4" t="s">
        <v>6081</v>
      </c>
      <c r="F6387" s="4" t="s">
        <v>6081</v>
      </c>
      <c r="G6387" s="4" t="s">
        <v>11220</v>
      </c>
      <c r="H6387" s="4"/>
      <c r="I6387" s="4">
        <v>1</v>
      </c>
      <c r="J6387" s="4">
        <v>1</v>
      </c>
      <c r="K6387" s="4"/>
    </row>
    <row r="6388" spans="1:11">
      <c r="A6388" s="1">
        <v>6387</v>
      </c>
      <c r="B6388" s="4" t="s">
        <v>6235</v>
      </c>
      <c r="C6388" s="4" t="s">
        <v>9346</v>
      </c>
      <c r="D6388" s="4" t="s">
        <v>6081</v>
      </c>
      <c r="E6388" s="4" t="s">
        <v>6081</v>
      </c>
      <c r="F6388" s="4" t="s">
        <v>6081</v>
      </c>
      <c r="G6388" s="4" t="s">
        <v>6236</v>
      </c>
      <c r="H6388" s="4"/>
      <c r="I6388" s="4">
        <v>2</v>
      </c>
      <c r="J6388" s="4">
        <v>2</v>
      </c>
      <c r="K6388" s="4"/>
    </row>
    <row r="6389" spans="1:11">
      <c r="A6389" s="1">
        <v>6388</v>
      </c>
      <c r="B6389" s="4" t="s">
        <v>6239</v>
      </c>
      <c r="C6389" s="4" t="s">
        <v>9346</v>
      </c>
      <c r="D6389" s="4" t="s">
        <v>6081</v>
      </c>
      <c r="E6389" s="4" t="s">
        <v>6081</v>
      </c>
      <c r="F6389" s="4" t="s">
        <v>6081</v>
      </c>
      <c r="G6389" s="4" t="s">
        <v>6240</v>
      </c>
      <c r="H6389" s="4"/>
      <c r="I6389" s="4">
        <v>1</v>
      </c>
      <c r="J6389" s="4">
        <v>1</v>
      </c>
      <c r="K6389" s="4"/>
    </row>
    <row r="6390" spans="1:11">
      <c r="A6390" s="1">
        <v>6389</v>
      </c>
      <c r="B6390" s="4" t="s">
        <v>6244</v>
      </c>
      <c r="C6390" s="4" t="s">
        <v>9346</v>
      </c>
      <c r="D6390" s="4" t="s">
        <v>6081</v>
      </c>
      <c r="E6390" s="4" t="s">
        <v>6081</v>
      </c>
      <c r="F6390" s="4" t="s">
        <v>6081</v>
      </c>
      <c r="G6390" s="4" t="s">
        <v>6245</v>
      </c>
      <c r="H6390" s="4"/>
      <c r="I6390" s="4">
        <v>1</v>
      </c>
      <c r="J6390" s="4">
        <v>1</v>
      </c>
      <c r="K6390" s="4"/>
    </row>
    <row r="6391" spans="1:11">
      <c r="A6391" s="1">
        <v>6390</v>
      </c>
      <c r="B6391" s="4" t="s">
        <v>6246</v>
      </c>
      <c r="C6391" s="4" t="s">
        <v>9346</v>
      </c>
      <c r="D6391" s="4" t="s">
        <v>6081</v>
      </c>
      <c r="E6391" s="4" t="s">
        <v>6081</v>
      </c>
      <c r="F6391" s="4" t="s">
        <v>6081</v>
      </c>
      <c r="G6391" s="4" t="s">
        <v>11221</v>
      </c>
      <c r="H6391" s="4"/>
      <c r="I6391" s="4">
        <v>2</v>
      </c>
      <c r="J6391" s="4">
        <v>1</v>
      </c>
      <c r="K6391" s="4"/>
    </row>
    <row r="6392" spans="1:11">
      <c r="A6392" s="1">
        <v>6391</v>
      </c>
      <c r="B6392" s="4" t="s">
        <v>6252</v>
      </c>
      <c r="C6392" s="4" t="s">
        <v>9346</v>
      </c>
      <c r="D6392" s="4" t="s">
        <v>6081</v>
      </c>
      <c r="E6392" s="4" t="s">
        <v>6081</v>
      </c>
      <c r="F6392" s="4" t="s">
        <v>6253</v>
      </c>
      <c r="G6392" s="4" t="s">
        <v>6253</v>
      </c>
      <c r="H6392" s="4"/>
      <c r="I6392" s="4">
        <v>1</v>
      </c>
      <c r="J6392" s="4">
        <v>1</v>
      </c>
      <c r="K6392" s="4"/>
    </row>
    <row r="6393" spans="1:11">
      <c r="A6393" s="1">
        <v>6392</v>
      </c>
      <c r="B6393" s="4" t="s">
        <v>11222</v>
      </c>
      <c r="C6393" s="4" t="s">
        <v>9346</v>
      </c>
      <c r="D6393" s="4" t="s">
        <v>6081</v>
      </c>
      <c r="E6393" s="4" t="s">
        <v>6081</v>
      </c>
      <c r="F6393" s="4" t="s">
        <v>6253</v>
      </c>
      <c r="G6393" s="4" t="s">
        <v>11223</v>
      </c>
      <c r="H6393" s="4"/>
      <c r="I6393" s="4">
        <v>1</v>
      </c>
      <c r="J6393" s="4">
        <v>1</v>
      </c>
      <c r="K6393" s="4"/>
    </row>
    <row r="6394" spans="1:11">
      <c r="A6394" s="1">
        <v>6393</v>
      </c>
      <c r="B6394" s="4" t="s">
        <v>6254</v>
      </c>
      <c r="C6394" s="4" t="s">
        <v>9346</v>
      </c>
      <c r="D6394" s="4" t="s">
        <v>6081</v>
      </c>
      <c r="E6394" s="4" t="s">
        <v>6081</v>
      </c>
      <c r="F6394" s="4" t="s">
        <v>6255</v>
      </c>
      <c r="G6394" s="4" t="s">
        <v>6255</v>
      </c>
      <c r="H6394" s="4"/>
      <c r="I6394" s="4">
        <v>1</v>
      </c>
      <c r="J6394" s="4">
        <v>1</v>
      </c>
      <c r="K6394" s="4"/>
    </row>
    <row r="6395" spans="1:11">
      <c r="A6395" s="1">
        <v>6394</v>
      </c>
      <c r="B6395" s="4" t="s">
        <v>6256</v>
      </c>
      <c r="C6395" s="4" t="s">
        <v>9346</v>
      </c>
      <c r="D6395" s="4" t="s">
        <v>6081</v>
      </c>
      <c r="E6395" s="4" t="s">
        <v>6081</v>
      </c>
      <c r="F6395" s="4" t="s">
        <v>6255</v>
      </c>
      <c r="G6395" s="4" t="s">
        <v>2520</v>
      </c>
      <c r="H6395" s="4"/>
      <c r="I6395" s="4">
        <v>1</v>
      </c>
      <c r="J6395" s="4"/>
      <c r="K6395" s="4"/>
    </row>
    <row r="6396" spans="1:11">
      <c r="A6396" s="1">
        <v>6395</v>
      </c>
      <c r="B6396" s="4" t="s">
        <v>11224</v>
      </c>
      <c r="C6396" s="4" t="s">
        <v>9346</v>
      </c>
      <c r="D6396" s="4" t="s">
        <v>6081</v>
      </c>
      <c r="E6396" s="4" t="s">
        <v>6081</v>
      </c>
      <c r="F6396" s="4" t="s">
        <v>6255</v>
      </c>
      <c r="G6396" s="4" t="s">
        <v>11225</v>
      </c>
      <c r="H6396" s="4"/>
      <c r="I6396" s="4">
        <v>1</v>
      </c>
      <c r="J6396" s="4">
        <v>1</v>
      </c>
      <c r="K6396" s="4"/>
    </row>
    <row r="6397" spans="1:11">
      <c r="A6397" s="1">
        <v>6396</v>
      </c>
      <c r="B6397" s="4" t="s">
        <v>11226</v>
      </c>
      <c r="C6397" s="4" t="s">
        <v>9346</v>
      </c>
      <c r="D6397" s="4" t="s">
        <v>6081</v>
      </c>
      <c r="E6397" s="4" t="s">
        <v>6081</v>
      </c>
      <c r="F6397" s="4" t="s">
        <v>6260</v>
      </c>
      <c r="G6397" s="4" t="s">
        <v>6260</v>
      </c>
      <c r="H6397" s="4"/>
      <c r="I6397" s="4">
        <v>2</v>
      </c>
      <c r="J6397" s="4">
        <v>2</v>
      </c>
      <c r="K6397" s="4"/>
    </row>
    <row r="6398" spans="1:11">
      <c r="A6398" s="1">
        <v>6397</v>
      </c>
      <c r="B6398" s="4" t="s">
        <v>11227</v>
      </c>
      <c r="C6398" s="4" t="s">
        <v>9346</v>
      </c>
      <c r="D6398" s="4" t="s">
        <v>6081</v>
      </c>
      <c r="E6398" s="4" t="s">
        <v>6081</v>
      </c>
      <c r="F6398" s="4" t="s">
        <v>6260</v>
      </c>
      <c r="G6398" s="4" t="s">
        <v>11228</v>
      </c>
      <c r="H6398" s="4"/>
      <c r="I6398" s="4">
        <v>1</v>
      </c>
      <c r="J6398" s="4"/>
      <c r="K6398" s="4"/>
    </row>
    <row r="6399" spans="1:11">
      <c r="A6399" s="1">
        <v>6398</v>
      </c>
      <c r="B6399" s="4" t="s">
        <v>6262</v>
      </c>
      <c r="C6399" s="4" t="s">
        <v>9346</v>
      </c>
      <c r="D6399" s="4" t="s">
        <v>6081</v>
      </c>
      <c r="E6399" s="4" t="s">
        <v>6081</v>
      </c>
      <c r="F6399" s="4" t="s">
        <v>6263</v>
      </c>
      <c r="G6399" s="4" t="s">
        <v>6263</v>
      </c>
      <c r="H6399" s="4"/>
      <c r="I6399" s="4">
        <v>1</v>
      </c>
      <c r="J6399" s="4">
        <v>1</v>
      </c>
      <c r="K6399" s="4"/>
    </row>
    <row r="6400" spans="1:11">
      <c r="A6400" s="1">
        <v>6399</v>
      </c>
      <c r="B6400" s="4" t="s">
        <v>11229</v>
      </c>
      <c r="C6400" s="4" t="s">
        <v>9346</v>
      </c>
      <c r="D6400" s="4" t="s">
        <v>6081</v>
      </c>
      <c r="E6400" s="4" t="s">
        <v>6081</v>
      </c>
      <c r="F6400" s="4" t="s">
        <v>6263</v>
      </c>
      <c r="G6400" s="4" t="s">
        <v>1248</v>
      </c>
      <c r="H6400" s="4"/>
      <c r="I6400" s="4">
        <v>1</v>
      </c>
      <c r="J6400" s="4"/>
      <c r="K6400" s="4"/>
    </row>
    <row r="6401" spans="1:11">
      <c r="A6401" s="1">
        <v>6400</v>
      </c>
      <c r="B6401" s="4" t="s">
        <v>11230</v>
      </c>
      <c r="C6401" s="4" t="s">
        <v>9346</v>
      </c>
      <c r="D6401" s="4" t="s">
        <v>6081</v>
      </c>
      <c r="E6401" s="4" t="s">
        <v>6081</v>
      </c>
      <c r="F6401" s="4" t="s">
        <v>6263</v>
      </c>
      <c r="G6401" s="4" t="s">
        <v>11231</v>
      </c>
      <c r="H6401" s="4"/>
      <c r="I6401" s="4">
        <v>1</v>
      </c>
      <c r="J6401" s="4"/>
      <c r="K6401" s="4"/>
    </row>
    <row r="6402" spans="1:11">
      <c r="A6402" s="1">
        <v>6401</v>
      </c>
      <c r="B6402" s="4" t="s">
        <v>11232</v>
      </c>
      <c r="C6402" s="4" t="s">
        <v>9346</v>
      </c>
      <c r="D6402" s="4" t="s">
        <v>6081</v>
      </c>
      <c r="E6402" s="4" t="s">
        <v>6081</v>
      </c>
      <c r="F6402" s="4" t="s">
        <v>6263</v>
      </c>
      <c r="G6402" s="4" t="s">
        <v>11233</v>
      </c>
      <c r="H6402" s="4"/>
      <c r="I6402" s="4">
        <v>1</v>
      </c>
      <c r="J6402" s="4"/>
      <c r="K6402" s="4"/>
    </row>
    <row r="6403" spans="1:11">
      <c r="A6403" s="1">
        <v>6402</v>
      </c>
      <c r="B6403" s="4" t="s">
        <v>6264</v>
      </c>
      <c r="C6403" s="4" t="s">
        <v>9346</v>
      </c>
      <c r="D6403" s="4" t="s">
        <v>6081</v>
      </c>
      <c r="E6403" s="4" t="s">
        <v>6081</v>
      </c>
      <c r="F6403" s="4" t="s">
        <v>6263</v>
      </c>
      <c r="G6403" s="4" t="s">
        <v>6265</v>
      </c>
      <c r="H6403" s="4"/>
      <c r="I6403" s="4">
        <v>1</v>
      </c>
      <c r="J6403" s="4">
        <v>1</v>
      </c>
      <c r="K6403" s="4"/>
    </row>
    <row r="6404" spans="1:11">
      <c r="A6404" s="1">
        <v>6403</v>
      </c>
      <c r="B6404" s="4" t="s">
        <v>11234</v>
      </c>
      <c r="C6404" s="4" t="s">
        <v>9346</v>
      </c>
      <c r="D6404" s="4" t="s">
        <v>6081</v>
      </c>
      <c r="E6404" s="4" t="s">
        <v>6081</v>
      </c>
      <c r="F6404" s="4" t="s">
        <v>6263</v>
      </c>
      <c r="G6404" s="4" t="s">
        <v>6105</v>
      </c>
      <c r="H6404" s="4"/>
      <c r="I6404" s="4">
        <v>1</v>
      </c>
      <c r="J6404" s="4">
        <v>1</v>
      </c>
      <c r="K6404" s="4"/>
    </row>
    <row r="6405" spans="1:11">
      <c r="A6405" s="1">
        <v>6404</v>
      </c>
      <c r="B6405" s="4" t="s">
        <v>6270</v>
      </c>
      <c r="C6405" s="4" t="s">
        <v>9346</v>
      </c>
      <c r="D6405" s="4" t="s">
        <v>6081</v>
      </c>
      <c r="E6405" s="4" t="s">
        <v>6081</v>
      </c>
      <c r="F6405" s="4" t="s">
        <v>6271</v>
      </c>
      <c r="G6405" s="4" t="s">
        <v>6271</v>
      </c>
      <c r="H6405" s="4"/>
      <c r="I6405" s="4">
        <v>3</v>
      </c>
      <c r="J6405" s="4">
        <v>3</v>
      </c>
      <c r="K6405" s="4"/>
    </row>
    <row r="6406" spans="1:11">
      <c r="A6406" s="1">
        <v>6405</v>
      </c>
      <c r="B6406" s="4" t="s">
        <v>11235</v>
      </c>
      <c r="C6406" s="4" t="s">
        <v>9346</v>
      </c>
      <c r="D6406" s="4" t="s">
        <v>6081</v>
      </c>
      <c r="E6406" s="4" t="s">
        <v>6081</v>
      </c>
      <c r="F6406" s="4" t="s">
        <v>6271</v>
      </c>
      <c r="G6406" s="4" t="s">
        <v>1730</v>
      </c>
      <c r="H6406" s="4"/>
      <c r="I6406" s="4">
        <v>1</v>
      </c>
      <c r="J6406" s="4"/>
      <c r="K6406" s="4"/>
    </row>
    <row r="6407" spans="1:11">
      <c r="A6407" s="1">
        <v>6406</v>
      </c>
      <c r="B6407" s="4" t="s">
        <v>11236</v>
      </c>
      <c r="C6407" s="4" t="s">
        <v>9346</v>
      </c>
      <c r="D6407" s="4" t="s">
        <v>6081</v>
      </c>
      <c r="E6407" s="4" t="s">
        <v>6081</v>
      </c>
      <c r="F6407" s="4" t="s">
        <v>6271</v>
      </c>
      <c r="G6407" s="4" t="s">
        <v>11237</v>
      </c>
      <c r="H6407" s="4"/>
      <c r="I6407" s="4">
        <v>1</v>
      </c>
      <c r="J6407" s="4"/>
      <c r="K6407" s="4"/>
    </row>
    <row r="6408" spans="1:11">
      <c r="A6408" s="1">
        <v>6407</v>
      </c>
      <c r="B6408" s="4" t="s">
        <v>6277</v>
      </c>
      <c r="C6408" s="4" t="s">
        <v>9346</v>
      </c>
      <c r="D6408" s="4" t="s">
        <v>6081</v>
      </c>
      <c r="E6408" s="4" t="s">
        <v>6081</v>
      </c>
      <c r="F6408" s="4" t="s">
        <v>6278</v>
      </c>
      <c r="G6408" s="4" t="s">
        <v>6278</v>
      </c>
      <c r="H6408" s="4"/>
      <c r="I6408" s="4">
        <v>1</v>
      </c>
      <c r="J6408" s="4">
        <v>1</v>
      </c>
      <c r="K6408" s="4"/>
    </row>
    <row r="6409" spans="1:11">
      <c r="A6409" s="1">
        <v>6408</v>
      </c>
      <c r="B6409" s="4" t="s">
        <v>11238</v>
      </c>
      <c r="C6409" s="4" t="s">
        <v>9346</v>
      </c>
      <c r="D6409" s="4" t="s">
        <v>6081</v>
      </c>
      <c r="E6409" s="4" t="s">
        <v>6081</v>
      </c>
      <c r="F6409" s="4" t="s">
        <v>6278</v>
      </c>
      <c r="G6409" s="4" t="s">
        <v>11239</v>
      </c>
      <c r="H6409" s="4"/>
      <c r="I6409" s="4">
        <v>1</v>
      </c>
      <c r="J6409" s="4"/>
      <c r="K6409" s="4"/>
    </row>
    <row r="6410" spans="1:11">
      <c r="A6410" s="1">
        <v>6409</v>
      </c>
      <c r="B6410" s="4" t="s">
        <v>11240</v>
      </c>
      <c r="C6410" s="4" t="s">
        <v>9346</v>
      </c>
      <c r="D6410" s="4" t="s">
        <v>6081</v>
      </c>
      <c r="E6410" s="4" t="s">
        <v>6081</v>
      </c>
      <c r="F6410" s="4" t="s">
        <v>6278</v>
      </c>
      <c r="G6410" s="4" t="s">
        <v>11241</v>
      </c>
      <c r="H6410" s="4"/>
      <c r="I6410" s="4">
        <v>1</v>
      </c>
      <c r="J6410" s="4"/>
      <c r="K6410" s="4"/>
    </row>
    <row r="6411" spans="1:11">
      <c r="A6411" s="1">
        <v>6410</v>
      </c>
      <c r="B6411" s="4" t="s">
        <v>6291</v>
      </c>
      <c r="C6411" s="4" t="s">
        <v>9346</v>
      </c>
      <c r="D6411" s="4" t="s">
        <v>6081</v>
      </c>
      <c r="E6411" s="4" t="s">
        <v>6081</v>
      </c>
      <c r="F6411" s="4" t="s">
        <v>6278</v>
      </c>
      <c r="G6411" s="4" t="s">
        <v>6292</v>
      </c>
      <c r="H6411" s="4"/>
      <c r="I6411" s="4">
        <v>1</v>
      </c>
      <c r="J6411" s="4"/>
      <c r="K6411" s="4"/>
    </row>
    <row r="6412" spans="1:11">
      <c r="A6412" s="1">
        <v>6411</v>
      </c>
      <c r="B6412" s="4" t="s">
        <v>11242</v>
      </c>
      <c r="C6412" s="4" t="s">
        <v>9346</v>
      </c>
      <c r="D6412" s="4" t="s">
        <v>6081</v>
      </c>
      <c r="E6412" s="4" t="s">
        <v>6081</v>
      </c>
      <c r="F6412" s="4" t="s">
        <v>6278</v>
      </c>
      <c r="G6412" s="4" t="s">
        <v>11243</v>
      </c>
      <c r="H6412" s="4"/>
      <c r="I6412" s="4">
        <v>1</v>
      </c>
      <c r="J6412" s="4"/>
      <c r="K6412" s="4"/>
    </row>
    <row r="6413" spans="1:11">
      <c r="A6413" s="1">
        <v>6412</v>
      </c>
      <c r="B6413" s="4" t="s">
        <v>11244</v>
      </c>
      <c r="C6413" s="4" t="s">
        <v>9346</v>
      </c>
      <c r="D6413" s="4" t="s">
        <v>6081</v>
      </c>
      <c r="E6413" s="4" t="s">
        <v>6081</v>
      </c>
      <c r="F6413" s="4" t="s">
        <v>6278</v>
      </c>
      <c r="G6413" s="4" t="s">
        <v>11245</v>
      </c>
      <c r="H6413" s="4"/>
      <c r="I6413" s="4">
        <v>1</v>
      </c>
      <c r="J6413" s="4"/>
      <c r="K6413" s="4"/>
    </row>
    <row r="6414" spans="1:11">
      <c r="A6414" s="1">
        <v>6413</v>
      </c>
      <c r="B6414" s="4" t="s">
        <v>11246</v>
      </c>
      <c r="C6414" s="4" t="s">
        <v>9346</v>
      </c>
      <c r="D6414" s="4" t="s">
        <v>6081</v>
      </c>
      <c r="E6414" s="4" t="s">
        <v>6081</v>
      </c>
      <c r="F6414" s="4" t="s">
        <v>6278</v>
      </c>
      <c r="G6414" s="4" t="s">
        <v>11247</v>
      </c>
      <c r="H6414" s="4"/>
      <c r="I6414" s="4">
        <v>1</v>
      </c>
      <c r="J6414" s="4">
        <v>1</v>
      </c>
      <c r="K6414" s="4"/>
    </row>
    <row r="6415" spans="1:11">
      <c r="A6415" s="1">
        <v>6414</v>
      </c>
      <c r="B6415" s="4" t="s">
        <v>11248</v>
      </c>
      <c r="C6415" s="4" t="s">
        <v>9346</v>
      </c>
      <c r="D6415" s="4" t="s">
        <v>6081</v>
      </c>
      <c r="E6415" s="4" t="s">
        <v>6081</v>
      </c>
      <c r="F6415" s="4" t="s">
        <v>6278</v>
      </c>
      <c r="G6415" s="4" t="s">
        <v>11249</v>
      </c>
      <c r="H6415" s="4"/>
      <c r="I6415" s="4">
        <v>1</v>
      </c>
      <c r="J6415" s="4">
        <v>1</v>
      </c>
      <c r="K6415" s="4"/>
    </row>
    <row r="6416" spans="1:11">
      <c r="A6416" s="1">
        <v>6415</v>
      </c>
      <c r="B6416" s="4" t="s">
        <v>6297</v>
      </c>
      <c r="C6416" s="4" t="s">
        <v>9346</v>
      </c>
      <c r="D6416" s="4" t="s">
        <v>6081</v>
      </c>
      <c r="E6416" s="4" t="s">
        <v>6081</v>
      </c>
      <c r="F6416" s="4" t="s">
        <v>6298</v>
      </c>
      <c r="G6416" s="4" t="s">
        <v>6298</v>
      </c>
      <c r="H6416" s="4"/>
      <c r="I6416" s="4">
        <v>1</v>
      </c>
      <c r="J6416" s="4">
        <v>1</v>
      </c>
      <c r="K6416" s="4"/>
    </row>
    <row r="6417" spans="1:11">
      <c r="A6417" s="1">
        <v>6416</v>
      </c>
      <c r="B6417" s="4" t="s">
        <v>11250</v>
      </c>
      <c r="C6417" s="4" t="s">
        <v>9346</v>
      </c>
      <c r="D6417" s="4" t="s">
        <v>6081</v>
      </c>
      <c r="E6417" s="4" t="s">
        <v>6081</v>
      </c>
      <c r="F6417" s="4" t="s">
        <v>6298</v>
      </c>
      <c r="G6417" s="4" t="s">
        <v>11251</v>
      </c>
      <c r="H6417" s="4"/>
      <c r="I6417" s="4">
        <v>1</v>
      </c>
      <c r="J6417" s="4"/>
      <c r="K6417" s="4"/>
    </row>
    <row r="6418" spans="1:11">
      <c r="A6418" s="1">
        <v>6417</v>
      </c>
      <c r="B6418" s="4" t="s">
        <v>6299</v>
      </c>
      <c r="C6418" s="4" t="s">
        <v>9346</v>
      </c>
      <c r="D6418" s="4" t="s">
        <v>6081</v>
      </c>
      <c r="E6418" s="4" t="s">
        <v>6081</v>
      </c>
      <c r="F6418" s="4" t="s">
        <v>4866</v>
      </c>
      <c r="G6418" s="4" t="s">
        <v>4866</v>
      </c>
      <c r="H6418" s="4"/>
      <c r="I6418" s="4">
        <v>1</v>
      </c>
      <c r="J6418" s="4">
        <v>1</v>
      </c>
      <c r="K6418" s="4"/>
    </row>
    <row r="6419" spans="1:11">
      <c r="A6419" s="1">
        <v>6418</v>
      </c>
      <c r="B6419" s="4" t="s">
        <v>6304</v>
      </c>
      <c r="C6419" s="4" t="s">
        <v>9346</v>
      </c>
      <c r="D6419" s="4" t="s">
        <v>6081</v>
      </c>
      <c r="E6419" s="4" t="s">
        <v>6081</v>
      </c>
      <c r="F6419" s="4" t="s">
        <v>358</v>
      </c>
      <c r="G6419" s="4" t="s">
        <v>358</v>
      </c>
      <c r="H6419" s="4"/>
      <c r="I6419" s="4">
        <v>1</v>
      </c>
      <c r="J6419" s="4">
        <v>1</v>
      </c>
      <c r="K6419" s="4"/>
    </row>
    <row r="6420" spans="1:11">
      <c r="A6420" s="1">
        <v>6419</v>
      </c>
      <c r="B6420" s="4" t="s">
        <v>6307</v>
      </c>
      <c r="C6420" s="4" t="s">
        <v>9346</v>
      </c>
      <c r="D6420" s="4" t="s">
        <v>6081</v>
      </c>
      <c r="E6420" s="4" t="s">
        <v>6081</v>
      </c>
      <c r="F6420" s="4" t="s">
        <v>6308</v>
      </c>
      <c r="G6420" s="4" t="s">
        <v>6308</v>
      </c>
      <c r="H6420" s="4"/>
      <c r="I6420" s="4">
        <v>1</v>
      </c>
      <c r="J6420" s="4">
        <v>1</v>
      </c>
      <c r="K6420" s="4"/>
    </row>
    <row r="6421" spans="1:11">
      <c r="A6421" s="1">
        <v>6420</v>
      </c>
      <c r="B6421" s="4" t="s">
        <v>6313</v>
      </c>
      <c r="C6421" s="4" t="s">
        <v>9346</v>
      </c>
      <c r="D6421" s="4" t="s">
        <v>6081</v>
      </c>
      <c r="E6421" s="4" t="s">
        <v>6081</v>
      </c>
      <c r="F6421" s="4" t="s">
        <v>6308</v>
      </c>
      <c r="G6421" s="4" t="s">
        <v>6314</v>
      </c>
      <c r="H6421" s="4"/>
      <c r="I6421" s="4">
        <v>1</v>
      </c>
      <c r="J6421" s="4"/>
      <c r="K6421" s="4"/>
    </row>
    <row r="6422" spans="1:11">
      <c r="A6422" s="1">
        <v>6421</v>
      </c>
      <c r="B6422" s="4" t="s">
        <v>11252</v>
      </c>
      <c r="C6422" s="4" t="s">
        <v>9346</v>
      </c>
      <c r="D6422" s="4" t="s">
        <v>6081</v>
      </c>
      <c r="E6422" s="4" t="s">
        <v>6081</v>
      </c>
      <c r="F6422" s="4" t="s">
        <v>6308</v>
      </c>
      <c r="G6422" s="4" t="s">
        <v>11253</v>
      </c>
      <c r="H6422" s="4"/>
      <c r="I6422" s="4">
        <v>1</v>
      </c>
      <c r="J6422" s="4"/>
      <c r="K6422" s="4"/>
    </row>
    <row r="6423" spans="1:11">
      <c r="A6423" s="1">
        <v>6422</v>
      </c>
      <c r="B6423" s="4" t="s">
        <v>6315</v>
      </c>
      <c r="C6423" s="4" t="s">
        <v>9346</v>
      </c>
      <c r="D6423" s="4" t="s">
        <v>6316</v>
      </c>
      <c r="E6423" s="4" t="s">
        <v>6316</v>
      </c>
      <c r="F6423" s="4" t="s">
        <v>6316</v>
      </c>
      <c r="G6423" s="4" t="s">
        <v>6316</v>
      </c>
      <c r="H6423" s="4"/>
      <c r="I6423" s="4">
        <v>100</v>
      </c>
      <c r="J6423" s="4">
        <v>95</v>
      </c>
      <c r="K6423" s="4"/>
    </row>
    <row r="6424" spans="1:11">
      <c r="A6424" s="1">
        <v>6423</v>
      </c>
      <c r="B6424" s="4" t="s">
        <v>6317</v>
      </c>
      <c r="C6424" s="4" t="s">
        <v>9346</v>
      </c>
      <c r="D6424" s="4" t="s">
        <v>6316</v>
      </c>
      <c r="E6424" s="4" t="s">
        <v>6316</v>
      </c>
      <c r="F6424" s="4" t="s">
        <v>6318</v>
      </c>
      <c r="G6424" s="4" t="s">
        <v>6318</v>
      </c>
      <c r="H6424" s="4"/>
      <c r="I6424" s="4">
        <v>9</v>
      </c>
      <c r="J6424" s="4">
        <v>8</v>
      </c>
      <c r="K6424" s="4"/>
    </row>
    <row r="6425" spans="1:11">
      <c r="A6425" s="1">
        <v>6424</v>
      </c>
      <c r="B6425" s="4" t="s">
        <v>6319</v>
      </c>
      <c r="C6425" s="4" t="s">
        <v>9346</v>
      </c>
      <c r="D6425" s="4" t="s">
        <v>6316</v>
      </c>
      <c r="E6425" s="4" t="s">
        <v>6316</v>
      </c>
      <c r="F6425" s="4" t="s">
        <v>6320</v>
      </c>
      <c r="G6425" s="4" t="s">
        <v>6321</v>
      </c>
      <c r="H6425" s="4"/>
      <c r="I6425" s="4">
        <v>95</v>
      </c>
      <c r="J6425" s="4">
        <v>90</v>
      </c>
      <c r="K6425" s="4"/>
    </row>
    <row r="6426" spans="1:11">
      <c r="A6426" s="1">
        <v>6425</v>
      </c>
      <c r="B6426" s="4" t="s">
        <v>6322</v>
      </c>
      <c r="C6426" s="4" t="s">
        <v>9346</v>
      </c>
      <c r="D6426" s="4" t="s">
        <v>6316</v>
      </c>
      <c r="E6426" s="4" t="s">
        <v>6316</v>
      </c>
      <c r="F6426" s="4" t="s">
        <v>6323</v>
      </c>
      <c r="G6426" s="4" t="s">
        <v>6323</v>
      </c>
      <c r="H6426" s="4"/>
      <c r="I6426" s="4">
        <v>14</v>
      </c>
      <c r="J6426" s="4">
        <v>13</v>
      </c>
      <c r="K6426" s="4"/>
    </row>
    <row r="6427" spans="1:11">
      <c r="A6427" s="1">
        <v>6426</v>
      </c>
      <c r="B6427" s="4" t="s">
        <v>6324</v>
      </c>
      <c r="C6427" s="4" t="s">
        <v>9346</v>
      </c>
      <c r="D6427" s="4" t="s">
        <v>6316</v>
      </c>
      <c r="E6427" s="4" t="s">
        <v>6316</v>
      </c>
      <c r="F6427" s="4" t="s">
        <v>6325</v>
      </c>
      <c r="G6427" s="4" t="s">
        <v>6325</v>
      </c>
      <c r="H6427" s="4"/>
      <c r="I6427" s="4">
        <v>16</v>
      </c>
      <c r="J6427" s="4">
        <v>15</v>
      </c>
      <c r="K6427" s="4"/>
    </row>
    <row r="6428" spans="1:11">
      <c r="A6428" s="1">
        <v>6427</v>
      </c>
      <c r="B6428" s="4" t="s">
        <v>6326</v>
      </c>
      <c r="C6428" s="4" t="s">
        <v>9346</v>
      </c>
      <c r="D6428" s="4" t="s">
        <v>6316</v>
      </c>
      <c r="E6428" s="4" t="s">
        <v>6316</v>
      </c>
      <c r="F6428" s="4" t="s">
        <v>6327</v>
      </c>
      <c r="G6428" s="4" t="s">
        <v>6327</v>
      </c>
      <c r="H6428" s="4"/>
      <c r="I6428" s="4">
        <v>23</v>
      </c>
      <c r="J6428" s="4">
        <v>21</v>
      </c>
      <c r="K6428" s="4"/>
    </row>
    <row r="6429" spans="1:11">
      <c r="A6429" s="1">
        <v>6428</v>
      </c>
      <c r="B6429" s="4" t="s">
        <v>11254</v>
      </c>
      <c r="C6429" s="4" t="s">
        <v>9346</v>
      </c>
      <c r="D6429" s="4" t="s">
        <v>6316</v>
      </c>
      <c r="E6429" s="4" t="s">
        <v>6316</v>
      </c>
      <c r="F6429" s="4" t="s">
        <v>6327</v>
      </c>
      <c r="G6429" s="4" t="s">
        <v>11255</v>
      </c>
      <c r="H6429" s="4"/>
      <c r="I6429" s="4">
        <v>1</v>
      </c>
      <c r="J6429" s="4">
        <v>1</v>
      </c>
      <c r="K6429" s="4"/>
    </row>
    <row r="6430" spans="1:11">
      <c r="A6430" s="1">
        <v>6429</v>
      </c>
      <c r="B6430" s="4" t="s">
        <v>11256</v>
      </c>
      <c r="C6430" s="4" t="s">
        <v>9346</v>
      </c>
      <c r="D6430" s="4" t="s">
        <v>6316</v>
      </c>
      <c r="E6430" s="4" t="s">
        <v>6316</v>
      </c>
      <c r="F6430" s="4" t="s">
        <v>6327</v>
      </c>
      <c r="G6430" s="4" t="s">
        <v>11257</v>
      </c>
      <c r="H6430" s="4"/>
      <c r="I6430" s="4">
        <v>2</v>
      </c>
      <c r="J6430" s="4">
        <v>2</v>
      </c>
      <c r="K6430" s="4"/>
    </row>
    <row r="6431" spans="1:11">
      <c r="A6431" s="1">
        <v>6430</v>
      </c>
      <c r="B6431" s="4" t="s">
        <v>11258</v>
      </c>
      <c r="C6431" s="4" t="s">
        <v>9346</v>
      </c>
      <c r="D6431" s="4" t="s">
        <v>6316</v>
      </c>
      <c r="E6431" s="4" t="s">
        <v>6316</v>
      </c>
      <c r="F6431" s="4" t="s">
        <v>6327</v>
      </c>
      <c r="G6431" s="4" t="s">
        <v>11259</v>
      </c>
      <c r="H6431" s="4"/>
      <c r="I6431" s="4">
        <v>1</v>
      </c>
      <c r="J6431" s="4">
        <v>1</v>
      </c>
      <c r="K6431" s="4"/>
    </row>
    <row r="6432" spans="1:11">
      <c r="A6432" s="1">
        <v>6431</v>
      </c>
      <c r="B6432" s="4" t="s">
        <v>11260</v>
      </c>
      <c r="C6432" s="4" t="s">
        <v>9346</v>
      </c>
      <c r="D6432" s="4" t="s">
        <v>6316</v>
      </c>
      <c r="E6432" s="4" t="s">
        <v>6316</v>
      </c>
      <c r="F6432" s="4" t="s">
        <v>6327</v>
      </c>
      <c r="G6432" s="4" t="s">
        <v>11261</v>
      </c>
      <c r="H6432" s="4"/>
      <c r="I6432" s="4">
        <v>2</v>
      </c>
      <c r="J6432" s="4">
        <v>2</v>
      </c>
      <c r="K6432" s="4"/>
    </row>
    <row r="6433" spans="1:11">
      <c r="A6433" s="1">
        <v>6432</v>
      </c>
      <c r="B6433" s="4" t="s">
        <v>11262</v>
      </c>
      <c r="C6433" s="4" t="s">
        <v>9346</v>
      </c>
      <c r="D6433" s="4" t="s">
        <v>6316</v>
      </c>
      <c r="E6433" s="4" t="s">
        <v>6316</v>
      </c>
      <c r="F6433" s="4" t="s">
        <v>6327</v>
      </c>
      <c r="G6433" s="4" t="s">
        <v>11263</v>
      </c>
      <c r="H6433" s="4"/>
      <c r="I6433" s="4">
        <v>1</v>
      </c>
      <c r="J6433" s="4">
        <v>1</v>
      </c>
      <c r="K6433" s="4"/>
    </row>
    <row r="6434" spans="1:11">
      <c r="A6434" s="1">
        <v>6433</v>
      </c>
      <c r="B6434" s="4" t="s">
        <v>11264</v>
      </c>
      <c r="C6434" s="4" t="s">
        <v>9346</v>
      </c>
      <c r="D6434" s="4" t="s">
        <v>6316</v>
      </c>
      <c r="E6434" s="4" t="s">
        <v>6316</v>
      </c>
      <c r="F6434" s="4" t="s">
        <v>6327</v>
      </c>
      <c r="G6434" s="4" t="s">
        <v>11265</v>
      </c>
      <c r="H6434" s="4"/>
      <c r="I6434" s="4">
        <v>1</v>
      </c>
      <c r="J6434" s="4"/>
      <c r="K6434" s="4"/>
    </row>
    <row r="6435" spans="1:11">
      <c r="A6435" s="1">
        <v>6434</v>
      </c>
      <c r="B6435" s="4" t="s">
        <v>11266</v>
      </c>
      <c r="C6435" s="4" t="s">
        <v>9346</v>
      </c>
      <c r="D6435" s="4" t="s">
        <v>6316</v>
      </c>
      <c r="E6435" s="4" t="s">
        <v>6316</v>
      </c>
      <c r="F6435" s="4" t="s">
        <v>6327</v>
      </c>
      <c r="G6435" s="4" t="s">
        <v>11267</v>
      </c>
      <c r="H6435" s="4"/>
      <c r="I6435" s="4">
        <v>1</v>
      </c>
      <c r="J6435" s="4">
        <v>1</v>
      </c>
      <c r="K6435" s="4"/>
    </row>
    <row r="6436" spans="1:11">
      <c r="A6436" s="1">
        <v>6435</v>
      </c>
      <c r="B6436" s="4" t="s">
        <v>6332</v>
      </c>
      <c r="C6436" s="4" t="s">
        <v>9346</v>
      </c>
      <c r="D6436" s="4" t="s">
        <v>6316</v>
      </c>
      <c r="E6436" s="4" t="s">
        <v>6316</v>
      </c>
      <c r="F6436" s="4" t="s">
        <v>6327</v>
      </c>
      <c r="G6436" s="4" t="s">
        <v>6333</v>
      </c>
      <c r="H6436" s="4"/>
      <c r="I6436" s="4">
        <v>3</v>
      </c>
      <c r="J6436" s="4">
        <v>2</v>
      </c>
      <c r="K6436" s="4"/>
    </row>
    <row r="6437" spans="1:11">
      <c r="A6437" s="1">
        <v>6436</v>
      </c>
      <c r="B6437" s="4" t="s">
        <v>6334</v>
      </c>
      <c r="C6437" s="4" t="s">
        <v>9346</v>
      </c>
      <c r="D6437" s="4" t="s">
        <v>6316</v>
      </c>
      <c r="E6437" s="4" t="s">
        <v>6316</v>
      </c>
      <c r="F6437" s="4" t="s">
        <v>6327</v>
      </c>
      <c r="G6437" s="4" t="s">
        <v>6335</v>
      </c>
      <c r="H6437" s="4"/>
      <c r="I6437" s="4">
        <v>6</v>
      </c>
      <c r="J6437" s="4">
        <v>6</v>
      </c>
      <c r="K6437" s="4"/>
    </row>
    <row r="6438" spans="1:11">
      <c r="A6438" s="1">
        <v>6437</v>
      </c>
      <c r="B6438" s="4" t="s">
        <v>6336</v>
      </c>
      <c r="C6438" s="4" t="s">
        <v>9346</v>
      </c>
      <c r="D6438" s="4" t="s">
        <v>6316</v>
      </c>
      <c r="E6438" s="4" t="s">
        <v>6316</v>
      </c>
      <c r="F6438" s="4" t="s">
        <v>6327</v>
      </c>
      <c r="G6438" s="4" t="s">
        <v>6337</v>
      </c>
      <c r="H6438" s="4"/>
      <c r="I6438" s="4">
        <v>1</v>
      </c>
      <c r="J6438" s="4">
        <v>1</v>
      </c>
      <c r="K6438" s="4"/>
    </row>
    <row r="6439" spans="1:11">
      <c r="A6439" s="1">
        <v>6438</v>
      </c>
      <c r="B6439" s="4" t="s">
        <v>11268</v>
      </c>
      <c r="C6439" s="4" t="s">
        <v>9346</v>
      </c>
      <c r="D6439" s="4" t="s">
        <v>6316</v>
      </c>
      <c r="E6439" s="4" t="s">
        <v>6316</v>
      </c>
      <c r="F6439" s="4" t="s">
        <v>6327</v>
      </c>
      <c r="G6439" s="4" t="s">
        <v>11269</v>
      </c>
      <c r="H6439" s="4"/>
      <c r="I6439" s="4">
        <v>1</v>
      </c>
      <c r="J6439" s="4"/>
      <c r="K6439" s="4"/>
    </row>
    <row r="6440" spans="1:11">
      <c r="A6440" s="1">
        <v>6439</v>
      </c>
      <c r="B6440" s="4" t="s">
        <v>11270</v>
      </c>
      <c r="C6440" s="4" t="s">
        <v>9346</v>
      </c>
      <c r="D6440" s="4" t="s">
        <v>6316</v>
      </c>
      <c r="E6440" s="4" t="s">
        <v>6316</v>
      </c>
      <c r="F6440" s="4" t="s">
        <v>6327</v>
      </c>
      <c r="G6440" s="4" t="s">
        <v>11271</v>
      </c>
      <c r="H6440" s="4"/>
      <c r="I6440" s="4">
        <v>1</v>
      </c>
      <c r="J6440" s="4">
        <v>1</v>
      </c>
      <c r="K6440" s="4"/>
    </row>
    <row r="6441" spans="1:11">
      <c r="A6441" s="1">
        <v>6440</v>
      </c>
      <c r="B6441" s="4" t="s">
        <v>6340</v>
      </c>
      <c r="C6441" s="4" t="s">
        <v>9346</v>
      </c>
      <c r="D6441" s="4" t="s">
        <v>6316</v>
      </c>
      <c r="E6441" s="4" t="s">
        <v>6316</v>
      </c>
      <c r="F6441" s="4" t="s">
        <v>6327</v>
      </c>
      <c r="G6441" s="4" t="s">
        <v>6341</v>
      </c>
      <c r="H6441" s="4"/>
      <c r="I6441" s="4">
        <v>1</v>
      </c>
      <c r="J6441" s="4">
        <v>1</v>
      </c>
      <c r="K6441" s="4"/>
    </row>
    <row r="6442" spans="1:11">
      <c r="A6442" s="1">
        <v>6441</v>
      </c>
      <c r="B6442" s="4" t="s">
        <v>11272</v>
      </c>
      <c r="C6442" s="4" t="s">
        <v>9346</v>
      </c>
      <c r="D6442" s="4" t="s">
        <v>6316</v>
      </c>
      <c r="E6442" s="4" t="s">
        <v>6316</v>
      </c>
      <c r="F6442" s="4" t="s">
        <v>6327</v>
      </c>
      <c r="G6442" s="4" t="s">
        <v>11273</v>
      </c>
      <c r="H6442" s="4"/>
      <c r="I6442" s="4">
        <v>1</v>
      </c>
      <c r="J6442" s="4">
        <v>1</v>
      </c>
      <c r="K6442" s="4"/>
    </row>
    <row r="6443" spans="1:11">
      <c r="A6443" s="1">
        <v>6442</v>
      </c>
      <c r="B6443" s="4" t="s">
        <v>11274</v>
      </c>
      <c r="C6443" s="4" t="s">
        <v>9346</v>
      </c>
      <c r="D6443" s="4" t="s">
        <v>6316</v>
      </c>
      <c r="E6443" s="4" t="s">
        <v>6316</v>
      </c>
      <c r="F6443" s="4" t="s">
        <v>6327</v>
      </c>
      <c r="G6443" s="4" t="s">
        <v>11275</v>
      </c>
      <c r="H6443" s="4"/>
      <c r="I6443" s="4">
        <v>4</v>
      </c>
      <c r="J6443" s="4">
        <v>4</v>
      </c>
      <c r="K6443" s="4"/>
    </row>
    <row r="6444" spans="1:11">
      <c r="A6444" s="1">
        <v>6443</v>
      </c>
      <c r="B6444" s="4" t="s">
        <v>11276</v>
      </c>
      <c r="C6444" s="4" t="s">
        <v>9346</v>
      </c>
      <c r="D6444" s="4" t="s">
        <v>6316</v>
      </c>
      <c r="E6444" s="4" t="s">
        <v>6316</v>
      </c>
      <c r="F6444" s="4" t="s">
        <v>6327</v>
      </c>
      <c r="G6444" s="4" t="s">
        <v>6619</v>
      </c>
      <c r="H6444" s="4"/>
      <c r="I6444" s="4">
        <v>2</v>
      </c>
      <c r="J6444" s="4">
        <v>1</v>
      </c>
      <c r="K6444" s="4"/>
    </row>
    <row r="6445" spans="1:11">
      <c r="A6445" s="1">
        <v>6444</v>
      </c>
      <c r="B6445" s="4" t="s">
        <v>11277</v>
      </c>
      <c r="C6445" s="4" t="s">
        <v>9346</v>
      </c>
      <c r="D6445" s="4" t="s">
        <v>6316</v>
      </c>
      <c r="E6445" s="4" t="s">
        <v>6316</v>
      </c>
      <c r="F6445" s="4" t="s">
        <v>6327</v>
      </c>
      <c r="G6445" s="4" t="s">
        <v>11278</v>
      </c>
      <c r="H6445" s="4"/>
      <c r="I6445" s="4">
        <v>1</v>
      </c>
      <c r="J6445" s="4">
        <v>1</v>
      </c>
      <c r="K6445" s="4"/>
    </row>
    <row r="6446" spans="1:11">
      <c r="A6446" s="1">
        <v>6445</v>
      </c>
      <c r="B6446" s="4" t="s">
        <v>11279</v>
      </c>
      <c r="C6446" s="4" t="s">
        <v>9346</v>
      </c>
      <c r="D6446" s="4" t="s">
        <v>6316</v>
      </c>
      <c r="E6446" s="4" t="s">
        <v>6316</v>
      </c>
      <c r="F6446" s="4" t="s">
        <v>6327</v>
      </c>
      <c r="G6446" s="4" t="s">
        <v>11280</v>
      </c>
      <c r="H6446" s="4"/>
      <c r="I6446" s="4">
        <v>2</v>
      </c>
      <c r="J6446" s="4">
        <v>2</v>
      </c>
      <c r="K6446" s="4"/>
    </row>
    <row r="6447" spans="1:11">
      <c r="A6447" s="1">
        <v>6446</v>
      </c>
      <c r="B6447" s="4" t="s">
        <v>6344</v>
      </c>
      <c r="C6447" s="4" t="s">
        <v>9346</v>
      </c>
      <c r="D6447" s="4" t="s">
        <v>6316</v>
      </c>
      <c r="E6447" s="4" t="s">
        <v>6316</v>
      </c>
      <c r="F6447" s="4" t="s">
        <v>6345</v>
      </c>
      <c r="G6447" s="4" t="s">
        <v>6345</v>
      </c>
      <c r="H6447" s="4"/>
      <c r="I6447" s="4">
        <v>10</v>
      </c>
      <c r="J6447" s="4">
        <v>8</v>
      </c>
      <c r="K6447" s="4"/>
    </row>
    <row r="6448" spans="1:11">
      <c r="A6448" s="1">
        <v>6447</v>
      </c>
      <c r="B6448" s="4" t="s">
        <v>6346</v>
      </c>
      <c r="C6448" s="4" t="s">
        <v>9346</v>
      </c>
      <c r="D6448" s="4" t="s">
        <v>6316</v>
      </c>
      <c r="E6448" s="4" t="s">
        <v>6316</v>
      </c>
      <c r="F6448" s="4" t="s">
        <v>6347</v>
      </c>
      <c r="G6448" s="4" t="s">
        <v>6347</v>
      </c>
      <c r="H6448" s="4"/>
      <c r="I6448" s="4">
        <v>70</v>
      </c>
      <c r="J6448" s="4">
        <v>69</v>
      </c>
      <c r="K6448" s="4"/>
    </row>
    <row r="6449" spans="1:11">
      <c r="A6449" s="1">
        <v>6448</v>
      </c>
      <c r="B6449" s="4" t="s">
        <v>6348</v>
      </c>
      <c r="C6449" s="4" t="s">
        <v>9346</v>
      </c>
      <c r="D6449" s="4" t="s">
        <v>6316</v>
      </c>
      <c r="E6449" s="4" t="s">
        <v>6316</v>
      </c>
      <c r="F6449" s="4" t="s">
        <v>4105</v>
      </c>
      <c r="G6449" s="4" t="s">
        <v>4105</v>
      </c>
      <c r="H6449" s="4"/>
      <c r="I6449" s="4">
        <v>7</v>
      </c>
      <c r="J6449" s="4">
        <v>6</v>
      </c>
      <c r="K6449" s="4"/>
    </row>
    <row r="6450" spans="1:11">
      <c r="A6450" s="1">
        <v>6449</v>
      </c>
      <c r="B6450" s="4" t="s">
        <v>6349</v>
      </c>
      <c r="C6450" s="4" t="s">
        <v>9346</v>
      </c>
      <c r="D6450" s="4" t="s">
        <v>6316</v>
      </c>
      <c r="E6450" s="4" t="s">
        <v>6316</v>
      </c>
      <c r="F6450" s="4" t="s">
        <v>4105</v>
      </c>
      <c r="G6450" s="4" t="s">
        <v>643</v>
      </c>
      <c r="H6450" s="4"/>
      <c r="I6450" s="4">
        <v>1</v>
      </c>
      <c r="J6450" s="4"/>
      <c r="K6450" s="4"/>
    </row>
    <row r="6451" spans="1:11">
      <c r="A6451" s="1">
        <v>6450</v>
      </c>
      <c r="B6451" s="4" t="s">
        <v>6350</v>
      </c>
      <c r="C6451" s="4" t="s">
        <v>9346</v>
      </c>
      <c r="D6451" s="4" t="s">
        <v>6316</v>
      </c>
      <c r="E6451" s="4" t="s">
        <v>6316</v>
      </c>
      <c r="F6451" s="4" t="s">
        <v>4105</v>
      </c>
      <c r="G6451" s="4" t="s">
        <v>2131</v>
      </c>
      <c r="H6451" s="4"/>
      <c r="I6451" s="4">
        <v>3</v>
      </c>
      <c r="J6451" s="4">
        <v>2</v>
      </c>
      <c r="K6451" s="4"/>
    </row>
    <row r="6452" spans="1:11">
      <c r="A6452" s="1">
        <v>6451</v>
      </c>
      <c r="B6452" s="4" t="s">
        <v>6351</v>
      </c>
      <c r="C6452" s="4" t="s">
        <v>9346</v>
      </c>
      <c r="D6452" s="4" t="s">
        <v>6316</v>
      </c>
      <c r="E6452" s="4" t="s">
        <v>6316</v>
      </c>
      <c r="F6452" s="4" t="s">
        <v>5117</v>
      </c>
      <c r="G6452" s="4" t="s">
        <v>499</v>
      </c>
      <c r="H6452" s="4"/>
      <c r="I6452" s="4">
        <v>87</v>
      </c>
      <c r="J6452" s="4">
        <v>74</v>
      </c>
      <c r="K6452" s="4"/>
    </row>
    <row r="6453" spans="1:11">
      <c r="A6453" s="1">
        <v>6452</v>
      </c>
      <c r="B6453" s="4" t="s">
        <v>6352</v>
      </c>
      <c r="C6453" s="4" t="s">
        <v>9346</v>
      </c>
      <c r="D6453" s="4" t="s">
        <v>6316</v>
      </c>
      <c r="E6453" s="4" t="s">
        <v>6316</v>
      </c>
      <c r="F6453" s="4" t="s">
        <v>6353</v>
      </c>
      <c r="G6453" s="4" t="s">
        <v>6353</v>
      </c>
      <c r="H6453" s="4"/>
      <c r="I6453" s="4">
        <v>25</v>
      </c>
      <c r="J6453" s="4">
        <v>25</v>
      </c>
      <c r="K6453" s="4"/>
    </row>
    <row r="6454" spans="1:11">
      <c r="A6454" s="1">
        <v>6453</v>
      </c>
      <c r="B6454" s="4" t="s">
        <v>6354</v>
      </c>
      <c r="C6454" s="4" t="s">
        <v>9346</v>
      </c>
      <c r="D6454" s="4" t="s">
        <v>6316</v>
      </c>
      <c r="E6454" s="4" t="s">
        <v>6316</v>
      </c>
      <c r="F6454" s="4" t="s">
        <v>480</v>
      </c>
      <c r="G6454" s="4" t="s">
        <v>480</v>
      </c>
      <c r="H6454" s="4"/>
      <c r="I6454" s="4">
        <v>28</v>
      </c>
      <c r="J6454" s="4">
        <v>26</v>
      </c>
      <c r="K6454" s="4"/>
    </row>
    <row r="6455" spans="1:11">
      <c r="A6455" s="1">
        <v>6454</v>
      </c>
      <c r="B6455" s="4" t="s">
        <v>6355</v>
      </c>
      <c r="C6455" s="4" t="s">
        <v>9346</v>
      </c>
      <c r="D6455" s="4" t="s">
        <v>6316</v>
      </c>
      <c r="E6455" s="4" t="s">
        <v>6316</v>
      </c>
      <c r="F6455" s="4" t="s">
        <v>6356</v>
      </c>
      <c r="G6455" s="4" t="s">
        <v>6356</v>
      </c>
      <c r="H6455" s="4"/>
      <c r="I6455" s="4">
        <v>17</v>
      </c>
      <c r="J6455" s="4">
        <v>17</v>
      </c>
      <c r="K6455" s="4"/>
    </row>
    <row r="6456" spans="1:11">
      <c r="A6456" s="1">
        <v>6455</v>
      </c>
      <c r="B6456" s="4" t="s">
        <v>6357</v>
      </c>
      <c r="C6456" s="4" t="s">
        <v>9346</v>
      </c>
      <c r="D6456" s="4" t="s">
        <v>6316</v>
      </c>
      <c r="E6456" s="4" t="s">
        <v>6316</v>
      </c>
      <c r="F6456" s="4" t="s">
        <v>2515</v>
      </c>
      <c r="G6456" s="4" t="s">
        <v>2515</v>
      </c>
      <c r="H6456" s="4"/>
      <c r="I6456" s="4">
        <v>59</v>
      </c>
      <c r="J6456" s="4">
        <v>57</v>
      </c>
      <c r="K6456" s="4"/>
    </row>
    <row r="6457" spans="1:11">
      <c r="A6457" s="1">
        <v>6456</v>
      </c>
      <c r="B6457" s="4" t="s">
        <v>6358</v>
      </c>
      <c r="C6457" s="4" t="s">
        <v>9346</v>
      </c>
      <c r="D6457" s="4" t="s">
        <v>6316</v>
      </c>
      <c r="E6457" s="4" t="s">
        <v>6316</v>
      </c>
      <c r="F6457" s="4" t="s">
        <v>4651</v>
      </c>
      <c r="G6457" s="4" t="s">
        <v>4651</v>
      </c>
      <c r="H6457" s="4"/>
      <c r="I6457" s="4">
        <v>47</v>
      </c>
      <c r="J6457" s="4">
        <v>46</v>
      </c>
      <c r="K6457" s="4"/>
    </row>
    <row r="6458" spans="1:11">
      <c r="A6458" s="1">
        <v>6457</v>
      </c>
      <c r="B6458" s="4" t="s">
        <v>6359</v>
      </c>
      <c r="C6458" s="4" t="s">
        <v>9346</v>
      </c>
      <c r="D6458" s="4" t="s">
        <v>6316</v>
      </c>
      <c r="E6458" s="4" t="s">
        <v>6316</v>
      </c>
      <c r="F6458" s="4" t="s">
        <v>6360</v>
      </c>
      <c r="G6458" s="4" t="s">
        <v>6360</v>
      </c>
      <c r="H6458" s="4"/>
      <c r="I6458" s="4">
        <v>17</v>
      </c>
      <c r="J6458" s="4">
        <v>15</v>
      </c>
      <c r="K6458" s="4"/>
    </row>
    <row r="6459" spans="1:11">
      <c r="A6459" s="1">
        <v>6458</v>
      </c>
      <c r="B6459" s="4" t="s">
        <v>6361</v>
      </c>
      <c r="C6459" s="4" t="s">
        <v>9346</v>
      </c>
      <c r="D6459" s="4" t="s">
        <v>6316</v>
      </c>
      <c r="E6459" s="4" t="s">
        <v>6316</v>
      </c>
      <c r="F6459" s="4" t="s">
        <v>5337</v>
      </c>
      <c r="G6459" s="4" t="s">
        <v>6362</v>
      </c>
      <c r="H6459" s="4"/>
      <c r="I6459" s="4">
        <v>62</v>
      </c>
      <c r="J6459" s="4">
        <v>61</v>
      </c>
      <c r="K6459" s="4"/>
    </row>
    <row r="6460" spans="1:11">
      <c r="A6460" s="1">
        <v>6459</v>
      </c>
      <c r="B6460" s="4" t="s">
        <v>6363</v>
      </c>
      <c r="C6460" s="4" t="s">
        <v>9346</v>
      </c>
      <c r="D6460" s="4" t="s">
        <v>6316</v>
      </c>
      <c r="E6460" s="4" t="s">
        <v>6316</v>
      </c>
      <c r="F6460" s="4" t="s">
        <v>6364</v>
      </c>
      <c r="G6460" s="4" t="s">
        <v>6365</v>
      </c>
      <c r="H6460" s="4"/>
      <c r="I6460" s="4">
        <v>44</v>
      </c>
      <c r="J6460" s="4">
        <v>37</v>
      </c>
      <c r="K6460" s="4"/>
    </row>
    <row r="6461" spans="1:11">
      <c r="A6461" s="1">
        <v>6460</v>
      </c>
      <c r="B6461" s="4" t="s">
        <v>6366</v>
      </c>
      <c r="C6461" s="4" t="s">
        <v>9346</v>
      </c>
      <c r="D6461" s="4" t="s">
        <v>6316</v>
      </c>
      <c r="E6461" s="4" t="s">
        <v>6316</v>
      </c>
      <c r="F6461" s="4" t="s">
        <v>6367</v>
      </c>
      <c r="G6461" s="4" t="s">
        <v>6367</v>
      </c>
      <c r="H6461" s="4"/>
      <c r="I6461" s="4">
        <v>9</v>
      </c>
      <c r="J6461" s="4">
        <v>9</v>
      </c>
      <c r="K6461" s="4"/>
    </row>
    <row r="6462" spans="1:11">
      <c r="A6462" s="1">
        <v>6461</v>
      </c>
      <c r="B6462" s="4" t="s">
        <v>6368</v>
      </c>
      <c r="C6462" s="4" t="s">
        <v>9346</v>
      </c>
      <c r="D6462" s="4" t="s">
        <v>6316</v>
      </c>
      <c r="E6462" s="4" t="s">
        <v>6316</v>
      </c>
      <c r="F6462" s="4" t="s">
        <v>6367</v>
      </c>
      <c r="G6462" s="4" t="s">
        <v>6369</v>
      </c>
      <c r="H6462" s="4"/>
      <c r="I6462" s="4">
        <v>6</v>
      </c>
      <c r="J6462" s="4">
        <v>5</v>
      </c>
      <c r="K6462" s="4"/>
    </row>
    <row r="6463" spans="1:11">
      <c r="A6463" s="1">
        <v>6462</v>
      </c>
      <c r="B6463" s="4" t="s">
        <v>6372</v>
      </c>
      <c r="C6463" s="4" t="s">
        <v>9346</v>
      </c>
      <c r="D6463" s="4" t="s">
        <v>6316</v>
      </c>
      <c r="E6463" s="4" t="s">
        <v>6316</v>
      </c>
      <c r="F6463" s="4" t="s">
        <v>6367</v>
      </c>
      <c r="G6463" s="4" t="s">
        <v>6373</v>
      </c>
      <c r="H6463" s="4"/>
      <c r="I6463" s="4">
        <v>1</v>
      </c>
      <c r="J6463" s="4">
        <v>1</v>
      </c>
      <c r="K6463" s="4"/>
    </row>
    <row r="6464" spans="1:11">
      <c r="A6464" s="1">
        <v>6463</v>
      </c>
      <c r="B6464" s="4" t="s">
        <v>6374</v>
      </c>
      <c r="C6464" s="4" t="s">
        <v>9346</v>
      </c>
      <c r="D6464" s="4" t="s">
        <v>6316</v>
      </c>
      <c r="E6464" s="4" t="s">
        <v>6316</v>
      </c>
      <c r="F6464" s="4" t="s">
        <v>6367</v>
      </c>
      <c r="G6464" s="4" t="s">
        <v>6375</v>
      </c>
      <c r="H6464" s="4"/>
      <c r="I6464" s="4">
        <v>1</v>
      </c>
      <c r="J6464" s="4">
        <v>1</v>
      </c>
      <c r="K6464" s="4"/>
    </row>
    <row r="6465" spans="1:11">
      <c r="A6465" s="1">
        <v>6464</v>
      </c>
      <c r="B6465" s="4" t="s">
        <v>6376</v>
      </c>
      <c r="C6465" s="4" t="s">
        <v>9346</v>
      </c>
      <c r="D6465" s="4" t="s">
        <v>6316</v>
      </c>
      <c r="E6465" s="4" t="s">
        <v>6316</v>
      </c>
      <c r="F6465" s="4" t="s">
        <v>6367</v>
      </c>
      <c r="G6465" s="4" t="s">
        <v>37</v>
      </c>
      <c r="H6465" s="4"/>
      <c r="I6465" s="4">
        <v>2</v>
      </c>
      <c r="J6465" s="4">
        <v>2</v>
      </c>
      <c r="K6465" s="4"/>
    </row>
    <row r="6466" spans="1:11">
      <c r="A6466" s="1">
        <v>6465</v>
      </c>
      <c r="B6466" s="4" t="s">
        <v>11281</v>
      </c>
      <c r="C6466" s="4" t="s">
        <v>9346</v>
      </c>
      <c r="D6466" s="4" t="s">
        <v>6316</v>
      </c>
      <c r="E6466" s="4" t="s">
        <v>6316</v>
      </c>
      <c r="F6466" s="4" t="s">
        <v>6367</v>
      </c>
      <c r="G6466" s="4" t="s">
        <v>9483</v>
      </c>
      <c r="H6466" s="4"/>
      <c r="I6466" s="4">
        <v>1</v>
      </c>
      <c r="J6466" s="4">
        <v>1</v>
      </c>
      <c r="K6466" s="4"/>
    </row>
    <row r="6467" spans="1:11">
      <c r="A6467" s="1">
        <v>6466</v>
      </c>
      <c r="B6467" s="4" t="s">
        <v>6377</v>
      </c>
      <c r="C6467" s="4" t="s">
        <v>9346</v>
      </c>
      <c r="D6467" s="4" t="s">
        <v>6316</v>
      </c>
      <c r="E6467" s="4" t="s">
        <v>6316</v>
      </c>
      <c r="F6467" s="4" t="s">
        <v>6378</v>
      </c>
      <c r="G6467" s="4" t="s">
        <v>6378</v>
      </c>
      <c r="H6467" s="4"/>
      <c r="I6467" s="4">
        <v>35</v>
      </c>
      <c r="J6467" s="4">
        <v>33</v>
      </c>
      <c r="K6467" s="4"/>
    </row>
    <row r="6468" spans="1:11">
      <c r="A6468" s="1">
        <v>6467</v>
      </c>
      <c r="B6468" s="4" t="s">
        <v>6380</v>
      </c>
      <c r="C6468" s="4" t="s">
        <v>9346</v>
      </c>
      <c r="D6468" s="4" t="s">
        <v>6316</v>
      </c>
      <c r="E6468" s="4" t="s">
        <v>6316</v>
      </c>
      <c r="F6468" s="4" t="s">
        <v>385</v>
      </c>
      <c r="G6468" s="4" t="s">
        <v>385</v>
      </c>
      <c r="H6468" s="4"/>
      <c r="I6468" s="4">
        <v>37</v>
      </c>
      <c r="J6468" s="4">
        <v>35</v>
      </c>
      <c r="K6468" s="4"/>
    </row>
    <row r="6469" spans="1:11">
      <c r="A6469" s="1">
        <v>6468</v>
      </c>
      <c r="B6469" s="4" t="s">
        <v>6381</v>
      </c>
      <c r="C6469" s="4" t="s">
        <v>9346</v>
      </c>
      <c r="D6469" s="4" t="s">
        <v>6316</v>
      </c>
      <c r="E6469" s="4" t="s">
        <v>6316</v>
      </c>
      <c r="F6469" s="4" t="s">
        <v>6382</v>
      </c>
      <c r="G6469" s="4" t="s">
        <v>6382</v>
      </c>
      <c r="H6469" s="4"/>
      <c r="I6469" s="4">
        <v>1</v>
      </c>
      <c r="J6469" s="4">
        <v>1</v>
      </c>
      <c r="K6469" s="4"/>
    </row>
    <row r="6470" spans="1:11">
      <c r="A6470" s="1">
        <v>6469</v>
      </c>
      <c r="B6470" s="4" t="s">
        <v>6383</v>
      </c>
      <c r="C6470" s="4" t="s">
        <v>9346</v>
      </c>
      <c r="D6470" s="4" t="s">
        <v>6316</v>
      </c>
      <c r="E6470" s="4" t="s">
        <v>6316</v>
      </c>
      <c r="F6470" s="4" t="s">
        <v>6382</v>
      </c>
      <c r="G6470" s="4" t="s">
        <v>6384</v>
      </c>
      <c r="H6470" s="4"/>
      <c r="I6470" s="4">
        <v>14</v>
      </c>
      <c r="J6470" s="4">
        <v>13</v>
      </c>
      <c r="K6470" s="4"/>
    </row>
    <row r="6471" spans="1:11">
      <c r="A6471" s="1">
        <v>6470</v>
      </c>
      <c r="B6471" s="4" t="s">
        <v>11282</v>
      </c>
      <c r="C6471" s="4" t="s">
        <v>9346</v>
      </c>
      <c r="D6471" s="4" t="s">
        <v>6316</v>
      </c>
      <c r="E6471" s="4" t="s">
        <v>6316</v>
      </c>
      <c r="F6471" s="4" t="s">
        <v>6382</v>
      </c>
      <c r="G6471" s="4" t="s">
        <v>11283</v>
      </c>
      <c r="H6471" s="4"/>
      <c r="I6471" s="4">
        <v>1</v>
      </c>
      <c r="J6471" s="4">
        <v>1</v>
      </c>
      <c r="K6471" s="4"/>
    </row>
    <row r="6472" spans="1:11">
      <c r="A6472" s="1">
        <v>6471</v>
      </c>
      <c r="B6472" s="4" t="s">
        <v>11284</v>
      </c>
      <c r="C6472" s="4" t="s">
        <v>9346</v>
      </c>
      <c r="D6472" s="4" t="s">
        <v>6316</v>
      </c>
      <c r="E6472" s="4" t="s">
        <v>6316</v>
      </c>
      <c r="F6472" s="4" t="s">
        <v>6382</v>
      </c>
      <c r="G6472" s="4" t="s">
        <v>11285</v>
      </c>
      <c r="H6472" s="4"/>
      <c r="I6472" s="4">
        <v>1</v>
      </c>
      <c r="J6472" s="4">
        <v>1</v>
      </c>
      <c r="K6472" s="4"/>
    </row>
    <row r="6473" spans="1:11">
      <c r="A6473" s="1">
        <v>6472</v>
      </c>
      <c r="B6473" s="4" t="s">
        <v>11286</v>
      </c>
      <c r="C6473" s="4" t="s">
        <v>9346</v>
      </c>
      <c r="D6473" s="4" t="s">
        <v>6316</v>
      </c>
      <c r="E6473" s="4" t="s">
        <v>6316</v>
      </c>
      <c r="F6473" s="4" t="s">
        <v>6382</v>
      </c>
      <c r="G6473" s="4" t="s">
        <v>11287</v>
      </c>
      <c r="H6473" s="4"/>
      <c r="I6473" s="4">
        <v>2</v>
      </c>
      <c r="J6473" s="4">
        <v>1</v>
      </c>
      <c r="K6473" s="4"/>
    </row>
    <row r="6474" spans="1:11">
      <c r="A6474" s="1">
        <v>6473</v>
      </c>
      <c r="B6474" s="4" t="s">
        <v>11288</v>
      </c>
      <c r="C6474" s="4" t="s">
        <v>9346</v>
      </c>
      <c r="D6474" s="4" t="s">
        <v>6316</v>
      </c>
      <c r="E6474" s="4" t="s">
        <v>6316</v>
      </c>
      <c r="F6474" s="4" t="s">
        <v>6386</v>
      </c>
      <c r="G6474" s="4" t="s">
        <v>11289</v>
      </c>
      <c r="H6474" s="4"/>
      <c r="I6474" s="4">
        <v>1</v>
      </c>
      <c r="J6474" s="4">
        <v>1</v>
      </c>
      <c r="K6474" s="4"/>
    </row>
    <row r="6475" spans="1:11">
      <c r="A6475" s="1">
        <v>6474</v>
      </c>
      <c r="B6475" s="4" t="s">
        <v>6391</v>
      </c>
      <c r="C6475" s="4" t="s">
        <v>9346</v>
      </c>
      <c r="D6475" s="4" t="s">
        <v>6316</v>
      </c>
      <c r="E6475" s="4" t="s">
        <v>6316</v>
      </c>
      <c r="F6475" s="4" t="s">
        <v>6392</v>
      </c>
      <c r="G6475" s="4" t="s">
        <v>6392</v>
      </c>
      <c r="H6475" s="4"/>
      <c r="I6475" s="4">
        <v>45</v>
      </c>
      <c r="J6475" s="4">
        <v>45</v>
      </c>
      <c r="K6475" s="4"/>
    </row>
    <row r="6476" spans="1:11">
      <c r="A6476" s="1">
        <v>6475</v>
      </c>
      <c r="B6476" s="4" t="s">
        <v>6393</v>
      </c>
      <c r="C6476" s="4" t="s">
        <v>9346</v>
      </c>
      <c r="D6476" s="4" t="s">
        <v>6316</v>
      </c>
      <c r="E6476" s="4" t="s">
        <v>6316</v>
      </c>
      <c r="F6476" s="4" t="s">
        <v>6394</v>
      </c>
      <c r="G6476" s="4" t="s">
        <v>6394</v>
      </c>
      <c r="H6476" s="4"/>
      <c r="I6476" s="4">
        <v>1</v>
      </c>
      <c r="J6476" s="4">
        <v>1</v>
      </c>
      <c r="K6476" s="4"/>
    </row>
    <row r="6477" spans="1:11">
      <c r="A6477" s="1">
        <v>6476</v>
      </c>
      <c r="B6477" s="4" t="s">
        <v>6395</v>
      </c>
      <c r="C6477" s="4" t="s">
        <v>9346</v>
      </c>
      <c r="D6477" s="4" t="s">
        <v>6316</v>
      </c>
      <c r="E6477" s="4" t="s">
        <v>6316</v>
      </c>
      <c r="F6477" s="4" t="s">
        <v>6394</v>
      </c>
      <c r="G6477" s="4" t="s">
        <v>6396</v>
      </c>
      <c r="H6477" s="4"/>
      <c r="I6477" s="4">
        <v>1</v>
      </c>
      <c r="J6477" s="4">
        <v>1</v>
      </c>
      <c r="K6477" s="4"/>
    </row>
    <row r="6478" spans="1:11">
      <c r="A6478" s="1">
        <v>6477</v>
      </c>
      <c r="B6478" s="4" t="s">
        <v>6397</v>
      </c>
      <c r="C6478" s="4" t="s">
        <v>9346</v>
      </c>
      <c r="D6478" s="4" t="s">
        <v>6316</v>
      </c>
      <c r="E6478" s="4" t="s">
        <v>6316</v>
      </c>
      <c r="F6478" s="4" t="s">
        <v>6394</v>
      </c>
      <c r="G6478" s="4" t="s">
        <v>6398</v>
      </c>
      <c r="H6478" s="4"/>
      <c r="I6478" s="4">
        <v>1</v>
      </c>
      <c r="J6478" s="4">
        <v>1</v>
      </c>
      <c r="K6478" s="4"/>
    </row>
    <row r="6479" spans="1:11">
      <c r="A6479" s="1">
        <v>6478</v>
      </c>
      <c r="B6479" s="4" t="s">
        <v>11290</v>
      </c>
      <c r="C6479" s="4" t="s">
        <v>9346</v>
      </c>
      <c r="D6479" s="4" t="s">
        <v>6316</v>
      </c>
      <c r="E6479" s="4" t="s">
        <v>6316</v>
      </c>
      <c r="F6479" s="4" t="s">
        <v>6394</v>
      </c>
      <c r="G6479" s="4" t="s">
        <v>11291</v>
      </c>
      <c r="H6479" s="4"/>
      <c r="I6479" s="4">
        <v>1</v>
      </c>
      <c r="J6479" s="4">
        <v>1</v>
      </c>
      <c r="K6479" s="4"/>
    </row>
    <row r="6480" spans="1:11">
      <c r="A6480" s="1">
        <v>6479</v>
      </c>
      <c r="B6480" s="4" t="s">
        <v>6399</v>
      </c>
      <c r="C6480" s="4" t="s">
        <v>9346</v>
      </c>
      <c r="D6480" s="4" t="s">
        <v>6316</v>
      </c>
      <c r="E6480" s="4" t="s">
        <v>6316</v>
      </c>
      <c r="F6480" s="4" t="s">
        <v>6400</v>
      </c>
      <c r="G6480" s="4" t="s">
        <v>6400</v>
      </c>
      <c r="H6480" s="4"/>
      <c r="I6480" s="4">
        <v>2</v>
      </c>
      <c r="J6480" s="4">
        <v>1</v>
      </c>
      <c r="K6480" s="4"/>
    </row>
    <row r="6481" spans="1:11">
      <c r="A6481" s="1">
        <v>6480</v>
      </c>
      <c r="B6481" s="4" t="s">
        <v>6401</v>
      </c>
      <c r="C6481" s="4" t="s">
        <v>9346</v>
      </c>
      <c r="D6481" s="4" t="s">
        <v>6316</v>
      </c>
      <c r="E6481" s="4" t="s">
        <v>6316</v>
      </c>
      <c r="F6481" s="4" t="s">
        <v>6402</v>
      </c>
      <c r="G6481" s="4" t="s">
        <v>6402</v>
      </c>
      <c r="H6481" s="4"/>
      <c r="I6481" s="4">
        <v>21</v>
      </c>
      <c r="J6481" s="4">
        <v>20</v>
      </c>
      <c r="K6481" s="4"/>
    </row>
    <row r="6482" spans="1:11">
      <c r="A6482" s="1">
        <v>6481</v>
      </c>
      <c r="B6482" s="4" t="s">
        <v>6403</v>
      </c>
      <c r="C6482" s="4" t="s">
        <v>9346</v>
      </c>
      <c r="D6482" s="4" t="s">
        <v>6316</v>
      </c>
      <c r="E6482" s="4" t="s">
        <v>6316</v>
      </c>
      <c r="F6482" s="4" t="s">
        <v>6404</v>
      </c>
      <c r="G6482" s="4" t="s">
        <v>6404</v>
      </c>
      <c r="H6482" s="4"/>
      <c r="I6482" s="4">
        <v>1</v>
      </c>
      <c r="J6482" s="4">
        <v>1</v>
      </c>
      <c r="K6482" s="4"/>
    </row>
    <row r="6483" spans="1:11">
      <c r="A6483" s="1">
        <v>6482</v>
      </c>
      <c r="B6483" s="4" t="s">
        <v>11292</v>
      </c>
      <c r="C6483" s="4" t="s">
        <v>9346</v>
      </c>
      <c r="D6483" s="4" t="s">
        <v>6316</v>
      </c>
      <c r="E6483" s="4" t="s">
        <v>6316</v>
      </c>
      <c r="F6483" s="4" t="s">
        <v>6404</v>
      </c>
      <c r="G6483" s="4" t="s">
        <v>11293</v>
      </c>
      <c r="H6483" s="4"/>
      <c r="I6483" s="4">
        <v>1</v>
      </c>
      <c r="J6483" s="4">
        <v>1</v>
      </c>
      <c r="K6483" s="4"/>
    </row>
    <row r="6484" spans="1:11">
      <c r="A6484" s="1">
        <v>6483</v>
      </c>
      <c r="B6484" s="4" t="s">
        <v>6405</v>
      </c>
      <c r="C6484" s="4" t="s">
        <v>9346</v>
      </c>
      <c r="D6484" s="4" t="s">
        <v>6316</v>
      </c>
      <c r="E6484" s="4" t="s">
        <v>6316</v>
      </c>
      <c r="F6484" s="4" t="s">
        <v>6406</v>
      </c>
      <c r="G6484" s="4" t="s">
        <v>6407</v>
      </c>
      <c r="H6484" s="4"/>
      <c r="I6484" s="4">
        <v>38</v>
      </c>
      <c r="J6484" s="4">
        <v>36</v>
      </c>
      <c r="K6484" s="4"/>
    </row>
    <row r="6485" spans="1:11">
      <c r="A6485" s="1">
        <v>6484</v>
      </c>
      <c r="B6485" s="4" t="s">
        <v>6408</v>
      </c>
      <c r="C6485" s="4" t="s">
        <v>9346</v>
      </c>
      <c r="D6485" s="4" t="s">
        <v>6316</v>
      </c>
      <c r="E6485" s="4" t="s">
        <v>6316</v>
      </c>
      <c r="F6485" s="4" t="s">
        <v>643</v>
      </c>
      <c r="G6485" s="4" t="s">
        <v>643</v>
      </c>
      <c r="H6485" s="4"/>
      <c r="I6485" s="4">
        <v>39</v>
      </c>
      <c r="J6485" s="4">
        <v>32</v>
      </c>
      <c r="K6485" s="4"/>
    </row>
    <row r="6486" spans="1:11">
      <c r="A6486" s="1">
        <v>6485</v>
      </c>
      <c r="B6486" s="4" t="s">
        <v>6409</v>
      </c>
      <c r="C6486" s="4" t="s">
        <v>9346</v>
      </c>
      <c r="D6486" s="4" t="s">
        <v>6316</v>
      </c>
      <c r="E6486" s="4" t="s">
        <v>6316</v>
      </c>
      <c r="F6486" s="4" t="s">
        <v>6410</v>
      </c>
      <c r="G6486" s="4" t="s">
        <v>6410</v>
      </c>
      <c r="H6486" s="4"/>
      <c r="I6486" s="4">
        <v>137</v>
      </c>
      <c r="J6486" s="4">
        <v>129</v>
      </c>
      <c r="K6486" s="4"/>
    </row>
    <row r="6487" spans="1:11">
      <c r="A6487" s="1">
        <v>6486</v>
      </c>
      <c r="B6487" s="4" t="s">
        <v>6411</v>
      </c>
      <c r="C6487" s="4" t="s">
        <v>9346</v>
      </c>
      <c r="D6487" s="4" t="s">
        <v>6316</v>
      </c>
      <c r="E6487" s="4" t="s">
        <v>6316</v>
      </c>
      <c r="F6487" s="4" t="s">
        <v>6412</v>
      </c>
      <c r="G6487" s="4" t="s">
        <v>5805</v>
      </c>
      <c r="H6487" s="4"/>
      <c r="I6487" s="4">
        <v>52</v>
      </c>
      <c r="J6487" s="4">
        <v>51</v>
      </c>
      <c r="K6487" s="4"/>
    </row>
    <row r="6488" spans="1:11">
      <c r="A6488" s="1">
        <v>6487</v>
      </c>
      <c r="B6488" s="4" t="s">
        <v>6413</v>
      </c>
      <c r="C6488" s="4" t="s">
        <v>9346</v>
      </c>
      <c r="D6488" s="4" t="s">
        <v>6316</v>
      </c>
      <c r="E6488" s="4" t="s">
        <v>6316</v>
      </c>
      <c r="F6488" s="4" t="s">
        <v>611</v>
      </c>
      <c r="G6488" s="4" t="s">
        <v>611</v>
      </c>
      <c r="H6488" s="4"/>
      <c r="I6488" s="4">
        <v>16</v>
      </c>
      <c r="J6488" s="4">
        <v>15</v>
      </c>
      <c r="K6488" s="4"/>
    </row>
    <row r="6489" spans="1:11">
      <c r="A6489" s="1">
        <v>6488</v>
      </c>
      <c r="B6489" s="4" t="s">
        <v>6414</v>
      </c>
      <c r="C6489" s="4" t="s">
        <v>9346</v>
      </c>
      <c r="D6489" s="4" t="s">
        <v>6316</v>
      </c>
      <c r="E6489" s="4" t="s">
        <v>6316</v>
      </c>
      <c r="F6489" s="4" t="s">
        <v>4854</v>
      </c>
      <c r="G6489" s="4" t="s">
        <v>6415</v>
      </c>
      <c r="H6489" s="4"/>
      <c r="I6489" s="4">
        <v>100</v>
      </c>
      <c r="J6489" s="4">
        <v>97</v>
      </c>
      <c r="K6489" s="4"/>
    </row>
    <row r="6490" spans="1:11">
      <c r="A6490" s="1">
        <v>6489</v>
      </c>
      <c r="B6490" s="4" t="s">
        <v>6416</v>
      </c>
      <c r="C6490" s="4" t="s">
        <v>9346</v>
      </c>
      <c r="D6490" s="4" t="s">
        <v>6316</v>
      </c>
      <c r="E6490" s="4" t="s">
        <v>6316</v>
      </c>
      <c r="F6490" s="4" t="s">
        <v>2107</v>
      </c>
      <c r="G6490" s="4" t="s">
        <v>2107</v>
      </c>
      <c r="H6490" s="4"/>
      <c r="I6490" s="4">
        <v>41</v>
      </c>
      <c r="J6490" s="4">
        <v>39</v>
      </c>
      <c r="K6490" s="4"/>
    </row>
    <row r="6491" spans="1:11">
      <c r="A6491" s="1">
        <v>6490</v>
      </c>
      <c r="B6491" s="4" t="s">
        <v>6417</v>
      </c>
      <c r="C6491" s="4" t="s">
        <v>9346</v>
      </c>
      <c r="D6491" s="4" t="s">
        <v>6316</v>
      </c>
      <c r="E6491" s="4" t="s">
        <v>6316</v>
      </c>
      <c r="F6491" s="4" t="s">
        <v>6418</v>
      </c>
      <c r="G6491" s="4" t="s">
        <v>6419</v>
      </c>
      <c r="H6491" s="4"/>
      <c r="I6491" s="4">
        <v>34</v>
      </c>
      <c r="J6491" s="4">
        <v>30</v>
      </c>
      <c r="K6491" s="4"/>
    </row>
    <row r="6492" spans="1:11">
      <c r="A6492" s="1">
        <v>6491</v>
      </c>
      <c r="B6492" s="4" t="s">
        <v>11294</v>
      </c>
      <c r="C6492" s="4" t="s">
        <v>9346</v>
      </c>
      <c r="D6492" s="4" t="s">
        <v>6316</v>
      </c>
      <c r="E6492" s="4" t="s">
        <v>6316</v>
      </c>
      <c r="F6492" s="4" t="s">
        <v>6421</v>
      </c>
      <c r="G6492" s="4" t="s">
        <v>11295</v>
      </c>
      <c r="H6492" s="4"/>
      <c r="I6492" s="4">
        <v>1</v>
      </c>
      <c r="J6492" s="4">
        <v>1</v>
      </c>
      <c r="K6492" s="4"/>
    </row>
    <row r="6493" spans="1:11">
      <c r="A6493" s="1">
        <v>6492</v>
      </c>
      <c r="B6493" s="4" t="s">
        <v>6422</v>
      </c>
      <c r="C6493" s="4" t="s">
        <v>9346</v>
      </c>
      <c r="D6493" s="4" t="s">
        <v>6316</v>
      </c>
      <c r="E6493" s="4" t="s">
        <v>6316</v>
      </c>
      <c r="F6493" s="4" t="s">
        <v>62</v>
      </c>
      <c r="G6493" s="4" t="s">
        <v>62</v>
      </c>
      <c r="H6493" s="4"/>
      <c r="I6493" s="4">
        <v>10</v>
      </c>
      <c r="J6493" s="4">
        <v>8</v>
      </c>
      <c r="K6493" s="4"/>
    </row>
    <row r="6494" spans="1:11">
      <c r="A6494" s="1">
        <v>6493</v>
      </c>
      <c r="B6494" s="4" t="s">
        <v>6423</v>
      </c>
      <c r="C6494" s="4" t="s">
        <v>9346</v>
      </c>
      <c r="D6494" s="4" t="s">
        <v>6316</v>
      </c>
      <c r="E6494" s="4" t="s">
        <v>6316</v>
      </c>
      <c r="F6494" s="4" t="s">
        <v>6424</v>
      </c>
      <c r="G6494" s="4" t="s">
        <v>6424</v>
      </c>
      <c r="H6494" s="4"/>
      <c r="I6494" s="4">
        <v>107</v>
      </c>
      <c r="J6494" s="4">
        <v>103</v>
      </c>
      <c r="K6494" s="4"/>
    </row>
    <row r="6495" spans="1:11">
      <c r="A6495" s="1">
        <v>6494</v>
      </c>
      <c r="B6495" s="4" t="s">
        <v>6425</v>
      </c>
      <c r="C6495" s="4" t="s">
        <v>9346</v>
      </c>
      <c r="D6495" s="4" t="s">
        <v>6316</v>
      </c>
      <c r="E6495" s="4" t="s">
        <v>6316</v>
      </c>
      <c r="F6495" s="4" t="s">
        <v>6426</v>
      </c>
      <c r="G6495" s="4" t="s">
        <v>6426</v>
      </c>
      <c r="H6495" s="4"/>
      <c r="I6495" s="4">
        <v>22</v>
      </c>
      <c r="J6495" s="4">
        <v>21</v>
      </c>
      <c r="K6495" s="4"/>
    </row>
    <row r="6496" spans="1:11">
      <c r="A6496" s="1">
        <v>6495</v>
      </c>
      <c r="B6496" s="4" t="s">
        <v>6427</v>
      </c>
      <c r="C6496" s="4" t="s">
        <v>9346</v>
      </c>
      <c r="D6496" s="4" t="s">
        <v>6316</v>
      </c>
      <c r="E6496" s="4" t="s">
        <v>6316</v>
      </c>
      <c r="F6496" s="4" t="s">
        <v>6428</v>
      </c>
      <c r="G6496" s="4" t="s">
        <v>6428</v>
      </c>
      <c r="H6496" s="4"/>
      <c r="I6496" s="4">
        <v>48</v>
      </c>
      <c r="J6496" s="4">
        <v>45</v>
      </c>
      <c r="K6496" s="4"/>
    </row>
    <row r="6497" spans="1:11">
      <c r="A6497" s="1">
        <v>6496</v>
      </c>
      <c r="B6497" s="4" t="s">
        <v>6429</v>
      </c>
      <c r="C6497" s="4" t="s">
        <v>9346</v>
      </c>
      <c r="D6497" s="4" t="s">
        <v>6316</v>
      </c>
      <c r="E6497" s="4" t="s">
        <v>6316</v>
      </c>
      <c r="F6497" s="4" t="s">
        <v>6430</v>
      </c>
      <c r="G6497" s="4" t="s">
        <v>6430</v>
      </c>
      <c r="H6497" s="4"/>
      <c r="I6497" s="4">
        <v>41</v>
      </c>
      <c r="J6497" s="4">
        <v>40</v>
      </c>
      <c r="K6497" s="4"/>
    </row>
    <row r="6498" spans="1:11">
      <c r="A6498" s="1">
        <v>6497</v>
      </c>
      <c r="B6498" s="4" t="s">
        <v>6431</v>
      </c>
      <c r="C6498" s="4" t="s">
        <v>9346</v>
      </c>
      <c r="D6498" s="4" t="s">
        <v>6316</v>
      </c>
      <c r="E6498" s="4" t="s">
        <v>6432</v>
      </c>
      <c r="F6498" s="4" t="s">
        <v>6432</v>
      </c>
      <c r="G6498" s="4" t="s">
        <v>6432</v>
      </c>
      <c r="H6498" s="4"/>
      <c r="I6498" s="4">
        <v>6</v>
      </c>
      <c r="J6498" s="4">
        <v>6</v>
      </c>
      <c r="K6498" s="4"/>
    </row>
    <row r="6499" spans="1:11">
      <c r="A6499" s="1">
        <v>6498</v>
      </c>
      <c r="B6499" s="4" t="s">
        <v>11296</v>
      </c>
      <c r="C6499" s="4" t="s">
        <v>9346</v>
      </c>
      <c r="D6499" s="4" t="s">
        <v>6316</v>
      </c>
      <c r="E6499" s="4" t="s">
        <v>6432</v>
      </c>
      <c r="F6499" s="4" t="s">
        <v>6432</v>
      </c>
      <c r="G6499" s="4" t="s">
        <v>11297</v>
      </c>
      <c r="H6499" s="4"/>
      <c r="I6499" s="4">
        <v>1</v>
      </c>
      <c r="J6499" s="4"/>
      <c r="K6499" s="4"/>
    </row>
    <row r="6500" spans="1:11">
      <c r="A6500" s="1">
        <v>6499</v>
      </c>
      <c r="B6500" s="4" t="s">
        <v>6435</v>
      </c>
      <c r="C6500" s="4" t="s">
        <v>9346</v>
      </c>
      <c r="D6500" s="4" t="s">
        <v>6316</v>
      </c>
      <c r="E6500" s="4" t="s">
        <v>6432</v>
      </c>
      <c r="F6500" s="4" t="s">
        <v>6432</v>
      </c>
      <c r="G6500" s="4" t="s">
        <v>6436</v>
      </c>
      <c r="H6500" s="4"/>
      <c r="I6500" s="4">
        <v>1</v>
      </c>
      <c r="J6500" s="4">
        <v>1</v>
      </c>
      <c r="K6500" s="4"/>
    </row>
    <row r="6501" spans="1:11">
      <c r="A6501" s="1">
        <v>6500</v>
      </c>
      <c r="B6501" s="4" t="s">
        <v>11298</v>
      </c>
      <c r="C6501" s="4" t="s">
        <v>9346</v>
      </c>
      <c r="D6501" s="4" t="s">
        <v>6316</v>
      </c>
      <c r="E6501" s="4" t="s">
        <v>6432</v>
      </c>
      <c r="F6501" s="4" t="s">
        <v>6432</v>
      </c>
      <c r="G6501" s="4" t="s">
        <v>11299</v>
      </c>
      <c r="H6501" s="4"/>
      <c r="I6501" s="4">
        <v>1</v>
      </c>
      <c r="J6501" s="4">
        <v>1</v>
      </c>
      <c r="K6501" s="4"/>
    </row>
    <row r="6502" spans="1:11">
      <c r="A6502" s="1">
        <v>6501</v>
      </c>
      <c r="B6502" s="4" t="s">
        <v>11300</v>
      </c>
      <c r="C6502" s="4" t="s">
        <v>9346</v>
      </c>
      <c r="D6502" s="4" t="s">
        <v>6316</v>
      </c>
      <c r="E6502" s="4" t="s">
        <v>6432</v>
      </c>
      <c r="F6502" s="4" t="s">
        <v>6432</v>
      </c>
      <c r="G6502" s="4" t="s">
        <v>11301</v>
      </c>
      <c r="H6502" s="4"/>
      <c r="I6502" s="4">
        <v>1</v>
      </c>
      <c r="J6502" s="4">
        <v>1</v>
      </c>
      <c r="K6502" s="4"/>
    </row>
    <row r="6503" spans="1:11">
      <c r="A6503" s="1">
        <v>6502</v>
      </c>
      <c r="B6503" s="4" t="s">
        <v>6438</v>
      </c>
      <c r="C6503" s="4" t="s">
        <v>9346</v>
      </c>
      <c r="D6503" s="4" t="s">
        <v>6316</v>
      </c>
      <c r="E6503" s="4" t="s">
        <v>6432</v>
      </c>
      <c r="F6503" s="4" t="s">
        <v>6439</v>
      </c>
      <c r="G6503" s="4" t="s">
        <v>6439</v>
      </c>
      <c r="H6503" s="4"/>
      <c r="I6503" s="4">
        <v>1</v>
      </c>
      <c r="J6503" s="4">
        <v>1</v>
      </c>
      <c r="K6503" s="4"/>
    </row>
    <row r="6504" spans="1:11">
      <c r="A6504" s="1">
        <v>6503</v>
      </c>
      <c r="B6504" s="4" t="s">
        <v>6440</v>
      </c>
      <c r="C6504" s="4" t="s">
        <v>9346</v>
      </c>
      <c r="D6504" s="4" t="s">
        <v>6316</v>
      </c>
      <c r="E6504" s="4" t="s">
        <v>6432</v>
      </c>
      <c r="F6504" s="4" t="s">
        <v>6439</v>
      </c>
      <c r="G6504" s="4" t="s">
        <v>6441</v>
      </c>
      <c r="H6504" s="4"/>
      <c r="I6504" s="4">
        <v>1</v>
      </c>
      <c r="J6504" s="4"/>
      <c r="K6504" s="4"/>
    </row>
    <row r="6505" spans="1:11">
      <c r="A6505" s="1">
        <v>6504</v>
      </c>
      <c r="B6505" s="4" t="s">
        <v>6442</v>
      </c>
      <c r="C6505" s="4" t="s">
        <v>9346</v>
      </c>
      <c r="D6505" s="4" t="s">
        <v>6316</v>
      </c>
      <c r="E6505" s="4" t="s">
        <v>6432</v>
      </c>
      <c r="F6505" s="4" t="s">
        <v>6439</v>
      </c>
      <c r="G6505" s="4" t="s">
        <v>6443</v>
      </c>
      <c r="H6505" s="4"/>
      <c r="I6505" s="4">
        <v>1</v>
      </c>
      <c r="J6505" s="4"/>
      <c r="K6505" s="4"/>
    </row>
    <row r="6506" spans="1:11">
      <c r="A6506" s="1">
        <v>6505</v>
      </c>
      <c r="B6506" s="4" t="s">
        <v>6444</v>
      </c>
      <c r="C6506" s="4" t="s">
        <v>9346</v>
      </c>
      <c r="D6506" s="4" t="s">
        <v>6316</v>
      </c>
      <c r="E6506" s="4" t="s">
        <v>6432</v>
      </c>
      <c r="F6506" s="4" t="s">
        <v>6439</v>
      </c>
      <c r="G6506" s="4" t="s">
        <v>6445</v>
      </c>
      <c r="H6506" s="4"/>
      <c r="I6506" s="4">
        <v>1</v>
      </c>
      <c r="J6506" s="4">
        <v>1</v>
      </c>
      <c r="K6506" s="4"/>
    </row>
    <row r="6507" spans="1:11">
      <c r="A6507" s="1">
        <v>6506</v>
      </c>
      <c r="B6507" s="4" t="s">
        <v>6446</v>
      </c>
      <c r="C6507" s="4" t="s">
        <v>9346</v>
      </c>
      <c r="D6507" s="4" t="s">
        <v>6316</v>
      </c>
      <c r="E6507" s="4" t="s">
        <v>6432</v>
      </c>
      <c r="F6507" s="4" t="s">
        <v>6447</v>
      </c>
      <c r="G6507" s="4" t="s">
        <v>6447</v>
      </c>
      <c r="H6507" s="4"/>
      <c r="I6507" s="4">
        <v>1</v>
      </c>
      <c r="J6507" s="4">
        <v>1</v>
      </c>
      <c r="K6507" s="4"/>
    </row>
    <row r="6508" spans="1:11">
      <c r="A6508" s="1">
        <v>6507</v>
      </c>
      <c r="B6508" s="4" t="s">
        <v>11302</v>
      </c>
      <c r="C6508" s="4" t="s">
        <v>9346</v>
      </c>
      <c r="D6508" s="4" t="s">
        <v>6316</v>
      </c>
      <c r="E6508" s="4" t="s">
        <v>6432</v>
      </c>
      <c r="F6508" s="4" t="s">
        <v>6447</v>
      </c>
      <c r="G6508" s="4" t="s">
        <v>294</v>
      </c>
      <c r="H6508" s="4"/>
      <c r="I6508" s="4">
        <v>1</v>
      </c>
      <c r="J6508" s="4"/>
      <c r="K6508" s="4"/>
    </row>
    <row r="6509" spans="1:11">
      <c r="A6509" s="1">
        <v>6508</v>
      </c>
      <c r="B6509" s="4" t="s">
        <v>6448</v>
      </c>
      <c r="C6509" s="4" t="s">
        <v>9346</v>
      </c>
      <c r="D6509" s="4" t="s">
        <v>6316</v>
      </c>
      <c r="E6509" s="4" t="s">
        <v>6432</v>
      </c>
      <c r="F6509" s="4" t="s">
        <v>6449</v>
      </c>
      <c r="G6509" s="4" t="s">
        <v>6449</v>
      </c>
      <c r="H6509" s="4"/>
      <c r="I6509" s="4">
        <v>3</v>
      </c>
      <c r="J6509" s="4">
        <v>3</v>
      </c>
      <c r="K6509" s="4"/>
    </row>
    <row r="6510" spans="1:11">
      <c r="A6510" s="1">
        <v>6509</v>
      </c>
      <c r="B6510" s="4" t="s">
        <v>11303</v>
      </c>
      <c r="C6510" s="4" t="s">
        <v>9346</v>
      </c>
      <c r="D6510" s="4" t="s">
        <v>6316</v>
      </c>
      <c r="E6510" s="4" t="s">
        <v>6432</v>
      </c>
      <c r="F6510" s="4" t="s">
        <v>6449</v>
      </c>
      <c r="G6510" s="4" t="s">
        <v>11304</v>
      </c>
      <c r="H6510" s="4"/>
      <c r="I6510" s="4">
        <v>1</v>
      </c>
      <c r="J6510" s="4">
        <v>1</v>
      </c>
      <c r="K6510" s="4"/>
    </row>
    <row r="6511" spans="1:11">
      <c r="A6511" s="1">
        <v>6510</v>
      </c>
      <c r="B6511" s="4" t="s">
        <v>11305</v>
      </c>
      <c r="C6511" s="4" t="s">
        <v>9346</v>
      </c>
      <c r="D6511" s="4" t="s">
        <v>6316</v>
      </c>
      <c r="E6511" s="4" t="s">
        <v>6432</v>
      </c>
      <c r="F6511" s="4" t="s">
        <v>6449</v>
      </c>
      <c r="G6511" s="4" t="s">
        <v>11306</v>
      </c>
      <c r="H6511" s="4"/>
      <c r="I6511" s="4">
        <v>1</v>
      </c>
      <c r="J6511" s="4">
        <v>1</v>
      </c>
      <c r="K6511" s="4"/>
    </row>
    <row r="6512" spans="1:11">
      <c r="A6512" s="1">
        <v>6511</v>
      </c>
      <c r="B6512" s="4" t="s">
        <v>11307</v>
      </c>
      <c r="C6512" s="4" t="s">
        <v>9346</v>
      </c>
      <c r="D6512" s="4" t="s">
        <v>6316</v>
      </c>
      <c r="E6512" s="4" t="s">
        <v>6432</v>
      </c>
      <c r="F6512" s="4" t="s">
        <v>6449</v>
      </c>
      <c r="G6512" s="4" t="s">
        <v>328</v>
      </c>
      <c r="H6512" s="4"/>
      <c r="I6512" s="4">
        <v>1</v>
      </c>
      <c r="J6512" s="4"/>
      <c r="K6512" s="4"/>
    </row>
    <row r="6513" spans="1:11">
      <c r="A6513" s="1">
        <v>6512</v>
      </c>
      <c r="B6513" s="4" t="s">
        <v>6458</v>
      </c>
      <c r="C6513" s="4" t="s">
        <v>9346</v>
      </c>
      <c r="D6513" s="4" t="s">
        <v>6316</v>
      </c>
      <c r="E6513" s="4" t="s">
        <v>6432</v>
      </c>
      <c r="F6513" s="4" t="s">
        <v>6459</v>
      </c>
      <c r="G6513" s="4" t="s">
        <v>6459</v>
      </c>
      <c r="H6513" s="4"/>
      <c r="I6513" s="4">
        <v>1</v>
      </c>
      <c r="J6513" s="4">
        <v>1</v>
      </c>
      <c r="K6513" s="4"/>
    </row>
    <row r="6514" spans="1:11">
      <c r="A6514" s="1">
        <v>6513</v>
      </c>
      <c r="B6514" s="4" t="s">
        <v>11308</v>
      </c>
      <c r="C6514" s="4" t="s">
        <v>9346</v>
      </c>
      <c r="D6514" s="4" t="s">
        <v>6316</v>
      </c>
      <c r="E6514" s="4" t="s">
        <v>6461</v>
      </c>
      <c r="F6514" s="4" t="s">
        <v>6461</v>
      </c>
      <c r="G6514" s="4" t="s">
        <v>6461</v>
      </c>
      <c r="H6514" s="4"/>
      <c r="I6514" s="4">
        <v>1</v>
      </c>
      <c r="J6514" s="4">
        <v>1</v>
      </c>
      <c r="K6514" s="4"/>
    </row>
    <row r="6515" spans="1:11">
      <c r="A6515" s="1">
        <v>6514</v>
      </c>
      <c r="B6515" s="4" t="s">
        <v>11309</v>
      </c>
      <c r="C6515" s="4" t="s">
        <v>9346</v>
      </c>
      <c r="D6515" s="4" t="s">
        <v>6316</v>
      </c>
      <c r="E6515" s="4" t="s">
        <v>6479</v>
      </c>
      <c r="F6515" s="4" t="s">
        <v>6479</v>
      </c>
      <c r="G6515" s="4" t="s">
        <v>11310</v>
      </c>
      <c r="H6515" s="4"/>
      <c r="I6515" s="4">
        <v>1</v>
      </c>
      <c r="J6515" s="4">
        <v>1</v>
      </c>
      <c r="K6515" s="4"/>
    </row>
    <row r="6516" spans="1:11">
      <c r="A6516" s="1">
        <v>6515</v>
      </c>
      <c r="B6516" s="4" t="s">
        <v>6490</v>
      </c>
      <c r="C6516" s="4" t="s">
        <v>9346</v>
      </c>
      <c r="D6516" s="4" t="s">
        <v>6316</v>
      </c>
      <c r="E6516" s="4" t="s">
        <v>6479</v>
      </c>
      <c r="F6516" s="4" t="s">
        <v>6491</v>
      </c>
      <c r="G6516" s="4" t="s">
        <v>6492</v>
      </c>
      <c r="H6516" s="4"/>
      <c r="I6516" s="4">
        <v>1</v>
      </c>
      <c r="J6516" s="4">
        <v>1</v>
      </c>
      <c r="K6516" s="4"/>
    </row>
    <row r="6517" spans="1:11">
      <c r="A6517" s="1">
        <v>6516</v>
      </c>
      <c r="B6517" s="4" t="s">
        <v>11311</v>
      </c>
      <c r="C6517" s="4" t="s">
        <v>9346</v>
      </c>
      <c r="D6517" s="4" t="s">
        <v>6316</v>
      </c>
      <c r="E6517" s="4" t="s">
        <v>6479</v>
      </c>
      <c r="F6517" s="4" t="s">
        <v>6491</v>
      </c>
      <c r="G6517" s="4" t="s">
        <v>11312</v>
      </c>
      <c r="H6517" s="4"/>
      <c r="I6517" s="4">
        <v>1</v>
      </c>
      <c r="J6517" s="4"/>
      <c r="K6517" s="4"/>
    </row>
    <row r="6518" spans="1:11">
      <c r="A6518" s="1">
        <v>6517</v>
      </c>
      <c r="B6518" s="4" t="s">
        <v>6497</v>
      </c>
      <c r="C6518" s="4" t="s">
        <v>9346</v>
      </c>
      <c r="D6518" s="4" t="s">
        <v>6316</v>
      </c>
      <c r="E6518" s="4" t="s">
        <v>6479</v>
      </c>
      <c r="F6518" s="4" t="s">
        <v>6491</v>
      </c>
      <c r="G6518" s="4" t="s">
        <v>6498</v>
      </c>
      <c r="H6518" s="4"/>
      <c r="I6518" s="4">
        <v>1</v>
      </c>
      <c r="J6518" s="4">
        <v>1</v>
      </c>
      <c r="K6518" s="4"/>
    </row>
    <row r="6519" spans="1:11">
      <c r="A6519" s="1">
        <v>6518</v>
      </c>
      <c r="B6519" s="4" t="s">
        <v>6499</v>
      </c>
      <c r="C6519" s="4" t="s">
        <v>9346</v>
      </c>
      <c r="D6519" s="4" t="s">
        <v>6316</v>
      </c>
      <c r="E6519" s="4" t="s">
        <v>6500</v>
      </c>
      <c r="F6519" s="4" t="s">
        <v>6501</v>
      </c>
      <c r="G6519" s="4" t="s">
        <v>6501</v>
      </c>
      <c r="H6519" s="4"/>
      <c r="I6519" s="4">
        <v>3</v>
      </c>
      <c r="J6519" s="4">
        <v>3</v>
      </c>
      <c r="K6519" s="4"/>
    </row>
    <row r="6520" spans="1:11">
      <c r="A6520" s="1">
        <v>6519</v>
      </c>
      <c r="B6520" s="4" t="s">
        <v>11313</v>
      </c>
      <c r="C6520" s="4" t="s">
        <v>9346</v>
      </c>
      <c r="D6520" s="4" t="s">
        <v>6316</v>
      </c>
      <c r="E6520" s="4" t="s">
        <v>6500</v>
      </c>
      <c r="F6520" s="4" t="s">
        <v>6501</v>
      </c>
      <c r="G6520" s="4" t="s">
        <v>11314</v>
      </c>
      <c r="H6520" s="4"/>
      <c r="I6520" s="4">
        <v>2</v>
      </c>
      <c r="J6520" s="4">
        <v>1</v>
      </c>
      <c r="K6520" s="4"/>
    </row>
    <row r="6521" spans="1:11">
      <c r="A6521" s="1">
        <v>6520</v>
      </c>
      <c r="B6521" s="4" t="s">
        <v>11315</v>
      </c>
      <c r="C6521" s="4" t="s">
        <v>9346</v>
      </c>
      <c r="D6521" s="4" t="s">
        <v>6316</v>
      </c>
      <c r="E6521" s="4" t="s">
        <v>6500</v>
      </c>
      <c r="F6521" s="4" t="s">
        <v>6501</v>
      </c>
      <c r="G6521" s="4" t="s">
        <v>11316</v>
      </c>
      <c r="H6521" s="4"/>
      <c r="I6521" s="4">
        <v>1</v>
      </c>
      <c r="J6521" s="4"/>
      <c r="K6521" s="4"/>
    </row>
    <row r="6522" spans="1:11">
      <c r="A6522" s="1">
        <v>6521</v>
      </c>
      <c r="B6522" s="4" t="s">
        <v>11317</v>
      </c>
      <c r="C6522" s="4" t="s">
        <v>9346</v>
      </c>
      <c r="D6522" s="4" t="s">
        <v>6316</v>
      </c>
      <c r="E6522" s="4" t="s">
        <v>6500</v>
      </c>
      <c r="F6522" s="4" t="s">
        <v>6501</v>
      </c>
      <c r="G6522" s="4" t="s">
        <v>11318</v>
      </c>
      <c r="H6522" s="4"/>
      <c r="I6522" s="4">
        <v>1</v>
      </c>
      <c r="J6522" s="4"/>
      <c r="K6522" s="4"/>
    </row>
    <row r="6523" spans="1:11">
      <c r="A6523" s="1">
        <v>6522</v>
      </c>
      <c r="B6523" s="4" t="s">
        <v>11319</v>
      </c>
      <c r="C6523" s="4" t="s">
        <v>9346</v>
      </c>
      <c r="D6523" s="4" t="s">
        <v>6316</v>
      </c>
      <c r="E6523" s="4" t="s">
        <v>6500</v>
      </c>
      <c r="F6523" s="4" t="s">
        <v>6501</v>
      </c>
      <c r="G6523" s="4" t="s">
        <v>11320</v>
      </c>
      <c r="H6523" s="4"/>
      <c r="I6523" s="4">
        <v>1</v>
      </c>
      <c r="J6523" s="4"/>
      <c r="K6523" s="4"/>
    </row>
    <row r="6524" spans="1:11">
      <c r="A6524" s="1">
        <v>6523</v>
      </c>
      <c r="B6524" s="4" t="s">
        <v>11321</v>
      </c>
      <c r="C6524" s="4" t="s">
        <v>9346</v>
      </c>
      <c r="D6524" s="4" t="s">
        <v>6316</v>
      </c>
      <c r="E6524" s="4" t="s">
        <v>6500</v>
      </c>
      <c r="F6524" s="4" t="s">
        <v>6501</v>
      </c>
      <c r="G6524" s="4" t="s">
        <v>11322</v>
      </c>
      <c r="H6524" s="4"/>
      <c r="I6524" s="4">
        <v>1</v>
      </c>
      <c r="J6524" s="4"/>
      <c r="K6524" s="4"/>
    </row>
    <row r="6525" spans="1:11">
      <c r="A6525" s="1">
        <v>6524</v>
      </c>
      <c r="B6525" s="4" t="s">
        <v>6503</v>
      </c>
      <c r="C6525" s="4" t="s">
        <v>9346</v>
      </c>
      <c r="D6525" s="4" t="s">
        <v>6316</v>
      </c>
      <c r="E6525" s="4" t="s">
        <v>6500</v>
      </c>
      <c r="F6525" s="4" t="s">
        <v>6501</v>
      </c>
      <c r="G6525" s="4" t="s">
        <v>6504</v>
      </c>
      <c r="H6525" s="4"/>
      <c r="I6525" s="4">
        <v>1</v>
      </c>
      <c r="J6525" s="4">
        <v>1</v>
      </c>
      <c r="K6525" s="4"/>
    </row>
    <row r="6526" spans="1:11">
      <c r="A6526" s="1">
        <v>6525</v>
      </c>
      <c r="B6526" s="4" t="s">
        <v>11323</v>
      </c>
      <c r="C6526" s="4" t="s">
        <v>9346</v>
      </c>
      <c r="D6526" s="4" t="s">
        <v>6316</v>
      </c>
      <c r="E6526" s="4" t="s">
        <v>6500</v>
      </c>
      <c r="F6526" s="4" t="s">
        <v>6501</v>
      </c>
      <c r="G6526" s="4" t="s">
        <v>11324</v>
      </c>
      <c r="H6526" s="4"/>
      <c r="I6526" s="4">
        <v>1</v>
      </c>
      <c r="J6526" s="4"/>
      <c r="K6526" s="4"/>
    </row>
    <row r="6527" spans="1:11">
      <c r="A6527" s="1">
        <v>6526</v>
      </c>
      <c r="B6527" s="4" t="s">
        <v>6512</v>
      </c>
      <c r="C6527" s="4" t="s">
        <v>9346</v>
      </c>
      <c r="D6527" s="4" t="s">
        <v>6316</v>
      </c>
      <c r="E6527" s="4" t="s">
        <v>6500</v>
      </c>
      <c r="F6527" s="4" t="s">
        <v>6513</v>
      </c>
      <c r="G6527" s="4" t="s">
        <v>6513</v>
      </c>
      <c r="H6527" s="4"/>
      <c r="I6527" s="4">
        <v>1</v>
      </c>
      <c r="J6527" s="4"/>
      <c r="K6527" s="4"/>
    </row>
    <row r="6528" spans="1:11">
      <c r="A6528" s="1">
        <v>6527</v>
      </c>
      <c r="B6528" s="4" t="s">
        <v>6516</v>
      </c>
      <c r="C6528" s="4" t="s">
        <v>9346</v>
      </c>
      <c r="D6528" s="4" t="s">
        <v>6316</v>
      </c>
      <c r="E6528" s="4" t="s">
        <v>6500</v>
      </c>
      <c r="F6528" s="4" t="s">
        <v>6513</v>
      </c>
      <c r="G6528" s="4" t="s">
        <v>6517</v>
      </c>
      <c r="H6528" s="4"/>
      <c r="I6528" s="4">
        <v>1</v>
      </c>
      <c r="J6528" s="4">
        <v>1</v>
      </c>
      <c r="K6528" s="4"/>
    </row>
    <row r="6529" spans="1:11">
      <c r="A6529" s="1">
        <v>6528</v>
      </c>
      <c r="B6529" s="4" t="s">
        <v>11325</v>
      </c>
      <c r="C6529" s="4" t="s">
        <v>9346</v>
      </c>
      <c r="D6529" s="4" t="s">
        <v>6316</v>
      </c>
      <c r="E6529" s="4" t="s">
        <v>6500</v>
      </c>
      <c r="F6529" s="4" t="s">
        <v>6513</v>
      </c>
      <c r="G6529" s="4" t="s">
        <v>11326</v>
      </c>
      <c r="H6529" s="4"/>
      <c r="I6529" s="4">
        <v>1</v>
      </c>
      <c r="J6529" s="4">
        <v>1</v>
      </c>
      <c r="K6529" s="4"/>
    </row>
    <row r="6530" spans="1:11">
      <c r="A6530" s="1">
        <v>6529</v>
      </c>
      <c r="B6530" s="4" t="s">
        <v>6523</v>
      </c>
      <c r="C6530" s="4" t="s">
        <v>9346</v>
      </c>
      <c r="D6530" s="4" t="s">
        <v>6316</v>
      </c>
      <c r="E6530" s="4" t="s">
        <v>6500</v>
      </c>
      <c r="F6530" s="4" t="s">
        <v>6513</v>
      </c>
      <c r="G6530" s="4" t="s">
        <v>6524</v>
      </c>
      <c r="H6530" s="4"/>
      <c r="I6530" s="4">
        <v>1</v>
      </c>
      <c r="J6530" s="4">
        <v>1</v>
      </c>
      <c r="K6530" s="4"/>
    </row>
    <row r="6531" spans="1:11">
      <c r="A6531" s="1">
        <v>6530</v>
      </c>
      <c r="B6531" s="4" t="s">
        <v>11327</v>
      </c>
      <c r="C6531" s="4" t="s">
        <v>9346</v>
      </c>
      <c r="D6531" s="4" t="s">
        <v>6316</v>
      </c>
      <c r="E6531" s="4" t="s">
        <v>6500</v>
      </c>
      <c r="F6531" s="4" t="s">
        <v>6513</v>
      </c>
      <c r="G6531" s="4" t="s">
        <v>11328</v>
      </c>
      <c r="H6531" s="4"/>
      <c r="I6531" s="4">
        <v>1</v>
      </c>
      <c r="J6531" s="4">
        <v>1</v>
      </c>
      <c r="K6531" s="4"/>
    </row>
    <row r="6532" spans="1:11">
      <c r="A6532" s="1">
        <v>6531</v>
      </c>
      <c r="B6532" s="4" t="s">
        <v>6527</v>
      </c>
      <c r="C6532" s="4" t="s">
        <v>9346</v>
      </c>
      <c r="D6532" s="4" t="s">
        <v>6316</v>
      </c>
      <c r="E6532" s="4" t="s">
        <v>6500</v>
      </c>
      <c r="F6532" s="4" t="s">
        <v>6513</v>
      </c>
      <c r="G6532" s="4" t="s">
        <v>6528</v>
      </c>
      <c r="H6532" s="4"/>
      <c r="I6532" s="4">
        <v>1</v>
      </c>
      <c r="J6532" s="4">
        <v>1</v>
      </c>
      <c r="K6532" s="4"/>
    </row>
    <row r="6533" spans="1:11">
      <c r="A6533" s="1">
        <v>6532</v>
      </c>
      <c r="B6533" s="4" t="s">
        <v>6529</v>
      </c>
      <c r="C6533" s="4" t="s">
        <v>9346</v>
      </c>
      <c r="D6533" s="4" t="s">
        <v>6316</v>
      </c>
      <c r="E6533" s="4" t="s">
        <v>6500</v>
      </c>
      <c r="F6533" s="4" t="s">
        <v>6513</v>
      </c>
      <c r="G6533" s="4" t="s">
        <v>6530</v>
      </c>
      <c r="H6533" s="4"/>
      <c r="I6533" s="4">
        <v>1</v>
      </c>
      <c r="J6533" s="4">
        <v>1</v>
      </c>
      <c r="K6533" s="4"/>
    </row>
    <row r="6534" spans="1:11">
      <c r="A6534" s="1">
        <v>6533</v>
      </c>
      <c r="B6534" s="4" t="s">
        <v>11329</v>
      </c>
      <c r="C6534" s="4" t="s">
        <v>9346</v>
      </c>
      <c r="D6534" s="4" t="s">
        <v>6316</v>
      </c>
      <c r="E6534" s="4" t="s">
        <v>6500</v>
      </c>
      <c r="F6534" s="4" t="s">
        <v>6513</v>
      </c>
      <c r="G6534" s="4" t="s">
        <v>11330</v>
      </c>
      <c r="H6534" s="4"/>
      <c r="I6534" s="4">
        <v>1</v>
      </c>
      <c r="J6534" s="4">
        <v>1</v>
      </c>
      <c r="K6534" s="4"/>
    </row>
    <row r="6535" spans="1:11">
      <c r="A6535" s="1">
        <v>6534</v>
      </c>
      <c r="B6535" s="4" t="s">
        <v>6537</v>
      </c>
      <c r="C6535" s="4" t="s">
        <v>9346</v>
      </c>
      <c r="D6535" s="4" t="s">
        <v>6316</v>
      </c>
      <c r="E6535" s="4" t="s">
        <v>6500</v>
      </c>
      <c r="F6535" s="4" t="s">
        <v>4653</v>
      </c>
      <c r="G6535" s="4" t="s">
        <v>6538</v>
      </c>
      <c r="H6535" s="4"/>
      <c r="I6535" s="4">
        <v>1</v>
      </c>
      <c r="J6535" s="4"/>
      <c r="K6535" s="4"/>
    </row>
    <row r="6536" spans="1:11">
      <c r="A6536" s="1">
        <v>6535</v>
      </c>
      <c r="B6536" s="4" t="s">
        <v>6539</v>
      </c>
      <c r="C6536" s="4" t="s">
        <v>9346</v>
      </c>
      <c r="D6536" s="4" t="s">
        <v>6316</v>
      </c>
      <c r="E6536" s="4" t="s">
        <v>6500</v>
      </c>
      <c r="F6536" s="4" t="s">
        <v>4653</v>
      </c>
      <c r="G6536" s="4" t="s">
        <v>6540</v>
      </c>
      <c r="H6536" s="4"/>
      <c r="I6536" s="4">
        <v>1</v>
      </c>
      <c r="J6536" s="4"/>
      <c r="K6536" s="4"/>
    </row>
    <row r="6537" spans="1:11">
      <c r="A6537" s="1">
        <v>6536</v>
      </c>
      <c r="B6537" s="4" t="s">
        <v>6541</v>
      </c>
      <c r="C6537" s="4" t="s">
        <v>9346</v>
      </c>
      <c r="D6537" s="4" t="s">
        <v>6316</v>
      </c>
      <c r="E6537" s="4" t="s">
        <v>6500</v>
      </c>
      <c r="F6537" s="4" t="s">
        <v>4653</v>
      </c>
      <c r="G6537" s="4" t="s">
        <v>6542</v>
      </c>
      <c r="H6537" s="4"/>
      <c r="I6537" s="4">
        <v>1</v>
      </c>
      <c r="J6537" s="4">
        <v>1</v>
      </c>
      <c r="K6537" s="4"/>
    </row>
    <row r="6538" spans="1:11">
      <c r="A6538" s="1">
        <v>6537</v>
      </c>
      <c r="B6538" s="4" t="s">
        <v>6547</v>
      </c>
      <c r="C6538" s="4" t="s">
        <v>9346</v>
      </c>
      <c r="D6538" s="4" t="s">
        <v>6316</v>
      </c>
      <c r="E6538" s="4" t="s">
        <v>6500</v>
      </c>
      <c r="F6538" s="4" t="s">
        <v>5010</v>
      </c>
      <c r="G6538" s="4" t="s">
        <v>5010</v>
      </c>
      <c r="H6538" s="4"/>
      <c r="I6538" s="4">
        <v>1</v>
      </c>
      <c r="J6538" s="4">
        <v>1</v>
      </c>
      <c r="K6538" s="4"/>
    </row>
    <row r="6539" spans="1:11">
      <c r="A6539" s="1">
        <v>6538</v>
      </c>
      <c r="B6539" s="4" t="s">
        <v>6548</v>
      </c>
      <c r="C6539" s="4" t="s">
        <v>9346</v>
      </c>
      <c r="D6539" s="4" t="s">
        <v>6316</v>
      </c>
      <c r="E6539" s="4" t="s">
        <v>6500</v>
      </c>
      <c r="F6539" s="4" t="s">
        <v>5010</v>
      </c>
      <c r="G6539" s="4" t="s">
        <v>6549</v>
      </c>
      <c r="H6539" s="4"/>
      <c r="I6539" s="4">
        <v>1</v>
      </c>
      <c r="J6539" s="4">
        <v>1</v>
      </c>
      <c r="K6539" s="4"/>
    </row>
    <row r="6540" spans="1:11">
      <c r="A6540" s="1">
        <v>6539</v>
      </c>
      <c r="B6540" s="4" t="s">
        <v>11331</v>
      </c>
      <c r="C6540" s="4" t="s">
        <v>9346</v>
      </c>
      <c r="D6540" s="4" t="s">
        <v>6316</v>
      </c>
      <c r="E6540" s="4" t="s">
        <v>6500</v>
      </c>
      <c r="F6540" s="4" t="s">
        <v>5010</v>
      </c>
      <c r="G6540" s="4" t="s">
        <v>11332</v>
      </c>
      <c r="H6540" s="4"/>
      <c r="I6540" s="4">
        <v>1</v>
      </c>
      <c r="J6540" s="4"/>
      <c r="K6540" s="4"/>
    </row>
    <row r="6541" spans="1:11">
      <c r="A6541" s="1">
        <v>6540</v>
      </c>
      <c r="B6541" s="4" t="s">
        <v>11333</v>
      </c>
      <c r="C6541" s="4" t="s">
        <v>9346</v>
      </c>
      <c r="D6541" s="4" t="s">
        <v>6316</v>
      </c>
      <c r="E6541" s="4" t="s">
        <v>6500</v>
      </c>
      <c r="F6541" s="4" t="s">
        <v>5010</v>
      </c>
      <c r="G6541" s="4" t="s">
        <v>6641</v>
      </c>
      <c r="H6541" s="4"/>
      <c r="I6541" s="4">
        <v>1</v>
      </c>
      <c r="J6541" s="4">
        <v>1</v>
      </c>
      <c r="K6541" s="4"/>
    </row>
    <row r="6542" spans="1:11">
      <c r="A6542" s="1">
        <v>6541</v>
      </c>
      <c r="B6542" s="4" t="s">
        <v>11334</v>
      </c>
      <c r="C6542" s="4" t="s">
        <v>9346</v>
      </c>
      <c r="D6542" s="4" t="s">
        <v>6316</v>
      </c>
      <c r="E6542" s="4" t="s">
        <v>6500</v>
      </c>
      <c r="F6542" s="4" t="s">
        <v>5010</v>
      </c>
      <c r="G6542" s="4" t="s">
        <v>11335</v>
      </c>
      <c r="H6542" s="4"/>
      <c r="I6542" s="4">
        <v>1</v>
      </c>
      <c r="J6542" s="4">
        <v>1</v>
      </c>
      <c r="K6542" s="4"/>
    </row>
    <row r="6543" spans="1:11">
      <c r="A6543" s="1">
        <v>6542</v>
      </c>
      <c r="B6543" s="4" t="s">
        <v>11336</v>
      </c>
      <c r="C6543" s="4" t="s">
        <v>9346</v>
      </c>
      <c r="D6543" s="4" t="s">
        <v>6316</v>
      </c>
      <c r="E6543" s="4" t="s">
        <v>6500</v>
      </c>
      <c r="F6543" s="4" t="s">
        <v>5010</v>
      </c>
      <c r="G6543" s="4" t="s">
        <v>11337</v>
      </c>
      <c r="H6543" s="4"/>
      <c r="I6543" s="4">
        <v>1</v>
      </c>
      <c r="J6543" s="4"/>
      <c r="K6543" s="4"/>
    </row>
    <row r="6544" spans="1:11">
      <c r="A6544" s="1">
        <v>6543</v>
      </c>
      <c r="B6544" s="4" t="s">
        <v>6554</v>
      </c>
      <c r="C6544" s="4" t="s">
        <v>9346</v>
      </c>
      <c r="D6544" s="4" t="s">
        <v>6316</v>
      </c>
      <c r="E6544" s="4" t="s">
        <v>6500</v>
      </c>
      <c r="F6544" s="4" t="s">
        <v>6555</v>
      </c>
      <c r="G6544" s="4" t="s">
        <v>6555</v>
      </c>
      <c r="H6544" s="4"/>
      <c r="I6544" s="4">
        <v>4</v>
      </c>
      <c r="J6544" s="4">
        <v>4</v>
      </c>
      <c r="K6544" s="4"/>
    </row>
    <row r="6545" spans="1:11">
      <c r="A6545" s="1">
        <v>6544</v>
      </c>
      <c r="B6545" s="4" t="s">
        <v>6556</v>
      </c>
      <c r="C6545" s="4" t="s">
        <v>9346</v>
      </c>
      <c r="D6545" s="4" t="s">
        <v>6316</v>
      </c>
      <c r="E6545" s="4" t="s">
        <v>6500</v>
      </c>
      <c r="F6545" s="4" t="s">
        <v>6555</v>
      </c>
      <c r="G6545" s="4" t="s">
        <v>643</v>
      </c>
      <c r="H6545" s="4"/>
      <c r="I6545" s="4">
        <v>1</v>
      </c>
      <c r="J6545" s="4"/>
      <c r="K6545" s="4"/>
    </row>
    <row r="6546" spans="1:11">
      <c r="A6546" s="1">
        <v>6545</v>
      </c>
      <c r="B6546" s="4" t="s">
        <v>11338</v>
      </c>
      <c r="C6546" s="4" t="s">
        <v>9346</v>
      </c>
      <c r="D6546" s="4" t="s">
        <v>6316</v>
      </c>
      <c r="E6546" s="4" t="s">
        <v>6500</v>
      </c>
      <c r="F6546" s="4" t="s">
        <v>6555</v>
      </c>
      <c r="G6546" s="4" t="s">
        <v>11339</v>
      </c>
      <c r="H6546" s="4"/>
      <c r="I6546" s="4">
        <v>1</v>
      </c>
      <c r="J6546" s="4"/>
      <c r="K6546" s="4"/>
    </row>
    <row r="6547" spans="1:11">
      <c r="A6547" s="1">
        <v>6546</v>
      </c>
      <c r="B6547" s="4" t="s">
        <v>11340</v>
      </c>
      <c r="C6547" s="4" t="s">
        <v>9346</v>
      </c>
      <c r="D6547" s="4" t="s">
        <v>6316</v>
      </c>
      <c r="E6547" s="4" t="s">
        <v>6500</v>
      </c>
      <c r="F6547" s="4" t="s">
        <v>6560</v>
      </c>
      <c r="G6547" s="4" t="s">
        <v>11341</v>
      </c>
      <c r="H6547" s="4"/>
      <c r="I6547" s="4">
        <v>1</v>
      </c>
      <c r="J6547" s="4">
        <v>1</v>
      </c>
      <c r="K6547" s="4"/>
    </row>
    <row r="6548" spans="1:11">
      <c r="A6548" s="1">
        <v>6547</v>
      </c>
      <c r="B6548" s="4" t="s">
        <v>6563</v>
      </c>
      <c r="C6548" s="4" t="s">
        <v>9346</v>
      </c>
      <c r="D6548" s="4" t="s">
        <v>6316</v>
      </c>
      <c r="E6548" s="4" t="s">
        <v>6500</v>
      </c>
      <c r="F6548" s="4" t="s">
        <v>6560</v>
      </c>
      <c r="G6548" s="4" t="s">
        <v>6564</v>
      </c>
      <c r="H6548" s="4"/>
      <c r="I6548" s="4">
        <v>1</v>
      </c>
      <c r="J6548" s="4"/>
      <c r="K6548" s="4"/>
    </row>
    <row r="6549" spans="1:11">
      <c r="A6549" s="1">
        <v>6548</v>
      </c>
      <c r="B6549" s="4" t="s">
        <v>6565</v>
      </c>
      <c r="C6549" s="4" t="s">
        <v>9346</v>
      </c>
      <c r="D6549" s="4" t="s">
        <v>6316</v>
      </c>
      <c r="E6549" s="4" t="s">
        <v>6500</v>
      </c>
      <c r="F6549" s="4" t="s">
        <v>6560</v>
      </c>
      <c r="G6549" s="4" t="s">
        <v>306</v>
      </c>
      <c r="H6549" s="4"/>
      <c r="I6549" s="4">
        <v>1</v>
      </c>
      <c r="J6549" s="4"/>
      <c r="K6549" s="4"/>
    </row>
    <row r="6550" spans="1:11">
      <c r="A6550" s="1">
        <v>6549</v>
      </c>
      <c r="B6550" s="4" t="s">
        <v>6566</v>
      </c>
      <c r="C6550" s="4" t="s">
        <v>9346</v>
      </c>
      <c r="D6550" s="4" t="s">
        <v>6316</v>
      </c>
      <c r="E6550" s="4" t="s">
        <v>6500</v>
      </c>
      <c r="F6550" s="4" t="s">
        <v>6567</v>
      </c>
      <c r="G6550" s="4" t="s">
        <v>6567</v>
      </c>
      <c r="H6550" s="4"/>
      <c r="I6550" s="4">
        <v>1</v>
      </c>
      <c r="J6550" s="4">
        <v>1</v>
      </c>
      <c r="K6550" s="4"/>
    </row>
    <row r="6551" spans="1:11">
      <c r="A6551" s="1">
        <v>6550</v>
      </c>
      <c r="B6551" s="4" t="s">
        <v>6571</v>
      </c>
      <c r="C6551" s="4" t="s">
        <v>9346</v>
      </c>
      <c r="D6551" s="4" t="s">
        <v>6316</v>
      </c>
      <c r="E6551" s="4" t="s">
        <v>6500</v>
      </c>
      <c r="F6551" s="4" t="s">
        <v>6567</v>
      </c>
      <c r="G6551" s="4" t="s">
        <v>6572</v>
      </c>
      <c r="H6551" s="4"/>
      <c r="I6551" s="4">
        <v>1</v>
      </c>
      <c r="J6551" s="4">
        <v>1</v>
      </c>
      <c r="K6551" s="4"/>
    </row>
    <row r="6552" spans="1:11">
      <c r="A6552" s="1">
        <v>6551</v>
      </c>
      <c r="B6552" s="4" t="s">
        <v>11342</v>
      </c>
      <c r="C6552" s="4" t="s">
        <v>9346</v>
      </c>
      <c r="D6552" s="4" t="s">
        <v>6316</v>
      </c>
      <c r="E6552" s="4" t="s">
        <v>6500</v>
      </c>
      <c r="F6552" s="4" t="s">
        <v>6567</v>
      </c>
      <c r="G6552" s="4" t="s">
        <v>6515</v>
      </c>
      <c r="H6552" s="4"/>
      <c r="I6552" s="4">
        <v>1</v>
      </c>
      <c r="J6552" s="4">
        <v>1</v>
      </c>
      <c r="K6552" s="4"/>
    </row>
    <row r="6553" spans="1:11">
      <c r="A6553" s="1">
        <v>6552</v>
      </c>
      <c r="B6553" s="4" t="s">
        <v>11343</v>
      </c>
      <c r="C6553" s="4" t="s">
        <v>9346</v>
      </c>
      <c r="D6553" s="4" t="s">
        <v>6316</v>
      </c>
      <c r="E6553" s="4" t="s">
        <v>6500</v>
      </c>
      <c r="F6553" s="4" t="s">
        <v>6567</v>
      </c>
      <c r="G6553" s="4" t="s">
        <v>11344</v>
      </c>
      <c r="H6553" s="4"/>
      <c r="I6553" s="4">
        <v>1</v>
      </c>
      <c r="J6553" s="4">
        <v>1</v>
      </c>
      <c r="K6553" s="4"/>
    </row>
    <row r="6554" spans="1:11">
      <c r="A6554" s="1">
        <v>6553</v>
      </c>
      <c r="B6554" s="4" t="s">
        <v>11345</v>
      </c>
      <c r="C6554" s="4" t="s">
        <v>9346</v>
      </c>
      <c r="D6554" s="4" t="s">
        <v>6316</v>
      </c>
      <c r="E6554" s="4" t="s">
        <v>6500</v>
      </c>
      <c r="F6554" s="4" t="s">
        <v>6567</v>
      </c>
      <c r="G6554" s="4" t="s">
        <v>11346</v>
      </c>
      <c r="H6554" s="4"/>
      <c r="I6554" s="4">
        <v>1</v>
      </c>
      <c r="J6554" s="4">
        <v>1</v>
      </c>
      <c r="K6554" s="4"/>
    </row>
    <row r="6555" spans="1:11">
      <c r="A6555" s="1">
        <v>6554</v>
      </c>
      <c r="B6555" s="4" t="s">
        <v>11347</v>
      </c>
      <c r="C6555" s="4" t="s">
        <v>9346</v>
      </c>
      <c r="D6555" s="4" t="s">
        <v>6316</v>
      </c>
      <c r="E6555" s="4" t="s">
        <v>6500</v>
      </c>
      <c r="F6555" s="4" t="s">
        <v>6580</v>
      </c>
      <c r="G6555" s="4" t="s">
        <v>6580</v>
      </c>
      <c r="H6555" s="4"/>
      <c r="I6555" s="4">
        <v>1</v>
      </c>
      <c r="J6555" s="4">
        <v>1</v>
      </c>
      <c r="K6555" s="4"/>
    </row>
    <row r="6556" spans="1:11">
      <c r="A6556" s="1">
        <v>6555</v>
      </c>
      <c r="B6556" s="4" t="s">
        <v>11348</v>
      </c>
      <c r="C6556" s="4" t="s">
        <v>9346</v>
      </c>
      <c r="D6556" s="4" t="s">
        <v>6316</v>
      </c>
      <c r="E6556" s="4" t="s">
        <v>6500</v>
      </c>
      <c r="F6556" s="4" t="s">
        <v>6580</v>
      </c>
      <c r="G6556" s="4" t="s">
        <v>11349</v>
      </c>
      <c r="H6556" s="4"/>
      <c r="I6556" s="4">
        <v>1</v>
      </c>
      <c r="J6556" s="4"/>
      <c r="K6556" s="4"/>
    </row>
    <row r="6557" spans="1:11">
      <c r="A6557" s="1">
        <v>6556</v>
      </c>
      <c r="B6557" s="4" t="s">
        <v>11350</v>
      </c>
      <c r="C6557" s="4" t="s">
        <v>9346</v>
      </c>
      <c r="D6557" s="4" t="s">
        <v>6316</v>
      </c>
      <c r="E6557" s="4" t="s">
        <v>6500</v>
      </c>
      <c r="F6557" s="4" t="s">
        <v>6580</v>
      </c>
      <c r="G6557" s="4" t="s">
        <v>11351</v>
      </c>
      <c r="H6557" s="4"/>
      <c r="I6557" s="4">
        <v>1</v>
      </c>
      <c r="J6557" s="4">
        <v>1</v>
      </c>
      <c r="K6557" s="4"/>
    </row>
    <row r="6558" spans="1:11">
      <c r="A6558" s="1">
        <v>6557</v>
      </c>
      <c r="B6558" s="4" t="s">
        <v>11352</v>
      </c>
      <c r="C6558" s="4" t="s">
        <v>9346</v>
      </c>
      <c r="D6558" s="4" t="s">
        <v>6316</v>
      </c>
      <c r="E6558" s="4" t="s">
        <v>6500</v>
      </c>
      <c r="F6558" s="4" t="s">
        <v>6580</v>
      </c>
      <c r="G6558" s="4" t="s">
        <v>11353</v>
      </c>
      <c r="H6558" s="4"/>
      <c r="I6558" s="4">
        <v>1</v>
      </c>
      <c r="J6558" s="4"/>
      <c r="K6558" s="4"/>
    </row>
    <row r="6559" spans="1:11">
      <c r="A6559" s="1">
        <v>6558</v>
      </c>
      <c r="B6559" s="4" t="s">
        <v>11354</v>
      </c>
      <c r="C6559" s="4" t="s">
        <v>9346</v>
      </c>
      <c r="D6559" s="4" t="s">
        <v>6316</v>
      </c>
      <c r="E6559" s="4" t="s">
        <v>6500</v>
      </c>
      <c r="F6559" s="4" t="s">
        <v>6580</v>
      </c>
      <c r="G6559" s="4" t="s">
        <v>11355</v>
      </c>
      <c r="H6559" s="4"/>
      <c r="I6559" s="4">
        <v>1</v>
      </c>
      <c r="J6559" s="4">
        <v>1</v>
      </c>
      <c r="K6559" s="4"/>
    </row>
    <row r="6560" spans="1:11">
      <c r="A6560" s="1">
        <v>6559</v>
      </c>
      <c r="B6560" s="4" t="s">
        <v>11356</v>
      </c>
      <c r="C6560" s="4" t="s">
        <v>9346</v>
      </c>
      <c r="D6560" s="4" t="s">
        <v>6316</v>
      </c>
      <c r="E6560" s="4" t="s">
        <v>6500</v>
      </c>
      <c r="F6560" s="4" t="s">
        <v>6580</v>
      </c>
      <c r="G6560" s="4" t="s">
        <v>11357</v>
      </c>
      <c r="H6560" s="4"/>
      <c r="I6560" s="4">
        <v>1</v>
      </c>
      <c r="J6560" s="4">
        <v>1</v>
      </c>
      <c r="K6560" s="4"/>
    </row>
    <row r="6561" spans="1:11">
      <c r="A6561" s="1">
        <v>6560</v>
      </c>
      <c r="B6561" s="4" t="s">
        <v>11358</v>
      </c>
      <c r="C6561" s="4" t="s">
        <v>9346</v>
      </c>
      <c r="D6561" s="4" t="s">
        <v>6316</v>
      </c>
      <c r="E6561" s="4" t="s">
        <v>6500</v>
      </c>
      <c r="F6561" s="4" t="s">
        <v>6580</v>
      </c>
      <c r="G6561" s="4" t="s">
        <v>1620</v>
      </c>
      <c r="H6561" s="4"/>
      <c r="I6561" s="4">
        <v>1</v>
      </c>
      <c r="J6561" s="4">
        <v>1</v>
      </c>
      <c r="K6561" s="4"/>
    </row>
    <row r="6562" spans="1:11">
      <c r="A6562" s="1">
        <v>6561</v>
      </c>
      <c r="B6562" s="4" t="s">
        <v>11359</v>
      </c>
      <c r="C6562" s="4" t="s">
        <v>9346</v>
      </c>
      <c r="D6562" s="4" t="s">
        <v>6316</v>
      </c>
      <c r="E6562" s="4" t="s">
        <v>6500</v>
      </c>
      <c r="F6562" s="4" t="s">
        <v>6584</v>
      </c>
      <c r="G6562" s="4" t="s">
        <v>6584</v>
      </c>
      <c r="H6562" s="4"/>
      <c r="I6562" s="4">
        <v>1</v>
      </c>
      <c r="J6562" s="4"/>
      <c r="K6562" s="4"/>
    </row>
    <row r="6563" spans="1:11">
      <c r="A6563" s="1">
        <v>6562</v>
      </c>
      <c r="B6563" s="4" t="s">
        <v>6589</v>
      </c>
      <c r="C6563" s="4" t="s">
        <v>9346</v>
      </c>
      <c r="D6563" s="4" t="s">
        <v>6316</v>
      </c>
      <c r="E6563" s="4" t="s">
        <v>6500</v>
      </c>
      <c r="F6563" s="4" t="s">
        <v>6590</v>
      </c>
      <c r="G6563" s="4" t="s">
        <v>6590</v>
      </c>
      <c r="H6563" s="4"/>
      <c r="I6563" s="4">
        <v>2</v>
      </c>
      <c r="J6563" s="4">
        <v>2</v>
      </c>
      <c r="K6563" s="4"/>
    </row>
    <row r="6564" spans="1:11">
      <c r="A6564" s="1">
        <v>6563</v>
      </c>
      <c r="B6564" s="4" t="s">
        <v>11360</v>
      </c>
      <c r="C6564" s="4" t="s">
        <v>9346</v>
      </c>
      <c r="D6564" s="4" t="s">
        <v>6316</v>
      </c>
      <c r="E6564" s="4" t="s">
        <v>6500</v>
      </c>
      <c r="F6564" s="4" t="s">
        <v>6590</v>
      </c>
      <c r="G6564" s="4" t="s">
        <v>11361</v>
      </c>
      <c r="H6564" s="4"/>
      <c r="I6564" s="4">
        <v>1</v>
      </c>
      <c r="J6564" s="4"/>
      <c r="K6564" s="4"/>
    </row>
    <row r="6565" spans="1:11">
      <c r="A6565" s="1">
        <v>6564</v>
      </c>
      <c r="B6565" s="4" t="s">
        <v>11362</v>
      </c>
      <c r="C6565" s="4" t="s">
        <v>9346</v>
      </c>
      <c r="D6565" s="4" t="s">
        <v>6316</v>
      </c>
      <c r="E6565" s="4" t="s">
        <v>6500</v>
      </c>
      <c r="F6565" s="4" t="s">
        <v>1451</v>
      </c>
      <c r="G6565" s="4" t="s">
        <v>11363</v>
      </c>
      <c r="H6565" s="4"/>
      <c r="I6565" s="4">
        <v>1</v>
      </c>
      <c r="J6565" s="4">
        <v>1</v>
      </c>
      <c r="K6565" s="4"/>
    </row>
    <row r="6566" spans="1:11">
      <c r="A6566" s="1">
        <v>6565</v>
      </c>
      <c r="B6566" s="4" t="s">
        <v>6596</v>
      </c>
      <c r="C6566" s="4" t="s">
        <v>9346</v>
      </c>
      <c r="D6566" s="4" t="s">
        <v>6316</v>
      </c>
      <c r="E6566" s="4" t="s">
        <v>6500</v>
      </c>
      <c r="F6566" s="4" t="s">
        <v>1451</v>
      </c>
      <c r="G6566" s="4" t="s">
        <v>6597</v>
      </c>
      <c r="H6566" s="4"/>
      <c r="I6566" s="4">
        <v>1</v>
      </c>
      <c r="J6566" s="4">
        <v>1</v>
      </c>
      <c r="K6566" s="4"/>
    </row>
    <row r="6567" spans="1:11">
      <c r="A6567" s="1">
        <v>6566</v>
      </c>
      <c r="B6567" s="4" t="s">
        <v>11364</v>
      </c>
      <c r="C6567" s="4" t="s">
        <v>9346</v>
      </c>
      <c r="D6567" s="4" t="s">
        <v>6316</v>
      </c>
      <c r="E6567" s="4" t="s">
        <v>6500</v>
      </c>
      <c r="F6567" s="4" t="s">
        <v>1451</v>
      </c>
      <c r="G6567" s="4" t="s">
        <v>11365</v>
      </c>
      <c r="H6567" s="4"/>
      <c r="I6567" s="4">
        <v>1</v>
      </c>
      <c r="J6567" s="4">
        <v>1</v>
      </c>
      <c r="K6567" s="4"/>
    </row>
    <row r="6568" spans="1:11">
      <c r="A6568" s="1">
        <v>6567</v>
      </c>
      <c r="B6568" s="4" t="s">
        <v>6598</v>
      </c>
      <c r="C6568" s="4" t="s">
        <v>9346</v>
      </c>
      <c r="D6568" s="4" t="s">
        <v>6316</v>
      </c>
      <c r="E6568" s="4" t="s">
        <v>6500</v>
      </c>
      <c r="F6568" s="4" t="s">
        <v>611</v>
      </c>
      <c r="G6568" s="4" t="s">
        <v>611</v>
      </c>
      <c r="H6568" s="4"/>
      <c r="I6568" s="4">
        <v>1</v>
      </c>
      <c r="J6568" s="4">
        <v>1</v>
      </c>
      <c r="K6568" s="4"/>
    </row>
    <row r="6569" spans="1:11">
      <c r="A6569" s="1">
        <v>6568</v>
      </c>
      <c r="B6569" s="4" t="s">
        <v>6599</v>
      </c>
      <c r="C6569" s="4" t="s">
        <v>9346</v>
      </c>
      <c r="D6569" s="4" t="s">
        <v>6316</v>
      </c>
      <c r="E6569" s="4" t="s">
        <v>6500</v>
      </c>
      <c r="F6569" s="4" t="s">
        <v>611</v>
      </c>
      <c r="G6569" s="4" t="s">
        <v>3446</v>
      </c>
      <c r="H6569" s="4"/>
      <c r="I6569" s="4">
        <v>1</v>
      </c>
      <c r="J6569" s="4"/>
      <c r="K6569" s="4"/>
    </row>
    <row r="6570" spans="1:11">
      <c r="A6570" s="1">
        <v>6569</v>
      </c>
      <c r="B6570" s="4" t="s">
        <v>11366</v>
      </c>
      <c r="C6570" s="4" t="s">
        <v>9346</v>
      </c>
      <c r="D6570" s="4" t="s">
        <v>6316</v>
      </c>
      <c r="E6570" s="4" t="s">
        <v>6500</v>
      </c>
      <c r="F6570" s="4" t="s">
        <v>6601</v>
      </c>
      <c r="G6570" s="4" t="s">
        <v>6601</v>
      </c>
      <c r="H6570" s="4"/>
      <c r="I6570" s="4">
        <v>1</v>
      </c>
      <c r="J6570" s="4">
        <v>1</v>
      </c>
      <c r="K6570" s="4"/>
    </row>
    <row r="6571" spans="1:11">
      <c r="A6571" s="1">
        <v>6570</v>
      </c>
      <c r="B6571" s="4" t="s">
        <v>11367</v>
      </c>
      <c r="C6571" s="4" t="s">
        <v>9346</v>
      </c>
      <c r="D6571" s="4" t="s">
        <v>6316</v>
      </c>
      <c r="E6571" s="4" t="s">
        <v>6500</v>
      </c>
      <c r="F6571" s="4" t="s">
        <v>6601</v>
      </c>
      <c r="G6571" s="4" t="s">
        <v>11368</v>
      </c>
      <c r="H6571" s="4"/>
      <c r="I6571" s="4">
        <v>1</v>
      </c>
      <c r="J6571" s="4"/>
      <c r="K6571" s="4"/>
    </row>
    <row r="6572" spans="1:11">
      <c r="A6572" s="1">
        <v>6571</v>
      </c>
      <c r="B6572" s="4" t="s">
        <v>6608</v>
      </c>
      <c r="C6572" s="4" t="s">
        <v>9346</v>
      </c>
      <c r="D6572" s="4" t="s">
        <v>6316</v>
      </c>
      <c r="E6572" s="4" t="s">
        <v>6609</v>
      </c>
      <c r="F6572" s="4" t="s">
        <v>6609</v>
      </c>
      <c r="G6572" s="4" t="s">
        <v>6609</v>
      </c>
      <c r="H6572" s="4"/>
      <c r="I6572" s="4">
        <v>7</v>
      </c>
      <c r="J6572" s="4">
        <v>5</v>
      </c>
      <c r="K6572" s="4"/>
    </row>
    <row r="6573" spans="1:11">
      <c r="A6573" s="1">
        <v>6572</v>
      </c>
      <c r="B6573" s="4" t="s">
        <v>11369</v>
      </c>
      <c r="C6573" s="4" t="s">
        <v>9346</v>
      </c>
      <c r="D6573" s="4" t="s">
        <v>6316</v>
      </c>
      <c r="E6573" s="4" t="s">
        <v>6609</v>
      </c>
      <c r="F6573" s="4" t="s">
        <v>6609</v>
      </c>
      <c r="G6573" s="4" t="s">
        <v>11370</v>
      </c>
      <c r="H6573" s="4"/>
      <c r="I6573" s="4">
        <v>1</v>
      </c>
      <c r="J6573" s="4"/>
      <c r="K6573" s="4"/>
    </row>
    <row r="6574" spans="1:11">
      <c r="A6574" s="1">
        <v>6573</v>
      </c>
      <c r="B6574" s="4" t="s">
        <v>11371</v>
      </c>
      <c r="C6574" s="4" t="s">
        <v>9346</v>
      </c>
      <c r="D6574" s="4" t="s">
        <v>6316</v>
      </c>
      <c r="E6574" s="4" t="s">
        <v>6609</v>
      </c>
      <c r="F6574" s="4" t="s">
        <v>6609</v>
      </c>
      <c r="G6574" s="4" t="s">
        <v>1620</v>
      </c>
      <c r="H6574" s="4"/>
      <c r="I6574" s="4">
        <v>1</v>
      </c>
      <c r="J6574" s="4"/>
      <c r="K6574" s="4"/>
    </row>
    <row r="6575" spans="1:11">
      <c r="A6575" s="1">
        <v>6574</v>
      </c>
      <c r="B6575" s="4" t="s">
        <v>11372</v>
      </c>
      <c r="C6575" s="4" t="s">
        <v>9346</v>
      </c>
      <c r="D6575" s="4" t="s">
        <v>6316</v>
      </c>
      <c r="E6575" s="4" t="s">
        <v>6609</v>
      </c>
      <c r="F6575" s="4" t="s">
        <v>6609</v>
      </c>
      <c r="G6575" s="4" t="s">
        <v>9207</v>
      </c>
      <c r="H6575" s="4"/>
      <c r="I6575" s="4">
        <v>1</v>
      </c>
      <c r="J6575" s="4"/>
      <c r="K6575" s="4"/>
    </row>
    <row r="6576" spans="1:11">
      <c r="A6576" s="1">
        <v>6575</v>
      </c>
      <c r="B6576" s="4" t="s">
        <v>11373</v>
      </c>
      <c r="C6576" s="4" t="s">
        <v>9346</v>
      </c>
      <c r="D6576" s="4" t="s">
        <v>6316</v>
      </c>
      <c r="E6576" s="4" t="s">
        <v>6609</v>
      </c>
      <c r="F6576" s="4" t="s">
        <v>6609</v>
      </c>
      <c r="G6576" s="4" t="s">
        <v>11374</v>
      </c>
      <c r="H6576" s="4"/>
      <c r="I6576" s="4">
        <v>1</v>
      </c>
      <c r="J6576" s="4">
        <v>1</v>
      </c>
      <c r="K6576" s="4"/>
    </row>
    <row r="6577" spans="1:11">
      <c r="A6577" s="1">
        <v>6576</v>
      </c>
      <c r="B6577" s="4" t="s">
        <v>11375</v>
      </c>
      <c r="C6577" s="4" t="s">
        <v>9346</v>
      </c>
      <c r="D6577" s="4" t="s">
        <v>6316</v>
      </c>
      <c r="E6577" s="4" t="s">
        <v>6609</v>
      </c>
      <c r="F6577" s="4" t="s">
        <v>6609</v>
      </c>
      <c r="G6577" s="4" t="s">
        <v>11376</v>
      </c>
      <c r="H6577" s="4"/>
      <c r="I6577" s="4">
        <v>1</v>
      </c>
      <c r="J6577" s="4">
        <v>1</v>
      </c>
      <c r="K6577" s="4"/>
    </row>
    <row r="6578" spans="1:11">
      <c r="A6578" s="1">
        <v>6577</v>
      </c>
      <c r="B6578" s="4" t="s">
        <v>6612</v>
      </c>
      <c r="C6578" s="4" t="s">
        <v>9346</v>
      </c>
      <c r="D6578" s="4" t="s">
        <v>6316</v>
      </c>
      <c r="E6578" s="4" t="s">
        <v>6609</v>
      </c>
      <c r="F6578" s="4" t="s">
        <v>6609</v>
      </c>
      <c r="G6578" s="4" t="s">
        <v>6613</v>
      </c>
      <c r="H6578" s="4"/>
      <c r="I6578" s="4">
        <v>2</v>
      </c>
      <c r="J6578" s="4">
        <v>1</v>
      </c>
      <c r="K6578" s="4"/>
    </row>
    <row r="6579" spans="1:11">
      <c r="A6579" s="1">
        <v>6578</v>
      </c>
      <c r="B6579" s="4" t="s">
        <v>11377</v>
      </c>
      <c r="C6579" s="4" t="s">
        <v>9346</v>
      </c>
      <c r="D6579" s="4" t="s">
        <v>6316</v>
      </c>
      <c r="E6579" s="4" t="s">
        <v>6609</v>
      </c>
      <c r="F6579" s="4" t="s">
        <v>6609</v>
      </c>
      <c r="G6579" s="4" t="s">
        <v>11378</v>
      </c>
      <c r="H6579" s="4"/>
      <c r="I6579" s="4">
        <v>1</v>
      </c>
      <c r="J6579" s="4"/>
      <c r="K6579" s="4"/>
    </row>
    <row r="6580" spans="1:11">
      <c r="A6580" s="1">
        <v>6579</v>
      </c>
      <c r="B6580" s="4" t="s">
        <v>11379</v>
      </c>
      <c r="C6580" s="4" t="s">
        <v>9346</v>
      </c>
      <c r="D6580" s="4" t="s">
        <v>6316</v>
      </c>
      <c r="E6580" s="4" t="s">
        <v>6609</v>
      </c>
      <c r="F6580" s="4" t="s">
        <v>6609</v>
      </c>
      <c r="G6580" s="4" t="s">
        <v>11380</v>
      </c>
      <c r="H6580" s="4"/>
      <c r="I6580" s="4">
        <v>1</v>
      </c>
      <c r="J6580" s="4">
        <v>1</v>
      </c>
      <c r="K6580" s="4"/>
    </row>
    <row r="6581" spans="1:11">
      <c r="A6581" s="1">
        <v>6580</v>
      </c>
      <c r="B6581" s="4" t="s">
        <v>11381</v>
      </c>
      <c r="C6581" s="4" t="s">
        <v>9346</v>
      </c>
      <c r="D6581" s="4" t="s">
        <v>6316</v>
      </c>
      <c r="E6581" s="4" t="s">
        <v>6609</v>
      </c>
      <c r="F6581" s="4" t="s">
        <v>6609</v>
      </c>
      <c r="G6581" s="4" t="s">
        <v>611</v>
      </c>
      <c r="H6581" s="4"/>
      <c r="I6581" s="4">
        <v>1</v>
      </c>
      <c r="J6581" s="4">
        <v>1</v>
      </c>
      <c r="K6581" s="4"/>
    </row>
    <row r="6582" spans="1:11">
      <c r="A6582" s="1">
        <v>6581</v>
      </c>
      <c r="B6582" s="4" t="s">
        <v>6627</v>
      </c>
      <c r="C6582" s="4" t="s">
        <v>9346</v>
      </c>
      <c r="D6582" s="4" t="s">
        <v>6316</v>
      </c>
      <c r="E6582" s="4" t="s">
        <v>6609</v>
      </c>
      <c r="F6582" s="4" t="s">
        <v>6628</v>
      </c>
      <c r="G6582" s="4" t="s">
        <v>6628</v>
      </c>
      <c r="H6582" s="4"/>
      <c r="I6582" s="4">
        <v>1</v>
      </c>
      <c r="J6582" s="4">
        <v>1</v>
      </c>
      <c r="K6582" s="4"/>
    </row>
    <row r="6583" spans="1:11">
      <c r="A6583" s="1">
        <v>6582</v>
      </c>
      <c r="B6583" s="4" t="s">
        <v>6629</v>
      </c>
      <c r="C6583" s="4" t="s">
        <v>9346</v>
      </c>
      <c r="D6583" s="4" t="s">
        <v>6316</v>
      </c>
      <c r="E6583" s="4" t="s">
        <v>6609</v>
      </c>
      <c r="F6583" s="4" t="s">
        <v>6628</v>
      </c>
      <c r="G6583" s="4" t="s">
        <v>4962</v>
      </c>
      <c r="H6583" s="4"/>
      <c r="I6583" s="4">
        <v>1</v>
      </c>
      <c r="J6583" s="4">
        <v>1</v>
      </c>
      <c r="K6583" s="4"/>
    </row>
    <row r="6584" spans="1:11">
      <c r="A6584" s="1">
        <v>6583</v>
      </c>
      <c r="B6584" s="4" t="s">
        <v>6632</v>
      </c>
      <c r="C6584" s="4" t="s">
        <v>9346</v>
      </c>
      <c r="D6584" s="4" t="s">
        <v>6316</v>
      </c>
      <c r="E6584" s="4" t="s">
        <v>6609</v>
      </c>
      <c r="F6584" s="4" t="s">
        <v>6628</v>
      </c>
      <c r="G6584" s="4" t="s">
        <v>2152</v>
      </c>
      <c r="H6584" s="4"/>
      <c r="I6584" s="4">
        <v>1</v>
      </c>
      <c r="J6584" s="4"/>
      <c r="K6584" s="4"/>
    </row>
    <row r="6585" spans="1:11">
      <c r="A6585" s="1">
        <v>6584</v>
      </c>
      <c r="B6585" s="4" t="s">
        <v>11382</v>
      </c>
      <c r="C6585" s="4" t="s">
        <v>9346</v>
      </c>
      <c r="D6585" s="4" t="s">
        <v>6316</v>
      </c>
      <c r="E6585" s="4" t="s">
        <v>6609</v>
      </c>
      <c r="F6585" s="4" t="s">
        <v>6628</v>
      </c>
      <c r="G6585" s="4" t="s">
        <v>11383</v>
      </c>
      <c r="H6585" s="4"/>
      <c r="I6585" s="4">
        <v>1</v>
      </c>
      <c r="J6585" s="4">
        <v>1</v>
      </c>
      <c r="K6585" s="4"/>
    </row>
    <row r="6586" spans="1:11">
      <c r="A6586" s="1">
        <v>6585</v>
      </c>
      <c r="B6586" s="4" t="s">
        <v>6633</v>
      </c>
      <c r="C6586" s="4" t="s">
        <v>9346</v>
      </c>
      <c r="D6586" s="4" t="s">
        <v>6316</v>
      </c>
      <c r="E6586" s="4" t="s">
        <v>6609</v>
      </c>
      <c r="F6586" s="4" t="s">
        <v>3085</v>
      </c>
      <c r="G6586" s="4" t="s">
        <v>3085</v>
      </c>
      <c r="H6586" s="4"/>
      <c r="I6586" s="4">
        <v>3</v>
      </c>
      <c r="J6586" s="4">
        <v>3</v>
      </c>
      <c r="K6586" s="4"/>
    </row>
    <row r="6587" spans="1:11">
      <c r="A6587" s="1">
        <v>6586</v>
      </c>
      <c r="B6587" s="4" t="s">
        <v>11384</v>
      </c>
      <c r="C6587" s="4" t="s">
        <v>9346</v>
      </c>
      <c r="D6587" s="4" t="s">
        <v>6316</v>
      </c>
      <c r="E6587" s="4" t="s">
        <v>6609</v>
      </c>
      <c r="F6587" s="4" t="s">
        <v>3085</v>
      </c>
      <c r="G6587" s="4" t="s">
        <v>11385</v>
      </c>
      <c r="H6587" s="4"/>
      <c r="I6587" s="4">
        <v>1</v>
      </c>
      <c r="J6587" s="4"/>
      <c r="K6587" s="4"/>
    </row>
    <row r="6588" spans="1:11">
      <c r="A6588" s="1">
        <v>6587</v>
      </c>
      <c r="B6588" s="4" t="s">
        <v>11386</v>
      </c>
      <c r="C6588" s="4" t="s">
        <v>9346</v>
      </c>
      <c r="D6588" s="4" t="s">
        <v>6316</v>
      </c>
      <c r="E6588" s="4" t="s">
        <v>6609</v>
      </c>
      <c r="F6588" s="4" t="s">
        <v>3085</v>
      </c>
      <c r="G6588" s="4" t="s">
        <v>11387</v>
      </c>
      <c r="H6588" s="4"/>
      <c r="I6588" s="4">
        <v>1</v>
      </c>
      <c r="J6588" s="4"/>
      <c r="K6588" s="4"/>
    </row>
    <row r="6589" spans="1:11">
      <c r="A6589" s="1">
        <v>6588</v>
      </c>
      <c r="B6589" s="4" t="s">
        <v>11388</v>
      </c>
      <c r="C6589" s="4" t="s">
        <v>9346</v>
      </c>
      <c r="D6589" s="4" t="s">
        <v>6316</v>
      </c>
      <c r="E6589" s="4" t="s">
        <v>6609</v>
      </c>
      <c r="F6589" s="4" t="s">
        <v>3085</v>
      </c>
      <c r="G6589" s="4" t="s">
        <v>11389</v>
      </c>
      <c r="H6589" s="4"/>
      <c r="I6589" s="4">
        <v>1</v>
      </c>
      <c r="J6589" s="4">
        <v>1</v>
      </c>
      <c r="K6589" s="4"/>
    </row>
    <row r="6590" spans="1:11">
      <c r="A6590" s="1">
        <v>6589</v>
      </c>
      <c r="B6590" s="4" t="s">
        <v>6640</v>
      </c>
      <c r="C6590" s="4" t="s">
        <v>9346</v>
      </c>
      <c r="D6590" s="4" t="s">
        <v>6316</v>
      </c>
      <c r="E6590" s="4" t="s">
        <v>6609</v>
      </c>
      <c r="F6590" s="4" t="s">
        <v>3085</v>
      </c>
      <c r="G6590" s="4" t="s">
        <v>6641</v>
      </c>
      <c r="H6590" s="4"/>
      <c r="I6590" s="4">
        <v>1</v>
      </c>
      <c r="J6590" s="4">
        <v>1</v>
      </c>
      <c r="K6590" s="4"/>
    </row>
    <row r="6591" spans="1:11">
      <c r="A6591" s="1">
        <v>6590</v>
      </c>
      <c r="B6591" s="4" t="s">
        <v>6661</v>
      </c>
      <c r="C6591" s="4" t="s">
        <v>9346</v>
      </c>
      <c r="D6591" s="4" t="s">
        <v>6316</v>
      </c>
      <c r="E6591" s="4" t="s">
        <v>6662</v>
      </c>
      <c r="F6591" s="4" t="s">
        <v>6663</v>
      </c>
      <c r="G6591" s="4" t="s">
        <v>6663</v>
      </c>
      <c r="H6591" s="4"/>
      <c r="I6591" s="4">
        <v>1</v>
      </c>
      <c r="J6591" s="4">
        <v>1</v>
      </c>
      <c r="K6591" s="4"/>
    </row>
    <row r="6592" spans="1:11">
      <c r="A6592" s="1">
        <v>6591</v>
      </c>
      <c r="B6592" s="4" t="s">
        <v>6668</v>
      </c>
      <c r="C6592" s="4" t="s">
        <v>9346</v>
      </c>
      <c r="D6592" s="4" t="s">
        <v>6316</v>
      </c>
      <c r="E6592" s="4" t="s">
        <v>6662</v>
      </c>
      <c r="F6592" s="4" t="s">
        <v>6669</v>
      </c>
      <c r="G6592" s="4" t="s">
        <v>6669</v>
      </c>
      <c r="H6592" s="4"/>
      <c r="I6592" s="4">
        <v>1</v>
      </c>
      <c r="J6592" s="4"/>
      <c r="K6592" s="4"/>
    </row>
    <row r="6593" spans="1:11">
      <c r="A6593" s="1">
        <v>6592</v>
      </c>
      <c r="B6593" s="4" t="s">
        <v>6670</v>
      </c>
      <c r="C6593" s="4" t="s">
        <v>9346</v>
      </c>
      <c r="D6593" s="4" t="s">
        <v>6316</v>
      </c>
      <c r="E6593" s="4" t="s">
        <v>6662</v>
      </c>
      <c r="F6593" s="4" t="s">
        <v>6671</v>
      </c>
      <c r="G6593" s="4" t="s">
        <v>6672</v>
      </c>
      <c r="H6593" s="4"/>
      <c r="I6593" s="4">
        <v>1</v>
      </c>
      <c r="J6593" s="4">
        <v>1</v>
      </c>
      <c r="K6593" s="4"/>
    </row>
    <row r="6594" spans="1:11">
      <c r="A6594" s="1">
        <v>6593</v>
      </c>
      <c r="B6594" s="4" t="s">
        <v>6674</v>
      </c>
      <c r="C6594" s="4" t="s">
        <v>9346</v>
      </c>
      <c r="D6594" s="4" t="s">
        <v>6316</v>
      </c>
      <c r="E6594" s="4" t="s">
        <v>6662</v>
      </c>
      <c r="F6594" s="4" t="s">
        <v>6671</v>
      </c>
      <c r="G6594" s="4" t="s">
        <v>11390</v>
      </c>
      <c r="H6594" s="4"/>
      <c r="I6594" s="4">
        <v>1</v>
      </c>
      <c r="J6594" s="4"/>
      <c r="K6594" s="4"/>
    </row>
    <row r="6595" spans="1:11">
      <c r="A6595" s="1">
        <v>6594</v>
      </c>
      <c r="B6595" s="4" t="s">
        <v>6690</v>
      </c>
      <c r="C6595" s="4" t="s">
        <v>9346</v>
      </c>
      <c r="D6595" s="4" t="s">
        <v>6316</v>
      </c>
      <c r="E6595" s="4" t="s">
        <v>6662</v>
      </c>
      <c r="F6595" s="4" t="s">
        <v>6691</v>
      </c>
      <c r="G6595" s="4" t="s">
        <v>6691</v>
      </c>
      <c r="H6595" s="4"/>
      <c r="I6595" s="4">
        <v>1</v>
      </c>
      <c r="J6595" s="4">
        <v>1</v>
      </c>
      <c r="K6595" s="4"/>
    </row>
    <row r="6596" spans="1:11">
      <c r="A6596" s="1">
        <v>6595</v>
      </c>
      <c r="B6596" s="4" t="s">
        <v>11391</v>
      </c>
      <c r="C6596" s="4" t="s">
        <v>9346</v>
      </c>
      <c r="D6596" s="4" t="s">
        <v>6316</v>
      </c>
      <c r="E6596" s="4" t="s">
        <v>6662</v>
      </c>
      <c r="F6596" s="4" t="s">
        <v>6691</v>
      </c>
      <c r="G6596" s="4" t="s">
        <v>11392</v>
      </c>
      <c r="H6596" s="4"/>
      <c r="I6596" s="4">
        <v>1</v>
      </c>
      <c r="J6596" s="4"/>
      <c r="K6596" s="4"/>
    </row>
    <row r="6597" spans="1:11">
      <c r="A6597" s="1">
        <v>6596</v>
      </c>
      <c r="B6597" s="4" t="s">
        <v>6692</v>
      </c>
      <c r="C6597" s="4" t="s">
        <v>9346</v>
      </c>
      <c r="D6597" s="4" t="s">
        <v>6316</v>
      </c>
      <c r="E6597" s="4" t="s">
        <v>6662</v>
      </c>
      <c r="F6597" s="4" t="s">
        <v>6691</v>
      </c>
      <c r="G6597" s="4" t="s">
        <v>6693</v>
      </c>
      <c r="H6597" s="4"/>
      <c r="I6597" s="4">
        <v>1</v>
      </c>
      <c r="J6597" s="4">
        <v>1</v>
      </c>
      <c r="K6597" s="4"/>
    </row>
    <row r="6598" spans="1:11">
      <c r="A6598" s="1">
        <v>6597</v>
      </c>
      <c r="B6598" s="4" t="s">
        <v>11393</v>
      </c>
      <c r="C6598" s="4" t="s">
        <v>9346</v>
      </c>
      <c r="D6598" s="4" t="s">
        <v>6316</v>
      </c>
      <c r="E6598" s="4" t="s">
        <v>6662</v>
      </c>
      <c r="F6598" s="4" t="s">
        <v>11018</v>
      </c>
      <c r="G6598" s="4" t="s">
        <v>11394</v>
      </c>
      <c r="H6598" s="4"/>
      <c r="I6598" s="4">
        <v>1</v>
      </c>
      <c r="J6598" s="4">
        <v>1</v>
      </c>
      <c r="K6598" s="4"/>
    </row>
    <row r="6599" spans="1:11">
      <c r="A6599" s="1">
        <v>6598</v>
      </c>
      <c r="B6599" s="4" t="s">
        <v>6704</v>
      </c>
      <c r="C6599" s="4" t="s">
        <v>9346</v>
      </c>
      <c r="D6599" s="4" t="s">
        <v>6316</v>
      </c>
      <c r="E6599" s="4" t="s">
        <v>6662</v>
      </c>
      <c r="F6599" s="4" t="s">
        <v>4616</v>
      </c>
      <c r="G6599" s="4" t="s">
        <v>4616</v>
      </c>
      <c r="H6599" s="4"/>
      <c r="I6599" s="4">
        <v>1</v>
      </c>
      <c r="J6599" s="4">
        <v>1</v>
      </c>
      <c r="K6599" s="4"/>
    </row>
    <row r="6600" spans="1:11">
      <c r="A6600" s="1">
        <v>6599</v>
      </c>
      <c r="B6600" s="4" t="s">
        <v>6705</v>
      </c>
      <c r="C6600" s="4" t="s">
        <v>9346</v>
      </c>
      <c r="D6600" s="4" t="s">
        <v>6316</v>
      </c>
      <c r="E6600" s="4" t="s">
        <v>6662</v>
      </c>
      <c r="F6600" s="4" t="s">
        <v>6706</v>
      </c>
      <c r="G6600" s="4" t="s">
        <v>6706</v>
      </c>
      <c r="H6600" s="4"/>
      <c r="I6600" s="4">
        <v>1</v>
      </c>
      <c r="J6600" s="4"/>
      <c r="K6600" s="4"/>
    </row>
    <row r="6601" spans="1:11">
      <c r="A6601" s="1">
        <v>6600</v>
      </c>
      <c r="B6601" s="4" t="s">
        <v>6707</v>
      </c>
      <c r="C6601" s="4" t="s">
        <v>9346</v>
      </c>
      <c r="D6601" s="4" t="s">
        <v>6316</v>
      </c>
      <c r="E6601" s="4" t="s">
        <v>6662</v>
      </c>
      <c r="F6601" s="4" t="s">
        <v>6708</v>
      </c>
      <c r="G6601" s="4" t="s">
        <v>6709</v>
      </c>
      <c r="H6601" s="4"/>
      <c r="I6601" s="4">
        <v>1</v>
      </c>
      <c r="J6601" s="4"/>
      <c r="K6601" s="4"/>
    </row>
    <row r="6602" spans="1:11">
      <c r="A6602" s="1">
        <v>6601</v>
      </c>
      <c r="B6602" s="4" t="s">
        <v>6710</v>
      </c>
      <c r="C6602" s="4" t="s">
        <v>9346</v>
      </c>
      <c r="D6602" s="4" t="s">
        <v>6316</v>
      </c>
      <c r="E6602" s="4" t="s">
        <v>6662</v>
      </c>
      <c r="F6602" s="4" t="s">
        <v>6711</v>
      </c>
      <c r="G6602" s="4" t="s">
        <v>6711</v>
      </c>
      <c r="H6602" s="4"/>
      <c r="I6602" s="4">
        <v>1</v>
      </c>
      <c r="J6602" s="4">
        <v>1</v>
      </c>
      <c r="K6602" s="4"/>
    </row>
    <row r="6603" spans="1:11">
      <c r="A6603" s="1">
        <v>6602</v>
      </c>
      <c r="B6603" s="4" t="s">
        <v>11395</v>
      </c>
      <c r="C6603" s="4" t="s">
        <v>9346</v>
      </c>
      <c r="D6603" s="4" t="s">
        <v>6316</v>
      </c>
      <c r="E6603" s="4" t="s">
        <v>6662</v>
      </c>
      <c r="F6603" s="4" t="s">
        <v>6711</v>
      </c>
      <c r="G6603" s="4" t="s">
        <v>11396</v>
      </c>
      <c r="H6603" s="4"/>
      <c r="I6603" s="4">
        <v>1</v>
      </c>
      <c r="J6603" s="4"/>
      <c r="K6603" s="4"/>
    </row>
    <row r="6604" spans="1:11">
      <c r="A6604" s="1">
        <v>6603</v>
      </c>
      <c r="B6604" s="4" t="s">
        <v>11397</v>
      </c>
      <c r="C6604" s="4" t="s">
        <v>9346</v>
      </c>
      <c r="D6604" s="4" t="s">
        <v>6316</v>
      </c>
      <c r="E6604" s="4" t="s">
        <v>6662</v>
      </c>
      <c r="F6604" s="4" t="s">
        <v>6720</v>
      </c>
      <c r="G6604" s="4" t="s">
        <v>11398</v>
      </c>
      <c r="H6604" s="4"/>
      <c r="I6604" s="4">
        <v>1</v>
      </c>
      <c r="J6604" s="4">
        <v>1</v>
      </c>
      <c r="K6604" s="4"/>
    </row>
    <row r="6605" spans="1:11">
      <c r="A6605" s="1">
        <v>6604</v>
      </c>
      <c r="B6605" s="4" t="s">
        <v>6722</v>
      </c>
      <c r="C6605" s="4" t="s">
        <v>9346</v>
      </c>
      <c r="D6605" s="4" t="s">
        <v>6316</v>
      </c>
      <c r="E6605" s="4" t="s">
        <v>6723</v>
      </c>
      <c r="F6605" s="4" t="s">
        <v>6724</v>
      </c>
      <c r="G6605" s="4" t="s">
        <v>6724</v>
      </c>
      <c r="H6605" s="4"/>
      <c r="I6605" s="4">
        <v>6</v>
      </c>
      <c r="J6605" s="4">
        <v>6</v>
      </c>
      <c r="K6605" s="4"/>
    </row>
    <row r="6606" spans="1:11">
      <c r="A6606" s="1">
        <v>6605</v>
      </c>
      <c r="B6606" s="4" t="s">
        <v>11399</v>
      </c>
      <c r="C6606" s="4" t="s">
        <v>9346</v>
      </c>
      <c r="D6606" s="4" t="s">
        <v>6316</v>
      </c>
      <c r="E6606" s="4" t="s">
        <v>6723</v>
      </c>
      <c r="F6606" s="4" t="s">
        <v>6724</v>
      </c>
      <c r="G6606" s="4" t="s">
        <v>11400</v>
      </c>
      <c r="H6606" s="4"/>
      <c r="I6606" s="4">
        <v>2</v>
      </c>
      <c r="J6606" s="4">
        <v>2</v>
      </c>
      <c r="K6606" s="4"/>
    </row>
    <row r="6607" spans="1:11">
      <c r="A6607" s="1">
        <v>6606</v>
      </c>
      <c r="B6607" s="4" t="s">
        <v>11401</v>
      </c>
      <c r="C6607" s="4" t="s">
        <v>9346</v>
      </c>
      <c r="D6607" s="4" t="s">
        <v>6316</v>
      </c>
      <c r="E6607" s="4" t="s">
        <v>6723</v>
      </c>
      <c r="F6607" s="4" t="s">
        <v>6724</v>
      </c>
      <c r="G6607" s="4" t="s">
        <v>553</v>
      </c>
      <c r="H6607" s="4"/>
      <c r="I6607" s="4">
        <v>1</v>
      </c>
      <c r="J6607" s="4">
        <v>1</v>
      </c>
      <c r="K6607" s="4"/>
    </row>
    <row r="6608" spans="1:11">
      <c r="A6608" s="1">
        <v>6607</v>
      </c>
      <c r="B6608" s="4" t="s">
        <v>6725</v>
      </c>
      <c r="C6608" s="4" t="s">
        <v>9346</v>
      </c>
      <c r="D6608" s="4" t="s">
        <v>6316</v>
      </c>
      <c r="E6608" s="4" t="s">
        <v>6723</v>
      </c>
      <c r="F6608" s="4" t="s">
        <v>6724</v>
      </c>
      <c r="G6608" s="4" t="s">
        <v>6726</v>
      </c>
      <c r="H6608" s="4"/>
      <c r="I6608" s="4">
        <v>1</v>
      </c>
      <c r="J6608" s="4"/>
      <c r="K6608" s="4"/>
    </row>
    <row r="6609" spans="1:11">
      <c r="A6609" s="1">
        <v>6608</v>
      </c>
      <c r="B6609" s="4" t="s">
        <v>6729</v>
      </c>
      <c r="C6609" s="4" t="s">
        <v>9346</v>
      </c>
      <c r="D6609" s="4" t="s">
        <v>6316</v>
      </c>
      <c r="E6609" s="4" t="s">
        <v>6723</v>
      </c>
      <c r="F6609" s="4" t="s">
        <v>6730</v>
      </c>
      <c r="G6609" s="4" t="s">
        <v>6730</v>
      </c>
      <c r="H6609" s="4"/>
      <c r="I6609" s="4">
        <v>1</v>
      </c>
      <c r="J6609" s="4"/>
      <c r="K6609" s="4"/>
    </row>
    <row r="6610" spans="1:11">
      <c r="A6610" s="1">
        <v>6609</v>
      </c>
      <c r="B6610" s="4" t="s">
        <v>6736</v>
      </c>
      <c r="C6610" s="4" t="s">
        <v>9346</v>
      </c>
      <c r="D6610" s="4" t="s">
        <v>6316</v>
      </c>
      <c r="E6610" s="4" t="s">
        <v>6723</v>
      </c>
      <c r="F6610" s="4" t="s">
        <v>6737</v>
      </c>
      <c r="G6610" s="4" t="s">
        <v>6737</v>
      </c>
      <c r="H6610" s="4"/>
      <c r="I6610" s="4">
        <v>4</v>
      </c>
      <c r="J6610" s="4">
        <v>4</v>
      </c>
      <c r="K6610" s="4"/>
    </row>
    <row r="6611" spans="1:11">
      <c r="A6611" s="1">
        <v>6610</v>
      </c>
      <c r="B6611" s="4" t="s">
        <v>11402</v>
      </c>
      <c r="C6611" s="4" t="s">
        <v>9346</v>
      </c>
      <c r="D6611" s="4" t="s">
        <v>6316</v>
      </c>
      <c r="E6611" s="4" t="s">
        <v>6723</v>
      </c>
      <c r="F6611" s="4" t="s">
        <v>6737</v>
      </c>
      <c r="G6611" s="4" t="s">
        <v>11403</v>
      </c>
      <c r="H6611" s="4"/>
      <c r="I6611" s="4">
        <v>1</v>
      </c>
      <c r="J6611" s="4">
        <v>1</v>
      </c>
      <c r="K6611" s="4"/>
    </row>
    <row r="6612" spans="1:11">
      <c r="A6612" s="1">
        <v>6611</v>
      </c>
      <c r="B6612" s="4" t="s">
        <v>6738</v>
      </c>
      <c r="C6612" s="4" t="s">
        <v>9346</v>
      </c>
      <c r="D6612" s="4" t="s">
        <v>6316</v>
      </c>
      <c r="E6612" s="4" t="s">
        <v>6723</v>
      </c>
      <c r="F6612" s="4" t="s">
        <v>6723</v>
      </c>
      <c r="G6612" s="4" t="s">
        <v>6723</v>
      </c>
      <c r="H6612" s="4"/>
      <c r="I6612" s="4">
        <v>2</v>
      </c>
      <c r="J6612" s="4">
        <v>2</v>
      </c>
      <c r="K6612" s="4"/>
    </row>
    <row r="6613" spans="1:11">
      <c r="A6613" s="1">
        <v>6612</v>
      </c>
      <c r="B6613" s="4" t="s">
        <v>11404</v>
      </c>
      <c r="C6613" s="4" t="s">
        <v>9346</v>
      </c>
      <c r="D6613" s="4" t="s">
        <v>6316</v>
      </c>
      <c r="E6613" s="4" t="s">
        <v>6723</v>
      </c>
      <c r="F6613" s="4" t="s">
        <v>6723</v>
      </c>
      <c r="G6613" s="4" t="s">
        <v>939</v>
      </c>
      <c r="H6613" s="4"/>
      <c r="I6613" s="4">
        <v>1</v>
      </c>
      <c r="J6613" s="4"/>
      <c r="K6613" s="4"/>
    </row>
    <row r="6614" spans="1:11">
      <c r="A6614" s="1">
        <v>6613</v>
      </c>
      <c r="B6614" s="4" t="s">
        <v>6739</v>
      </c>
      <c r="C6614" s="4" t="s">
        <v>9346</v>
      </c>
      <c r="D6614" s="4" t="s">
        <v>6316</v>
      </c>
      <c r="E6614" s="4" t="s">
        <v>6723</v>
      </c>
      <c r="F6614" s="4" t="s">
        <v>6723</v>
      </c>
      <c r="G6614" s="4" t="s">
        <v>6740</v>
      </c>
      <c r="H6614" s="4"/>
      <c r="I6614" s="4">
        <v>1</v>
      </c>
      <c r="J6614" s="4"/>
      <c r="K6614" s="4"/>
    </row>
    <row r="6615" spans="1:11">
      <c r="A6615" s="1">
        <v>6614</v>
      </c>
      <c r="B6615" s="4" t="s">
        <v>6743</v>
      </c>
      <c r="C6615" s="4" t="s">
        <v>9346</v>
      </c>
      <c r="D6615" s="4" t="s">
        <v>6316</v>
      </c>
      <c r="E6615" s="4" t="s">
        <v>6723</v>
      </c>
      <c r="F6615" s="4" t="s">
        <v>6723</v>
      </c>
      <c r="G6615" s="4" t="s">
        <v>6744</v>
      </c>
      <c r="H6615" s="4"/>
      <c r="I6615" s="4">
        <v>1</v>
      </c>
      <c r="J6615" s="4">
        <v>1</v>
      </c>
      <c r="K6615" s="4"/>
    </row>
    <row r="6616" spans="1:11">
      <c r="A6616" s="1">
        <v>6615</v>
      </c>
      <c r="B6616" s="4" t="s">
        <v>6757</v>
      </c>
      <c r="C6616" s="4" t="s">
        <v>9346</v>
      </c>
      <c r="D6616" s="4" t="s">
        <v>6316</v>
      </c>
      <c r="E6616" s="4" t="s">
        <v>6723</v>
      </c>
      <c r="F6616" s="4" t="s">
        <v>4309</v>
      </c>
      <c r="G6616" s="4" t="s">
        <v>6758</v>
      </c>
      <c r="H6616" s="4"/>
      <c r="I6616" s="4">
        <v>1</v>
      </c>
      <c r="J6616" s="4">
        <v>1</v>
      </c>
      <c r="K6616" s="4"/>
    </row>
    <row r="6617" spans="1:11">
      <c r="A6617" s="1">
        <v>6616</v>
      </c>
      <c r="B6617" s="4" t="s">
        <v>11405</v>
      </c>
      <c r="C6617" s="4" t="s">
        <v>9346</v>
      </c>
      <c r="D6617" s="4" t="s">
        <v>6316</v>
      </c>
      <c r="E6617" s="4" t="s">
        <v>6723</v>
      </c>
      <c r="F6617" s="4" t="s">
        <v>4309</v>
      </c>
      <c r="G6617" s="4" t="s">
        <v>10617</v>
      </c>
      <c r="H6617" s="4"/>
      <c r="I6617" s="4">
        <v>1</v>
      </c>
      <c r="J6617" s="4">
        <v>1</v>
      </c>
      <c r="K6617" s="4"/>
    </row>
    <row r="6618" spans="1:11">
      <c r="A6618" s="1">
        <v>6617</v>
      </c>
      <c r="B6618" s="4" t="s">
        <v>11406</v>
      </c>
      <c r="C6618" s="4" t="s">
        <v>9346</v>
      </c>
      <c r="D6618" s="4" t="s">
        <v>6316</v>
      </c>
      <c r="E6618" s="4" t="s">
        <v>6723</v>
      </c>
      <c r="F6618" s="4" t="s">
        <v>4309</v>
      </c>
      <c r="G6618" s="4" t="s">
        <v>10817</v>
      </c>
      <c r="H6618" s="4"/>
      <c r="I6618" s="4">
        <v>1</v>
      </c>
      <c r="J6618" s="4">
        <v>1</v>
      </c>
      <c r="K6618" s="4"/>
    </row>
    <row r="6619" spans="1:11">
      <c r="A6619" s="1">
        <v>6618</v>
      </c>
      <c r="B6619" s="4" t="s">
        <v>11407</v>
      </c>
      <c r="C6619" s="4" t="s">
        <v>9346</v>
      </c>
      <c r="D6619" s="4" t="s">
        <v>6316</v>
      </c>
      <c r="E6619" s="4" t="s">
        <v>6723</v>
      </c>
      <c r="F6619" s="4" t="s">
        <v>4309</v>
      </c>
      <c r="G6619" s="4" t="s">
        <v>11408</v>
      </c>
      <c r="H6619" s="4"/>
      <c r="I6619" s="4">
        <v>1</v>
      </c>
      <c r="J6619" s="4">
        <v>1</v>
      </c>
      <c r="K6619" s="4"/>
    </row>
    <row r="6620" spans="1:11">
      <c r="A6620" s="1">
        <v>6619</v>
      </c>
      <c r="B6620" s="4" t="s">
        <v>11409</v>
      </c>
      <c r="C6620" s="4" t="s">
        <v>9346</v>
      </c>
      <c r="D6620" s="4" t="s">
        <v>6316</v>
      </c>
      <c r="E6620" s="4" t="s">
        <v>6723</v>
      </c>
      <c r="F6620" s="4" t="s">
        <v>6760</v>
      </c>
      <c r="G6620" s="4" t="s">
        <v>11410</v>
      </c>
      <c r="H6620" s="4"/>
      <c r="I6620" s="4">
        <v>1</v>
      </c>
      <c r="J6620" s="4">
        <v>1</v>
      </c>
      <c r="K6620" s="4"/>
    </row>
    <row r="6621" spans="1:11">
      <c r="A6621" s="1">
        <v>6620</v>
      </c>
      <c r="B6621" s="4" t="s">
        <v>11411</v>
      </c>
      <c r="C6621" s="4" t="s">
        <v>9346</v>
      </c>
      <c r="D6621" s="4" t="s">
        <v>6316</v>
      </c>
      <c r="E6621" s="4" t="s">
        <v>6723</v>
      </c>
      <c r="F6621" s="4" t="s">
        <v>6760</v>
      </c>
      <c r="G6621" s="4" t="s">
        <v>11412</v>
      </c>
      <c r="H6621" s="4"/>
      <c r="I6621" s="4">
        <v>1</v>
      </c>
      <c r="J6621" s="4">
        <v>1</v>
      </c>
      <c r="K6621" s="4"/>
    </row>
    <row r="6622" spans="1:11">
      <c r="A6622" s="1">
        <v>6621</v>
      </c>
      <c r="B6622" s="4" t="s">
        <v>11413</v>
      </c>
      <c r="C6622" s="4" t="s">
        <v>9346</v>
      </c>
      <c r="D6622" s="4" t="s">
        <v>6316</v>
      </c>
      <c r="E6622" s="4" t="s">
        <v>6723</v>
      </c>
      <c r="F6622" s="4" t="s">
        <v>6760</v>
      </c>
      <c r="G6622" s="4" t="s">
        <v>11414</v>
      </c>
      <c r="H6622" s="4"/>
      <c r="I6622" s="4">
        <v>1</v>
      </c>
      <c r="J6622" s="4"/>
      <c r="K6622" s="4"/>
    </row>
    <row r="6623" spans="1:11">
      <c r="A6623" s="1">
        <v>6622</v>
      </c>
      <c r="B6623" s="4" t="s">
        <v>6767</v>
      </c>
      <c r="C6623" s="4" t="s">
        <v>9346</v>
      </c>
      <c r="D6623" s="4" t="s">
        <v>6316</v>
      </c>
      <c r="E6623" s="4" t="s">
        <v>6723</v>
      </c>
      <c r="F6623" s="4" t="s">
        <v>6760</v>
      </c>
      <c r="G6623" s="4" t="s">
        <v>6768</v>
      </c>
      <c r="H6623" s="4"/>
      <c r="I6623" s="4">
        <v>1</v>
      </c>
      <c r="J6623" s="4">
        <v>1</v>
      </c>
      <c r="K6623" s="4"/>
    </row>
    <row r="6624" spans="1:11">
      <c r="A6624" s="1">
        <v>6623</v>
      </c>
      <c r="B6624" s="4" t="s">
        <v>6772</v>
      </c>
      <c r="C6624" s="4" t="s">
        <v>9346</v>
      </c>
      <c r="D6624" s="4" t="s">
        <v>6316</v>
      </c>
      <c r="E6624" s="4" t="s">
        <v>6723</v>
      </c>
      <c r="F6624" s="4" t="s">
        <v>6773</v>
      </c>
      <c r="G6624" s="4" t="s">
        <v>6773</v>
      </c>
      <c r="H6624" s="4"/>
      <c r="I6624" s="4">
        <v>1</v>
      </c>
      <c r="J6624" s="4">
        <v>1</v>
      </c>
      <c r="K6624" s="4"/>
    </row>
    <row r="6625" spans="1:11">
      <c r="A6625" s="1">
        <v>6624</v>
      </c>
      <c r="B6625" s="4" t="s">
        <v>11415</v>
      </c>
      <c r="C6625" s="4" t="s">
        <v>9346</v>
      </c>
      <c r="D6625" s="4" t="s">
        <v>6316</v>
      </c>
      <c r="E6625" s="4" t="s">
        <v>6723</v>
      </c>
      <c r="F6625" s="4" t="s">
        <v>6773</v>
      </c>
      <c r="G6625" s="4" t="s">
        <v>4197</v>
      </c>
      <c r="H6625" s="4"/>
      <c r="I6625" s="4">
        <v>1</v>
      </c>
      <c r="J6625" s="4"/>
      <c r="K6625" s="4"/>
    </row>
    <row r="6626" spans="1:11">
      <c r="A6626" s="1">
        <v>6625</v>
      </c>
      <c r="B6626" s="4" t="s">
        <v>11416</v>
      </c>
      <c r="C6626" s="4" t="s">
        <v>9346</v>
      </c>
      <c r="D6626" s="4" t="s">
        <v>6316</v>
      </c>
      <c r="E6626" s="4" t="s">
        <v>6723</v>
      </c>
      <c r="F6626" s="4" t="s">
        <v>6773</v>
      </c>
      <c r="G6626" s="4" t="s">
        <v>11417</v>
      </c>
      <c r="H6626" s="4"/>
      <c r="I6626" s="4">
        <v>1</v>
      </c>
      <c r="J6626" s="4">
        <v>1</v>
      </c>
      <c r="K6626" s="4"/>
    </row>
    <row r="6627" spans="1:11">
      <c r="A6627" s="1">
        <v>6626</v>
      </c>
      <c r="B6627" s="4" t="s">
        <v>11418</v>
      </c>
      <c r="C6627" s="4" t="s">
        <v>9346</v>
      </c>
      <c r="D6627" s="4" t="s">
        <v>6316</v>
      </c>
      <c r="E6627" s="4" t="s">
        <v>6723</v>
      </c>
      <c r="F6627" s="4" t="s">
        <v>6773</v>
      </c>
      <c r="G6627" s="4" t="s">
        <v>11419</v>
      </c>
      <c r="H6627" s="4"/>
      <c r="I6627" s="4">
        <v>1</v>
      </c>
      <c r="J6627" s="4">
        <v>1</v>
      </c>
      <c r="K6627" s="4"/>
    </row>
    <row r="6628" spans="1:11">
      <c r="A6628" s="1">
        <v>6627</v>
      </c>
      <c r="B6628" s="4" t="s">
        <v>6776</v>
      </c>
      <c r="C6628" s="4" t="s">
        <v>9346</v>
      </c>
      <c r="D6628" s="4" t="s">
        <v>6316</v>
      </c>
      <c r="E6628" s="4" t="s">
        <v>6777</v>
      </c>
      <c r="F6628" s="4" t="s">
        <v>6777</v>
      </c>
      <c r="G6628" s="4" t="s">
        <v>6777</v>
      </c>
      <c r="H6628" s="4"/>
      <c r="I6628" s="4">
        <v>3</v>
      </c>
      <c r="J6628" s="4">
        <v>3</v>
      </c>
      <c r="K6628" s="4"/>
    </row>
    <row r="6629" spans="1:11">
      <c r="A6629" s="1">
        <v>6628</v>
      </c>
      <c r="B6629" s="4" t="s">
        <v>6807</v>
      </c>
      <c r="C6629" s="4" t="s">
        <v>9346</v>
      </c>
      <c r="D6629" s="4" t="s">
        <v>6316</v>
      </c>
      <c r="E6629" s="4" t="s">
        <v>6808</v>
      </c>
      <c r="F6629" s="4" t="s">
        <v>6808</v>
      </c>
      <c r="G6629" s="4" t="s">
        <v>6808</v>
      </c>
      <c r="H6629" s="4"/>
      <c r="I6629" s="4">
        <v>1</v>
      </c>
      <c r="J6629" s="4">
        <v>1</v>
      </c>
      <c r="K6629" s="4"/>
    </row>
    <row r="6630" spans="1:11">
      <c r="A6630" s="1">
        <v>6629</v>
      </c>
      <c r="B6630" s="4" t="s">
        <v>6883</v>
      </c>
      <c r="C6630" s="4" t="s">
        <v>9346</v>
      </c>
      <c r="D6630" s="4" t="s">
        <v>6884</v>
      </c>
      <c r="E6630" s="4" t="s">
        <v>6885</v>
      </c>
      <c r="F6630" s="4" t="s">
        <v>6886</v>
      </c>
      <c r="G6630" s="4" t="s">
        <v>6886</v>
      </c>
      <c r="H6630" s="4"/>
      <c r="I6630" s="4">
        <v>27</v>
      </c>
      <c r="J6630" s="4">
        <v>27</v>
      </c>
      <c r="K6630" s="4"/>
    </row>
    <row r="6631" spans="1:11">
      <c r="A6631" s="1">
        <v>6630</v>
      </c>
      <c r="B6631" s="4" t="s">
        <v>11420</v>
      </c>
      <c r="C6631" s="4" t="s">
        <v>9346</v>
      </c>
      <c r="D6631" s="4" t="s">
        <v>6884</v>
      </c>
      <c r="E6631" s="4" t="s">
        <v>6885</v>
      </c>
      <c r="F6631" s="4" t="s">
        <v>6886</v>
      </c>
      <c r="G6631" s="4" t="s">
        <v>11421</v>
      </c>
      <c r="H6631" s="4"/>
      <c r="I6631" s="4">
        <v>2</v>
      </c>
      <c r="J6631" s="4">
        <v>1</v>
      </c>
      <c r="K6631" s="4"/>
    </row>
    <row r="6632" spans="1:11">
      <c r="A6632" s="1">
        <v>6631</v>
      </c>
      <c r="B6632" s="4" t="s">
        <v>11422</v>
      </c>
      <c r="C6632" s="4" t="s">
        <v>9346</v>
      </c>
      <c r="D6632" s="4" t="s">
        <v>6884</v>
      </c>
      <c r="E6632" s="4" t="s">
        <v>6885</v>
      </c>
      <c r="F6632" s="4" t="s">
        <v>6896</v>
      </c>
      <c r="G6632" s="4" t="s">
        <v>2957</v>
      </c>
      <c r="H6632" s="4"/>
      <c r="I6632" s="4">
        <v>1</v>
      </c>
      <c r="J6632" s="4">
        <v>1</v>
      </c>
      <c r="K6632" s="4"/>
    </row>
    <row r="6633" spans="1:11">
      <c r="A6633" s="1">
        <v>6632</v>
      </c>
      <c r="B6633" s="4" t="s">
        <v>11423</v>
      </c>
      <c r="C6633" s="4" t="s">
        <v>9346</v>
      </c>
      <c r="D6633" s="4" t="s">
        <v>6884</v>
      </c>
      <c r="E6633" s="4" t="s">
        <v>6885</v>
      </c>
      <c r="F6633" s="4" t="s">
        <v>6907</v>
      </c>
      <c r="G6633" s="4" t="s">
        <v>6907</v>
      </c>
      <c r="H6633" s="4"/>
      <c r="I6633" s="4">
        <v>1</v>
      </c>
      <c r="J6633" s="4">
        <v>1</v>
      </c>
      <c r="K6633" s="4"/>
    </row>
    <row r="6634" spans="1:11">
      <c r="A6634" s="1">
        <v>6633</v>
      </c>
      <c r="B6634" s="4" t="s">
        <v>11424</v>
      </c>
      <c r="C6634" s="4" t="s">
        <v>9346</v>
      </c>
      <c r="D6634" s="4" t="s">
        <v>6884</v>
      </c>
      <c r="E6634" s="4" t="s">
        <v>6885</v>
      </c>
      <c r="F6634" s="4" t="s">
        <v>6923</v>
      </c>
      <c r="G6634" s="4" t="s">
        <v>6923</v>
      </c>
      <c r="H6634" s="4"/>
      <c r="I6634" s="4">
        <v>1</v>
      </c>
      <c r="J6634" s="4">
        <v>1</v>
      </c>
      <c r="K6634" s="4"/>
    </row>
    <row r="6635" spans="1:11">
      <c r="A6635" s="1">
        <v>6634</v>
      </c>
      <c r="B6635" s="4" t="s">
        <v>6933</v>
      </c>
      <c r="C6635" s="4" t="s">
        <v>9346</v>
      </c>
      <c r="D6635" s="4" t="s">
        <v>6884</v>
      </c>
      <c r="E6635" s="4" t="s">
        <v>6885</v>
      </c>
      <c r="F6635" s="4" t="s">
        <v>6934</v>
      </c>
      <c r="G6635" s="4" t="s">
        <v>6934</v>
      </c>
      <c r="H6635" s="4"/>
      <c r="I6635" s="4">
        <v>7</v>
      </c>
      <c r="J6635" s="4">
        <v>6</v>
      </c>
      <c r="K6635" s="4"/>
    </row>
    <row r="6636" spans="1:11">
      <c r="A6636" s="1">
        <v>6635</v>
      </c>
      <c r="B6636" s="4" t="s">
        <v>11425</v>
      </c>
      <c r="C6636" s="4" t="s">
        <v>9346</v>
      </c>
      <c r="D6636" s="4" t="s">
        <v>6884</v>
      </c>
      <c r="E6636" s="4" t="s">
        <v>6885</v>
      </c>
      <c r="F6636" s="4" t="s">
        <v>6934</v>
      </c>
      <c r="G6636" s="4" t="s">
        <v>11426</v>
      </c>
      <c r="H6636" s="4"/>
      <c r="I6636" s="4">
        <v>1</v>
      </c>
      <c r="J6636" s="4"/>
      <c r="K6636" s="4"/>
    </row>
    <row r="6637" spans="1:11">
      <c r="A6637" s="1">
        <v>6636</v>
      </c>
      <c r="B6637" s="4" t="s">
        <v>11427</v>
      </c>
      <c r="C6637" s="4" t="s">
        <v>9346</v>
      </c>
      <c r="D6637" s="4" t="s">
        <v>6884</v>
      </c>
      <c r="E6637" s="4" t="s">
        <v>6885</v>
      </c>
      <c r="F6637" s="4" t="s">
        <v>6934</v>
      </c>
      <c r="G6637" s="4" t="s">
        <v>11428</v>
      </c>
      <c r="H6637" s="4"/>
      <c r="I6637" s="4">
        <v>1</v>
      </c>
      <c r="J6637" s="4"/>
      <c r="K6637" s="4"/>
    </row>
    <row r="6638" spans="1:11">
      <c r="A6638" s="1">
        <v>6637</v>
      </c>
      <c r="B6638" s="4" t="s">
        <v>11429</v>
      </c>
      <c r="C6638" s="4" t="s">
        <v>9346</v>
      </c>
      <c r="D6638" s="4" t="s">
        <v>6884</v>
      </c>
      <c r="E6638" s="4" t="s">
        <v>6885</v>
      </c>
      <c r="F6638" s="4" t="s">
        <v>6934</v>
      </c>
      <c r="G6638" s="4" t="s">
        <v>11430</v>
      </c>
      <c r="H6638" s="4"/>
      <c r="I6638" s="4">
        <v>1</v>
      </c>
      <c r="J6638" s="4">
        <v>1</v>
      </c>
      <c r="K6638" s="4"/>
    </row>
    <row r="6639" spans="1:11">
      <c r="A6639" s="1">
        <v>6638</v>
      </c>
      <c r="B6639" s="4" t="s">
        <v>6935</v>
      </c>
      <c r="C6639" s="4" t="s">
        <v>9346</v>
      </c>
      <c r="D6639" s="4" t="s">
        <v>6884</v>
      </c>
      <c r="E6639" s="4" t="s">
        <v>6885</v>
      </c>
      <c r="F6639" s="4" t="s">
        <v>6934</v>
      </c>
      <c r="G6639" s="4" t="s">
        <v>6936</v>
      </c>
      <c r="H6639" s="4"/>
      <c r="I6639" s="4">
        <v>2</v>
      </c>
      <c r="J6639" s="4">
        <v>2</v>
      </c>
      <c r="K6639" s="4"/>
    </row>
    <row r="6640" spans="1:11">
      <c r="A6640" s="1">
        <v>6639</v>
      </c>
      <c r="B6640" s="4" t="s">
        <v>6942</v>
      </c>
      <c r="C6640" s="4" t="s">
        <v>9346</v>
      </c>
      <c r="D6640" s="4" t="s">
        <v>6884</v>
      </c>
      <c r="E6640" s="4" t="s">
        <v>6885</v>
      </c>
      <c r="F6640" s="4" t="s">
        <v>2344</v>
      </c>
      <c r="G6640" s="4" t="s">
        <v>2344</v>
      </c>
      <c r="H6640" s="4"/>
      <c r="I6640" s="4">
        <v>3</v>
      </c>
      <c r="J6640" s="4">
        <v>2</v>
      </c>
      <c r="K6640" s="4"/>
    </row>
    <row r="6641" spans="1:11">
      <c r="A6641" s="1">
        <v>6640</v>
      </c>
      <c r="B6641" s="4" t="s">
        <v>11431</v>
      </c>
      <c r="C6641" s="4" t="s">
        <v>9346</v>
      </c>
      <c r="D6641" s="4" t="s">
        <v>6884</v>
      </c>
      <c r="E6641" s="4" t="s">
        <v>6885</v>
      </c>
      <c r="F6641" s="4" t="s">
        <v>2344</v>
      </c>
      <c r="G6641" s="4" t="s">
        <v>4987</v>
      </c>
      <c r="H6641" s="4"/>
      <c r="I6641" s="4">
        <v>1</v>
      </c>
      <c r="J6641" s="4">
        <v>1</v>
      </c>
      <c r="K6641" s="4"/>
    </row>
    <row r="6642" spans="1:11">
      <c r="A6642" s="1">
        <v>6641</v>
      </c>
      <c r="B6642" s="4" t="s">
        <v>6943</v>
      </c>
      <c r="C6642" s="4" t="s">
        <v>9346</v>
      </c>
      <c r="D6642" s="4" t="s">
        <v>6884</v>
      </c>
      <c r="E6642" s="4" t="s">
        <v>6885</v>
      </c>
      <c r="F6642" s="4" t="s">
        <v>2344</v>
      </c>
      <c r="G6642" s="4" t="s">
        <v>6944</v>
      </c>
      <c r="H6642" s="4"/>
      <c r="I6642" s="4">
        <v>1</v>
      </c>
      <c r="J6642" s="4">
        <v>1</v>
      </c>
      <c r="K6642" s="4"/>
    </row>
    <row r="6643" spans="1:11">
      <c r="A6643" s="1">
        <v>6642</v>
      </c>
      <c r="B6643" s="4" t="s">
        <v>6945</v>
      </c>
      <c r="C6643" s="4" t="s">
        <v>9346</v>
      </c>
      <c r="D6643" s="4" t="s">
        <v>6884</v>
      </c>
      <c r="E6643" s="4" t="s">
        <v>6885</v>
      </c>
      <c r="F6643" s="4" t="s">
        <v>2344</v>
      </c>
      <c r="G6643" s="4" t="s">
        <v>6946</v>
      </c>
      <c r="H6643" s="4"/>
      <c r="I6643" s="4">
        <v>2</v>
      </c>
      <c r="J6643" s="4">
        <v>2</v>
      </c>
      <c r="K6643" s="4"/>
    </row>
    <row r="6644" spans="1:11">
      <c r="A6644" s="1">
        <v>6643</v>
      </c>
      <c r="B6644" s="4" t="s">
        <v>6947</v>
      </c>
      <c r="C6644" s="4" t="s">
        <v>9346</v>
      </c>
      <c r="D6644" s="4" t="s">
        <v>6884</v>
      </c>
      <c r="E6644" s="4" t="s">
        <v>6885</v>
      </c>
      <c r="F6644" s="4" t="s">
        <v>1919</v>
      </c>
      <c r="G6644" s="4" t="s">
        <v>969</v>
      </c>
      <c r="H6644" s="4"/>
      <c r="I6644" s="4">
        <v>14</v>
      </c>
      <c r="J6644" s="4">
        <v>14</v>
      </c>
      <c r="K6644" s="4"/>
    </row>
    <row r="6645" spans="1:11">
      <c r="A6645" s="1">
        <v>6644</v>
      </c>
      <c r="B6645" s="4" t="s">
        <v>6948</v>
      </c>
      <c r="C6645" s="4" t="s">
        <v>9346</v>
      </c>
      <c r="D6645" s="4" t="s">
        <v>6884</v>
      </c>
      <c r="E6645" s="4" t="s">
        <v>6885</v>
      </c>
      <c r="F6645" s="4" t="s">
        <v>1919</v>
      </c>
      <c r="G6645" s="4" t="s">
        <v>6949</v>
      </c>
      <c r="H6645" s="4"/>
      <c r="I6645" s="4">
        <v>4</v>
      </c>
      <c r="J6645" s="4">
        <v>4</v>
      </c>
      <c r="K6645" s="4"/>
    </row>
    <row r="6646" spans="1:11">
      <c r="A6646" s="1">
        <v>6645</v>
      </c>
      <c r="B6646" s="4" t="s">
        <v>6950</v>
      </c>
      <c r="C6646" s="4" t="s">
        <v>9346</v>
      </c>
      <c r="D6646" s="4" t="s">
        <v>6884</v>
      </c>
      <c r="E6646" s="4" t="s">
        <v>6885</v>
      </c>
      <c r="F6646" s="4" t="s">
        <v>1919</v>
      </c>
      <c r="G6646" s="4" t="s">
        <v>5306</v>
      </c>
      <c r="H6646" s="4"/>
      <c r="I6646" s="4">
        <v>1</v>
      </c>
      <c r="J6646" s="4"/>
      <c r="K6646" s="4"/>
    </row>
    <row r="6647" spans="1:11">
      <c r="A6647" s="1">
        <v>6646</v>
      </c>
      <c r="B6647" s="4" t="s">
        <v>6951</v>
      </c>
      <c r="C6647" s="4" t="s">
        <v>9346</v>
      </c>
      <c r="D6647" s="4" t="s">
        <v>6884</v>
      </c>
      <c r="E6647" s="4" t="s">
        <v>6885</v>
      </c>
      <c r="F6647" s="4" t="s">
        <v>1919</v>
      </c>
      <c r="G6647" s="4" t="s">
        <v>6952</v>
      </c>
      <c r="H6647" s="4"/>
      <c r="I6647" s="4">
        <v>1</v>
      </c>
      <c r="J6647" s="4"/>
      <c r="K6647" s="4"/>
    </row>
    <row r="6648" spans="1:11">
      <c r="A6648" s="1">
        <v>6647</v>
      </c>
      <c r="B6648" s="4" t="s">
        <v>11432</v>
      </c>
      <c r="C6648" s="4" t="s">
        <v>9346</v>
      </c>
      <c r="D6648" s="4" t="s">
        <v>6884</v>
      </c>
      <c r="E6648" s="4" t="s">
        <v>6885</v>
      </c>
      <c r="F6648" s="4" t="s">
        <v>1919</v>
      </c>
      <c r="G6648" s="4" t="s">
        <v>313</v>
      </c>
      <c r="H6648" s="4"/>
      <c r="I6648" s="4">
        <v>1</v>
      </c>
      <c r="J6648" s="4">
        <v>1</v>
      </c>
      <c r="K6648" s="4"/>
    </row>
    <row r="6649" spans="1:11">
      <c r="A6649" s="1">
        <v>6648</v>
      </c>
      <c r="B6649" s="4" t="s">
        <v>6953</v>
      </c>
      <c r="C6649" s="4" t="s">
        <v>9346</v>
      </c>
      <c r="D6649" s="4" t="s">
        <v>6884</v>
      </c>
      <c r="E6649" s="4" t="s">
        <v>6885</v>
      </c>
      <c r="F6649" s="4" t="s">
        <v>1919</v>
      </c>
      <c r="G6649" s="4" t="s">
        <v>6954</v>
      </c>
      <c r="H6649" s="4"/>
      <c r="I6649" s="4">
        <v>2</v>
      </c>
      <c r="J6649" s="4">
        <v>1</v>
      </c>
      <c r="K6649" s="4"/>
    </row>
    <row r="6650" spans="1:11">
      <c r="A6650" s="1">
        <v>6649</v>
      </c>
      <c r="B6650" s="4" t="s">
        <v>6955</v>
      </c>
      <c r="C6650" s="4" t="s">
        <v>9346</v>
      </c>
      <c r="D6650" s="4" t="s">
        <v>6884</v>
      </c>
      <c r="E6650" s="4" t="s">
        <v>6885</v>
      </c>
      <c r="F6650" s="4" t="s">
        <v>1919</v>
      </c>
      <c r="G6650" s="4" t="s">
        <v>6956</v>
      </c>
      <c r="H6650" s="4"/>
      <c r="I6650" s="4">
        <v>1</v>
      </c>
      <c r="J6650" s="4">
        <v>1</v>
      </c>
      <c r="K6650" s="4"/>
    </row>
    <row r="6651" spans="1:11">
      <c r="A6651" s="1">
        <v>6650</v>
      </c>
      <c r="B6651" s="4" t="s">
        <v>11433</v>
      </c>
      <c r="C6651" s="4" t="s">
        <v>9346</v>
      </c>
      <c r="D6651" s="4" t="s">
        <v>6884</v>
      </c>
      <c r="E6651" s="4" t="s">
        <v>6885</v>
      </c>
      <c r="F6651" s="4" t="s">
        <v>1919</v>
      </c>
      <c r="G6651" s="4" t="s">
        <v>11434</v>
      </c>
      <c r="H6651" s="4"/>
      <c r="I6651" s="4">
        <v>1</v>
      </c>
      <c r="J6651" s="4"/>
      <c r="K6651" s="4"/>
    </row>
    <row r="6652" spans="1:11">
      <c r="A6652" s="1">
        <v>6651</v>
      </c>
      <c r="B6652" s="4" t="s">
        <v>6957</v>
      </c>
      <c r="C6652" s="4" t="s">
        <v>9346</v>
      </c>
      <c r="D6652" s="4" t="s">
        <v>6884</v>
      </c>
      <c r="E6652" s="4" t="s">
        <v>6885</v>
      </c>
      <c r="F6652" s="4" t="s">
        <v>1919</v>
      </c>
      <c r="G6652" s="4" t="s">
        <v>6958</v>
      </c>
      <c r="H6652" s="4"/>
      <c r="I6652" s="4">
        <v>1</v>
      </c>
      <c r="J6652" s="4">
        <v>1</v>
      </c>
      <c r="K6652" s="4"/>
    </row>
    <row r="6653" spans="1:11">
      <c r="A6653" s="1">
        <v>6652</v>
      </c>
      <c r="B6653" s="4" t="s">
        <v>6959</v>
      </c>
      <c r="C6653" s="4" t="s">
        <v>9346</v>
      </c>
      <c r="D6653" s="4" t="s">
        <v>6884</v>
      </c>
      <c r="E6653" s="4" t="s">
        <v>6885</v>
      </c>
      <c r="F6653" s="4" t="s">
        <v>1919</v>
      </c>
      <c r="G6653" s="4" t="s">
        <v>6960</v>
      </c>
      <c r="H6653" s="4"/>
      <c r="I6653" s="4">
        <v>1</v>
      </c>
      <c r="J6653" s="4"/>
      <c r="K6653" s="4"/>
    </row>
    <row r="6654" spans="1:11">
      <c r="A6654" s="1">
        <v>6653</v>
      </c>
      <c r="B6654" s="4" t="s">
        <v>11435</v>
      </c>
      <c r="C6654" s="4" t="s">
        <v>9346</v>
      </c>
      <c r="D6654" s="4" t="s">
        <v>6884</v>
      </c>
      <c r="E6654" s="4" t="s">
        <v>6885</v>
      </c>
      <c r="F6654" s="4" t="s">
        <v>1919</v>
      </c>
      <c r="G6654" s="4" t="s">
        <v>11436</v>
      </c>
      <c r="H6654" s="4"/>
      <c r="I6654" s="4">
        <v>1</v>
      </c>
      <c r="J6654" s="4">
        <v>1</v>
      </c>
      <c r="K6654" s="4"/>
    </row>
    <row r="6655" spans="1:11">
      <c r="A6655" s="1">
        <v>6654</v>
      </c>
      <c r="B6655" s="4" t="s">
        <v>6963</v>
      </c>
      <c r="C6655" s="4" t="s">
        <v>9346</v>
      </c>
      <c r="D6655" s="4" t="s">
        <v>6884</v>
      </c>
      <c r="E6655" s="4" t="s">
        <v>6885</v>
      </c>
      <c r="F6655" s="4" t="s">
        <v>1919</v>
      </c>
      <c r="G6655" s="4" t="s">
        <v>6964</v>
      </c>
      <c r="H6655" s="4"/>
      <c r="I6655" s="4">
        <v>1</v>
      </c>
      <c r="J6655" s="4"/>
      <c r="K6655" s="4"/>
    </row>
    <row r="6656" spans="1:11">
      <c r="A6656" s="1">
        <v>6655</v>
      </c>
      <c r="B6656" s="4" t="s">
        <v>11437</v>
      </c>
      <c r="C6656" s="4" t="s">
        <v>9346</v>
      </c>
      <c r="D6656" s="4" t="s">
        <v>6884</v>
      </c>
      <c r="E6656" s="4" t="s">
        <v>6885</v>
      </c>
      <c r="F6656" s="4" t="s">
        <v>1919</v>
      </c>
      <c r="G6656" s="4" t="s">
        <v>6946</v>
      </c>
      <c r="H6656" s="4"/>
      <c r="I6656" s="4">
        <v>3</v>
      </c>
      <c r="J6656" s="4">
        <v>3</v>
      </c>
      <c r="K6656" s="4"/>
    </row>
    <row r="6657" spans="1:11">
      <c r="A6657" s="1">
        <v>6656</v>
      </c>
      <c r="B6657" s="4" t="s">
        <v>6967</v>
      </c>
      <c r="C6657" s="4" t="s">
        <v>9346</v>
      </c>
      <c r="D6657" s="4" t="s">
        <v>6884</v>
      </c>
      <c r="E6657" s="4" t="s">
        <v>400</v>
      </c>
      <c r="F6657" s="4" t="s">
        <v>6968</v>
      </c>
      <c r="G6657" s="4" t="s">
        <v>6968</v>
      </c>
      <c r="H6657" s="4"/>
      <c r="I6657" s="4">
        <v>7</v>
      </c>
      <c r="J6657" s="4">
        <v>7</v>
      </c>
      <c r="K6657" s="4"/>
    </row>
    <row r="6658" spans="1:11">
      <c r="A6658" s="1">
        <v>6657</v>
      </c>
      <c r="B6658" s="4" t="s">
        <v>6969</v>
      </c>
      <c r="C6658" s="4" t="s">
        <v>9346</v>
      </c>
      <c r="D6658" s="4" t="s">
        <v>6884</v>
      </c>
      <c r="E6658" s="4" t="s">
        <v>400</v>
      </c>
      <c r="F6658" s="4" t="s">
        <v>6968</v>
      </c>
      <c r="G6658" s="4" t="s">
        <v>294</v>
      </c>
      <c r="H6658" s="4"/>
      <c r="I6658" s="4">
        <v>1</v>
      </c>
      <c r="J6658" s="4"/>
      <c r="K6658" s="4"/>
    </row>
    <row r="6659" spans="1:11">
      <c r="A6659" s="1">
        <v>6658</v>
      </c>
      <c r="B6659" s="4" t="s">
        <v>6973</v>
      </c>
      <c r="C6659" s="4" t="s">
        <v>9346</v>
      </c>
      <c r="D6659" s="4" t="s">
        <v>6884</v>
      </c>
      <c r="E6659" s="4" t="s">
        <v>400</v>
      </c>
      <c r="F6659" s="4" t="s">
        <v>6968</v>
      </c>
      <c r="G6659" s="4" t="s">
        <v>6974</v>
      </c>
      <c r="H6659" s="4"/>
      <c r="I6659" s="4">
        <v>1</v>
      </c>
      <c r="J6659" s="4"/>
      <c r="K6659" s="4"/>
    </row>
    <row r="6660" spans="1:11">
      <c r="A6660" s="1">
        <v>6659</v>
      </c>
      <c r="B6660" s="4" t="s">
        <v>6976</v>
      </c>
      <c r="C6660" s="4" t="s">
        <v>9346</v>
      </c>
      <c r="D6660" s="4" t="s">
        <v>6884</v>
      </c>
      <c r="E6660" s="4" t="s">
        <v>400</v>
      </c>
      <c r="F6660" s="4" t="s">
        <v>6968</v>
      </c>
      <c r="G6660" s="4" t="s">
        <v>6977</v>
      </c>
      <c r="H6660" s="4"/>
      <c r="I6660" s="4">
        <v>1</v>
      </c>
      <c r="J6660" s="4"/>
      <c r="K6660" s="4"/>
    </row>
    <row r="6661" spans="1:11">
      <c r="A6661" s="1">
        <v>6660</v>
      </c>
      <c r="B6661" s="4" t="s">
        <v>6978</v>
      </c>
      <c r="C6661" s="4" t="s">
        <v>9346</v>
      </c>
      <c r="D6661" s="4" t="s">
        <v>6884</v>
      </c>
      <c r="E6661" s="4" t="s">
        <v>400</v>
      </c>
      <c r="F6661" s="4" t="s">
        <v>6968</v>
      </c>
      <c r="G6661" s="4" t="s">
        <v>6979</v>
      </c>
      <c r="H6661" s="4"/>
      <c r="I6661" s="4">
        <v>1</v>
      </c>
      <c r="J6661" s="4"/>
      <c r="K6661" s="4"/>
    </row>
    <row r="6662" spans="1:11">
      <c r="A6662" s="1">
        <v>6661</v>
      </c>
      <c r="B6662" s="4" t="s">
        <v>6980</v>
      </c>
      <c r="C6662" s="4" t="s">
        <v>9346</v>
      </c>
      <c r="D6662" s="4" t="s">
        <v>6884</v>
      </c>
      <c r="E6662" s="4" t="s">
        <v>400</v>
      </c>
      <c r="F6662" s="4" t="s">
        <v>6968</v>
      </c>
      <c r="G6662" s="4" t="s">
        <v>1408</v>
      </c>
      <c r="H6662" s="4"/>
      <c r="I6662" s="4">
        <v>1</v>
      </c>
      <c r="J6662" s="4"/>
      <c r="K6662" s="4"/>
    </row>
    <row r="6663" spans="1:11">
      <c r="A6663" s="1">
        <v>6662</v>
      </c>
      <c r="B6663" s="4" t="s">
        <v>6981</v>
      </c>
      <c r="C6663" s="4" t="s">
        <v>9346</v>
      </c>
      <c r="D6663" s="4" t="s">
        <v>6884</v>
      </c>
      <c r="E6663" s="4" t="s">
        <v>400</v>
      </c>
      <c r="F6663" s="4" t="s">
        <v>6968</v>
      </c>
      <c r="G6663" s="4" t="s">
        <v>4564</v>
      </c>
      <c r="H6663" s="4"/>
      <c r="I6663" s="4">
        <v>1</v>
      </c>
      <c r="J6663" s="4"/>
      <c r="K6663" s="4"/>
    </row>
    <row r="6664" spans="1:11">
      <c r="A6664" s="1">
        <v>6663</v>
      </c>
      <c r="B6664" s="4" t="s">
        <v>6999</v>
      </c>
      <c r="C6664" s="4" t="s">
        <v>9346</v>
      </c>
      <c r="D6664" s="4" t="s">
        <v>6884</v>
      </c>
      <c r="E6664" s="4" t="s">
        <v>400</v>
      </c>
      <c r="F6664" s="4" t="s">
        <v>6105</v>
      </c>
      <c r="G6664" s="4" t="s">
        <v>6105</v>
      </c>
      <c r="H6664" s="4"/>
      <c r="I6664" s="4">
        <v>1</v>
      </c>
      <c r="J6664" s="4">
        <v>1</v>
      </c>
      <c r="K6664" s="4"/>
    </row>
    <row r="6665" spans="1:11">
      <c r="A6665" s="1">
        <v>6664</v>
      </c>
      <c r="B6665" s="4" t="s">
        <v>7004</v>
      </c>
      <c r="C6665" s="4" t="s">
        <v>9346</v>
      </c>
      <c r="D6665" s="4" t="s">
        <v>6884</v>
      </c>
      <c r="E6665" s="4" t="s">
        <v>400</v>
      </c>
      <c r="F6665" s="4" t="s">
        <v>760</v>
      </c>
      <c r="G6665" s="4" t="s">
        <v>760</v>
      </c>
      <c r="H6665" s="4"/>
      <c r="I6665" s="4">
        <v>1</v>
      </c>
      <c r="J6665" s="4"/>
      <c r="K6665" s="4"/>
    </row>
    <row r="6666" spans="1:11">
      <c r="A6666" s="1">
        <v>6665</v>
      </c>
      <c r="B6666" s="4" t="s">
        <v>7009</v>
      </c>
      <c r="C6666" s="4" t="s">
        <v>9346</v>
      </c>
      <c r="D6666" s="4" t="s">
        <v>6884</v>
      </c>
      <c r="E6666" s="4" t="s">
        <v>400</v>
      </c>
      <c r="F6666" s="4" t="s">
        <v>7010</v>
      </c>
      <c r="G6666" s="4" t="s">
        <v>7011</v>
      </c>
      <c r="H6666" s="4"/>
      <c r="I6666" s="4">
        <v>1</v>
      </c>
      <c r="J6666" s="4"/>
      <c r="K6666" s="4"/>
    </row>
    <row r="6667" spans="1:11">
      <c r="A6667" s="1">
        <v>6666</v>
      </c>
      <c r="B6667" s="4" t="s">
        <v>7012</v>
      </c>
      <c r="C6667" s="4" t="s">
        <v>9346</v>
      </c>
      <c r="D6667" s="4" t="s">
        <v>6884</v>
      </c>
      <c r="E6667" s="4" t="s">
        <v>400</v>
      </c>
      <c r="F6667" s="4" t="s">
        <v>7010</v>
      </c>
      <c r="G6667" s="4" t="s">
        <v>7013</v>
      </c>
      <c r="H6667" s="4"/>
      <c r="I6667" s="4">
        <v>1</v>
      </c>
      <c r="J6667" s="4"/>
      <c r="K6667" s="4"/>
    </row>
    <row r="6668" spans="1:11">
      <c r="A6668" s="1">
        <v>6667</v>
      </c>
      <c r="B6668" s="4" t="s">
        <v>7024</v>
      </c>
      <c r="C6668" s="4" t="s">
        <v>9346</v>
      </c>
      <c r="D6668" s="4" t="s">
        <v>6884</v>
      </c>
      <c r="E6668" s="4" t="s">
        <v>6884</v>
      </c>
      <c r="F6668" s="4" t="s">
        <v>7025</v>
      </c>
      <c r="G6668" s="4" t="s">
        <v>7025</v>
      </c>
      <c r="H6668" s="4"/>
      <c r="I6668" s="4">
        <v>5</v>
      </c>
      <c r="J6668" s="4">
        <v>4</v>
      </c>
      <c r="K6668" s="4"/>
    </row>
    <row r="6669" spans="1:11">
      <c r="A6669" s="1">
        <v>6668</v>
      </c>
      <c r="B6669" s="4" t="s">
        <v>7026</v>
      </c>
      <c r="C6669" s="4" t="s">
        <v>9346</v>
      </c>
      <c r="D6669" s="4" t="s">
        <v>6884</v>
      </c>
      <c r="E6669" s="4" t="s">
        <v>6884</v>
      </c>
      <c r="F6669" s="4" t="s">
        <v>7025</v>
      </c>
      <c r="G6669" s="4" t="s">
        <v>7027</v>
      </c>
      <c r="H6669" s="4"/>
      <c r="I6669" s="4">
        <v>1</v>
      </c>
      <c r="J6669" s="4"/>
      <c r="K6669" s="4"/>
    </row>
    <row r="6670" spans="1:11">
      <c r="A6670" s="1">
        <v>6669</v>
      </c>
      <c r="B6670" s="4" t="s">
        <v>11438</v>
      </c>
      <c r="C6670" s="4" t="s">
        <v>9346</v>
      </c>
      <c r="D6670" s="4" t="s">
        <v>6884</v>
      </c>
      <c r="E6670" s="4" t="s">
        <v>6884</v>
      </c>
      <c r="F6670" s="4" t="s">
        <v>7039</v>
      </c>
      <c r="G6670" s="4" t="s">
        <v>11439</v>
      </c>
      <c r="H6670" s="4"/>
      <c r="I6670" s="4">
        <v>1</v>
      </c>
      <c r="J6670" s="4"/>
      <c r="K6670" s="4"/>
    </row>
    <row r="6671" spans="1:11">
      <c r="A6671" s="1">
        <v>6670</v>
      </c>
      <c r="B6671" s="4" t="s">
        <v>7064</v>
      </c>
      <c r="C6671" s="4" t="s">
        <v>9346</v>
      </c>
      <c r="D6671" s="4" t="s">
        <v>6884</v>
      </c>
      <c r="E6671" s="4" t="s">
        <v>6884</v>
      </c>
      <c r="F6671" s="4" t="s">
        <v>7065</v>
      </c>
      <c r="G6671" s="4" t="s">
        <v>7066</v>
      </c>
      <c r="H6671" s="4"/>
      <c r="I6671" s="4">
        <v>1</v>
      </c>
      <c r="J6671" s="4"/>
      <c r="K6671" s="4"/>
    </row>
    <row r="6672" spans="1:11">
      <c r="A6672" s="1">
        <v>6671</v>
      </c>
      <c r="B6672" s="4" t="s">
        <v>7067</v>
      </c>
      <c r="C6672" s="4" t="s">
        <v>9346</v>
      </c>
      <c r="D6672" s="4" t="s">
        <v>6884</v>
      </c>
      <c r="E6672" s="4" t="s">
        <v>6884</v>
      </c>
      <c r="F6672" s="4" t="s">
        <v>7065</v>
      </c>
      <c r="G6672" s="4" t="s">
        <v>7068</v>
      </c>
      <c r="H6672" s="4"/>
      <c r="I6672" s="4">
        <v>1</v>
      </c>
      <c r="J6672" s="4"/>
      <c r="K6672" s="4"/>
    </row>
    <row r="6673" spans="1:11">
      <c r="A6673" s="1">
        <v>6672</v>
      </c>
      <c r="B6673" s="4" t="s">
        <v>11440</v>
      </c>
      <c r="C6673" s="4" t="s">
        <v>9346</v>
      </c>
      <c r="D6673" s="4" t="s">
        <v>6884</v>
      </c>
      <c r="E6673" s="4" t="s">
        <v>6884</v>
      </c>
      <c r="F6673" s="4" t="s">
        <v>7065</v>
      </c>
      <c r="G6673" s="4" t="s">
        <v>11441</v>
      </c>
      <c r="H6673" s="4"/>
      <c r="I6673" s="4">
        <v>1</v>
      </c>
      <c r="J6673" s="4"/>
      <c r="K6673" s="4"/>
    </row>
    <row r="6674" spans="1:11">
      <c r="A6674" s="1">
        <v>6673</v>
      </c>
      <c r="B6674" s="4" t="s">
        <v>11442</v>
      </c>
      <c r="C6674" s="4" t="s">
        <v>9346</v>
      </c>
      <c r="D6674" s="4" t="s">
        <v>6884</v>
      </c>
      <c r="E6674" s="4" t="s">
        <v>6884</v>
      </c>
      <c r="F6674" s="4" t="s">
        <v>7065</v>
      </c>
      <c r="G6674" s="4" t="s">
        <v>11443</v>
      </c>
      <c r="H6674" s="4"/>
      <c r="I6674" s="4">
        <v>1</v>
      </c>
      <c r="J6674" s="4"/>
      <c r="K6674" s="4"/>
    </row>
    <row r="6675" spans="1:11">
      <c r="A6675" s="1">
        <v>6674</v>
      </c>
      <c r="B6675" s="4" t="s">
        <v>11444</v>
      </c>
      <c r="C6675" s="4" t="s">
        <v>9346</v>
      </c>
      <c r="D6675" s="4" t="s">
        <v>6884</v>
      </c>
      <c r="E6675" s="4" t="s">
        <v>6884</v>
      </c>
      <c r="F6675" s="4" t="s">
        <v>7065</v>
      </c>
      <c r="G6675" s="4" t="s">
        <v>9983</v>
      </c>
      <c r="H6675" s="4"/>
      <c r="I6675" s="4">
        <v>1</v>
      </c>
      <c r="J6675" s="4"/>
      <c r="K6675" s="4"/>
    </row>
    <row r="6676" spans="1:11">
      <c r="A6676" s="1">
        <v>6675</v>
      </c>
      <c r="B6676" s="4" t="s">
        <v>7072</v>
      </c>
      <c r="C6676" s="4" t="s">
        <v>9346</v>
      </c>
      <c r="D6676" s="4" t="s">
        <v>6884</v>
      </c>
      <c r="E6676" s="4" t="s">
        <v>7073</v>
      </c>
      <c r="F6676" s="4" t="s">
        <v>5781</v>
      </c>
      <c r="G6676" s="4" t="s">
        <v>7074</v>
      </c>
      <c r="H6676" s="4"/>
      <c r="I6676" s="4">
        <v>2</v>
      </c>
      <c r="J6676" s="4">
        <v>1</v>
      </c>
      <c r="K6676" s="4"/>
    </row>
    <row r="6677" spans="1:11">
      <c r="A6677" s="1">
        <v>6676</v>
      </c>
      <c r="B6677" s="4" t="s">
        <v>7076</v>
      </c>
      <c r="C6677" s="4" t="s">
        <v>9346</v>
      </c>
      <c r="D6677" s="4" t="s">
        <v>6884</v>
      </c>
      <c r="E6677" s="4" t="s">
        <v>7073</v>
      </c>
      <c r="F6677" s="4" t="s">
        <v>5781</v>
      </c>
      <c r="G6677" s="4" t="s">
        <v>7077</v>
      </c>
      <c r="H6677" s="4"/>
      <c r="I6677" s="4">
        <v>1</v>
      </c>
      <c r="J6677" s="4"/>
      <c r="K6677" s="4"/>
    </row>
    <row r="6678" spans="1:11">
      <c r="A6678" s="1">
        <v>6677</v>
      </c>
      <c r="B6678" s="4" t="s">
        <v>7078</v>
      </c>
      <c r="C6678" s="4" t="s">
        <v>9346</v>
      </c>
      <c r="D6678" s="4" t="s">
        <v>6884</v>
      </c>
      <c r="E6678" s="4" t="s">
        <v>7073</v>
      </c>
      <c r="F6678" s="4" t="s">
        <v>5781</v>
      </c>
      <c r="G6678" s="4" t="s">
        <v>7079</v>
      </c>
      <c r="H6678" s="4"/>
      <c r="I6678" s="4">
        <v>1</v>
      </c>
      <c r="J6678" s="4"/>
      <c r="K6678" s="4"/>
    </row>
    <row r="6679" spans="1:11">
      <c r="A6679" s="1">
        <v>6678</v>
      </c>
      <c r="B6679" s="4" t="s">
        <v>7080</v>
      </c>
      <c r="C6679" s="4" t="s">
        <v>9346</v>
      </c>
      <c r="D6679" s="4" t="s">
        <v>6884</v>
      </c>
      <c r="E6679" s="4" t="s">
        <v>7073</v>
      </c>
      <c r="F6679" s="4" t="s">
        <v>7081</v>
      </c>
      <c r="G6679" s="4" t="s">
        <v>7081</v>
      </c>
      <c r="H6679" s="4"/>
      <c r="I6679" s="4">
        <v>1</v>
      </c>
      <c r="J6679" s="4"/>
      <c r="K6679" s="4"/>
    </row>
    <row r="6680" spans="1:11">
      <c r="A6680" s="1">
        <v>6679</v>
      </c>
      <c r="B6680" s="4" t="s">
        <v>7093</v>
      </c>
      <c r="C6680" s="4" t="s">
        <v>9346</v>
      </c>
      <c r="D6680" s="4" t="s">
        <v>6884</v>
      </c>
      <c r="E6680" s="4" t="s">
        <v>7073</v>
      </c>
      <c r="F6680" s="4" t="s">
        <v>7089</v>
      </c>
      <c r="G6680" s="4" t="s">
        <v>7094</v>
      </c>
      <c r="H6680" s="4"/>
      <c r="I6680" s="4">
        <v>1</v>
      </c>
      <c r="J6680" s="4"/>
      <c r="K6680" s="4"/>
    </row>
    <row r="6681" spans="1:11">
      <c r="A6681" s="1">
        <v>6680</v>
      </c>
      <c r="B6681" s="4" t="s">
        <v>7102</v>
      </c>
      <c r="C6681" s="4" t="s">
        <v>9346</v>
      </c>
      <c r="D6681" s="4" t="s">
        <v>6884</v>
      </c>
      <c r="E6681" s="4" t="s">
        <v>7103</v>
      </c>
      <c r="F6681" s="4" t="s">
        <v>7103</v>
      </c>
      <c r="G6681" s="4" t="s">
        <v>7103</v>
      </c>
      <c r="H6681" s="4"/>
      <c r="I6681" s="4">
        <v>6</v>
      </c>
      <c r="J6681" s="4">
        <v>6</v>
      </c>
      <c r="K6681" s="4"/>
    </row>
    <row r="6682" spans="1:11">
      <c r="A6682" s="1">
        <v>6681</v>
      </c>
      <c r="B6682" s="4" t="s">
        <v>7148</v>
      </c>
      <c r="C6682" s="4" t="s">
        <v>9346</v>
      </c>
      <c r="D6682" s="4" t="s">
        <v>6884</v>
      </c>
      <c r="E6682" s="4" t="s">
        <v>7103</v>
      </c>
      <c r="F6682" s="4" t="s">
        <v>7149</v>
      </c>
      <c r="G6682" s="4" t="s">
        <v>7150</v>
      </c>
      <c r="H6682" s="4"/>
      <c r="I6682" s="4">
        <v>1</v>
      </c>
      <c r="J6682" s="4"/>
      <c r="K6682" s="4"/>
    </row>
    <row r="6683" spans="1:11">
      <c r="A6683" s="1">
        <v>6682</v>
      </c>
      <c r="B6683" s="4" t="s">
        <v>11445</v>
      </c>
      <c r="C6683" s="4" t="s">
        <v>9346</v>
      </c>
      <c r="D6683" s="4" t="s">
        <v>6884</v>
      </c>
      <c r="E6683" s="4" t="s">
        <v>7103</v>
      </c>
      <c r="F6683" s="4" t="s">
        <v>7149</v>
      </c>
      <c r="G6683" s="4" t="s">
        <v>2595</v>
      </c>
      <c r="H6683" s="4"/>
      <c r="I6683" s="4">
        <v>1</v>
      </c>
      <c r="J6683" s="4"/>
      <c r="K6683" s="4"/>
    </row>
    <row r="6684" spans="1:11">
      <c r="A6684" s="1">
        <v>6683</v>
      </c>
      <c r="B6684" s="4" t="s">
        <v>7156</v>
      </c>
      <c r="C6684" s="4" t="s">
        <v>9346</v>
      </c>
      <c r="D6684" s="4" t="s">
        <v>6884</v>
      </c>
      <c r="E6684" s="4" t="s">
        <v>7103</v>
      </c>
      <c r="F6684" s="4" t="s">
        <v>7157</v>
      </c>
      <c r="G6684" s="4" t="s">
        <v>7157</v>
      </c>
      <c r="H6684" s="4"/>
      <c r="I6684" s="4">
        <v>1</v>
      </c>
      <c r="J6684" s="4">
        <v>1</v>
      </c>
      <c r="K6684" s="4"/>
    </row>
    <row r="6685" spans="1:11">
      <c r="A6685" s="1">
        <v>6684</v>
      </c>
      <c r="B6685" s="4" t="s">
        <v>11446</v>
      </c>
      <c r="C6685" s="4" t="s">
        <v>9346</v>
      </c>
      <c r="D6685" s="4" t="s">
        <v>6884</v>
      </c>
      <c r="E6685" s="4" t="s">
        <v>7162</v>
      </c>
      <c r="F6685" s="4" t="s">
        <v>7163</v>
      </c>
      <c r="G6685" s="4" t="s">
        <v>376</v>
      </c>
      <c r="H6685" s="4"/>
      <c r="I6685" s="4">
        <v>2</v>
      </c>
      <c r="J6685" s="4">
        <v>1</v>
      </c>
      <c r="K6685" s="4"/>
    </row>
    <row r="6686" spans="1:11">
      <c r="A6686" s="1">
        <v>6685</v>
      </c>
      <c r="B6686" s="4" t="s">
        <v>7220</v>
      </c>
      <c r="C6686" s="4" t="s">
        <v>9346</v>
      </c>
      <c r="D6686" s="4" t="s">
        <v>6884</v>
      </c>
      <c r="E6686" s="4" t="s">
        <v>7221</v>
      </c>
      <c r="F6686" s="4" t="s">
        <v>6432</v>
      </c>
      <c r="G6686" s="4" t="s">
        <v>3032</v>
      </c>
      <c r="H6686" s="4"/>
      <c r="I6686" s="4">
        <v>1</v>
      </c>
      <c r="J6686" s="4">
        <v>1</v>
      </c>
      <c r="K6686" s="4"/>
    </row>
    <row r="6687" spans="1:11">
      <c r="A6687" s="1">
        <v>6686</v>
      </c>
      <c r="B6687" s="4" t="s">
        <v>7245</v>
      </c>
      <c r="C6687" s="4" t="s">
        <v>9346</v>
      </c>
      <c r="D6687" s="4" t="s">
        <v>6884</v>
      </c>
      <c r="E6687" s="4" t="s">
        <v>7221</v>
      </c>
      <c r="F6687" s="4" t="s">
        <v>7243</v>
      </c>
      <c r="G6687" s="4" t="s">
        <v>7246</v>
      </c>
      <c r="H6687" s="4"/>
      <c r="I6687" s="4">
        <v>1</v>
      </c>
      <c r="J6687" s="4"/>
      <c r="K6687" s="4"/>
    </row>
    <row r="6688" spans="1:11">
      <c r="A6688" s="1">
        <v>6687</v>
      </c>
      <c r="B6688" s="4" t="s">
        <v>7261</v>
      </c>
      <c r="C6688" s="4" t="s">
        <v>9346</v>
      </c>
      <c r="D6688" s="4" t="s">
        <v>7262</v>
      </c>
      <c r="E6688" s="4" t="s">
        <v>7263</v>
      </c>
      <c r="F6688" s="4" t="s">
        <v>7263</v>
      </c>
      <c r="G6688" s="4" t="s">
        <v>7264</v>
      </c>
      <c r="H6688" s="4"/>
      <c r="I6688" s="4">
        <v>6</v>
      </c>
      <c r="J6688" s="4">
        <v>6</v>
      </c>
      <c r="K6688" s="4"/>
    </row>
    <row r="6689" spans="1:11">
      <c r="A6689" s="1">
        <v>6688</v>
      </c>
      <c r="B6689" s="4" t="s">
        <v>7265</v>
      </c>
      <c r="C6689" s="4" t="s">
        <v>9346</v>
      </c>
      <c r="D6689" s="4" t="s">
        <v>7262</v>
      </c>
      <c r="E6689" s="4" t="s">
        <v>7263</v>
      </c>
      <c r="F6689" s="4" t="s">
        <v>7263</v>
      </c>
      <c r="G6689" s="4" t="s">
        <v>7266</v>
      </c>
      <c r="H6689" s="4"/>
      <c r="I6689" s="4">
        <v>1</v>
      </c>
      <c r="J6689" s="4">
        <v>1</v>
      </c>
      <c r="K6689" s="4"/>
    </row>
    <row r="6690" spans="1:11">
      <c r="A6690" s="1">
        <v>6689</v>
      </c>
      <c r="B6690" s="4" t="s">
        <v>11447</v>
      </c>
      <c r="C6690" s="4" t="s">
        <v>9346</v>
      </c>
      <c r="D6690" s="4" t="s">
        <v>7262</v>
      </c>
      <c r="E6690" s="4" t="s">
        <v>7263</v>
      </c>
      <c r="F6690" s="4" t="s">
        <v>7263</v>
      </c>
      <c r="G6690" s="4" t="s">
        <v>11448</v>
      </c>
      <c r="H6690" s="4"/>
      <c r="I6690" s="4">
        <v>6</v>
      </c>
      <c r="J6690" s="4">
        <v>6</v>
      </c>
      <c r="K6690" s="4"/>
    </row>
    <row r="6691" spans="1:11">
      <c r="A6691" s="1">
        <v>6690</v>
      </c>
      <c r="B6691" s="4" t="s">
        <v>7267</v>
      </c>
      <c r="C6691" s="4" t="s">
        <v>9346</v>
      </c>
      <c r="D6691" s="4" t="s">
        <v>7262</v>
      </c>
      <c r="E6691" s="4" t="s">
        <v>7263</v>
      </c>
      <c r="F6691" s="4" t="s">
        <v>7263</v>
      </c>
      <c r="G6691" s="4" t="s">
        <v>1490</v>
      </c>
      <c r="H6691" s="4"/>
      <c r="I6691" s="4">
        <v>4</v>
      </c>
      <c r="J6691" s="4">
        <v>4</v>
      </c>
      <c r="K6691" s="4"/>
    </row>
    <row r="6692" spans="1:11">
      <c r="A6692" s="1">
        <v>6691</v>
      </c>
      <c r="B6692" s="4" t="s">
        <v>11449</v>
      </c>
      <c r="C6692" s="4" t="s">
        <v>9346</v>
      </c>
      <c r="D6692" s="4" t="s">
        <v>7262</v>
      </c>
      <c r="E6692" s="4" t="s">
        <v>7263</v>
      </c>
      <c r="F6692" s="4" t="s">
        <v>7263</v>
      </c>
      <c r="G6692" s="4" t="s">
        <v>11450</v>
      </c>
      <c r="H6692" s="4"/>
      <c r="I6692" s="4">
        <v>1</v>
      </c>
      <c r="J6692" s="4"/>
      <c r="K6692" s="4"/>
    </row>
    <row r="6693" spans="1:11">
      <c r="A6693" s="1">
        <v>6692</v>
      </c>
      <c r="B6693" s="4" t="s">
        <v>7268</v>
      </c>
      <c r="C6693" s="4" t="s">
        <v>9346</v>
      </c>
      <c r="D6693" s="4" t="s">
        <v>7262</v>
      </c>
      <c r="E6693" s="4" t="s">
        <v>7263</v>
      </c>
      <c r="F6693" s="4" t="s">
        <v>7263</v>
      </c>
      <c r="G6693" s="4" t="s">
        <v>7269</v>
      </c>
      <c r="H6693" s="4"/>
      <c r="I6693" s="4">
        <v>1</v>
      </c>
      <c r="J6693" s="4"/>
      <c r="K6693" s="4"/>
    </row>
    <row r="6694" spans="1:11">
      <c r="A6694" s="1">
        <v>6693</v>
      </c>
      <c r="B6694" s="4" t="s">
        <v>11451</v>
      </c>
      <c r="C6694" s="4" t="s">
        <v>9346</v>
      </c>
      <c r="D6694" s="4" t="s">
        <v>7262</v>
      </c>
      <c r="E6694" s="4" t="s">
        <v>7263</v>
      </c>
      <c r="F6694" s="4" t="s">
        <v>7263</v>
      </c>
      <c r="G6694" s="4" t="s">
        <v>3046</v>
      </c>
      <c r="H6694" s="4"/>
      <c r="I6694" s="4">
        <v>1</v>
      </c>
      <c r="J6694" s="4"/>
      <c r="K6694" s="4"/>
    </row>
    <row r="6695" spans="1:11">
      <c r="A6695" s="1">
        <v>6694</v>
      </c>
      <c r="B6695" s="4" t="s">
        <v>7270</v>
      </c>
      <c r="C6695" s="4" t="s">
        <v>9346</v>
      </c>
      <c r="D6695" s="4" t="s">
        <v>7262</v>
      </c>
      <c r="E6695" s="4" t="s">
        <v>7263</v>
      </c>
      <c r="F6695" s="4" t="s">
        <v>7271</v>
      </c>
      <c r="G6695" s="4" t="s">
        <v>7272</v>
      </c>
      <c r="H6695" s="4"/>
      <c r="I6695" s="4">
        <v>3</v>
      </c>
      <c r="J6695" s="4">
        <v>3</v>
      </c>
      <c r="K6695" s="4"/>
    </row>
    <row r="6696" spans="1:11">
      <c r="A6696" s="1">
        <v>6695</v>
      </c>
      <c r="B6696" s="4" t="s">
        <v>7273</v>
      </c>
      <c r="C6696" s="4" t="s">
        <v>9346</v>
      </c>
      <c r="D6696" s="4" t="s">
        <v>7262</v>
      </c>
      <c r="E6696" s="4" t="s">
        <v>7263</v>
      </c>
      <c r="F6696" s="4" t="s">
        <v>7271</v>
      </c>
      <c r="G6696" s="4" t="s">
        <v>7274</v>
      </c>
      <c r="H6696" s="4"/>
      <c r="I6696" s="4">
        <v>1</v>
      </c>
      <c r="J6696" s="4"/>
      <c r="K6696" s="4"/>
    </row>
    <row r="6697" spans="1:11">
      <c r="A6697" s="1">
        <v>6696</v>
      </c>
      <c r="B6697" s="4" t="s">
        <v>11452</v>
      </c>
      <c r="C6697" s="4" t="s">
        <v>9346</v>
      </c>
      <c r="D6697" s="4" t="s">
        <v>7262</v>
      </c>
      <c r="E6697" s="4" t="s">
        <v>7263</v>
      </c>
      <c r="F6697" s="4" t="s">
        <v>7271</v>
      </c>
      <c r="G6697" s="4" t="s">
        <v>11453</v>
      </c>
      <c r="H6697" s="4"/>
      <c r="I6697" s="4">
        <v>2</v>
      </c>
      <c r="J6697" s="4">
        <v>2</v>
      </c>
      <c r="K6697" s="4"/>
    </row>
    <row r="6698" spans="1:11">
      <c r="A6698" s="1">
        <v>6697</v>
      </c>
      <c r="B6698" s="4" t="s">
        <v>7275</v>
      </c>
      <c r="C6698" s="4" t="s">
        <v>9346</v>
      </c>
      <c r="D6698" s="4" t="s">
        <v>7262</v>
      </c>
      <c r="E6698" s="4" t="s">
        <v>7263</v>
      </c>
      <c r="F6698" s="4" t="s">
        <v>7271</v>
      </c>
      <c r="G6698" s="4" t="s">
        <v>7276</v>
      </c>
      <c r="H6698" s="4"/>
      <c r="I6698" s="4">
        <v>2</v>
      </c>
      <c r="J6698" s="4">
        <v>2</v>
      </c>
      <c r="K6698" s="4"/>
    </row>
    <row r="6699" spans="1:11">
      <c r="A6699" s="1">
        <v>6698</v>
      </c>
      <c r="B6699" s="4" t="s">
        <v>7277</v>
      </c>
      <c r="C6699" s="4" t="s">
        <v>9346</v>
      </c>
      <c r="D6699" s="4" t="s">
        <v>7262</v>
      </c>
      <c r="E6699" s="4" t="s">
        <v>7263</v>
      </c>
      <c r="F6699" s="4" t="s">
        <v>7271</v>
      </c>
      <c r="G6699" s="4" t="s">
        <v>62</v>
      </c>
      <c r="H6699" s="4"/>
      <c r="I6699" s="4">
        <v>1</v>
      </c>
      <c r="J6699" s="4"/>
      <c r="K6699" s="4"/>
    </row>
    <row r="6700" spans="1:11">
      <c r="A6700" s="1">
        <v>6699</v>
      </c>
      <c r="B6700" s="4" t="s">
        <v>11454</v>
      </c>
      <c r="C6700" s="4" t="s">
        <v>9346</v>
      </c>
      <c r="D6700" s="4" t="s">
        <v>7262</v>
      </c>
      <c r="E6700" s="4" t="s">
        <v>7263</v>
      </c>
      <c r="F6700" s="4" t="s">
        <v>7271</v>
      </c>
      <c r="G6700" s="4" t="s">
        <v>11455</v>
      </c>
      <c r="H6700" s="4"/>
      <c r="I6700" s="4">
        <v>1</v>
      </c>
      <c r="J6700" s="4"/>
      <c r="K6700" s="4"/>
    </row>
    <row r="6701" spans="1:11">
      <c r="A6701" s="1">
        <v>6700</v>
      </c>
      <c r="B6701" s="4" t="s">
        <v>7278</v>
      </c>
      <c r="C6701" s="4" t="s">
        <v>9346</v>
      </c>
      <c r="D6701" s="4" t="s">
        <v>7262</v>
      </c>
      <c r="E6701" s="4" t="s">
        <v>7263</v>
      </c>
      <c r="F6701" s="4" t="s">
        <v>7279</v>
      </c>
      <c r="G6701" s="4" t="s">
        <v>7280</v>
      </c>
      <c r="H6701" s="4"/>
      <c r="I6701" s="4">
        <v>1</v>
      </c>
      <c r="J6701" s="4"/>
      <c r="K6701" s="4"/>
    </row>
    <row r="6702" spans="1:11">
      <c r="A6702" s="1">
        <v>6701</v>
      </c>
      <c r="B6702" s="4" t="s">
        <v>7281</v>
      </c>
      <c r="C6702" s="4" t="s">
        <v>9346</v>
      </c>
      <c r="D6702" s="4" t="s">
        <v>7262</v>
      </c>
      <c r="E6702" s="4" t="s">
        <v>7263</v>
      </c>
      <c r="F6702" s="4" t="s">
        <v>7279</v>
      </c>
      <c r="G6702" s="4" t="s">
        <v>7282</v>
      </c>
      <c r="H6702" s="4"/>
      <c r="I6702" s="4">
        <v>1</v>
      </c>
      <c r="J6702" s="4"/>
      <c r="K6702" s="4"/>
    </row>
    <row r="6703" spans="1:11">
      <c r="A6703" s="1">
        <v>6702</v>
      </c>
      <c r="B6703" s="4" t="s">
        <v>7283</v>
      </c>
      <c r="C6703" s="4" t="s">
        <v>9346</v>
      </c>
      <c r="D6703" s="4" t="s">
        <v>7262</v>
      </c>
      <c r="E6703" s="4" t="s">
        <v>7263</v>
      </c>
      <c r="F6703" s="4" t="s">
        <v>7279</v>
      </c>
      <c r="G6703" s="4" t="s">
        <v>7284</v>
      </c>
      <c r="H6703" s="4"/>
      <c r="I6703" s="4">
        <v>1</v>
      </c>
      <c r="J6703" s="4">
        <v>1</v>
      </c>
      <c r="K6703" s="4"/>
    </row>
    <row r="6704" spans="1:11">
      <c r="A6704" s="1">
        <v>6703</v>
      </c>
      <c r="B6704" s="4" t="s">
        <v>11456</v>
      </c>
      <c r="C6704" s="4" t="s">
        <v>9346</v>
      </c>
      <c r="D6704" s="4" t="s">
        <v>7262</v>
      </c>
      <c r="E6704" s="4" t="s">
        <v>7263</v>
      </c>
      <c r="F6704" s="4" t="s">
        <v>7279</v>
      </c>
      <c r="G6704" s="4" t="s">
        <v>11457</v>
      </c>
      <c r="H6704" s="4"/>
      <c r="I6704" s="4">
        <v>1</v>
      </c>
      <c r="J6704" s="4"/>
      <c r="K6704" s="4"/>
    </row>
    <row r="6705" spans="1:11">
      <c r="A6705" s="1">
        <v>6704</v>
      </c>
      <c r="B6705" s="4" t="s">
        <v>11458</v>
      </c>
      <c r="C6705" s="4" t="s">
        <v>9346</v>
      </c>
      <c r="D6705" s="4" t="s">
        <v>7262</v>
      </c>
      <c r="E6705" s="4" t="s">
        <v>7263</v>
      </c>
      <c r="F6705" s="4" t="s">
        <v>7279</v>
      </c>
      <c r="G6705" s="4" t="s">
        <v>11459</v>
      </c>
      <c r="H6705" s="4"/>
      <c r="I6705" s="4">
        <v>1</v>
      </c>
      <c r="J6705" s="4">
        <v>1</v>
      </c>
      <c r="K6705" s="4"/>
    </row>
    <row r="6706" spans="1:11">
      <c r="A6706" s="1">
        <v>6705</v>
      </c>
      <c r="B6706" s="4" t="s">
        <v>11460</v>
      </c>
      <c r="C6706" s="4" t="s">
        <v>9346</v>
      </c>
      <c r="D6706" s="4" t="s">
        <v>7262</v>
      </c>
      <c r="E6706" s="4" t="s">
        <v>7263</v>
      </c>
      <c r="F6706" s="4" t="s">
        <v>7279</v>
      </c>
      <c r="G6706" s="4" t="s">
        <v>11461</v>
      </c>
      <c r="H6706" s="4"/>
      <c r="I6706" s="4">
        <v>1</v>
      </c>
      <c r="J6706" s="4">
        <v>1</v>
      </c>
      <c r="K6706" s="4"/>
    </row>
    <row r="6707" spans="1:11">
      <c r="A6707" s="1">
        <v>6706</v>
      </c>
      <c r="B6707" s="4" t="s">
        <v>7291</v>
      </c>
      <c r="C6707" s="4" t="s">
        <v>9346</v>
      </c>
      <c r="D6707" s="4" t="s">
        <v>7262</v>
      </c>
      <c r="E6707" s="4" t="s">
        <v>7263</v>
      </c>
      <c r="F6707" s="4" t="s">
        <v>7292</v>
      </c>
      <c r="G6707" s="4" t="s">
        <v>7293</v>
      </c>
      <c r="H6707" s="4"/>
      <c r="I6707" s="4">
        <v>1</v>
      </c>
      <c r="J6707" s="4">
        <v>1</v>
      </c>
      <c r="K6707" s="4"/>
    </row>
    <row r="6708" spans="1:11">
      <c r="A6708" s="1">
        <v>6707</v>
      </c>
      <c r="B6708" s="4" t="s">
        <v>11462</v>
      </c>
      <c r="C6708" s="4" t="s">
        <v>9346</v>
      </c>
      <c r="D6708" s="4" t="s">
        <v>7262</v>
      </c>
      <c r="E6708" s="4" t="s">
        <v>7263</v>
      </c>
      <c r="F6708" s="4" t="s">
        <v>7292</v>
      </c>
      <c r="G6708" s="4" t="s">
        <v>11455</v>
      </c>
      <c r="H6708" s="4"/>
      <c r="I6708" s="4">
        <v>1</v>
      </c>
      <c r="J6708" s="4"/>
      <c r="K6708" s="4"/>
    </row>
    <row r="6709" spans="1:11">
      <c r="A6709" s="1">
        <v>6708</v>
      </c>
      <c r="B6709" s="4" t="s">
        <v>11463</v>
      </c>
      <c r="C6709" s="4" t="s">
        <v>9346</v>
      </c>
      <c r="D6709" s="4" t="s">
        <v>7262</v>
      </c>
      <c r="E6709" s="4" t="s">
        <v>7263</v>
      </c>
      <c r="F6709" s="4" t="s">
        <v>7292</v>
      </c>
      <c r="G6709" s="4" t="s">
        <v>3259</v>
      </c>
      <c r="H6709" s="4"/>
      <c r="I6709" s="4">
        <v>1</v>
      </c>
      <c r="J6709" s="4"/>
      <c r="K6709" s="4"/>
    </row>
    <row r="6710" spans="1:11">
      <c r="A6710" s="1">
        <v>6709</v>
      </c>
      <c r="B6710" s="4" t="s">
        <v>7294</v>
      </c>
      <c r="C6710" s="4" t="s">
        <v>9346</v>
      </c>
      <c r="D6710" s="4" t="s">
        <v>7262</v>
      </c>
      <c r="E6710" s="4" t="s">
        <v>7295</v>
      </c>
      <c r="F6710" s="4" t="s">
        <v>7295</v>
      </c>
      <c r="G6710" s="4" t="s">
        <v>7296</v>
      </c>
      <c r="H6710" s="4"/>
      <c r="I6710" s="4">
        <v>1</v>
      </c>
      <c r="J6710" s="4">
        <v>1</v>
      </c>
      <c r="K6710" s="4"/>
    </row>
    <row r="6711" spans="1:11">
      <c r="A6711" s="1">
        <v>6710</v>
      </c>
      <c r="B6711" s="4" t="s">
        <v>7299</v>
      </c>
      <c r="C6711" s="4" t="s">
        <v>9346</v>
      </c>
      <c r="D6711" s="4" t="s">
        <v>7262</v>
      </c>
      <c r="E6711" s="4" t="s">
        <v>7295</v>
      </c>
      <c r="F6711" s="4" t="s">
        <v>7262</v>
      </c>
      <c r="G6711" s="4" t="s">
        <v>7300</v>
      </c>
      <c r="H6711" s="4"/>
      <c r="I6711" s="4">
        <v>1</v>
      </c>
      <c r="J6711" s="4"/>
      <c r="K6711" s="4"/>
    </row>
    <row r="6712" spans="1:11">
      <c r="A6712" s="1">
        <v>6711</v>
      </c>
      <c r="B6712" s="4" t="s">
        <v>7303</v>
      </c>
      <c r="C6712" s="4" t="s">
        <v>9346</v>
      </c>
      <c r="D6712" s="4" t="s">
        <v>7262</v>
      </c>
      <c r="E6712" s="4" t="s">
        <v>7295</v>
      </c>
      <c r="F6712" s="4" t="s">
        <v>7262</v>
      </c>
      <c r="G6712" s="4" t="s">
        <v>7304</v>
      </c>
      <c r="H6712" s="4"/>
      <c r="I6712" s="4">
        <v>1</v>
      </c>
      <c r="J6712" s="4">
        <v>1</v>
      </c>
      <c r="K6712" s="4"/>
    </row>
    <row r="6713" spans="1:11">
      <c r="A6713" s="1">
        <v>6712</v>
      </c>
      <c r="B6713" s="4" t="s">
        <v>7309</v>
      </c>
      <c r="C6713" s="4" t="s">
        <v>9346</v>
      </c>
      <c r="D6713" s="4" t="s">
        <v>7262</v>
      </c>
      <c r="E6713" s="4" t="s">
        <v>7295</v>
      </c>
      <c r="F6713" s="4" t="s">
        <v>7262</v>
      </c>
      <c r="G6713" s="4" t="s">
        <v>7310</v>
      </c>
      <c r="H6713" s="4"/>
      <c r="I6713" s="4">
        <v>1</v>
      </c>
      <c r="J6713" s="4">
        <v>1</v>
      </c>
      <c r="K6713" s="4"/>
    </row>
    <row r="6714" spans="1:11">
      <c r="A6714" s="1">
        <v>6713</v>
      </c>
      <c r="B6714" s="4" t="s">
        <v>7313</v>
      </c>
      <c r="C6714" s="4" t="s">
        <v>9346</v>
      </c>
      <c r="D6714" s="4" t="s">
        <v>7262</v>
      </c>
      <c r="E6714" s="4" t="s">
        <v>7295</v>
      </c>
      <c r="F6714" s="4" t="s">
        <v>7314</v>
      </c>
      <c r="G6714" s="4" t="s">
        <v>7314</v>
      </c>
      <c r="H6714" s="4"/>
      <c r="I6714" s="4">
        <v>2</v>
      </c>
      <c r="J6714" s="4">
        <v>2</v>
      </c>
      <c r="K6714" s="4"/>
    </row>
    <row r="6715" spans="1:11">
      <c r="A6715" s="1">
        <v>6714</v>
      </c>
      <c r="B6715" s="4" t="s">
        <v>11464</v>
      </c>
      <c r="C6715" s="4" t="s">
        <v>9346</v>
      </c>
      <c r="D6715" s="4" t="s">
        <v>7262</v>
      </c>
      <c r="E6715" s="4" t="s">
        <v>7295</v>
      </c>
      <c r="F6715" s="4" t="s">
        <v>7314</v>
      </c>
      <c r="G6715" s="4" t="s">
        <v>11465</v>
      </c>
      <c r="H6715" s="4"/>
      <c r="I6715" s="4">
        <v>1</v>
      </c>
      <c r="J6715" s="4"/>
      <c r="K6715" s="4"/>
    </row>
    <row r="6716" spans="1:11">
      <c r="A6716" s="1">
        <v>6715</v>
      </c>
      <c r="B6716" s="4" t="s">
        <v>7315</v>
      </c>
      <c r="C6716" s="4" t="s">
        <v>9346</v>
      </c>
      <c r="D6716" s="4" t="s">
        <v>7262</v>
      </c>
      <c r="E6716" s="4" t="s">
        <v>7316</v>
      </c>
      <c r="F6716" s="4" t="s">
        <v>7317</v>
      </c>
      <c r="G6716" s="4" t="s">
        <v>7317</v>
      </c>
      <c r="H6716" s="4"/>
      <c r="I6716" s="4">
        <v>1</v>
      </c>
      <c r="J6716" s="4">
        <v>1</v>
      </c>
      <c r="K6716" s="4"/>
    </row>
    <row r="6717" spans="1:11">
      <c r="A6717" s="1">
        <v>6716</v>
      </c>
      <c r="B6717" s="4" t="s">
        <v>7318</v>
      </c>
      <c r="C6717" s="4" t="s">
        <v>9346</v>
      </c>
      <c r="D6717" s="4" t="s">
        <v>7262</v>
      </c>
      <c r="E6717" s="4" t="s">
        <v>7316</v>
      </c>
      <c r="F6717" s="4" t="s">
        <v>7319</v>
      </c>
      <c r="G6717" s="4" t="s">
        <v>7319</v>
      </c>
      <c r="H6717" s="4"/>
      <c r="I6717" s="4">
        <v>2</v>
      </c>
      <c r="J6717" s="4">
        <v>2</v>
      </c>
      <c r="K6717" s="4"/>
    </row>
    <row r="6718" spans="1:11">
      <c r="A6718" s="1">
        <v>6717</v>
      </c>
      <c r="B6718" s="4" t="s">
        <v>7322</v>
      </c>
      <c r="C6718" s="4" t="s">
        <v>9346</v>
      </c>
      <c r="D6718" s="4" t="s">
        <v>7262</v>
      </c>
      <c r="E6718" s="4" t="s">
        <v>7316</v>
      </c>
      <c r="F6718" s="4" t="s">
        <v>7316</v>
      </c>
      <c r="G6718" s="4" t="s">
        <v>3032</v>
      </c>
      <c r="H6718" s="4"/>
      <c r="I6718" s="4">
        <v>1</v>
      </c>
      <c r="J6718" s="4"/>
      <c r="K6718" s="4"/>
    </row>
    <row r="6719" spans="1:11">
      <c r="A6719" s="1">
        <v>6718</v>
      </c>
      <c r="B6719" s="4" t="s">
        <v>7323</v>
      </c>
      <c r="C6719" s="4" t="s">
        <v>9346</v>
      </c>
      <c r="D6719" s="4" t="s">
        <v>7262</v>
      </c>
      <c r="E6719" s="4" t="s">
        <v>7316</v>
      </c>
      <c r="F6719" s="4" t="s">
        <v>7316</v>
      </c>
      <c r="G6719" s="4" t="s">
        <v>7324</v>
      </c>
      <c r="H6719" s="4"/>
      <c r="I6719" s="4">
        <v>1</v>
      </c>
      <c r="J6719" s="4"/>
      <c r="K6719" s="4"/>
    </row>
    <row r="6720" spans="1:11">
      <c r="A6720" s="1">
        <v>6719</v>
      </c>
      <c r="B6720" s="4" t="s">
        <v>7327</v>
      </c>
      <c r="C6720" s="4" t="s">
        <v>9346</v>
      </c>
      <c r="D6720" s="4" t="s">
        <v>7328</v>
      </c>
      <c r="E6720" s="4" t="s">
        <v>7329</v>
      </c>
      <c r="F6720" s="4" t="s">
        <v>7328</v>
      </c>
      <c r="G6720" s="4" t="s">
        <v>7328</v>
      </c>
      <c r="H6720" s="4"/>
      <c r="I6720" s="4">
        <v>8</v>
      </c>
      <c r="J6720" s="4">
        <v>8</v>
      </c>
      <c r="K6720" s="4"/>
    </row>
    <row r="6721" spans="1:11">
      <c r="A6721" s="1">
        <v>6720</v>
      </c>
      <c r="B6721" s="4" t="s">
        <v>11466</v>
      </c>
      <c r="C6721" s="4" t="s">
        <v>9346</v>
      </c>
      <c r="D6721" s="4" t="s">
        <v>7328</v>
      </c>
      <c r="E6721" s="4" t="s">
        <v>7329</v>
      </c>
      <c r="F6721" s="4" t="s">
        <v>7328</v>
      </c>
      <c r="G6721" s="4" t="s">
        <v>11467</v>
      </c>
      <c r="H6721" s="4"/>
      <c r="I6721" s="4">
        <v>1</v>
      </c>
      <c r="J6721" s="4"/>
      <c r="K6721" s="4"/>
    </row>
    <row r="6722" spans="1:11">
      <c r="A6722" s="1">
        <v>6721</v>
      </c>
      <c r="B6722" s="4" t="s">
        <v>7330</v>
      </c>
      <c r="C6722" s="4" t="s">
        <v>9346</v>
      </c>
      <c r="D6722" s="4" t="s">
        <v>7328</v>
      </c>
      <c r="E6722" s="4" t="s">
        <v>7329</v>
      </c>
      <c r="F6722" s="4" t="s">
        <v>7328</v>
      </c>
      <c r="G6722" s="4" t="s">
        <v>1388</v>
      </c>
      <c r="H6722" s="4"/>
      <c r="I6722" s="4">
        <v>1</v>
      </c>
      <c r="J6722" s="4"/>
      <c r="K6722" s="4"/>
    </row>
    <row r="6723" spans="1:11">
      <c r="A6723" s="1">
        <v>6722</v>
      </c>
      <c r="B6723" s="4" t="s">
        <v>7331</v>
      </c>
      <c r="C6723" s="4" t="s">
        <v>9346</v>
      </c>
      <c r="D6723" s="4" t="s">
        <v>7328</v>
      </c>
      <c r="E6723" s="4" t="s">
        <v>7329</v>
      </c>
      <c r="F6723" s="4" t="s">
        <v>7328</v>
      </c>
      <c r="G6723" s="4" t="s">
        <v>7332</v>
      </c>
      <c r="H6723" s="4"/>
      <c r="I6723" s="4">
        <v>3</v>
      </c>
      <c r="J6723" s="4">
        <v>3</v>
      </c>
      <c r="K6723" s="4"/>
    </row>
    <row r="6724" spans="1:11">
      <c r="A6724" s="1">
        <v>6723</v>
      </c>
      <c r="B6724" s="4" t="s">
        <v>11468</v>
      </c>
      <c r="C6724" s="4" t="s">
        <v>9346</v>
      </c>
      <c r="D6724" s="4" t="s">
        <v>7328</v>
      </c>
      <c r="E6724" s="4" t="s">
        <v>7329</v>
      </c>
      <c r="F6724" s="4" t="s">
        <v>7328</v>
      </c>
      <c r="G6724" s="4" t="s">
        <v>11469</v>
      </c>
      <c r="H6724" s="4"/>
      <c r="I6724" s="4">
        <v>1</v>
      </c>
      <c r="J6724" s="4">
        <v>1</v>
      </c>
      <c r="K6724" s="4"/>
    </row>
    <row r="6725" spans="1:11">
      <c r="A6725" s="1">
        <v>6724</v>
      </c>
      <c r="B6725" s="4" t="s">
        <v>7335</v>
      </c>
      <c r="C6725" s="4" t="s">
        <v>9346</v>
      </c>
      <c r="D6725" s="4" t="s">
        <v>7328</v>
      </c>
      <c r="E6725" s="4" t="s">
        <v>7329</v>
      </c>
      <c r="F6725" s="4" t="s">
        <v>7328</v>
      </c>
      <c r="G6725" s="4" t="s">
        <v>7336</v>
      </c>
      <c r="H6725" s="4"/>
      <c r="I6725" s="4">
        <v>3</v>
      </c>
      <c r="J6725" s="4">
        <v>3</v>
      </c>
      <c r="K6725" s="4"/>
    </row>
    <row r="6726" spans="1:11">
      <c r="A6726" s="1">
        <v>6725</v>
      </c>
      <c r="B6726" s="4" t="s">
        <v>7337</v>
      </c>
      <c r="C6726" s="4" t="s">
        <v>9346</v>
      </c>
      <c r="D6726" s="4" t="s">
        <v>7328</v>
      </c>
      <c r="E6726" s="4" t="s">
        <v>7329</v>
      </c>
      <c r="F6726" s="4" t="s">
        <v>7328</v>
      </c>
      <c r="G6726" s="4" t="s">
        <v>1451</v>
      </c>
      <c r="H6726" s="4"/>
      <c r="I6726" s="4">
        <v>4</v>
      </c>
      <c r="J6726" s="4">
        <v>4</v>
      </c>
      <c r="K6726" s="4"/>
    </row>
    <row r="6727" spans="1:11">
      <c r="A6727" s="1">
        <v>6726</v>
      </c>
      <c r="B6727" s="4" t="s">
        <v>7338</v>
      </c>
      <c r="C6727" s="4" t="s">
        <v>9346</v>
      </c>
      <c r="D6727" s="4" t="s">
        <v>7328</v>
      </c>
      <c r="E6727" s="4" t="s">
        <v>7329</v>
      </c>
      <c r="F6727" s="4" t="s">
        <v>7328</v>
      </c>
      <c r="G6727" s="4" t="s">
        <v>7339</v>
      </c>
      <c r="H6727" s="4"/>
      <c r="I6727" s="4">
        <v>3</v>
      </c>
      <c r="J6727" s="4">
        <v>3</v>
      </c>
      <c r="K6727" s="4"/>
    </row>
    <row r="6728" spans="1:11">
      <c r="A6728" s="1">
        <v>6727</v>
      </c>
      <c r="B6728" s="4" t="s">
        <v>11470</v>
      </c>
      <c r="C6728" s="4" t="s">
        <v>9346</v>
      </c>
      <c r="D6728" s="4" t="s">
        <v>7328</v>
      </c>
      <c r="E6728" s="4" t="s">
        <v>7329</v>
      </c>
      <c r="F6728" s="4" t="s">
        <v>7328</v>
      </c>
      <c r="G6728" s="4" t="s">
        <v>11471</v>
      </c>
      <c r="H6728" s="4"/>
      <c r="I6728" s="4">
        <v>1</v>
      </c>
      <c r="J6728" s="4"/>
      <c r="K6728" s="4"/>
    </row>
    <row r="6729" spans="1:11">
      <c r="A6729" s="1">
        <v>6728</v>
      </c>
      <c r="B6729" s="4" t="s">
        <v>11472</v>
      </c>
      <c r="C6729" s="4" t="s">
        <v>9346</v>
      </c>
      <c r="D6729" s="4" t="s">
        <v>7328</v>
      </c>
      <c r="E6729" s="4" t="s">
        <v>7329</v>
      </c>
      <c r="F6729" s="4" t="s">
        <v>7328</v>
      </c>
      <c r="G6729" s="4" t="s">
        <v>11473</v>
      </c>
      <c r="H6729" s="4"/>
      <c r="I6729" s="4">
        <v>1</v>
      </c>
      <c r="J6729" s="4"/>
      <c r="K6729" s="4"/>
    </row>
    <row r="6730" spans="1:11">
      <c r="A6730" s="1">
        <v>6729</v>
      </c>
      <c r="B6730" s="4" t="s">
        <v>11474</v>
      </c>
      <c r="C6730" s="4" t="s">
        <v>9346</v>
      </c>
      <c r="D6730" s="4" t="s">
        <v>7328</v>
      </c>
      <c r="E6730" s="4" t="s">
        <v>7329</v>
      </c>
      <c r="F6730" s="4" t="s">
        <v>7328</v>
      </c>
      <c r="G6730" s="4" t="s">
        <v>11475</v>
      </c>
      <c r="H6730" s="4"/>
      <c r="I6730" s="4">
        <v>1</v>
      </c>
      <c r="J6730" s="4"/>
      <c r="K6730" s="4"/>
    </row>
    <row r="6731" spans="1:11">
      <c r="A6731" s="1">
        <v>6730</v>
      </c>
      <c r="B6731" s="4" t="s">
        <v>7357</v>
      </c>
      <c r="C6731" s="4" t="s">
        <v>9346</v>
      </c>
      <c r="D6731" s="4" t="s">
        <v>7328</v>
      </c>
      <c r="E6731" s="4" t="s">
        <v>7329</v>
      </c>
      <c r="F6731" s="4" t="s">
        <v>7358</v>
      </c>
      <c r="G6731" s="4" t="s">
        <v>7358</v>
      </c>
      <c r="H6731" s="4"/>
      <c r="I6731" s="4">
        <v>2</v>
      </c>
      <c r="J6731" s="4">
        <v>2</v>
      </c>
      <c r="K6731" s="4"/>
    </row>
    <row r="6732" spans="1:11">
      <c r="A6732" s="1">
        <v>6731</v>
      </c>
      <c r="B6732" s="4" t="s">
        <v>11476</v>
      </c>
      <c r="C6732" s="4" t="s">
        <v>9346</v>
      </c>
      <c r="D6732" s="4" t="s">
        <v>7328</v>
      </c>
      <c r="E6732" s="4" t="s">
        <v>7329</v>
      </c>
      <c r="F6732" s="4" t="s">
        <v>7358</v>
      </c>
      <c r="G6732" s="4" t="s">
        <v>260</v>
      </c>
      <c r="H6732" s="4"/>
      <c r="I6732" s="4">
        <v>1</v>
      </c>
      <c r="J6732" s="4"/>
      <c r="K6732" s="4"/>
    </row>
    <row r="6733" spans="1:11">
      <c r="A6733" s="1">
        <v>6732</v>
      </c>
      <c r="B6733" s="4" t="s">
        <v>11477</v>
      </c>
      <c r="C6733" s="4" t="s">
        <v>9346</v>
      </c>
      <c r="D6733" s="4" t="s">
        <v>7328</v>
      </c>
      <c r="E6733" s="4" t="s">
        <v>7329</v>
      </c>
      <c r="F6733" s="4" t="s">
        <v>7358</v>
      </c>
      <c r="G6733" s="4" t="s">
        <v>612</v>
      </c>
      <c r="H6733" s="4"/>
      <c r="I6733" s="4">
        <v>1</v>
      </c>
      <c r="J6733" s="4"/>
      <c r="K6733" s="4"/>
    </row>
    <row r="6734" spans="1:11">
      <c r="A6734" s="1">
        <v>6733</v>
      </c>
      <c r="B6734" s="4" t="s">
        <v>11478</v>
      </c>
      <c r="C6734" s="4" t="s">
        <v>9346</v>
      </c>
      <c r="D6734" s="4" t="s">
        <v>7328</v>
      </c>
      <c r="E6734" s="4" t="s">
        <v>7329</v>
      </c>
      <c r="F6734" s="4" t="s">
        <v>7367</v>
      </c>
      <c r="G6734" s="4" t="s">
        <v>5862</v>
      </c>
      <c r="H6734" s="4"/>
      <c r="I6734" s="4">
        <v>1</v>
      </c>
      <c r="J6734" s="4">
        <v>1</v>
      </c>
      <c r="K6734" s="4"/>
    </row>
    <row r="6735" spans="1:11">
      <c r="A6735" s="1">
        <v>6734</v>
      </c>
      <c r="B6735" s="4" t="s">
        <v>11479</v>
      </c>
      <c r="C6735" s="4" t="s">
        <v>9346</v>
      </c>
      <c r="D6735" s="4" t="s">
        <v>7328</v>
      </c>
      <c r="E6735" s="4" t="s">
        <v>7329</v>
      </c>
      <c r="F6735" s="4" t="s">
        <v>7367</v>
      </c>
      <c r="G6735" s="4" t="s">
        <v>11480</v>
      </c>
      <c r="H6735" s="4"/>
      <c r="I6735" s="4">
        <v>1</v>
      </c>
      <c r="J6735" s="4"/>
      <c r="K6735" s="4"/>
    </row>
    <row r="6736" spans="1:11">
      <c r="A6736" s="1">
        <v>6735</v>
      </c>
      <c r="B6736" s="4" t="s">
        <v>11481</v>
      </c>
      <c r="C6736" s="4" t="s">
        <v>9346</v>
      </c>
      <c r="D6736" s="4" t="s">
        <v>7328</v>
      </c>
      <c r="E6736" s="4" t="s">
        <v>7381</v>
      </c>
      <c r="F6736" s="4" t="s">
        <v>7382</v>
      </c>
      <c r="G6736" s="4" t="s">
        <v>11482</v>
      </c>
      <c r="H6736" s="4"/>
      <c r="I6736" s="4">
        <v>1</v>
      </c>
      <c r="J6736" s="4">
        <v>1</v>
      </c>
      <c r="K6736" s="4"/>
    </row>
    <row r="6737" spans="1:11">
      <c r="A6737" s="1">
        <v>6736</v>
      </c>
      <c r="B6737" s="4" t="s">
        <v>7416</v>
      </c>
      <c r="C6737" s="4" t="s">
        <v>9346</v>
      </c>
      <c r="D6737" s="4" t="s">
        <v>7328</v>
      </c>
      <c r="E6737" s="4" t="s">
        <v>7417</v>
      </c>
      <c r="F6737" s="4" t="s">
        <v>7417</v>
      </c>
      <c r="G6737" s="4" t="s">
        <v>7417</v>
      </c>
      <c r="H6737" s="4"/>
      <c r="I6737" s="4">
        <v>12</v>
      </c>
      <c r="J6737" s="4">
        <v>12</v>
      </c>
      <c r="K6737" s="4"/>
    </row>
    <row r="6738" spans="1:11">
      <c r="A6738" s="1">
        <v>6737</v>
      </c>
      <c r="B6738" s="4" t="s">
        <v>7418</v>
      </c>
      <c r="C6738" s="4" t="s">
        <v>9346</v>
      </c>
      <c r="D6738" s="4" t="s">
        <v>7328</v>
      </c>
      <c r="E6738" s="4" t="s">
        <v>7417</v>
      </c>
      <c r="F6738" s="4" t="s">
        <v>7417</v>
      </c>
      <c r="G6738" s="4" t="s">
        <v>7419</v>
      </c>
      <c r="H6738" s="4"/>
      <c r="I6738" s="4">
        <v>2</v>
      </c>
      <c r="J6738" s="4">
        <v>2</v>
      </c>
      <c r="K6738" s="4"/>
    </row>
    <row r="6739" spans="1:11">
      <c r="A6739" s="1">
        <v>6738</v>
      </c>
      <c r="B6739" s="4" t="s">
        <v>11483</v>
      </c>
      <c r="C6739" s="4" t="s">
        <v>9346</v>
      </c>
      <c r="D6739" s="4" t="s">
        <v>7328</v>
      </c>
      <c r="E6739" s="4" t="s">
        <v>7417</v>
      </c>
      <c r="F6739" s="4" t="s">
        <v>7417</v>
      </c>
      <c r="G6739" s="4" t="s">
        <v>10247</v>
      </c>
      <c r="H6739" s="4"/>
      <c r="I6739" s="4">
        <v>4</v>
      </c>
      <c r="J6739" s="4">
        <v>3</v>
      </c>
      <c r="K6739" s="4"/>
    </row>
    <row r="6740" spans="1:11">
      <c r="A6740" s="1">
        <v>6739</v>
      </c>
      <c r="B6740" s="4" t="s">
        <v>11484</v>
      </c>
      <c r="C6740" s="4" t="s">
        <v>9346</v>
      </c>
      <c r="D6740" s="4" t="s">
        <v>7328</v>
      </c>
      <c r="E6740" s="4" t="s">
        <v>7417</v>
      </c>
      <c r="F6740" s="4" t="s">
        <v>7417</v>
      </c>
      <c r="G6740" s="4" t="s">
        <v>11485</v>
      </c>
      <c r="H6740" s="4"/>
      <c r="I6740" s="4">
        <v>1</v>
      </c>
      <c r="J6740" s="4">
        <v>1</v>
      </c>
      <c r="K6740" s="4"/>
    </row>
    <row r="6741" spans="1:11">
      <c r="A6741" s="1">
        <v>6740</v>
      </c>
      <c r="B6741" s="4" t="s">
        <v>7422</v>
      </c>
      <c r="C6741" s="4" t="s">
        <v>9346</v>
      </c>
      <c r="D6741" s="4" t="s">
        <v>7328</v>
      </c>
      <c r="E6741" s="4" t="s">
        <v>7417</v>
      </c>
      <c r="F6741" s="4" t="s">
        <v>7417</v>
      </c>
      <c r="G6741" s="4" t="s">
        <v>7423</v>
      </c>
      <c r="H6741" s="4"/>
      <c r="I6741" s="4">
        <v>1</v>
      </c>
      <c r="J6741" s="4"/>
      <c r="K6741" s="4"/>
    </row>
    <row r="6742" spans="1:11">
      <c r="A6742" s="1">
        <v>6741</v>
      </c>
      <c r="B6742" s="4" t="s">
        <v>11486</v>
      </c>
      <c r="C6742" s="4" t="s">
        <v>9346</v>
      </c>
      <c r="D6742" s="4" t="s">
        <v>7328</v>
      </c>
      <c r="E6742" s="4" t="s">
        <v>7417</v>
      </c>
      <c r="F6742" s="4" t="s">
        <v>11487</v>
      </c>
      <c r="G6742" s="4" t="s">
        <v>11488</v>
      </c>
      <c r="H6742" s="4"/>
      <c r="I6742" s="4">
        <v>1</v>
      </c>
      <c r="J6742" s="4"/>
      <c r="K6742" s="4"/>
    </row>
    <row r="6743" spans="1:11">
      <c r="A6743" s="1">
        <v>6742</v>
      </c>
      <c r="B6743" s="4" t="s">
        <v>7426</v>
      </c>
      <c r="C6743" s="4" t="s">
        <v>9346</v>
      </c>
      <c r="D6743" s="4" t="s">
        <v>7328</v>
      </c>
      <c r="E6743" s="4" t="s">
        <v>7417</v>
      </c>
      <c r="F6743" s="4" t="s">
        <v>6850</v>
      </c>
      <c r="G6743" s="4" t="s">
        <v>4659</v>
      </c>
      <c r="H6743" s="4"/>
      <c r="I6743" s="4">
        <v>1</v>
      </c>
      <c r="J6743" s="4">
        <v>1</v>
      </c>
      <c r="K6743" s="4"/>
    </row>
    <row r="6744" spans="1:11">
      <c r="A6744" s="1">
        <v>6743</v>
      </c>
      <c r="B6744" s="4" t="s">
        <v>7429</v>
      </c>
      <c r="C6744" s="4" t="s">
        <v>9346</v>
      </c>
      <c r="D6744" s="4" t="s">
        <v>7328</v>
      </c>
      <c r="E6744" s="4" t="s">
        <v>7417</v>
      </c>
      <c r="F6744" s="4" t="s">
        <v>6850</v>
      </c>
      <c r="G6744" s="4" t="s">
        <v>7430</v>
      </c>
      <c r="H6744" s="4"/>
      <c r="I6744" s="4">
        <v>1</v>
      </c>
      <c r="J6744" s="4">
        <v>1</v>
      </c>
      <c r="K6744" s="4"/>
    </row>
    <row r="6745" spans="1:11">
      <c r="A6745" s="1">
        <v>6744</v>
      </c>
      <c r="B6745" s="4" t="s">
        <v>7431</v>
      </c>
      <c r="C6745" s="4" t="s">
        <v>9346</v>
      </c>
      <c r="D6745" s="4" t="s">
        <v>7432</v>
      </c>
      <c r="E6745" s="4" t="s">
        <v>7432</v>
      </c>
      <c r="F6745" s="4" t="s">
        <v>7433</v>
      </c>
      <c r="G6745" s="4" t="s">
        <v>7434</v>
      </c>
      <c r="H6745" s="4"/>
      <c r="I6745" s="4">
        <v>4</v>
      </c>
      <c r="J6745" s="4">
        <v>5</v>
      </c>
      <c r="K6745" s="4"/>
    </row>
    <row r="6746" spans="1:11">
      <c r="A6746" s="1">
        <v>6745</v>
      </c>
      <c r="B6746" s="4" t="s">
        <v>11489</v>
      </c>
      <c r="C6746" s="4" t="s">
        <v>9346</v>
      </c>
      <c r="D6746" s="4" t="s">
        <v>7432</v>
      </c>
      <c r="E6746" s="4" t="s">
        <v>7432</v>
      </c>
      <c r="F6746" s="4" t="s">
        <v>7433</v>
      </c>
      <c r="G6746" s="4" t="s">
        <v>11490</v>
      </c>
      <c r="H6746" s="4"/>
      <c r="I6746" s="4">
        <v>1</v>
      </c>
      <c r="J6746" s="4">
        <v>1</v>
      </c>
      <c r="K6746" s="4"/>
    </row>
    <row r="6747" spans="1:11">
      <c r="A6747" s="1">
        <v>6746</v>
      </c>
      <c r="B6747" s="4" t="s">
        <v>7435</v>
      </c>
      <c r="C6747" s="4" t="s">
        <v>9346</v>
      </c>
      <c r="D6747" s="4" t="s">
        <v>7432</v>
      </c>
      <c r="E6747" s="4" t="s">
        <v>7432</v>
      </c>
      <c r="F6747" s="4" t="s">
        <v>7433</v>
      </c>
      <c r="G6747" s="4" t="s">
        <v>7436</v>
      </c>
      <c r="H6747" s="4"/>
      <c r="I6747" s="4">
        <v>1</v>
      </c>
      <c r="J6747" s="4"/>
      <c r="K6747" s="4"/>
    </row>
    <row r="6748" spans="1:11">
      <c r="A6748" s="1">
        <v>6747</v>
      </c>
      <c r="B6748" s="4" t="s">
        <v>11491</v>
      </c>
      <c r="C6748" s="4" t="s">
        <v>9346</v>
      </c>
      <c r="D6748" s="4" t="s">
        <v>7432</v>
      </c>
      <c r="E6748" s="4" t="s">
        <v>7432</v>
      </c>
      <c r="F6748" s="4" t="s">
        <v>7433</v>
      </c>
      <c r="G6748" s="4" t="s">
        <v>11492</v>
      </c>
      <c r="H6748" s="4"/>
      <c r="I6748" s="4">
        <v>1</v>
      </c>
      <c r="J6748" s="4">
        <v>1</v>
      </c>
      <c r="K6748" s="4"/>
    </row>
    <row r="6749" spans="1:11">
      <c r="A6749" s="1">
        <v>6748</v>
      </c>
      <c r="B6749" s="4" t="s">
        <v>7437</v>
      </c>
      <c r="C6749" s="4" t="s">
        <v>9346</v>
      </c>
      <c r="D6749" s="4" t="s">
        <v>7432</v>
      </c>
      <c r="E6749" s="4" t="s">
        <v>7432</v>
      </c>
      <c r="F6749" s="4" t="s">
        <v>7438</v>
      </c>
      <c r="G6749" s="4" t="s">
        <v>7438</v>
      </c>
      <c r="H6749" s="4"/>
      <c r="I6749" s="4">
        <v>1</v>
      </c>
      <c r="J6749" s="4"/>
      <c r="K6749" s="4"/>
    </row>
    <row r="6750" spans="1:11">
      <c r="A6750" s="1">
        <v>6749</v>
      </c>
      <c r="B6750" s="4" t="s">
        <v>7443</v>
      </c>
      <c r="C6750" s="4" t="s">
        <v>9346</v>
      </c>
      <c r="D6750" s="4" t="s">
        <v>7432</v>
      </c>
      <c r="E6750" s="4" t="s">
        <v>7432</v>
      </c>
      <c r="F6750" s="4" t="s">
        <v>7438</v>
      </c>
      <c r="G6750" s="4" t="s">
        <v>7444</v>
      </c>
      <c r="H6750" s="4"/>
      <c r="I6750" s="4">
        <v>1</v>
      </c>
      <c r="J6750" s="4"/>
      <c r="K6750" s="4"/>
    </row>
    <row r="6751" spans="1:11">
      <c r="A6751" s="1">
        <v>6750</v>
      </c>
      <c r="B6751" s="4" t="s">
        <v>7445</v>
      </c>
      <c r="C6751" s="4" t="s">
        <v>9346</v>
      </c>
      <c r="D6751" s="4" t="s">
        <v>7432</v>
      </c>
      <c r="E6751" s="4" t="s">
        <v>7432</v>
      </c>
      <c r="F6751" s="4" t="s">
        <v>7446</v>
      </c>
      <c r="G6751" s="4" t="s">
        <v>7447</v>
      </c>
      <c r="H6751" s="4"/>
      <c r="I6751" s="4">
        <v>1</v>
      </c>
      <c r="J6751" s="4">
        <v>1</v>
      </c>
      <c r="K6751" s="4"/>
    </row>
    <row r="6752" spans="1:11">
      <c r="A6752" s="1">
        <v>6751</v>
      </c>
      <c r="B6752" s="4" t="s">
        <v>11493</v>
      </c>
      <c r="C6752" s="4" t="s">
        <v>9346</v>
      </c>
      <c r="D6752" s="4" t="s">
        <v>7432</v>
      </c>
      <c r="E6752" s="4" t="s">
        <v>7432</v>
      </c>
      <c r="F6752" s="4" t="s">
        <v>7446</v>
      </c>
      <c r="G6752" s="4" t="s">
        <v>11494</v>
      </c>
      <c r="H6752" s="4"/>
      <c r="I6752" s="4">
        <v>1</v>
      </c>
      <c r="J6752" s="4"/>
      <c r="K6752" s="4"/>
    </row>
    <row r="6753" spans="1:11">
      <c r="A6753" s="1">
        <v>6752</v>
      </c>
      <c r="B6753" s="4" t="s">
        <v>7448</v>
      </c>
      <c r="C6753" s="4" t="s">
        <v>9346</v>
      </c>
      <c r="D6753" s="4" t="s">
        <v>7432</v>
      </c>
      <c r="E6753" s="4" t="s">
        <v>7432</v>
      </c>
      <c r="F6753" s="4" t="s">
        <v>7446</v>
      </c>
      <c r="G6753" s="4" t="s">
        <v>7449</v>
      </c>
      <c r="H6753" s="4"/>
      <c r="I6753" s="4">
        <v>1</v>
      </c>
      <c r="J6753" s="4"/>
      <c r="K6753" s="4"/>
    </row>
    <row r="6754" spans="1:11">
      <c r="A6754" s="1">
        <v>6753</v>
      </c>
      <c r="B6754" s="4" t="s">
        <v>11495</v>
      </c>
      <c r="C6754" s="4" t="s">
        <v>9346</v>
      </c>
      <c r="D6754" s="4" t="s">
        <v>7432</v>
      </c>
      <c r="E6754" s="4" t="s">
        <v>7432</v>
      </c>
      <c r="F6754" s="4" t="s">
        <v>7453</v>
      </c>
      <c r="G6754" s="4" t="s">
        <v>7453</v>
      </c>
      <c r="H6754" s="4"/>
      <c r="I6754" s="4">
        <v>1</v>
      </c>
      <c r="J6754" s="4"/>
      <c r="K6754" s="4"/>
    </row>
    <row r="6755" spans="1:11">
      <c r="A6755" s="1">
        <v>6754</v>
      </c>
      <c r="B6755" s="4" t="s">
        <v>7455</v>
      </c>
      <c r="C6755" s="4" t="s">
        <v>9346</v>
      </c>
      <c r="D6755" s="4" t="s">
        <v>7432</v>
      </c>
      <c r="E6755" s="4" t="s">
        <v>7432</v>
      </c>
      <c r="F6755" s="4" t="s">
        <v>7453</v>
      </c>
      <c r="G6755" s="4" t="s">
        <v>358</v>
      </c>
      <c r="H6755" s="4"/>
      <c r="I6755" s="4">
        <v>1</v>
      </c>
      <c r="J6755" s="4">
        <v>1</v>
      </c>
      <c r="K6755" s="4"/>
    </row>
    <row r="6756" spans="1:11">
      <c r="A6756" s="1">
        <v>6755</v>
      </c>
      <c r="B6756" s="4" t="s">
        <v>7456</v>
      </c>
      <c r="C6756" s="4" t="s">
        <v>9346</v>
      </c>
      <c r="D6756" s="4" t="s">
        <v>7432</v>
      </c>
      <c r="E6756" s="4" t="s">
        <v>7432</v>
      </c>
      <c r="F6756" s="4" t="s">
        <v>7453</v>
      </c>
      <c r="G6756" s="4" t="s">
        <v>7457</v>
      </c>
      <c r="H6756" s="4"/>
      <c r="I6756" s="4">
        <v>1</v>
      </c>
      <c r="J6756" s="4">
        <v>1</v>
      </c>
      <c r="K6756" s="4"/>
    </row>
    <row r="6757" spans="1:11">
      <c r="A6757" s="1">
        <v>6756</v>
      </c>
      <c r="B6757" s="4" t="s">
        <v>7460</v>
      </c>
      <c r="C6757" s="4" t="s">
        <v>9346</v>
      </c>
      <c r="D6757" s="4" t="s">
        <v>7432</v>
      </c>
      <c r="E6757" s="4" t="s">
        <v>7432</v>
      </c>
      <c r="F6757" s="4" t="s">
        <v>7461</v>
      </c>
      <c r="G6757" s="4" t="s">
        <v>7461</v>
      </c>
      <c r="H6757" s="4"/>
      <c r="I6757" s="4">
        <v>1</v>
      </c>
      <c r="J6757" s="4">
        <v>1</v>
      </c>
      <c r="K6757" s="4"/>
    </row>
    <row r="6758" spans="1:11">
      <c r="A6758" s="1">
        <v>6757</v>
      </c>
      <c r="B6758" s="4" t="s">
        <v>11496</v>
      </c>
      <c r="C6758" s="4" t="s">
        <v>9346</v>
      </c>
      <c r="D6758" s="4" t="s">
        <v>7432</v>
      </c>
      <c r="E6758" s="4" t="s">
        <v>7432</v>
      </c>
      <c r="F6758" s="4" t="s">
        <v>7461</v>
      </c>
      <c r="G6758" s="4" t="s">
        <v>11497</v>
      </c>
      <c r="H6758" s="4"/>
      <c r="I6758" s="4">
        <v>1</v>
      </c>
      <c r="J6758" s="4"/>
      <c r="K6758" s="4"/>
    </row>
    <row r="6759" spans="1:11">
      <c r="A6759" s="1">
        <v>6758</v>
      </c>
      <c r="B6759" s="4" t="s">
        <v>11498</v>
      </c>
      <c r="C6759" s="4" t="s">
        <v>9346</v>
      </c>
      <c r="D6759" s="4" t="s">
        <v>7432</v>
      </c>
      <c r="E6759" s="4" t="s">
        <v>7432</v>
      </c>
      <c r="F6759" s="4" t="s">
        <v>7461</v>
      </c>
      <c r="G6759" s="4" t="s">
        <v>11499</v>
      </c>
      <c r="H6759" s="4"/>
      <c r="I6759" s="4">
        <v>1</v>
      </c>
      <c r="J6759" s="4"/>
      <c r="K6759" s="4"/>
    </row>
    <row r="6760" spans="1:11">
      <c r="A6760" s="1">
        <v>6759</v>
      </c>
      <c r="B6760" s="4" t="s">
        <v>7465</v>
      </c>
      <c r="C6760" s="4" t="s">
        <v>9346</v>
      </c>
      <c r="D6760" s="4" t="s">
        <v>7432</v>
      </c>
      <c r="E6760" s="4" t="s">
        <v>7432</v>
      </c>
      <c r="F6760" s="4" t="s">
        <v>7466</v>
      </c>
      <c r="G6760" s="4" t="s">
        <v>7466</v>
      </c>
      <c r="H6760" s="4"/>
      <c r="I6760" s="4">
        <v>1</v>
      </c>
      <c r="J6760" s="4"/>
      <c r="K6760" s="4"/>
    </row>
    <row r="6761" spans="1:11">
      <c r="A6761" s="1">
        <v>6760</v>
      </c>
      <c r="B6761" s="4" t="s">
        <v>11500</v>
      </c>
      <c r="C6761" s="4" t="s">
        <v>9346</v>
      </c>
      <c r="D6761" s="4" t="s">
        <v>7432</v>
      </c>
      <c r="E6761" s="4" t="s">
        <v>7432</v>
      </c>
      <c r="F6761" s="4" t="s">
        <v>7466</v>
      </c>
      <c r="G6761" s="4" t="s">
        <v>11501</v>
      </c>
      <c r="H6761" s="4"/>
      <c r="I6761" s="4">
        <v>1</v>
      </c>
      <c r="J6761" s="4"/>
      <c r="K6761" s="4"/>
    </row>
    <row r="6762" spans="1:11">
      <c r="A6762" s="1">
        <v>6761</v>
      </c>
      <c r="B6762" s="4" t="s">
        <v>11502</v>
      </c>
      <c r="C6762" s="4" t="s">
        <v>9346</v>
      </c>
      <c r="D6762" s="4" t="s">
        <v>7432</v>
      </c>
      <c r="E6762" s="4" t="s">
        <v>7432</v>
      </c>
      <c r="F6762" s="4" t="s">
        <v>3766</v>
      </c>
      <c r="G6762" s="4" t="s">
        <v>3766</v>
      </c>
      <c r="H6762" s="4"/>
      <c r="I6762" s="4">
        <v>1</v>
      </c>
      <c r="J6762" s="4">
        <v>1</v>
      </c>
      <c r="K6762" s="4"/>
    </row>
    <row r="6763" spans="1:11">
      <c r="A6763" s="1">
        <v>6762</v>
      </c>
      <c r="B6763" s="4" t="s">
        <v>7470</v>
      </c>
      <c r="C6763" s="4" t="s">
        <v>9346</v>
      </c>
      <c r="D6763" s="4" t="s">
        <v>7432</v>
      </c>
      <c r="E6763" s="4" t="s">
        <v>7432</v>
      </c>
      <c r="F6763" s="4" t="s">
        <v>3766</v>
      </c>
      <c r="G6763" s="4" t="s">
        <v>5014</v>
      </c>
      <c r="H6763" s="4"/>
      <c r="I6763" s="4">
        <v>1</v>
      </c>
      <c r="J6763" s="4"/>
      <c r="K6763" s="4"/>
    </row>
    <row r="6764" spans="1:11">
      <c r="A6764" s="1">
        <v>6763</v>
      </c>
      <c r="B6764" s="4" t="s">
        <v>11503</v>
      </c>
      <c r="C6764" s="4" t="s">
        <v>9346</v>
      </c>
      <c r="D6764" s="4" t="s">
        <v>7432</v>
      </c>
      <c r="E6764" s="4" t="s">
        <v>7432</v>
      </c>
      <c r="F6764" s="4" t="s">
        <v>3766</v>
      </c>
      <c r="G6764" s="4" t="s">
        <v>3941</v>
      </c>
      <c r="H6764" s="4"/>
      <c r="I6764" s="4">
        <v>1</v>
      </c>
      <c r="J6764" s="4"/>
      <c r="K6764" s="4"/>
    </row>
    <row r="6765" spans="1:11">
      <c r="A6765" s="1">
        <v>6764</v>
      </c>
      <c r="B6765" s="4" t="s">
        <v>11504</v>
      </c>
      <c r="C6765" s="4" t="s">
        <v>9346</v>
      </c>
      <c r="D6765" s="4" t="s">
        <v>7432</v>
      </c>
      <c r="E6765" s="4" t="s">
        <v>7432</v>
      </c>
      <c r="F6765" s="4" t="s">
        <v>3766</v>
      </c>
      <c r="G6765" s="4" t="s">
        <v>11505</v>
      </c>
      <c r="H6765" s="4"/>
      <c r="I6765" s="4">
        <v>1</v>
      </c>
      <c r="J6765" s="4">
        <v>1</v>
      </c>
      <c r="K6765" s="4"/>
    </row>
    <row r="6766" spans="1:11">
      <c r="A6766" s="1">
        <v>6765</v>
      </c>
      <c r="B6766" s="4" t="s">
        <v>11506</v>
      </c>
      <c r="C6766" s="4" t="s">
        <v>9346</v>
      </c>
      <c r="D6766" s="4" t="s">
        <v>7432</v>
      </c>
      <c r="E6766" s="4" t="s">
        <v>7432</v>
      </c>
      <c r="F6766" s="4" t="s">
        <v>3766</v>
      </c>
      <c r="G6766" s="4" t="s">
        <v>969</v>
      </c>
      <c r="H6766" s="4"/>
      <c r="I6766" s="4">
        <v>1</v>
      </c>
      <c r="J6766" s="4">
        <v>1</v>
      </c>
      <c r="K6766" s="4"/>
    </row>
    <row r="6767" spans="1:11">
      <c r="A6767" s="1">
        <v>6766</v>
      </c>
      <c r="B6767" s="4" t="s">
        <v>11507</v>
      </c>
      <c r="C6767" s="4" t="s">
        <v>9346</v>
      </c>
      <c r="D6767" s="4" t="s">
        <v>7432</v>
      </c>
      <c r="E6767" s="4" t="s">
        <v>7432</v>
      </c>
      <c r="F6767" s="4" t="s">
        <v>3766</v>
      </c>
      <c r="G6767" s="4" t="s">
        <v>2578</v>
      </c>
      <c r="H6767" s="4"/>
      <c r="I6767" s="4">
        <v>1</v>
      </c>
      <c r="J6767" s="4"/>
      <c r="K6767" s="4"/>
    </row>
    <row r="6768" spans="1:11">
      <c r="A6768" s="1">
        <v>6767</v>
      </c>
      <c r="B6768" s="4" t="s">
        <v>11508</v>
      </c>
      <c r="C6768" s="4" t="s">
        <v>9346</v>
      </c>
      <c r="D6768" s="4" t="s">
        <v>7432</v>
      </c>
      <c r="E6768" s="4" t="s">
        <v>7432</v>
      </c>
      <c r="F6768" s="4" t="s">
        <v>3766</v>
      </c>
      <c r="G6768" s="4" t="s">
        <v>11509</v>
      </c>
      <c r="H6768" s="4"/>
      <c r="I6768" s="4">
        <v>1</v>
      </c>
      <c r="J6768" s="4"/>
      <c r="K6768" s="4"/>
    </row>
    <row r="6769" spans="1:11">
      <c r="A6769" s="1">
        <v>6768</v>
      </c>
      <c r="B6769" s="4" t="s">
        <v>11510</v>
      </c>
      <c r="C6769" s="4" t="s">
        <v>9346</v>
      </c>
      <c r="D6769" s="4" t="s">
        <v>7432</v>
      </c>
      <c r="E6769" s="4" t="s">
        <v>7432</v>
      </c>
      <c r="F6769" s="4" t="s">
        <v>3766</v>
      </c>
      <c r="G6769" s="4" t="s">
        <v>939</v>
      </c>
      <c r="H6769" s="4"/>
      <c r="I6769" s="4">
        <v>1</v>
      </c>
      <c r="J6769" s="4"/>
      <c r="K6769" s="4"/>
    </row>
    <row r="6770" spans="1:11">
      <c r="A6770" s="1">
        <v>6769</v>
      </c>
      <c r="B6770" s="4" t="s">
        <v>7476</v>
      </c>
      <c r="C6770" s="4" t="s">
        <v>9346</v>
      </c>
      <c r="D6770" s="4" t="s">
        <v>7432</v>
      </c>
      <c r="E6770" s="4" t="s">
        <v>7432</v>
      </c>
      <c r="F6770" s="4" t="s">
        <v>7477</v>
      </c>
      <c r="G6770" s="4" t="s">
        <v>7478</v>
      </c>
      <c r="H6770" s="4"/>
      <c r="I6770" s="4">
        <v>1</v>
      </c>
      <c r="J6770" s="4"/>
      <c r="K6770" s="4"/>
    </row>
    <row r="6771" spans="1:11">
      <c r="A6771" s="1">
        <v>6770</v>
      </c>
      <c r="B6771" s="4" t="s">
        <v>7479</v>
      </c>
      <c r="C6771" s="4" t="s">
        <v>9346</v>
      </c>
      <c r="D6771" s="4" t="s">
        <v>7432</v>
      </c>
      <c r="E6771" s="4" t="s">
        <v>7432</v>
      </c>
      <c r="F6771" s="4" t="s">
        <v>7477</v>
      </c>
      <c r="G6771" s="4" t="s">
        <v>7480</v>
      </c>
      <c r="H6771" s="4"/>
      <c r="I6771" s="4">
        <v>1</v>
      </c>
      <c r="J6771" s="4"/>
      <c r="K6771" s="4"/>
    </row>
    <row r="6772" spans="1:11">
      <c r="A6772" s="1">
        <v>6771</v>
      </c>
      <c r="B6772" s="4" t="s">
        <v>7481</v>
      </c>
      <c r="C6772" s="4" t="s">
        <v>9346</v>
      </c>
      <c r="D6772" s="4" t="s">
        <v>7432</v>
      </c>
      <c r="E6772" s="4" t="s">
        <v>7432</v>
      </c>
      <c r="F6772" s="4" t="s">
        <v>7477</v>
      </c>
      <c r="G6772" s="4" t="s">
        <v>7482</v>
      </c>
      <c r="H6772" s="4"/>
      <c r="I6772" s="4">
        <v>1</v>
      </c>
      <c r="J6772" s="4"/>
      <c r="K6772" s="4"/>
    </row>
    <row r="6773" spans="1:11">
      <c r="A6773" s="1">
        <v>6772</v>
      </c>
      <c r="B6773" s="4" t="s">
        <v>7483</v>
      </c>
      <c r="C6773" s="4" t="s">
        <v>9346</v>
      </c>
      <c r="D6773" s="4" t="s">
        <v>7432</v>
      </c>
      <c r="E6773" s="4" t="s">
        <v>7432</v>
      </c>
      <c r="F6773" s="4" t="s">
        <v>7477</v>
      </c>
      <c r="G6773" s="4" t="s">
        <v>7484</v>
      </c>
      <c r="H6773" s="4"/>
      <c r="I6773" s="4">
        <v>1</v>
      </c>
      <c r="J6773" s="4"/>
      <c r="K6773" s="4"/>
    </row>
    <row r="6774" spans="1:11">
      <c r="A6774" s="1">
        <v>6773</v>
      </c>
      <c r="B6774" s="4" t="s">
        <v>11511</v>
      </c>
      <c r="C6774" s="4" t="s">
        <v>9346</v>
      </c>
      <c r="D6774" s="4" t="s">
        <v>7432</v>
      </c>
      <c r="E6774" s="4" t="s">
        <v>7432</v>
      </c>
      <c r="F6774" s="4" t="s">
        <v>7477</v>
      </c>
      <c r="G6774" s="4" t="s">
        <v>11512</v>
      </c>
      <c r="H6774" s="4"/>
      <c r="I6774" s="4">
        <v>1</v>
      </c>
      <c r="J6774" s="4">
        <v>1</v>
      </c>
      <c r="K6774" s="4"/>
    </row>
    <row r="6775" spans="1:11">
      <c r="A6775" s="1">
        <v>6774</v>
      </c>
      <c r="B6775" s="4" t="s">
        <v>7491</v>
      </c>
      <c r="C6775" s="4" t="s">
        <v>9346</v>
      </c>
      <c r="D6775" s="4" t="s">
        <v>7432</v>
      </c>
      <c r="E6775" s="4" t="s">
        <v>7432</v>
      </c>
      <c r="F6775" s="4" t="s">
        <v>7492</v>
      </c>
      <c r="G6775" s="4" t="s">
        <v>7493</v>
      </c>
      <c r="H6775" s="4"/>
      <c r="I6775" s="4">
        <v>1</v>
      </c>
      <c r="J6775" s="4"/>
      <c r="K6775" s="4"/>
    </row>
    <row r="6776" spans="1:11">
      <c r="A6776" s="1">
        <v>6775</v>
      </c>
      <c r="B6776" s="4" t="s">
        <v>7494</v>
      </c>
      <c r="C6776" s="4" t="s">
        <v>9346</v>
      </c>
      <c r="D6776" s="4" t="s">
        <v>7432</v>
      </c>
      <c r="E6776" s="4" t="s">
        <v>7432</v>
      </c>
      <c r="F6776" s="4" t="s">
        <v>7492</v>
      </c>
      <c r="G6776" s="4" t="s">
        <v>7495</v>
      </c>
      <c r="H6776" s="4"/>
      <c r="I6776" s="4">
        <v>2</v>
      </c>
      <c r="J6776" s="4">
        <v>2</v>
      </c>
      <c r="K6776" s="4"/>
    </row>
    <row r="6777" spans="1:11">
      <c r="A6777" s="1">
        <v>6776</v>
      </c>
      <c r="B6777" s="4" t="s">
        <v>11513</v>
      </c>
      <c r="C6777" s="4" t="s">
        <v>9346</v>
      </c>
      <c r="D6777" s="4" t="s">
        <v>7432</v>
      </c>
      <c r="E6777" s="4" t="s">
        <v>7432</v>
      </c>
      <c r="F6777" s="4" t="s">
        <v>7492</v>
      </c>
      <c r="G6777" s="4" t="s">
        <v>11514</v>
      </c>
      <c r="H6777" s="4"/>
      <c r="I6777" s="4">
        <v>1</v>
      </c>
      <c r="J6777" s="4">
        <v>1</v>
      </c>
      <c r="K6777" s="4"/>
    </row>
    <row r="6778" spans="1:11">
      <c r="A6778" s="1">
        <v>6777</v>
      </c>
      <c r="B6778" s="4" t="s">
        <v>11515</v>
      </c>
      <c r="C6778" s="4" t="s">
        <v>9346</v>
      </c>
      <c r="D6778" s="4" t="s">
        <v>7432</v>
      </c>
      <c r="E6778" s="4" t="s">
        <v>7432</v>
      </c>
      <c r="F6778" s="4" t="s">
        <v>7492</v>
      </c>
      <c r="G6778" s="4" t="s">
        <v>11516</v>
      </c>
      <c r="H6778" s="4"/>
      <c r="I6778" s="4">
        <v>1</v>
      </c>
      <c r="J6778" s="4"/>
      <c r="K6778" s="4"/>
    </row>
    <row r="6779" spans="1:11">
      <c r="A6779" s="1">
        <v>6778</v>
      </c>
      <c r="B6779" s="4" t="s">
        <v>7496</v>
      </c>
      <c r="C6779" s="4" t="s">
        <v>9346</v>
      </c>
      <c r="D6779" s="4" t="s">
        <v>7432</v>
      </c>
      <c r="E6779" s="4" t="s">
        <v>7432</v>
      </c>
      <c r="F6779" s="4" t="s">
        <v>7492</v>
      </c>
      <c r="G6779" s="4" t="s">
        <v>7497</v>
      </c>
      <c r="H6779" s="4"/>
      <c r="I6779" s="4">
        <v>1</v>
      </c>
      <c r="J6779" s="4"/>
      <c r="K6779" s="4"/>
    </row>
    <row r="6780" spans="1:11">
      <c r="A6780" s="1">
        <v>6779</v>
      </c>
      <c r="B6780" s="4" t="s">
        <v>11517</v>
      </c>
      <c r="C6780" s="4" t="s">
        <v>9346</v>
      </c>
      <c r="D6780" s="4" t="s">
        <v>7432</v>
      </c>
      <c r="E6780" s="4" t="s">
        <v>7432</v>
      </c>
      <c r="F6780" s="4" t="s">
        <v>6660</v>
      </c>
      <c r="G6780" s="4" t="s">
        <v>6660</v>
      </c>
      <c r="H6780" s="4"/>
      <c r="I6780" s="4">
        <v>1</v>
      </c>
      <c r="J6780" s="4"/>
      <c r="K6780" s="4"/>
    </row>
    <row r="6781" spans="1:11">
      <c r="A6781" s="1">
        <v>6780</v>
      </c>
      <c r="B6781" s="4" t="s">
        <v>11518</v>
      </c>
      <c r="C6781" s="4" t="s">
        <v>9346</v>
      </c>
      <c r="D6781" s="4" t="s">
        <v>7432</v>
      </c>
      <c r="E6781" s="4" t="s">
        <v>7432</v>
      </c>
      <c r="F6781" s="4" t="s">
        <v>6660</v>
      </c>
      <c r="G6781" s="4" t="s">
        <v>11519</v>
      </c>
      <c r="H6781" s="4"/>
      <c r="I6781" s="4">
        <v>1</v>
      </c>
      <c r="J6781" s="4"/>
      <c r="K6781" s="4"/>
    </row>
    <row r="6782" spans="1:11">
      <c r="A6782" s="1">
        <v>6781</v>
      </c>
      <c r="B6782" s="4" t="s">
        <v>7507</v>
      </c>
      <c r="C6782" s="4" t="s">
        <v>9346</v>
      </c>
      <c r="D6782" s="4" t="s">
        <v>7432</v>
      </c>
      <c r="E6782" s="4" t="s">
        <v>7432</v>
      </c>
      <c r="F6782" s="4" t="s">
        <v>7505</v>
      </c>
      <c r="G6782" s="4" t="s">
        <v>7508</v>
      </c>
      <c r="H6782" s="4"/>
      <c r="I6782" s="4">
        <v>1</v>
      </c>
      <c r="J6782" s="4">
        <v>1</v>
      </c>
      <c r="K6782" s="4"/>
    </row>
    <row r="6783" spans="1:11">
      <c r="A6783" s="1">
        <v>6782</v>
      </c>
      <c r="B6783" s="4" t="s">
        <v>11520</v>
      </c>
      <c r="C6783" s="4" t="s">
        <v>9346</v>
      </c>
      <c r="D6783" s="4" t="s">
        <v>7432</v>
      </c>
      <c r="E6783" s="4" t="s">
        <v>7432</v>
      </c>
      <c r="F6783" s="4" t="s">
        <v>7505</v>
      </c>
      <c r="G6783" s="4" t="s">
        <v>11521</v>
      </c>
      <c r="H6783" s="4"/>
      <c r="I6783" s="4">
        <v>1</v>
      </c>
      <c r="J6783" s="4"/>
      <c r="K6783" s="4"/>
    </row>
    <row r="6784" spans="1:11">
      <c r="A6784" s="1">
        <v>6783</v>
      </c>
      <c r="B6784" s="4" t="s">
        <v>11522</v>
      </c>
      <c r="C6784" s="4" t="s">
        <v>9346</v>
      </c>
      <c r="D6784" s="4" t="s">
        <v>7432</v>
      </c>
      <c r="E6784" s="4" t="s">
        <v>7432</v>
      </c>
      <c r="F6784" s="4" t="s">
        <v>7512</v>
      </c>
      <c r="G6784" s="4" t="s">
        <v>967</v>
      </c>
      <c r="H6784" s="4"/>
      <c r="I6784" s="4">
        <v>1</v>
      </c>
      <c r="J6784" s="4">
        <v>1</v>
      </c>
      <c r="K6784" s="4"/>
    </row>
    <row r="6785" spans="1:11">
      <c r="A6785" s="1">
        <v>6784</v>
      </c>
      <c r="B6785" s="4" t="s">
        <v>7513</v>
      </c>
      <c r="C6785" s="4" t="s">
        <v>9346</v>
      </c>
      <c r="D6785" s="4" t="s">
        <v>7432</v>
      </c>
      <c r="E6785" s="4" t="s">
        <v>7432</v>
      </c>
      <c r="F6785" s="4" t="s">
        <v>663</v>
      </c>
      <c r="G6785" s="4" t="s">
        <v>663</v>
      </c>
      <c r="H6785" s="4"/>
      <c r="I6785" s="4">
        <v>5</v>
      </c>
      <c r="J6785" s="4">
        <v>4</v>
      </c>
      <c r="K6785" s="4"/>
    </row>
    <row r="6786" spans="1:11">
      <c r="A6786" s="1">
        <v>6785</v>
      </c>
      <c r="B6786" s="4" t="s">
        <v>7514</v>
      </c>
      <c r="C6786" s="4" t="s">
        <v>9346</v>
      </c>
      <c r="D6786" s="4" t="s">
        <v>7432</v>
      </c>
      <c r="E6786" s="4" t="s">
        <v>7432</v>
      </c>
      <c r="F6786" s="4" t="s">
        <v>663</v>
      </c>
      <c r="G6786" s="4" t="s">
        <v>7515</v>
      </c>
      <c r="H6786" s="4"/>
      <c r="I6786" s="4">
        <v>1</v>
      </c>
      <c r="J6786" s="4"/>
      <c r="K6786" s="4"/>
    </row>
    <row r="6787" spans="1:11">
      <c r="A6787" s="1">
        <v>6786</v>
      </c>
      <c r="B6787" s="4" t="s">
        <v>7516</v>
      </c>
      <c r="C6787" s="4" t="s">
        <v>9346</v>
      </c>
      <c r="D6787" s="4" t="s">
        <v>7432</v>
      </c>
      <c r="E6787" s="4" t="s">
        <v>7432</v>
      </c>
      <c r="F6787" s="4" t="s">
        <v>663</v>
      </c>
      <c r="G6787" s="4" t="s">
        <v>7517</v>
      </c>
      <c r="H6787" s="4"/>
      <c r="I6787" s="4">
        <v>1</v>
      </c>
      <c r="J6787" s="4"/>
      <c r="K6787" s="4"/>
    </row>
    <row r="6788" spans="1:11">
      <c r="A6788" s="1">
        <v>6787</v>
      </c>
      <c r="B6788" s="4" t="s">
        <v>7518</v>
      </c>
      <c r="C6788" s="4" t="s">
        <v>9346</v>
      </c>
      <c r="D6788" s="4" t="s">
        <v>7432</v>
      </c>
      <c r="E6788" s="4" t="s">
        <v>7432</v>
      </c>
      <c r="F6788" s="4" t="s">
        <v>663</v>
      </c>
      <c r="G6788" s="4" t="s">
        <v>7519</v>
      </c>
      <c r="H6788" s="4"/>
      <c r="I6788" s="4">
        <v>1</v>
      </c>
      <c r="J6788" s="4">
        <v>1</v>
      </c>
      <c r="K6788" s="4"/>
    </row>
    <row r="6789" spans="1:11">
      <c r="A6789" s="1">
        <v>6788</v>
      </c>
      <c r="B6789" s="4" t="s">
        <v>7520</v>
      </c>
      <c r="C6789" s="4" t="s">
        <v>9346</v>
      </c>
      <c r="D6789" s="4" t="s">
        <v>7432</v>
      </c>
      <c r="E6789" s="4" t="s">
        <v>7432</v>
      </c>
      <c r="F6789" s="4" t="s">
        <v>663</v>
      </c>
      <c r="G6789" s="4" t="s">
        <v>7521</v>
      </c>
      <c r="H6789" s="4"/>
      <c r="I6789" s="4">
        <v>1</v>
      </c>
      <c r="J6789" s="4">
        <v>1</v>
      </c>
      <c r="K6789" s="4"/>
    </row>
    <row r="6790" spans="1:11">
      <c r="A6790" s="1">
        <v>6789</v>
      </c>
      <c r="B6790" s="4" t="s">
        <v>11523</v>
      </c>
      <c r="C6790" s="4" t="s">
        <v>9346</v>
      </c>
      <c r="D6790" s="4" t="s">
        <v>7432</v>
      </c>
      <c r="E6790" s="4" t="s">
        <v>7525</v>
      </c>
      <c r="F6790" s="4" t="s">
        <v>7526</v>
      </c>
      <c r="G6790" s="4" t="s">
        <v>7526</v>
      </c>
      <c r="H6790" s="4"/>
      <c r="I6790" s="4">
        <v>1</v>
      </c>
      <c r="J6790" s="4">
        <v>1</v>
      </c>
      <c r="K6790" s="4"/>
    </row>
    <row r="6791" spans="1:11">
      <c r="A6791" s="1">
        <v>6790</v>
      </c>
      <c r="B6791" s="4" t="s">
        <v>11524</v>
      </c>
      <c r="C6791" s="4" t="s">
        <v>9346</v>
      </c>
      <c r="D6791" s="4" t="s">
        <v>7432</v>
      </c>
      <c r="E6791" s="4" t="s">
        <v>7525</v>
      </c>
      <c r="F6791" s="4" t="s">
        <v>7526</v>
      </c>
      <c r="G6791" s="4" t="s">
        <v>11525</v>
      </c>
      <c r="H6791" s="4"/>
      <c r="I6791" s="4">
        <v>1</v>
      </c>
      <c r="J6791" s="4"/>
      <c r="K6791" s="4"/>
    </row>
    <row r="6792" spans="1:11">
      <c r="A6792" s="1">
        <v>6791</v>
      </c>
      <c r="B6792" s="4" t="s">
        <v>7524</v>
      </c>
      <c r="C6792" s="4" t="s">
        <v>9346</v>
      </c>
      <c r="D6792" s="4" t="s">
        <v>7432</v>
      </c>
      <c r="E6792" s="4" t="s">
        <v>7525</v>
      </c>
      <c r="F6792" s="4" t="s">
        <v>7526</v>
      </c>
      <c r="G6792" s="4" t="s">
        <v>7527</v>
      </c>
      <c r="H6792" s="4"/>
      <c r="I6792" s="4">
        <v>1</v>
      </c>
      <c r="J6792" s="4"/>
      <c r="K6792" s="4"/>
    </row>
    <row r="6793" spans="1:11">
      <c r="A6793" s="1">
        <v>6792</v>
      </c>
      <c r="B6793" s="4" t="s">
        <v>11526</v>
      </c>
      <c r="C6793" s="4" t="s">
        <v>9346</v>
      </c>
      <c r="D6793" s="4" t="s">
        <v>7432</v>
      </c>
      <c r="E6793" s="4" t="s">
        <v>7525</v>
      </c>
      <c r="F6793" s="4" t="s">
        <v>7526</v>
      </c>
      <c r="G6793" s="4" t="s">
        <v>11527</v>
      </c>
      <c r="H6793" s="4"/>
      <c r="I6793" s="4">
        <v>1</v>
      </c>
      <c r="J6793" s="4">
        <v>1</v>
      </c>
      <c r="K6793" s="4"/>
    </row>
    <row r="6794" spans="1:11">
      <c r="A6794" s="1">
        <v>6793</v>
      </c>
      <c r="B6794" s="4" t="s">
        <v>11528</v>
      </c>
      <c r="C6794" s="4" t="s">
        <v>9346</v>
      </c>
      <c r="D6794" s="4" t="s">
        <v>7432</v>
      </c>
      <c r="E6794" s="4" t="s">
        <v>7525</v>
      </c>
      <c r="F6794" s="4" t="s">
        <v>7526</v>
      </c>
      <c r="G6794" s="4" t="s">
        <v>11529</v>
      </c>
      <c r="H6794" s="4"/>
      <c r="I6794" s="4">
        <v>1</v>
      </c>
      <c r="J6794" s="4"/>
      <c r="K6794" s="4"/>
    </row>
    <row r="6795" spans="1:11">
      <c r="A6795" s="1">
        <v>6794</v>
      </c>
      <c r="B6795" s="4" t="s">
        <v>7535</v>
      </c>
      <c r="C6795" s="4" t="s">
        <v>9346</v>
      </c>
      <c r="D6795" s="4" t="s">
        <v>7432</v>
      </c>
      <c r="E6795" s="4" t="s">
        <v>7525</v>
      </c>
      <c r="F6795" s="4" t="s">
        <v>7536</v>
      </c>
      <c r="G6795" s="4" t="s">
        <v>7536</v>
      </c>
      <c r="H6795" s="4"/>
      <c r="I6795" s="4">
        <v>1</v>
      </c>
      <c r="J6795" s="4"/>
      <c r="K6795" s="4"/>
    </row>
    <row r="6796" spans="1:11">
      <c r="A6796" s="1">
        <v>6795</v>
      </c>
      <c r="B6796" s="4" t="s">
        <v>11530</v>
      </c>
      <c r="C6796" s="4" t="s">
        <v>9346</v>
      </c>
      <c r="D6796" s="4" t="s">
        <v>7432</v>
      </c>
      <c r="E6796" s="4" t="s">
        <v>7525</v>
      </c>
      <c r="F6796" s="4" t="s">
        <v>11531</v>
      </c>
      <c r="G6796" s="4" t="s">
        <v>11532</v>
      </c>
      <c r="H6796" s="4"/>
      <c r="I6796" s="4">
        <v>1</v>
      </c>
      <c r="J6796" s="4"/>
      <c r="K6796" s="4"/>
    </row>
    <row r="6797" spans="1:11">
      <c r="A6797" s="1">
        <v>6796</v>
      </c>
      <c r="B6797" s="4" t="s">
        <v>11533</v>
      </c>
      <c r="C6797" s="4" t="s">
        <v>9346</v>
      </c>
      <c r="D6797" s="4" t="s">
        <v>7432</v>
      </c>
      <c r="E6797" s="4" t="s">
        <v>7525</v>
      </c>
      <c r="F6797" s="4" t="s">
        <v>11531</v>
      </c>
      <c r="G6797" s="4" t="s">
        <v>11534</v>
      </c>
      <c r="H6797" s="4"/>
      <c r="I6797" s="4">
        <v>1</v>
      </c>
      <c r="J6797" s="4">
        <v>1</v>
      </c>
      <c r="K6797" s="4"/>
    </row>
    <row r="6798" spans="1:11">
      <c r="A6798" s="1">
        <v>6797</v>
      </c>
      <c r="B6798" s="4" t="s">
        <v>11535</v>
      </c>
      <c r="C6798" s="4" t="s">
        <v>9346</v>
      </c>
      <c r="D6798" s="4" t="s">
        <v>7432</v>
      </c>
      <c r="E6798" s="4" t="s">
        <v>7525</v>
      </c>
      <c r="F6798" s="4" t="s">
        <v>7538</v>
      </c>
      <c r="G6798" s="4" t="s">
        <v>7538</v>
      </c>
      <c r="H6798" s="4"/>
      <c r="I6798" s="4">
        <v>1</v>
      </c>
      <c r="J6798" s="4">
        <v>1</v>
      </c>
      <c r="K6798" s="4"/>
    </row>
    <row r="6799" spans="1:11">
      <c r="A6799" s="1">
        <v>6798</v>
      </c>
      <c r="B6799" s="4" t="s">
        <v>11536</v>
      </c>
      <c r="C6799" s="4" t="s">
        <v>9346</v>
      </c>
      <c r="D6799" s="4" t="s">
        <v>7432</v>
      </c>
      <c r="E6799" s="4" t="s">
        <v>7525</v>
      </c>
      <c r="F6799" s="4" t="s">
        <v>7554</v>
      </c>
      <c r="G6799" s="4" t="s">
        <v>7554</v>
      </c>
      <c r="H6799" s="4"/>
      <c r="I6799" s="4">
        <v>1</v>
      </c>
      <c r="J6799" s="4">
        <v>1</v>
      </c>
      <c r="K6799" s="4"/>
    </row>
    <row r="6800" spans="1:11">
      <c r="A6800" s="1">
        <v>6799</v>
      </c>
      <c r="B6800" s="4" t="s">
        <v>11537</v>
      </c>
      <c r="C6800" s="4" t="s">
        <v>9346</v>
      </c>
      <c r="D6800" s="4" t="s">
        <v>7432</v>
      </c>
      <c r="E6800" s="4" t="s">
        <v>7525</v>
      </c>
      <c r="F6800" s="4" t="s">
        <v>1459</v>
      </c>
      <c r="G6800" s="4" t="s">
        <v>1459</v>
      </c>
      <c r="H6800" s="4"/>
      <c r="I6800" s="4">
        <v>1</v>
      </c>
      <c r="J6800" s="4"/>
      <c r="K6800" s="4"/>
    </row>
    <row r="6801" spans="1:11">
      <c r="A6801" s="1">
        <v>6800</v>
      </c>
      <c r="B6801" s="4" t="s">
        <v>7556</v>
      </c>
      <c r="C6801" s="4" t="s">
        <v>9346</v>
      </c>
      <c r="D6801" s="4" t="s">
        <v>7432</v>
      </c>
      <c r="E6801" s="4" t="s">
        <v>7557</v>
      </c>
      <c r="F6801" s="4" t="s">
        <v>7557</v>
      </c>
      <c r="G6801" s="4" t="s">
        <v>7557</v>
      </c>
      <c r="H6801" s="4"/>
      <c r="I6801" s="4">
        <v>1</v>
      </c>
      <c r="J6801" s="4">
        <v>1</v>
      </c>
      <c r="K6801" s="4"/>
    </row>
    <row r="6802" spans="1:11">
      <c r="A6802" s="1">
        <v>6801</v>
      </c>
      <c r="B6802" s="4" t="s">
        <v>11538</v>
      </c>
      <c r="C6802" s="4" t="s">
        <v>9346</v>
      </c>
      <c r="D6802" s="4" t="s">
        <v>7432</v>
      </c>
      <c r="E6802" s="4" t="s">
        <v>7557</v>
      </c>
      <c r="F6802" s="4" t="s">
        <v>7557</v>
      </c>
      <c r="G6802" s="4" t="s">
        <v>11539</v>
      </c>
      <c r="H6802" s="4"/>
      <c r="I6802" s="4">
        <v>1</v>
      </c>
      <c r="J6802" s="4"/>
      <c r="K6802" s="4"/>
    </row>
    <row r="6803" spans="1:11">
      <c r="A6803" s="1">
        <v>6802</v>
      </c>
      <c r="B6803" s="4" t="s">
        <v>11540</v>
      </c>
      <c r="C6803" s="4" t="s">
        <v>9346</v>
      </c>
      <c r="D6803" s="4" t="s">
        <v>7432</v>
      </c>
      <c r="E6803" s="4" t="s">
        <v>7557</v>
      </c>
      <c r="F6803" s="4" t="s">
        <v>9613</v>
      </c>
      <c r="G6803" s="4" t="s">
        <v>11541</v>
      </c>
      <c r="H6803" s="4"/>
      <c r="I6803" s="4">
        <v>1</v>
      </c>
      <c r="J6803" s="4">
        <v>1</v>
      </c>
      <c r="K6803" s="4"/>
    </row>
    <row r="6804" spans="1:11">
      <c r="A6804" s="1">
        <v>6803</v>
      </c>
      <c r="B6804" s="4" t="s">
        <v>11542</v>
      </c>
      <c r="C6804" s="4" t="s">
        <v>9346</v>
      </c>
      <c r="D6804" s="4" t="s">
        <v>7432</v>
      </c>
      <c r="E6804" s="4" t="s">
        <v>7557</v>
      </c>
      <c r="F6804" s="4" t="s">
        <v>9613</v>
      </c>
      <c r="G6804" s="4" t="s">
        <v>5170</v>
      </c>
      <c r="H6804" s="4"/>
      <c r="I6804" s="4">
        <v>1</v>
      </c>
      <c r="J6804" s="4"/>
      <c r="K6804" s="4"/>
    </row>
    <row r="6805" spans="1:11">
      <c r="A6805" s="1">
        <v>6804</v>
      </c>
      <c r="B6805" s="4" t="s">
        <v>11543</v>
      </c>
      <c r="C6805" s="4" t="s">
        <v>9346</v>
      </c>
      <c r="D6805" s="4" t="s">
        <v>7432</v>
      </c>
      <c r="E6805" s="4" t="s">
        <v>7557</v>
      </c>
      <c r="F6805" s="4" t="s">
        <v>1054</v>
      </c>
      <c r="G6805" s="4" t="s">
        <v>11544</v>
      </c>
      <c r="H6805" s="4"/>
      <c r="I6805" s="4">
        <v>1</v>
      </c>
      <c r="J6805" s="4"/>
      <c r="K6805" s="4"/>
    </row>
    <row r="6806" spans="1:11">
      <c r="A6806" s="1">
        <v>6805</v>
      </c>
      <c r="B6806" s="4" t="s">
        <v>11545</v>
      </c>
      <c r="C6806" s="4" t="s">
        <v>9346</v>
      </c>
      <c r="D6806" s="4" t="s">
        <v>7432</v>
      </c>
      <c r="E6806" s="4" t="s">
        <v>7557</v>
      </c>
      <c r="F6806" s="4" t="s">
        <v>7577</v>
      </c>
      <c r="G6806" s="4" t="s">
        <v>11546</v>
      </c>
      <c r="H6806" s="4"/>
      <c r="I6806" s="4">
        <v>1</v>
      </c>
      <c r="J6806" s="4">
        <v>1</v>
      </c>
      <c r="K6806" s="4"/>
    </row>
    <row r="6807" spans="1:11">
      <c r="A6807" s="1">
        <v>6806</v>
      </c>
      <c r="B6807" s="4" t="s">
        <v>7581</v>
      </c>
      <c r="C6807" s="4" t="s">
        <v>9346</v>
      </c>
      <c r="D6807" s="4" t="s">
        <v>7432</v>
      </c>
      <c r="E6807" s="4" t="s">
        <v>7557</v>
      </c>
      <c r="F6807" s="4" t="s">
        <v>7582</v>
      </c>
      <c r="G6807" s="4" t="s">
        <v>7582</v>
      </c>
      <c r="H6807" s="4"/>
      <c r="I6807" s="4">
        <v>1</v>
      </c>
      <c r="J6807" s="4"/>
      <c r="K6807" s="4"/>
    </row>
    <row r="6808" spans="1:11">
      <c r="A6808" s="1">
        <v>6807</v>
      </c>
      <c r="B6808" s="4" t="s">
        <v>7589</v>
      </c>
      <c r="C6808" s="4" t="s">
        <v>9346</v>
      </c>
      <c r="D6808" s="4" t="s">
        <v>7432</v>
      </c>
      <c r="E6808" s="4" t="s">
        <v>7557</v>
      </c>
      <c r="F6808" s="4" t="s">
        <v>7582</v>
      </c>
      <c r="G6808" s="4" t="s">
        <v>11547</v>
      </c>
      <c r="H6808" s="4"/>
      <c r="I6808" s="4">
        <v>1</v>
      </c>
      <c r="J6808" s="4"/>
      <c r="K6808" s="4"/>
    </row>
    <row r="6809" spans="1:11">
      <c r="A6809" s="1">
        <v>6808</v>
      </c>
      <c r="B6809" s="4" t="s">
        <v>7595</v>
      </c>
      <c r="C6809" s="4" t="s">
        <v>9346</v>
      </c>
      <c r="D6809" s="4" t="s">
        <v>7432</v>
      </c>
      <c r="E6809" s="4" t="s">
        <v>7557</v>
      </c>
      <c r="F6809" s="4" t="s">
        <v>7594</v>
      </c>
      <c r="G6809" s="4" t="s">
        <v>418</v>
      </c>
      <c r="H6809" s="4"/>
      <c r="I6809" s="4">
        <v>2</v>
      </c>
      <c r="J6809" s="4">
        <v>2</v>
      </c>
      <c r="K6809" s="4"/>
    </row>
    <row r="6810" spans="1:11">
      <c r="A6810" s="1">
        <v>6809</v>
      </c>
      <c r="B6810" s="4" t="s">
        <v>7600</v>
      </c>
      <c r="C6810" s="4" t="s">
        <v>9346</v>
      </c>
      <c r="D6810" s="4" t="s">
        <v>7601</v>
      </c>
      <c r="E6810" s="4" t="s">
        <v>7601</v>
      </c>
      <c r="F6810" s="4" t="s">
        <v>7601</v>
      </c>
      <c r="G6810" s="4" t="s">
        <v>7601</v>
      </c>
      <c r="H6810" s="4"/>
      <c r="I6810" s="4">
        <v>9</v>
      </c>
      <c r="J6810" s="4">
        <v>9</v>
      </c>
      <c r="K6810" s="4"/>
    </row>
    <row r="6811" spans="1:11">
      <c r="A6811" s="1">
        <v>6810</v>
      </c>
      <c r="B6811" s="4" t="s">
        <v>11548</v>
      </c>
      <c r="C6811" s="4" t="s">
        <v>9346</v>
      </c>
      <c r="D6811" s="4" t="s">
        <v>7601</v>
      </c>
      <c r="E6811" s="4" t="s">
        <v>7601</v>
      </c>
      <c r="F6811" s="4" t="s">
        <v>7601</v>
      </c>
      <c r="G6811" s="4" t="s">
        <v>62</v>
      </c>
      <c r="H6811" s="4"/>
      <c r="I6811" s="4">
        <v>1</v>
      </c>
      <c r="J6811" s="4"/>
      <c r="K6811" s="4"/>
    </row>
    <row r="6812" spans="1:11">
      <c r="A6812" s="1">
        <v>6811</v>
      </c>
      <c r="B6812" s="4" t="s">
        <v>7602</v>
      </c>
      <c r="C6812" s="4" t="s">
        <v>9346</v>
      </c>
      <c r="D6812" s="4" t="s">
        <v>7601</v>
      </c>
      <c r="E6812" s="4" t="s">
        <v>7601</v>
      </c>
      <c r="F6812" s="4" t="s">
        <v>7601</v>
      </c>
      <c r="G6812" s="4" t="s">
        <v>7603</v>
      </c>
      <c r="H6812" s="4"/>
      <c r="I6812" s="4">
        <v>1</v>
      </c>
      <c r="J6812" s="4"/>
      <c r="K6812" s="4"/>
    </row>
    <row r="6813" spans="1:11">
      <c r="A6813" s="1">
        <v>6812</v>
      </c>
      <c r="B6813" s="4" t="s">
        <v>11549</v>
      </c>
      <c r="C6813" s="4" t="s">
        <v>9346</v>
      </c>
      <c r="D6813" s="4" t="s">
        <v>7601</v>
      </c>
      <c r="E6813" s="4" t="s">
        <v>7601</v>
      </c>
      <c r="F6813" s="4" t="s">
        <v>7601</v>
      </c>
      <c r="G6813" s="4" t="s">
        <v>11550</v>
      </c>
      <c r="H6813" s="4"/>
      <c r="I6813" s="4">
        <v>1</v>
      </c>
      <c r="J6813" s="4"/>
      <c r="K6813" s="4"/>
    </row>
    <row r="6814" spans="1:11">
      <c r="A6814" s="1">
        <v>6813</v>
      </c>
      <c r="B6814" s="4" t="s">
        <v>11551</v>
      </c>
      <c r="C6814" s="4" t="s">
        <v>9346</v>
      </c>
      <c r="D6814" s="4" t="s">
        <v>7601</v>
      </c>
      <c r="E6814" s="4" t="s">
        <v>7601</v>
      </c>
      <c r="F6814" s="4" t="s">
        <v>7601</v>
      </c>
      <c r="G6814" s="4" t="s">
        <v>11552</v>
      </c>
      <c r="H6814" s="4"/>
      <c r="I6814" s="4">
        <v>1</v>
      </c>
      <c r="J6814" s="4"/>
      <c r="K6814" s="4"/>
    </row>
    <row r="6815" spans="1:11">
      <c r="A6815" s="1">
        <v>6814</v>
      </c>
      <c r="B6815" s="4" t="s">
        <v>11553</v>
      </c>
      <c r="C6815" s="4" t="s">
        <v>9346</v>
      </c>
      <c r="D6815" s="4" t="s">
        <v>7601</v>
      </c>
      <c r="E6815" s="4" t="s">
        <v>7601</v>
      </c>
      <c r="F6815" s="4" t="s">
        <v>7601</v>
      </c>
      <c r="G6815" s="4" t="s">
        <v>11554</v>
      </c>
      <c r="H6815" s="4"/>
      <c r="I6815" s="4">
        <v>1</v>
      </c>
      <c r="J6815" s="4">
        <v>1</v>
      </c>
      <c r="K6815" s="4"/>
    </row>
    <row r="6816" spans="1:11">
      <c r="A6816" s="1">
        <v>6815</v>
      </c>
      <c r="B6816" s="4" t="s">
        <v>7606</v>
      </c>
      <c r="C6816" s="4" t="s">
        <v>9346</v>
      </c>
      <c r="D6816" s="4" t="s">
        <v>7601</v>
      </c>
      <c r="E6816" s="4" t="s">
        <v>7601</v>
      </c>
      <c r="F6816" s="4" t="s">
        <v>7601</v>
      </c>
      <c r="G6816" s="4" t="s">
        <v>7607</v>
      </c>
      <c r="H6816" s="4"/>
      <c r="I6816" s="4">
        <v>2</v>
      </c>
      <c r="J6816" s="4">
        <v>2</v>
      </c>
      <c r="K6816" s="4"/>
    </row>
    <row r="6817" spans="1:11">
      <c r="A6817" s="1">
        <v>6816</v>
      </c>
      <c r="B6817" s="4" t="s">
        <v>7608</v>
      </c>
      <c r="C6817" s="4" t="s">
        <v>9346</v>
      </c>
      <c r="D6817" s="4" t="s">
        <v>7601</v>
      </c>
      <c r="E6817" s="4" t="s">
        <v>7601</v>
      </c>
      <c r="F6817" s="4" t="s">
        <v>7601</v>
      </c>
      <c r="G6817" s="4" t="s">
        <v>7609</v>
      </c>
      <c r="H6817" s="4"/>
      <c r="I6817" s="4">
        <v>11</v>
      </c>
      <c r="J6817" s="4">
        <v>9</v>
      </c>
      <c r="K6817" s="4"/>
    </row>
    <row r="6818" spans="1:11">
      <c r="A6818" s="1">
        <v>6817</v>
      </c>
      <c r="B6818" s="4" t="s">
        <v>7610</v>
      </c>
      <c r="C6818" s="4" t="s">
        <v>9346</v>
      </c>
      <c r="D6818" s="4" t="s">
        <v>7601</v>
      </c>
      <c r="E6818" s="4" t="s">
        <v>7601</v>
      </c>
      <c r="F6818" s="4" t="s">
        <v>7601</v>
      </c>
      <c r="G6818" s="4" t="s">
        <v>7611</v>
      </c>
      <c r="H6818" s="4"/>
      <c r="I6818" s="4"/>
      <c r="J6818" s="4">
        <v>1</v>
      </c>
      <c r="K6818" s="4"/>
    </row>
    <row r="6819" spans="1:11">
      <c r="A6819" s="1">
        <v>6818</v>
      </c>
      <c r="B6819" s="4" t="s">
        <v>7614</v>
      </c>
      <c r="C6819" s="4" t="s">
        <v>9346</v>
      </c>
      <c r="D6819" s="4" t="s">
        <v>7601</v>
      </c>
      <c r="E6819" s="4" t="s">
        <v>7601</v>
      </c>
      <c r="F6819" s="4" t="s">
        <v>7601</v>
      </c>
      <c r="G6819" s="4" t="s">
        <v>7615</v>
      </c>
      <c r="H6819" s="4"/>
      <c r="I6819" s="4">
        <v>2</v>
      </c>
      <c r="J6819" s="4">
        <v>1</v>
      </c>
      <c r="K6819" s="4"/>
    </row>
    <row r="6820" spans="1:11">
      <c r="A6820" s="1">
        <v>6819</v>
      </c>
      <c r="B6820" s="4" t="s">
        <v>11555</v>
      </c>
      <c r="C6820" s="4" t="s">
        <v>9346</v>
      </c>
      <c r="D6820" s="4" t="s">
        <v>7601</v>
      </c>
      <c r="E6820" s="4" t="s">
        <v>7601</v>
      </c>
      <c r="F6820" s="4" t="s">
        <v>7601</v>
      </c>
      <c r="G6820" s="4" t="s">
        <v>11556</v>
      </c>
      <c r="H6820" s="4"/>
      <c r="I6820" s="4">
        <v>1</v>
      </c>
      <c r="J6820" s="4">
        <v>1</v>
      </c>
      <c r="K6820" s="4"/>
    </row>
    <row r="6821" spans="1:11">
      <c r="A6821" s="1">
        <v>6820</v>
      </c>
      <c r="B6821" s="4" t="s">
        <v>7616</v>
      </c>
      <c r="C6821" s="4" t="s">
        <v>9346</v>
      </c>
      <c r="D6821" s="4" t="s">
        <v>7601</v>
      </c>
      <c r="E6821" s="4" t="s">
        <v>7601</v>
      </c>
      <c r="F6821" s="4" t="s">
        <v>7717</v>
      </c>
      <c r="G6821" s="4" t="s">
        <v>7617</v>
      </c>
      <c r="H6821" s="4"/>
      <c r="I6821" s="4"/>
      <c r="J6821" s="4">
        <v>1</v>
      </c>
      <c r="K6821" s="4"/>
    </row>
    <row r="6822" spans="1:11">
      <c r="A6822" s="1">
        <v>6821</v>
      </c>
      <c r="B6822" s="4" t="s">
        <v>11557</v>
      </c>
      <c r="C6822" s="4" t="s">
        <v>9346</v>
      </c>
      <c r="D6822" s="4" t="s">
        <v>7601</v>
      </c>
      <c r="E6822" s="4" t="s">
        <v>7601</v>
      </c>
      <c r="F6822" s="4" t="s">
        <v>7601</v>
      </c>
      <c r="G6822" s="4" t="s">
        <v>1439</v>
      </c>
      <c r="H6822" s="4"/>
      <c r="I6822" s="4">
        <v>15</v>
      </c>
      <c r="J6822" s="4">
        <v>13</v>
      </c>
      <c r="K6822" s="4"/>
    </row>
    <row r="6823" spans="1:11">
      <c r="A6823" s="1">
        <v>6822</v>
      </c>
      <c r="B6823" s="4" t="s">
        <v>7618</v>
      </c>
      <c r="C6823" s="4" t="s">
        <v>9346</v>
      </c>
      <c r="D6823" s="4" t="s">
        <v>7601</v>
      </c>
      <c r="E6823" s="4" t="s">
        <v>7601</v>
      </c>
      <c r="F6823" s="4" t="s">
        <v>1667</v>
      </c>
      <c r="G6823" s="4" t="s">
        <v>1667</v>
      </c>
      <c r="H6823" s="4"/>
      <c r="I6823" s="4">
        <v>11</v>
      </c>
      <c r="J6823" s="4">
        <v>11</v>
      </c>
      <c r="K6823" s="4"/>
    </row>
    <row r="6824" spans="1:11">
      <c r="A6824" s="1">
        <v>6823</v>
      </c>
      <c r="B6824" s="4" t="s">
        <v>11558</v>
      </c>
      <c r="C6824" s="4" t="s">
        <v>9346</v>
      </c>
      <c r="D6824" s="4" t="s">
        <v>7601</v>
      </c>
      <c r="E6824" s="4" t="s">
        <v>7601</v>
      </c>
      <c r="F6824" s="4" t="s">
        <v>1667</v>
      </c>
      <c r="G6824" s="4" t="s">
        <v>1934</v>
      </c>
      <c r="H6824" s="4"/>
      <c r="I6824" s="4">
        <v>1</v>
      </c>
      <c r="J6824" s="4"/>
      <c r="K6824" s="4"/>
    </row>
    <row r="6825" spans="1:11">
      <c r="A6825" s="1">
        <v>6824</v>
      </c>
      <c r="B6825" s="4" t="s">
        <v>7623</v>
      </c>
      <c r="C6825" s="4" t="s">
        <v>9346</v>
      </c>
      <c r="D6825" s="4" t="s">
        <v>7601</v>
      </c>
      <c r="E6825" s="4" t="s">
        <v>7601</v>
      </c>
      <c r="F6825" s="4" t="s">
        <v>1667</v>
      </c>
      <c r="G6825" s="4" t="s">
        <v>7624</v>
      </c>
      <c r="H6825" s="4"/>
      <c r="I6825" s="4">
        <v>1</v>
      </c>
      <c r="J6825" s="4">
        <v>1</v>
      </c>
      <c r="K6825" s="4"/>
    </row>
    <row r="6826" spans="1:11">
      <c r="A6826" s="1">
        <v>6825</v>
      </c>
      <c r="B6826" s="4" t="s">
        <v>7625</v>
      </c>
      <c r="C6826" s="4" t="s">
        <v>9346</v>
      </c>
      <c r="D6826" s="4" t="s">
        <v>7601</v>
      </c>
      <c r="E6826" s="4" t="s">
        <v>7601</v>
      </c>
      <c r="F6826" s="4" t="s">
        <v>1667</v>
      </c>
      <c r="G6826" s="4" t="s">
        <v>385</v>
      </c>
      <c r="H6826" s="4"/>
      <c r="I6826" s="4">
        <v>3</v>
      </c>
      <c r="J6826" s="4">
        <v>3</v>
      </c>
      <c r="K6826" s="4"/>
    </row>
    <row r="6827" spans="1:11">
      <c r="A6827" s="1">
        <v>6826</v>
      </c>
      <c r="B6827" s="4" t="s">
        <v>11559</v>
      </c>
      <c r="C6827" s="4" t="s">
        <v>9346</v>
      </c>
      <c r="D6827" s="4" t="s">
        <v>7601</v>
      </c>
      <c r="E6827" s="4" t="s">
        <v>7601</v>
      </c>
      <c r="F6827" s="4" t="s">
        <v>1667</v>
      </c>
      <c r="G6827" s="4" t="s">
        <v>11560</v>
      </c>
      <c r="H6827" s="4"/>
      <c r="I6827" s="4">
        <v>1</v>
      </c>
      <c r="J6827" s="4"/>
      <c r="K6827" s="4"/>
    </row>
    <row r="6828" spans="1:11">
      <c r="A6828" s="1">
        <v>6827</v>
      </c>
      <c r="B6828" s="4" t="s">
        <v>7628</v>
      </c>
      <c r="C6828" s="4" t="s">
        <v>9346</v>
      </c>
      <c r="D6828" s="4" t="s">
        <v>7601</v>
      </c>
      <c r="E6828" s="4" t="s">
        <v>7601</v>
      </c>
      <c r="F6828" s="4" t="s">
        <v>1667</v>
      </c>
      <c r="G6828" s="4" t="s">
        <v>7629</v>
      </c>
      <c r="H6828" s="4"/>
      <c r="I6828" s="4">
        <v>2</v>
      </c>
      <c r="J6828" s="4">
        <v>2</v>
      </c>
      <c r="K6828" s="4"/>
    </row>
    <row r="6829" spans="1:11">
      <c r="A6829" s="1">
        <v>6828</v>
      </c>
      <c r="B6829" s="4" t="s">
        <v>7630</v>
      </c>
      <c r="C6829" s="4" t="s">
        <v>9346</v>
      </c>
      <c r="D6829" s="4" t="s">
        <v>7601</v>
      </c>
      <c r="E6829" s="4" t="s">
        <v>7601</v>
      </c>
      <c r="F6829" s="4" t="s">
        <v>1667</v>
      </c>
      <c r="G6829" s="4" t="s">
        <v>7631</v>
      </c>
      <c r="H6829" s="4"/>
      <c r="I6829" s="4">
        <v>2</v>
      </c>
      <c r="J6829" s="4">
        <v>2</v>
      </c>
      <c r="K6829" s="4"/>
    </row>
    <row r="6830" spans="1:11">
      <c r="A6830" s="1">
        <v>6829</v>
      </c>
      <c r="B6830" s="4" t="s">
        <v>7632</v>
      </c>
      <c r="C6830" s="4" t="s">
        <v>9346</v>
      </c>
      <c r="D6830" s="4" t="s">
        <v>7601</v>
      </c>
      <c r="E6830" s="4" t="s">
        <v>7601</v>
      </c>
      <c r="F6830" s="4" t="s">
        <v>7633</v>
      </c>
      <c r="G6830" s="4" t="s">
        <v>7633</v>
      </c>
      <c r="H6830" s="4"/>
      <c r="I6830" s="4">
        <v>2</v>
      </c>
      <c r="J6830" s="4">
        <v>2</v>
      </c>
      <c r="K6830" s="4"/>
    </row>
    <row r="6831" spans="1:11">
      <c r="A6831" s="1">
        <v>6830</v>
      </c>
      <c r="B6831" s="4" t="s">
        <v>7636</v>
      </c>
      <c r="C6831" s="4" t="s">
        <v>9346</v>
      </c>
      <c r="D6831" s="4" t="s">
        <v>7601</v>
      </c>
      <c r="E6831" s="4" t="s">
        <v>7601</v>
      </c>
      <c r="F6831" s="4" t="s">
        <v>7633</v>
      </c>
      <c r="G6831" s="4" t="s">
        <v>7637</v>
      </c>
      <c r="H6831" s="4"/>
      <c r="I6831" s="4">
        <v>1</v>
      </c>
      <c r="J6831" s="4">
        <v>1</v>
      </c>
      <c r="K6831" s="4"/>
    </row>
    <row r="6832" spans="1:11">
      <c r="A6832" s="1">
        <v>6831</v>
      </c>
      <c r="B6832" s="4" t="s">
        <v>11561</v>
      </c>
      <c r="C6832" s="4" t="s">
        <v>9346</v>
      </c>
      <c r="D6832" s="4" t="s">
        <v>7601</v>
      </c>
      <c r="E6832" s="4" t="s">
        <v>7601</v>
      </c>
      <c r="F6832" s="4" t="s">
        <v>7633</v>
      </c>
      <c r="G6832" s="4" t="s">
        <v>11562</v>
      </c>
      <c r="H6832" s="4"/>
      <c r="I6832" s="4">
        <v>1</v>
      </c>
      <c r="J6832" s="4">
        <v>1</v>
      </c>
      <c r="K6832" s="4"/>
    </row>
    <row r="6833" spans="1:11">
      <c r="A6833" s="1">
        <v>6832</v>
      </c>
      <c r="B6833" s="4" t="s">
        <v>11563</v>
      </c>
      <c r="C6833" s="4" t="s">
        <v>9346</v>
      </c>
      <c r="D6833" s="4" t="s">
        <v>7601</v>
      </c>
      <c r="E6833" s="4" t="s">
        <v>7601</v>
      </c>
      <c r="F6833" s="4" t="s">
        <v>7633</v>
      </c>
      <c r="G6833" s="4" t="s">
        <v>11564</v>
      </c>
      <c r="H6833" s="4"/>
      <c r="I6833" s="4">
        <v>1</v>
      </c>
      <c r="J6833" s="4"/>
      <c r="K6833" s="4"/>
    </row>
    <row r="6834" spans="1:11">
      <c r="A6834" s="1">
        <v>6833</v>
      </c>
      <c r="B6834" s="4" t="s">
        <v>7638</v>
      </c>
      <c r="C6834" s="4" t="s">
        <v>9346</v>
      </c>
      <c r="D6834" s="4" t="s">
        <v>7601</v>
      </c>
      <c r="E6834" s="4" t="s">
        <v>7601</v>
      </c>
      <c r="F6834" s="4" t="s">
        <v>7633</v>
      </c>
      <c r="G6834" s="4" t="s">
        <v>7639</v>
      </c>
      <c r="H6834" s="4"/>
      <c r="I6834" s="4">
        <v>1</v>
      </c>
      <c r="J6834" s="4"/>
      <c r="K6834" s="4"/>
    </row>
    <row r="6835" spans="1:11">
      <c r="A6835" s="1">
        <v>6834</v>
      </c>
      <c r="B6835" s="4" t="s">
        <v>11565</v>
      </c>
      <c r="C6835" s="4" t="s">
        <v>9346</v>
      </c>
      <c r="D6835" s="4" t="s">
        <v>7601</v>
      </c>
      <c r="E6835" s="4" t="s">
        <v>7601</v>
      </c>
      <c r="F6835" s="4" t="s">
        <v>7633</v>
      </c>
      <c r="G6835" s="4" t="s">
        <v>7711</v>
      </c>
      <c r="H6835" s="4"/>
      <c r="I6835" s="4">
        <v>1</v>
      </c>
      <c r="J6835" s="4">
        <v>1</v>
      </c>
      <c r="K6835" s="4"/>
    </row>
    <row r="6836" spans="1:11">
      <c r="A6836" s="1">
        <v>6835</v>
      </c>
      <c r="B6836" s="4" t="s">
        <v>11566</v>
      </c>
      <c r="C6836" s="4" t="s">
        <v>9346</v>
      </c>
      <c r="D6836" s="4" t="s">
        <v>7601</v>
      </c>
      <c r="E6836" s="4" t="s">
        <v>7601</v>
      </c>
      <c r="F6836" s="4" t="s">
        <v>7633</v>
      </c>
      <c r="G6836" s="4" t="s">
        <v>2494</v>
      </c>
      <c r="H6836" s="4"/>
      <c r="I6836" s="4">
        <v>1</v>
      </c>
      <c r="J6836" s="4"/>
      <c r="K6836" s="4"/>
    </row>
    <row r="6837" spans="1:11">
      <c r="A6837" s="1">
        <v>6836</v>
      </c>
      <c r="B6837" s="4" t="s">
        <v>11567</v>
      </c>
      <c r="C6837" s="4" t="s">
        <v>9346</v>
      </c>
      <c r="D6837" s="4" t="s">
        <v>7601</v>
      </c>
      <c r="E6837" s="4" t="s">
        <v>7601</v>
      </c>
      <c r="F6837" s="4" t="s">
        <v>7643</v>
      </c>
      <c r="G6837" s="4" t="s">
        <v>939</v>
      </c>
      <c r="H6837" s="4"/>
      <c r="I6837" s="4">
        <v>1</v>
      </c>
      <c r="J6837" s="4">
        <v>1</v>
      </c>
      <c r="K6837" s="4"/>
    </row>
    <row r="6838" spans="1:11">
      <c r="A6838" s="1">
        <v>6837</v>
      </c>
      <c r="B6838" s="4" t="s">
        <v>11568</v>
      </c>
      <c r="C6838" s="4" t="s">
        <v>9346</v>
      </c>
      <c r="D6838" s="4" t="s">
        <v>7601</v>
      </c>
      <c r="E6838" s="4" t="s">
        <v>7601</v>
      </c>
      <c r="F6838" s="4" t="s">
        <v>7643</v>
      </c>
      <c r="G6838" s="4" t="s">
        <v>11569</v>
      </c>
      <c r="H6838" s="4"/>
      <c r="I6838" s="4">
        <v>1</v>
      </c>
      <c r="J6838" s="4"/>
      <c r="K6838" s="4"/>
    </row>
    <row r="6839" spans="1:11">
      <c r="A6839" s="1">
        <v>6838</v>
      </c>
      <c r="B6839" s="4" t="s">
        <v>11570</v>
      </c>
      <c r="C6839" s="4" t="s">
        <v>9346</v>
      </c>
      <c r="D6839" s="4" t="s">
        <v>7601</v>
      </c>
      <c r="E6839" s="4" t="s">
        <v>7601</v>
      </c>
      <c r="F6839" s="4" t="s">
        <v>7643</v>
      </c>
      <c r="G6839" s="4" t="s">
        <v>8697</v>
      </c>
      <c r="H6839" s="4"/>
      <c r="I6839" s="4">
        <v>1</v>
      </c>
      <c r="J6839" s="4">
        <v>1</v>
      </c>
      <c r="K6839" s="4"/>
    </row>
    <row r="6840" spans="1:11">
      <c r="A6840" s="1">
        <v>6839</v>
      </c>
      <c r="B6840" s="4" t="s">
        <v>7650</v>
      </c>
      <c r="C6840" s="4" t="s">
        <v>9346</v>
      </c>
      <c r="D6840" s="4" t="s">
        <v>7601</v>
      </c>
      <c r="E6840" s="4" t="s">
        <v>7601</v>
      </c>
      <c r="F6840" s="4" t="s">
        <v>5905</v>
      </c>
      <c r="G6840" s="4" t="s">
        <v>5905</v>
      </c>
      <c r="H6840" s="4"/>
      <c r="I6840" s="4">
        <v>2</v>
      </c>
      <c r="J6840" s="4">
        <v>1</v>
      </c>
      <c r="K6840" s="4"/>
    </row>
    <row r="6841" spans="1:11">
      <c r="A6841" s="1">
        <v>6840</v>
      </c>
      <c r="B6841" s="4" t="s">
        <v>7651</v>
      </c>
      <c r="C6841" s="4" t="s">
        <v>9346</v>
      </c>
      <c r="D6841" s="4" t="s">
        <v>7601</v>
      </c>
      <c r="E6841" s="4" t="s">
        <v>7601</v>
      </c>
      <c r="F6841" s="4" t="s">
        <v>5905</v>
      </c>
      <c r="G6841" s="4" t="s">
        <v>7652</v>
      </c>
      <c r="H6841" s="4"/>
      <c r="I6841" s="4">
        <v>1</v>
      </c>
      <c r="J6841" s="4">
        <v>1</v>
      </c>
      <c r="K6841" s="4"/>
    </row>
    <row r="6842" spans="1:11">
      <c r="A6842" s="1">
        <v>6841</v>
      </c>
      <c r="B6842" s="4" t="s">
        <v>11571</v>
      </c>
      <c r="C6842" s="4" t="s">
        <v>9346</v>
      </c>
      <c r="D6842" s="4" t="s">
        <v>7601</v>
      </c>
      <c r="E6842" s="4" t="s">
        <v>7601</v>
      </c>
      <c r="F6842" s="4" t="s">
        <v>5905</v>
      </c>
      <c r="G6842" s="4" t="s">
        <v>11572</v>
      </c>
      <c r="H6842" s="4"/>
      <c r="I6842" s="4">
        <v>1</v>
      </c>
      <c r="J6842" s="4">
        <v>1</v>
      </c>
      <c r="K6842" s="4"/>
    </row>
    <row r="6843" spans="1:11">
      <c r="A6843" s="1">
        <v>6842</v>
      </c>
      <c r="B6843" s="4" t="s">
        <v>11573</v>
      </c>
      <c r="C6843" s="4" t="s">
        <v>9346</v>
      </c>
      <c r="D6843" s="4" t="s">
        <v>7601</v>
      </c>
      <c r="E6843" s="4" t="s">
        <v>7601</v>
      </c>
      <c r="F6843" s="4" t="s">
        <v>5905</v>
      </c>
      <c r="G6843" s="4" t="s">
        <v>11574</v>
      </c>
      <c r="H6843" s="4"/>
      <c r="I6843" s="4">
        <v>1</v>
      </c>
      <c r="J6843" s="4">
        <v>1</v>
      </c>
      <c r="K6843" s="4"/>
    </row>
    <row r="6844" spans="1:11">
      <c r="A6844" s="1">
        <v>6843</v>
      </c>
      <c r="B6844" s="4" t="s">
        <v>7653</v>
      </c>
      <c r="C6844" s="4" t="s">
        <v>9346</v>
      </c>
      <c r="D6844" s="4" t="s">
        <v>7601</v>
      </c>
      <c r="E6844" s="4" t="s">
        <v>7601</v>
      </c>
      <c r="F6844" s="4" t="s">
        <v>398</v>
      </c>
      <c r="G6844" s="4" t="s">
        <v>398</v>
      </c>
      <c r="H6844" s="4"/>
      <c r="I6844" s="4">
        <v>1</v>
      </c>
      <c r="J6844" s="4">
        <v>1</v>
      </c>
      <c r="K6844" s="4"/>
    </row>
    <row r="6845" spans="1:11">
      <c r="A6845" s="1">
        <v>6844</v>
      </c>
      <c r="B6845" s="4" t="s">
        <v>7654</v>
      </c>
      <c r="C6845" s="4" t="s">
        <v>9346</v>
      </c>
      <c r="D6845" s="4" t="s">
        <v>7601</v>
      </c>
      <c r="E6845" s="4" t="s">
        <v>7601</v>
      </c>
      <c r="F6845" s="4" t="s">
        <v>398</v>
      </c>
      <c r="G6845" s="4" t="s">
        <v>7655</v>
      </c>
      <c r="H6845" s="4"/>
      <c r="I6845" s="4">
        <v>1</v>
      </c>
      <c r="J6845" s="4">
        <v>1</v>
      </c>
      <c r="K6845" s="4"/>
    </row>
    <row r="6846" spans="1:11">
      <c r="A6846" s="1">
        <v>6845</v>
      </c>
      <c r="B6846" s="4" t="s">
        <v>7656</v>
      </c>
      <c r="C6846" s="4" t="s">
        <v>9346</v>
      </c>
      <c r="D6846" s="4" t="s">
        <v>7601</v>
      </c>
      <c r="E6846" s="4" t="s">
        <v>7601</v>
      </c>
      <c r="F6846" s="4" t="s">
        <v>398</v>
      </c>
      <c r="G6846" s="4" t="s">
        <v>760</v>
      </c>
      <c r="H6846" s="4"/>
      <c r="I6846" s="4">
        <v>1</v>
      </c>
      <c r="J6846" s="4">
        <v>1</v>
      </c>
      <c r="K6846" s="4"/>
    </row>
    <row r="6847" spans="1:11">
      <c r="A6847" s="1">
        <v>6846</v>
      </c>
      <c r="B6847" s="4" t="s">
        <v>11575</v>
      </c>
      <c r="C6847" s="4" t="s">
        <v>9346</v>
      </c>
      <c r="D6847" s="4" t="s">
        <v>7601</v>
      </c>
      <c r="E6847" s="4" t="s">
        <v>7601</v>
      </c>
      <c r="F6847" s="4" t="s">
        <v>398</v>
      </c>
      <c r="G6847" s="4" t="s">
        <v>11576</v>
      </c>
      <c r="H6847" s="4"/>
      <c r="I6847" s="4">
        <v>1</v>
      </c>
      <c r="J6847" s="4">
        <v>1</v>
      </c>
      <c r="K6847" s="4"/>
    </row>
    <row r="6848" spans="1:11">
      <c r="A6848" s="1">
        <v>6847</v>
      </c>
      <c r="B6848" s="4" t="s">
        <v>11577</v>
      </c>
      <c r="C6848" s="4" t="s">
        <v>9346</v>
      </c>
      <c r="D6848" s="4" t="s">
        <v>7601</v>
      </c>
      <c r="E6848" s="4" t="s">
        <v>7601</v>
      </c>
      <c r="F6848" s="4" t="s">
        <v>398</v>
      </c>
      <c r="G6848" s="4" t="s">
        <v>11578</v>
      </c>
      <c r="H6848" s="4"/>
      <c r="I6848" s="4">
        <v>1</v>
      </c>
      <c r="J6848" s="4">
        <v>1</v>
      </c>
      <c r="K6848" s="4"/>
    </row>
    <row r="6849" spans="1:11">
      <c r="A6849" s="1">
        <v>6848</v>
      </c>
      <c r="B6849" s="4" t="s">
        <v>7657</v>
      </c>
      <c r="C6849" s="4" t="s">
        <v>9346</v>
      </c>
      <c r="D6849" s="4" t="s">
        <v>7601</v>
      </c>
      <c r="E6849" s="4" t="s">
        <v>7601</v>
      </c>
      <c r="F6849" s="4" t="s">
        <v>7658</v>
      </c>
      <c r="G6849" s="4" t="s">
        <v>7658</v>
      </c>
      <c r="H6849" s="4"/>
      <c r="I6849" s="4">
        <v>1</v>
      </c>
      <c r="J6849" s="4"/>
      <c r="K6849" s="4"/>
    </row>
    <row r="6850" spans="1:11">
      <c r="A6850" s="1">
        <v>6849</v>
      </c>
      <c r="B6850" s="4" t="s">
        <v>11579</v>
      </c>
      <c r="C6850" s="4" t="s">
        <v>9346</v>
      </c>
      <c r="D6850" s="4" t="s">
        <v>7601</v>
      </c>
      <c r="E6850" s="4" t="s">
        <v>7601</v>
      </c>
      <c r="F6850" s="4" t="s">
        <v>7658</v>
      </c>
      <c r="G6850" s="4" t="s">
        <v>2578</v>
      </c>
      <c r="H6850" s="4"/>
      <c r="I6850" s="4">
        <v>1</v>
      </c>
      <c r="J6850" s="4">
        <v>1</v>
      </c>
      <c r="K6850" s="4"/>
    </row>
    <row r="6851" spans="1:11">
      <c r="A6851" s="1">
        <v>6850</v>
      </c>
      <c r="B6851" s="4" t="s">
        <v>11580</v>
      </c>
      <c r="C6851" s="4" t="s">
        <v>9346</v>
      </c>
      <c r="D6851" s="4" t="s">
        <v>7601</v>
      </c>
      <c r="E6851" s="4" t="s">
        <v>7601</v>
      </c>
      <c r="F6851" s="4" t="s">
        <v>7658</v>
      </c>
      <c r="G6851" s="4" t="s">
        <v>11581</v>
      </c>
      <c r="H6851" s="4"/>
      <c r="I6851" s="4">
        <v>1</v>
      </c>
      <c r="J6851" s="4"/>
      <c r="K6851" s="4"/>
    </row>
    <row r="6852" spans="1:11">
      <c r="A6852" s="1">
        <v>6851</v>
      </c>
      <c r="B6852" s="4" t="s">
        <v>11582</v>
      </c>
      <c r="C6852" s="4" t="s">
        <v>9346</v>
      </c>
      <c r="D6852" s="4" t="s">
        <v>7601</v>
      </c>
      <c r="E6852" s="4" t="s">
        <v>7601</v>
      </c>
      <c r="F6852" s="4" t="s">
        <v>7658</v>
      </c>
      <c r="G6852" s="4" t="s">
        <v>11583</v>
      </c>
      <c r="H6852" s="4"/>
      <c r="I6852" s="4">
        <v>1</v>
      </c>
      <c r="J6852" s="4"/>
      <c r="K6852" s="4"/>
    </row>
    <row r="6853" spans="1:11">
      <c r="A6853" s="1">
        <v>6852</v>
      </c>
      <c r="B6853" s="4" t="s">
        <v>11584</v>
      </c>
      <c r="C6853" s="4" t="s">
        <v>9346</v>
      </c>
      <c r="D6853" s="4" t="s">
        <v>7601</v>
      </c>
      <c r="E6853" s="4" t="s">
        <v>7601</v>
      </c>
      <c r="F6853" s="4" t="s">
        <v>7658</v>
      </c>
      <c r="G6853" s="4" t="s">
        <v>11585</v>
      </c>
      <c r="H6853" s="4"/>
      <c r="I6853" s="4">
        <v>1</v>
      </c>
      <c r="J6853" s="4"/>
      <c r="K6853" s="4"/>
    </row>
    <row r="6854" spans="1:11">
      <c r="A6854" s="1">
        <v>6853</v>
      </c>
      <c r="B6854" s="4" t="s">
        <v>7676</v>
      </c>
      <c r="C6854" s="4" t="s">
        <v>9346</v>
      </c>
      <c r="D6854" s="4" t="s">
        <v>7601</v>
      </c>
      <c r="E6854" s="4" t="s">
        <v>7601</v>
      </c>
      <c r="F6854" s="4" t="s">
        <v>7677</v>
      </c>
      <c r="G6854" s="4" t="s">
        <v>7677</v>
      </c>
      <c r="H6854" s="4"/>
      <c r="I6854" s="4">
        <v>4</v>
      </c>
      <c r="J6854" s="4">
        <v>4</v>
      </c>
      <c r="K6854" s="4"/>
    </row>
    <row r="6855" spans="1:11">
      <c r="A6855" s="1">
        <v>6854</v>
      </c>
      <c r="B6855" s="4" t="s">
        <v>11586</v>
      </c>
      <c r="C6855" s="4" t="s">
        <v>9346</v>
      </c>
      <c r="D6855" s="4" t="s">
        <v>7601</v>
      </c>
      <c r="E6855" s="4" t="s">
        <v>7601</v>
      </c>
      <c r="F6855" s="4" t="s">
        <v>7677</v>
      </c>
      <c r="G6855" s="4" t="s">
        <v>5619</v>
      </c>
      <c r="H6855" s="4"/>
      <c r="I6855" s="4">
        <v>1</v>
      </c>
      <c r="J6855" s="4"/>
      <c r="K6855" s="4"/>
    </row>
    <row r="6856" spans="1:11">
      <c r="A6856" s="1">
        <v>6855</v>
      </c>
      <c r="B6856" s="4" t="s">
        <v>7682</v>
      </c>
      <c r="C6856" s="4" t="s">
        <v>9346</v>
      </c>
      <c r="D6856" s="4" t="s">
        <v>7601</v>
      </c>
      <c r="E6856" s="4" t="s">
        <v>7601</v>
      </c>
      <c r="F6856" s="4" t="s">
        <v>7677</v>
      </c>
      <c r="G6856" s="4" t="s">
        <v>7683</v>
      </c>
      <c r="H6856" s="4"/>
      <c r="I6856" s="4">
        <v>1</v>
      </c>
      <c r="J6856" s="4">
        <v>1</v>
      </c>
      <c r="K6856" s="4"/>
    </row>
    <row r="6857" spans="1:11">
      <c r="A6857" s="1">
        <v>6856</v>
      </c>
      <c r="B6857" s="4" t="s">
        <v>11587</v>
      </c>
      <c r="C6857" s="4" t="s">
        <v>9346</v>
      </c>
      <c r="D6857" s="4" t="s">
        <v>7601</v>
      </c>
      <c r="E6857" s="4" t="s">
        <v>7601</v>
      </c>
      <c r="F6857" s="4" t="s">
        <v>7677</v>
      </c>
      <c r="G6857" s="4" t="s">
        <v>11588</v>
      </c>
      <c r="H6857" s="4"/>
      <c r="I6857" s="4">
        <v>1</v>
      </c>
      <c r="J6857" s="4"/>
      <c r="K6857" s="4"/>
    </row>
    <row r="6858" spans="1:11">
      <c r="A6858" s="1">
        <v>6857</v>
      </c>
      <c r="B6858" s="4" t="s">
        <v>11589</v>
      </c>
      <c r="C6858" s="4" t="s">
        <v>9346</v>
      </c>
      <c r="D6858" s="4" t="s">
        <v>7601</v>
      </c>
      <c r="E6858" s="4" t="s">
        <v>7601</v>
      </c>
      <c r="F6858" s="4" t="s">
        <v>7677</v>
      </c>
      <c r="G6858" s="4" t="s">
        <v>11590</v>
      </c>
      <c r="H6858" s="4"/>
      <c r="I6858" s="4">
        <v>1</v>
      </c>
      <c r="J6858" s="4"/>
      <c r="K6858" s="4"/>
    </row>
    <row r="6859" spans="1:11">
      <c r="A6859" s="1">
        <v>6858</v>
      </c>
      <c r="B6859" s="4" t="s">
        <v>11591</v>
      </c>
      <c r="C6859" s="4" t="s">
        <v>9346</v>
      </c>
      <c r="D6859" s="4" t="s">
        <v>7601</v>
      </c>
      <c r="E6859" s="4" t="s">
        <v>7601</v>
      </c>
      <c r="F6859" s="4" t="s">
        <v>7677</v>
      </c>
      <c r="G6859" s="4" t="s">
        <v>11592</v>
      </c>
      <c r="H6859" s="4"/>
      <c r="I6859" s="4">
        <v>1</v>
      </c>
      <c r="J6859" s="4"/>
      <c r="K6859" s="4"/>
    </row>
    <row r="6860" spans="1:11">
      <c r="A6860" s="1">
        <v>6859</v>
      </c>
      <c r="B6860" s="4" t="s">
        <v>11593</v>
      </c>
      <c r="C6860" s="4" t="s">
        <v>9346</v>
      </c>
      <c r="D6860" s="4" t="s">
        <v>7601</v>
      </c>
      <c r="E6860" s="4" t="s">
        <v>7601</v>
      </c>
      <c r="F6860" s="4" t="s">
        <v>7677</v>
      </c>
      <c r="G6860" s="4" t="s">
        <v>2494</v>
      </c>
      <c r="H6860" s="4"/>
      <c r="I6860" s="4">
        <v>1</v>
      </c>
      <c r="J6860" s="4"/>
      <c r="K6860" s="4"/>
    </row>
    <row r="6861" spans="1:11">
      <c r="A6861" s="1">
        <v>6860</v>
      </c>
      <c r="B6861" s="4" t="s">
        <v>11594</v>
      </c>
      <c r="C6861" s="4" t="s">
        <v>9346</v>
      </c>
      <c r="D6861" s="4" t="s">
        <v>7601</v>
      </c>
      <c r="E6861" s="4" t="s">
        <v>7601</v>
      </c>
      <c r="F6861" s="4" t="s">
        <v>7677</v>
      </c>
      <c r="G6861" s="4" t="s">
        <v>11595</v>
      </c>
      <c r="H6861" s="4"/>
      <c r="I6861" s="4">
        <v>1</v>
      </c>
      <c r="J6861" s="4">
        <v>1</v>
      </c>
      <c r="K6861" s="4"/>
    </row>
    <row r="6862" spans="1:11">
      <c r="A6862" s="1">
        <v>6861</v>
      </c>
      <c r="B6862" s="4" t="s">
        <v>11596</v>
      </c>
      <c r="C6862" s="4" t="s">
        <v>9346</v>
      </c>
      <c r="D6862" s="4" t="s">
        <v>7601</v>
      </c>
      <c r="E6862" s="4" t="s">
        <v>7601</v>
      </c>
      <c r="F6862" s="4" t="s">
        <v>7677</v>
      </c>
      <c r="G6862" s="4" t="s">
        <v>11597</v>
      </c>
      <c r="H6862" s="4"/>
      <c r="I6862" s="4">
        <v>1</v>
      </c>
      <c r="J6862" s="4"/>
      <c r="K6862" s="4"/>
    </row>
    <row r="6863" spans="1:11">
      <c r="A6863" s="1">
        <v>6862</v>
      </c>
      <c r="B6863" s="4" t="s">
        <v>7693</v>
      </c>
      <c r="C6863" s="4" t="s">
        <v>9346</v>
      </c>
      <c r="D6863" s="4" t="s">
        <v>7601</v>
      </c>
      <c r="E6863" s="4" t="s">
        <v>7601</v>
      </c>
      <c r="F6863" s="4" t="s">
        <v>7677</v>
      </c>
      <c r="G6863" s="4" t="s">
        <v>7694</v>
      </c>
      <c r="H6863" s="4"/>
      <c r="I6863" s="4">
        <v>1</v>
      </c>
      <c r="J6863" s="4"/>
      <c r="K6863" s="4"/>
    </row>
    <row r="6864" spans="1:11">
      <c r="A6864" s="1">
        <v>6863</v>
      </c>
      <c r="B6864" s="4" t="s">
        <v>11598</v>
      </c>
      <c r="C6864" s="4" t="s">
        <v>9346</v>
      </c>
      <c r="D6864" s="4" t="s">
        <v>7601</v>
      </c>
      <c r="E6864" s="4" t="s">
        <v>7601</v>
      </c>
      <c r="F6864" s="4" t="s">
        <v>7677</v>
      </c>
      <c r="G6864" s="4" t="s">
        <v>11599</v>
      </c>
      <c r="H6864" s="4"/>
      <c r="I6864" s="4">
        <v>1</v>
      </c>
      <c r="J6864" s="4"/>
      <c r="K6864" s="4"/>
    </row>
    <row r="6865" spans="1:11">
      <c r="A6865" s="1">
        <v>6864</v>
      </c>
      <c r="B6865" s="4" t="s">
        <v>11600</v>
      </c>
      <c r="C6865" s="4" t="s">
        <v>9346</v>
      </c>
      <c r="D6865" s="4" t="s">
        <v>7601</v>
      </c>
      <c r="E6865" s="4" t="s">
        <v>7601</v>
      </c>
      <c r="F6865" s="4" t="s">
        <v>7677</v>
      </c>
      <c r="G6865" s="4" t="s">
        <v>832</v>
      </c>
      <c r="H6865" s="4"/>
      <c r="I6865" s="4">
        <v>1</v>
      </c>
      <c r="J6865" s="4"/>
      <c r="K6865" s="4"/>
    </row>
    <row r="6866" spans="1:11">
      <c r="A6866" s="1">
        <v>6865</v>
      </c>
      <c r="B6866" s="4" t="s">
        <v>11601</v>
      </c>
      <c r="C6866" s="4" t="s">
        <v>9346</v>
      </c>
      <c r="D6866" s="4" t="s">
        <v>7601</v>
      </c>
      <c r="E6866" s="4" t="s">
        <v>7601</v>
      </c>
      <c r="F6866" s="4" t="s">
        <v>7677</v>
      </c>
      <c r="G6866" s="4" t="s">
        <v>11602</v>
      </c>
      <c r="H6866" s="4"/>
      <c r="I6866" s="4">
        <v>1</v>
      </c>
      <c r="J6866" s="4"/>
      <c r="K6866" s="4"/>
    </row>
    <row r="6867" spans="1:11">
      <c r="A6867" s="1">
        <v>6866</v>
      </c>
      <c r="B6867" s="4" t="s">
        <v>11603</v>
      </c>
      <c r="C6867" s="4" t="s">
        <v>9346</v>
      </c>
      <c r="D6867" s="4" t="s">
        <v>7601</v>
      </c>
      <c r="E6867" s="4" t="s">
        <v>7601</v>
      </c>
      <c r="F6867" s="4" t="s">
        <v>7677</v>
      </c>
      <c r="G6867" s="4" t="s">
        <v>11604</v>
      </c>
      <c r="H6867" s="4"/>
      <c r="I6867" s="4">
        <v>1</v>
      </c>
      <c r="J6867" s="4"/>
      <c r="K6867" s="4"/>
    </row>
    <row r="6868" spans="1:11">
      <c r="A6868" s="1">
        <v>6867</v>
      </c>
      <c r="B6868" s="4" t="s">
        <v>11605</v>
      </c>
      <c r="C6868" s="4" t="s">
        <v>9346</v>
      </c>
      <c r="D6868" s="4" t="s">
        <v>7601</v>
      </c>
      <c r="E6868" s="4" t="s">
        <v>7601</v>
      </c>
      <c r="F6868" s="4" t="s">
        <v>7677</v>
      </c>
      <c r="G6868" s="4" t="s">
        <v>11606</v>
      </c>
      <c r="H6868" s="4"/>
      <c r="I6868" s="4">
        <v>1</v>
      </c>
      <c r="J6868" s="4"/>
      <c r="K6868" s="4"/>
    </row>
    <row r="6869" spans="1:11">
      <c r="A6869" s="1">
        <v>6868</v>
      </c>
      <c r="B6869" s="4" t="s">
        <v>11607</v>
      </c>
      <c r="C6869" s="4" t="s">
        <v>9346</v>
      </c>
      <c r="D6869" s="4" t="s">
        <v>7601</v>
      </c>
      <c r="E6869" s="4" t="s">
        <v>7601</v>
      </c>
      <c r="F6869" s="4" t="s">
        <v>7677</v>
      </c>
      <c r="G6869" s="4" t="s">
        <v>11608</v>
      </c>
      <c r="H6869" s="4"/>
      <c r="I6869" s="4">
        <v>1</v>
      </c>
      <c r="J6869" s="4">
        <v>1</v>
      </c>
      <c r="K6869" s="4"/>
    </row>
    <row r="6870" spans="1:11">
      <c r="A6870" s="1">
        <v>6869</v>
      </c>
      <c r="B6870" s="4" t="s">
        <v>7702</v>
      </c>
      <c r="C6870" s="4" t="s">
        <v>9346</v>
      </c>
      <c r="D6870" s="4" t="s">
        <v>7601</v>
      </c>
      <c r="E6870" s="4" t="s">
        <v>7601</v>
      </c>
      <c r="F6870" s="4" t="s">
        <v>7677</v>
      </c>
      <c r="G6870" s="4" t="s">
        <v>7703</v>
      </c>
      <c r="H6870" s="4"/>
      <c r="I6870" s="4">
        <v>1</v>
      </c>
      <c r="J6870" s="4"/>
      <c r="K6870" s="4"/>
    </row>
    <row r="6871" spans="1:11">
      <c r="A6871" s="1">
        <v>6870</v>
      </c>
      <c r="B6871" s="4" t="s">
        <v>11609</v>
      </c>
      <c r="C6871" s="4" t="s">
        <v>9346</v>
      </c>
      <c r="D6871" s="4" t="s">
        <v>7601</v>
      </c>
      <c r="E6871" s="4" t="s">
        <v>7601</v>
      </c>
      <c r="F6871" s="4" t="s">
        <v>7677</v>
      </c>
      <c r="G6871" s="4" t="s">
        <v>11610</v>
      </c>
      <c r="H6871" s="4"/>
      <c r="I6871" s="4"/>
      <c r="J6871" s="4">
        <v>2</v>
      </c>
      <c r="K6871" s="4"/>
    </row>
    <row r="6872" spans="1:11">
      <c r="A6872" s="1">
        <v>6871</v>
      </c>
      <c r="B6872" s="4" t="s">
        <v>11611</v>
      </c>
      <c r="C6872" s="4" t="s">
        <v>9346</v>
      </c>
      <c r="D6872" s="4" t="s">
        <v>7601</v>
      </c>
      <c r="E6872" s="4" t="s">
        <v>7601</v>
      </c>
      <c r="F6872" s="4" t="s">
        <v>7677</v>
      </c>
      <c r="G6872" s="4" t="s">
        <v>11612</v>
      </c>
      <c r="H6872" s="4"/>
      <c r="I6872" s="4">
        <v>1</v>
      </c>
      <c r="J6872" s="4"/>
      <c r="K6872" s="4"/>
    </row>
    <row r="6873" spans="1:11">
      <c r="A6873" s="1">
        <v>6872</v>
      </c>
      <c r="B6873" s="4" t="s">
        <v>7706</v>
      </c>
      <c r="C6873" s="4" t="s">
        <v>9346</v>
      </c>
      <c r="D6873" s="4" t="s">
        <v>7601</v>
      </c>
      <c r="E6873" s="4" t="s">
        <v>7601</v>
      </c>
      <c r="F6873" s="4" t="s">
        <v>7677</v>
      </c>
      <c r="G6873" s="4" t="s">
        <v>7707</v>
      </c>
      <c r="H6873" s="4"/>
      <c r="I6873" s="4">
        <v>1</v>
      </c>
      <c r="J6873" s="4"/>
      <c r="K6873" s="4"/>
    </row>
    <row r="6874" spans="1:11">
      <c r="A6874" s="1">
        <v>6873</v>
      </c>
      <c r="B6874" s="4" t="s">
        <v>11613</v>
      </c>
      <c r="C6874" s="4" t="s">
        <v>9346</v>
      </c>
      <c r="D6874" s="4" t="s">
        <v>7601</v>
      </c>
      <c r="E6874" s="4" t="s">
        <v>7601</v>
      </c>
      <c r="F6874" s="4" t="s">
        <v>7677</v>
      </c>
      <c r="G6874" s="4" t="s">
        <v>11614</v>
      </c>
      <c r="H6874" s="4"/>
      <c r="I6874" s="4">
        <v>1</v>
      </c>
      <c r="J6874" s="4"/>
      <c r="K6874" s="4"/>
    </row>
    <row r="6875" spans="1:11">
      <c r="A6875" s="1">
        <v>6874</v>
      </c>
      <c r="B6875" s="4" t="s">
        <v>7710</v>
      </c>
      <c r="C6875" s="4" t="s">
        <v>9346</v>
      </c>
      <c r="D6875" s="4" t="s">
        <v>7601</v>
      </c>
      <c r="E6875" s="4" t="s">
        <v>7601</v>
      </c>
      <c r="F6875" s="4" t="s">
        <v>7677</v>
      </c>
      <c r="G6875" s="4" t="s">
        <v>7711</v>
      </c>
      <c r="H6875" s="4"/>
      <c r="I6875" s="4">
        <v>1</v>
      </c>
      <c r="J6875" s="4"/>
      <c r="K6875" s="4"/>
    </row>
    <row r="6876" spans="1:11">
      <c r="A6876" s="1">
        <v>6875</v>
      </c>
      <c r="B6876" s="4" t="s">
        <v>11615</v>
      </c>
      <c r="C6876" s="4" t="s">
        <v>9346</v>
      </c>
      <c r="D6876" s="4" t="s">
        <v>7601</v>
      </c>
      <c r="E6876" s="4" t="s">
        <v>7601</v>
      </c>
      <c r="F6876" s="4" t="s">
        <v>7677</v>
      </c>
      <c r="G6876" s="4" t="s">
        <v>3822</v>
      </c>
      <c r="H6876" s="4"/>
      <c r="I6876" s="4">
        <v>1</v>
      </c>
      <c r="J6876" s="4"/>
      <c r="K6876" s="4"/>
    </row>
    <row r="6877" spans="1:11">
      <c r="A6877" s="1">
        <v>6876</v>
      </c>
      <c r="B6877" s="4" t="s">
        <v>7716</v>
      </c>
      <c r="C6877" s="4" t="s">
        <v>9346</v>
      </c>
      <c r="D6877" s="4" t="s">
        <v>7601</v>
      </c>
      <c r="E6877" s="4" t="s">
        <v>7601</v>
      </c>
      <c r="F6877" s="4" t="s">
        <v>7717</v>
      </c>
      <c r="G6877" s="4" t="s">
        <v>2614</v>
      </c>
      <c r="H6877" s="4"/>
      <c r="I6877" s="4">
        <v>3</v>
      </c>
      <c r="J6877" s="4">
        <v>2</v>
      </c>
      <c r="K6877" s="4"/>
    </row>
    <row r="6878" spans="1:11">
      <c r="A6878" s="1">
        <v>6877</v>
      </c>
      <c r="B6878" s="4" t="s">
        <v>11616</v>
      </c>
      <c r="C6878" s="4" t="s">
        <v>9346</v>
      </c>
      <c r="D6878" s="4" t="s">
        <v>7601</v>
      </c>
      <c r="E6878" s="4" t="s">
        <v>7601</v>
      </c>
      <c r="F6878" s="4" t="s">
        <v>7717</v>
      </c>
      <c r="G6878" s="4" t="s">
        <v>2262</v>
      </c>
      <c r="H6878" s="4"/>
      <c r="I6878" s="4">
        <v>1</v>
      </c>
      <c r="J6878" s="4"/>
      <c r="K6878" s="4"/>
    </row>
    <row r="6879" spans="1:11">
      <c r="A6879" s="1">
        <v>6878</v>
      </c>
      <c r="B6879" s="4" t="s">
        <v>11617</v>
      </c>
      <c r="C6879" s="4" t="s">
        <v>9346</v>
      </c>
      <c r="D6879" s="4" t="s">
        <v>7601</v>
      </c>
      <c r="E6879" s="4" t="s">
        <v>7601</v>
      </c>
      <c r="F6879" s="4" t="s">
        <v>7717</v>
      </c>
      <c r="G6879" s="4" t="s">
        <v>11618</v>
      </c>
      <c r="H6879" s="4"/>
      <c r="I6879" s="4">
        <v>2</v>
      </c>
      <c r="J6879" s="4">
        <v>2</v>
      </c>
      <c r="K6879" s="4"/>
    </row>
    <row r="6880" spans="1:11">
      <c r="A6880" s="1">
        <v>6879</v>
      </c>
      <c r="B6880" s="4" t="s">
        <v>7718</v>
      </c>
      <c r="C6880" s="4" t="s">
        <v>9346</v>
      </c>
      <c r="D6880" s="4" t="s">
        <v>7601</v>
      </c>
      <c r="E6880" s="4" t="s">
        <v>7719</v>
      </c>
      <c r="F6880" s="4" t="s">
        <v>7719</v>
      </c>
      <c r="G6880" s="4" t="s">
        <v>7719</v>
      </c>
      <c r="H6880" s="4"/>
      <c r="I6880" s="4">
        <v>2</v>
      </c>
      <c r="J6880" s="4">
        <v>1</v>
      </c>
      <c r="K6880" s="4"/>
    </row>
    <row r="6881" spans="1:11">
      <c r="A6881" s="1">
        <v>6880</v>
      </c>
      <c r="B6881" s="4" t="s">
        <v>11619</v>
      </c>
      <c r="C6881" s="4" t="s">
        <v>9346</v>
      </c>
      <c r="D6881" s="4" t="s">
        <v>7601</v>
      </c>
      <c r="E6881" s="4" t="s">
        <v>7719</v>
      </c>
      <c r="F6881" s="4" t="s">
        <v>7719</v>
      </c>
      <c r="G6881" s="4" t="s">
        <v>11620</v>
      </c>
      <c r="H6881" s="4"/>
      <c r="I6881" s="4">
        <v>1</v>
      </c>
      <c r="J6881" s="4"/>
      <c r="K6881" s="4"/>
    </row>
    <row r="6882" spans="1:11">
      <c r="A6882" s="1">
        <v>6881</v>
      </c>
      <c r="B6882" s="4" t="s">
        <v>7743</v>
      </c>
      <c r="C6882" s="4" t="s">
        <v>9346</v>
      </c>
      <c r="D6882" s="4" t="s">
        <v>7601</v>
      </c>
      <c r="E6882" s="4" t="s">
        <v>7719</v>
      </c>
      <c r="F6882" s="4" t="s">
        <v>7744</v>
      </c>
      <c r="G6882" s="4" t="s">
        <v>7744</v>
      </c>
      <c r="H6882" s="4"/>
      <c r="I6882" s="4">
        <v>1</v>
      </c>
      <c r="J6882" s="4"/>
      <c r="K6882" s="4"/>
    </row>
    <row r="6883" spans="1:11">
      <c r="A6883" s="1">
        <v>6882</v>
      </c>
      <c r="B6883" s="4" t="s">
        <v>11621</v>
      </c>
      <c r="C6883" s="4" t="s">
        <v>9346</v>
      </c>
      <c r="D6883" s="4" t="s">
        <v>7601</v>
      </c>
      <c r="E6883" s="4" t="s">
        <v>7719</v>
      </c>
      <c r="F6883" s="4" t="s">
        <v>7744</v>
      </c>
      <c r="G6883" s="4" t="s">
        <v>11622</v>
      </c>
      <c r="H6883" s="4"/>
      <c r="I6883" s="4">
        <v>1</v>
      </c>
      <c r="J6883" s="4">
        <v>1</v>
      </c>
      <c r="K6883" s="4"/>
    </row>
    <row r="6884" spans="1:11">
      <c r="A6884" s="1">
        <v>6883</v>
      </c>
      <c r="B6884" s="4" t="s">
        <v>7759</v>
      </c>
      <c r="C6884" s="4" t="s">
        <v>9346</v>
      </c>
      <c r="D6884" s="4" t="s">
        <v>7601</v>
      </c>
      <c r="E6884" s="4" t="s">
        <v>7719</v>
      </c>
      <c r="F6884" s="4" t="s">
        <v>7760</v>
      </c>
      <c r="G6884" s="4" t="s">
        <v>7760</v>
      </c>
      <c r="H6884" s="4"/>
      <c r="I6884" s="4">
        <v>1</v>
      </c>
      <c r="J6884" s="4"/>
      <c r="K6884" s="4"/>
    </row>
    <row r="6885" spans="1:11">
      <c r="A6885" s="1">
        <v>6884</v>
      </c>
      <c r="B6885" s="4" t="s">
        <v>7792</v>
      </c>
      <c r="C6885" s="4" t="s">
        <v>9346</v>
      </c>
      <c r="D6885" s="4" t="s">
        <v>7601</v>
      </c>
      <c r="E6885" s="4" t="s">
        <v>7719</v>
      </c>
      <c r="F6885" s="4" t="s">
        <v>7793</v>
      </c>
      <c r="G6885" s="4" t="s">
        <v>7793</v>
      </c>
      <c r="H6885" s="4"/>
      <c r="I6885" s="4">
        <v>1</v>
      </c>
      <c r="J6885" s="4"/>
      <c r="K6885" s="4"/>
    </row>
    <row r="6886" spans="1:11">
      <c r="A6886" s="1">
        <v>6885</v>
      </c>
      <c r="B6886" s="4" t="s">
        <v>11623</v>
      </c>
      <c r="C6886" s="4" t="s">
        <v>9346</v>
      </c>
      <c r="D6886" s="4" t="s">
        <v>7601</v>
      </c>
      <c r="E6886" s="4" t="s">
        <v>7719</v>
      </c>
      <c r="F6886" s="4" t="s">
        <v>7793</v>
      </c>
      <c r="G6886" s="4" t="s">
        <v>7795</v>
      </c>
      <c r="H6886" s="4"/>
      <c r="I6886" s="4">
        <v>1</v>
      </c>
      <c r="J6886" s="4">
        <v>1</v>
      </c>
      <c r="K6886" s="4"/>
    </row>
    <row r="6887" spans="1:11">
      <c r="A6887" s="1">
        <v>6886</v>
      </c>
      <c r="B6887" s="4" t="s">
        <v>7796</v>
      </c>
      <c r="C6887" s="4" t="s">
        <v>9346</v>
      </c>
      <c r="D6887" s="4" t="s">
        <v>7601</v>
      </c>
      <c r="E6887" s="4" t="s">
        <v>7719</v>
      </c>
      <c r="F6887" s="4" t="s">
        <v>7793</v>
      </c>
      <c r="G6887" s="4" t="s">
        <v>11624</v>
      </c>
      <c r="H6887" s="4"/>
      <c r="I6887" s="4">
        <v>1</v>
      </c>
      <c r="J6887" s="4"/>
      <c r="K6887" s="4"/>
    </row>
    <row r="6888" spans="1:11">
      <c r="A6888" s="1">
        <v>6887</v>
      </c>
      <c r="B6888" s="4" t="s">
        <v>11625</v>
      </c>
      <c r="C6888" s="4" t="s">
        <v>9346</v>
      </c>
      <c r="D6888" s="4" t="s">
        <v>7601</v>
      </c>
      <c r="E6888" s="4" t="s">
        <v>7719</v>
      </c>
      <c r="F6888" s="4" t="s">
        <v>7793</v>
      </c>
      <c r="G6888" s="4" t="s">
        <v>11626</v>
      </c>
      <c r="H6888" s="4"/>
      <c r="I6888" s="4">
        <v>1</v>
      </c>
      <c r="J6888" s="4"/>
      <c r="K6888" s="4"/>
    </row>
    <row r="6889" spans="1:11">
      <c r="A6889" s="1">
        <v>6888</v>
      </c>
      <c r="B6889" s="4" t="s">
        <v>11627</v>
      </c>
      <c r="C6889" s="4" t="s">
        <v>9346</v>
      </c>
      <c r="D6889" s="4" t="s">
        <v>7601</v>
      </c>
      <c r="E6889" s="4" t="s">
        <v>7719</v>
      </c>
      <c r="F6889" s="4" t="s">
        <v>3388</v>
      </c>
      <c r="G6889" s="4" t="s">
        <v>3388</v>
      </c>
      <c r="H6889" s="4"/>
      <c r="I6889" s="4">
        <v>1</v>
      </c>
      <c r="J6889" s="4"/>
      <c r="K6889" s="4"/>
    </row>
    <row r="6890" spans="1:11">
      <c r="A6890" s="1">
        <v>6889</v>
      </c>
      <c r="B6890" s="4" t="s">
        <v>7810</v>
      </c>
      <c r="C6890" s="4" t="s">
        <v>9346</v>
      </c>
      <c r="D6890" s="4" t="s">
        <v>7601</v>
      </c>
      <c r="E6890" s="4" t="s">
        <v>7719</v>
      </c>
      <c r="F6890" s="4" t="s">
        <v>3388</v>
      </c>
      <c r="G6890" s="4" t="s">
        <v>2997</v>
      </c>
      <c r="H6890" s="4"/>
      <c r="I6890" s="4">
        <v>1</v>
      </c>
      <c r="J6890" s="4"/>
      <c r="K6890" s="4"/>
    </row>
    <row r="6891" spans="1:11">
      <c r="A6891" s="1">
        <v>6890</v>
      </c>
      <c r="B6891" s="4" t="s">
        <v>11628</v>
      </c>
      <c r="C6891" s="4" t="s">
        <v>9346</v>
      </c>
      <c r="D6891" s="4" t="s">
        <v>7601</v>
      </c>
      <c r="E6891" s="4" t="s">
        <v>7719</v>
      </c>
      <c r="F6891" s="4" t="s">
        <v>3388</v>
      </c>
      <c r="G6891" s="4" t="s">
        <v>11629</v>
      </c>
      <c r="H6891" s="4"/>
      <c r="I6891" s="4">
        <v>1</v>
      </c>
      <c r="J6891" s="4"/>
      <c r="K6891" s="4"/>
    </row>
    <row r="6892" spans="1:11">
      <c r="A6892" s="1">
        <v>6891</v>
      </c>
      <c r="B6892" s="4" t="s">
        <v>11630</v>
      </c>
      <c r="C6892" s="4" t="s">
        <v>9346</v>
      </c>
      <c r="D6892" s="4" t="s">
        <v>7601</v>
      </c>
      <c r="E6892" s="4" t="s">
        <v>1054</v>
      </c>
      <c r="F6892" s="4" t="s">
        <v>1054</v>
      </c>
      <c r="G6892" s="4" t="s">
        <v>5781</v>
      </c>
      <c r="H6892" s="4"/>
      <c r="I6892" s="4">
        <v>1</v>
      </c>
      <c r="J6892" s="4"/>
      <c r="K6892" s="4"/>
    </row>
    <row r="6893" spans="1:11">
      <c r="A6893" s="1">
        <v>6892</v>
      </c>
      <c r="B6893" s="4" t="s">
        <v>11631</v>
      </c>
      <c r="C6893" s="4" t="s">
        <v>9346</v>
      </c>
      <c r="D6893" s="4" t="s">
        <v>7601</v>
      </c>
      <c r="E6893" s="4" t="s">
        <v>1054</v>
      </c>
      <c r="F6893" s="4" t="s">
        <v>1054</v>
      </c>
      <c r="G6893" s="4" t="s">
        <v>3211</v>
      </c>
      <c r="H6893" s="4"/>
      <c r="I6893" s="4">
        <v>2</v>
      </c>
      <c r="J6893" s="4">
        <v>1</v>
      </c>
      <c r="K6893" s="4"/>
    </row>
    <row r="6894" spans="1:11">
      <c r="A6894" s="1">
        <v>6893</v>
      </c>
      <c r="B6894" s="4" t="s">
        <v>11632</v>
      </c>
      <c r="C6894" s="4" t="s">
        <v>9346</v>
      </c>
      <c r="D6894" s="4" t="s">
        <v>7601</v>
      </c>
      <c r="E6894" s="4" t="s">
        <v>1054</v>
      </c>
      <c r="F6894" s="4" t="s">
        <v>7848</v>
      </c>
      <c r="G6894" s="4" t="s">
        <v>7848</v>
      </c>
      <c r="H6894" s="4"/>
      <c r="I6894" s="4">
        <v>1</v>
      </c>
      <c r="J6894" s="4"/>
      <c r="K6894" s="4"/>
    </row>
    <row r="6895" spans="1:11">
      <c r="A6895" s="1">
        <v>6894</v>
      </c>
      <c r="B6895" s="4" t="s">
        <v>11633</v>
      </c>
      <c r="C6895" s="4" t="s">
        <v>9346</v>
      </c>
      <c r="D6895" s="4" t="s">
        <v>7601</v>
      </c>
      <c r="E6895" s="4" t="s">
        <v>1054</v>
      </c>
      <c r="F6895" s="4" t="s">
        <v>7848</v>
      </c>
      <c r="G6895" s="4" t="s">
        <v>11634</v>
      </c>
      <c r="H6895" s="4"/>
      <c r="I6895" s="4">
        <v>1</v>
      </c>
      <c r="J6895" s="4"/>
      <c r="K6895" s="4"/>
    </row>
    <row r="6896" spans="1:11">
      <c r="A6896" s="1">
        <v>6895</v>
      </c>
      <c r="B6896" s="4" t="s">
        <v>11635</v>
      </c>
      <c r="C6896" s="4" t="s">
        <v>9346</v>
      </c>
      <c r="D6896" s="4" t="s">
        <v>7601</v>
      </c>
      <c r="E6896" s="4" t="s">
        <v>1054</v>
      </c>
      <c r="F6896" s="4" t="s">
        <v>7848</v>
      </c>
      <c r="G6896" s="4" t="s">
        <v>11636</v>
      </c>
      <c r="H6896" s="4"/>
      <c r="I6896" s="4">
        <v>1</v>
      </c>
      <c r="J6896" s="4">
        <v>1</v>
      </c>
      <c r="K6896" s="4"/>
    </row>
    <row r="6897" spans="1:11">
      <c r="A6897" s="1">
        <v>6896</v>
      </c>
      <c r="B6897" s="4" t="s">
        <v>11637</v>
      </c>
      <c r="C6897" s="4" t="s">
        <v>9346</v>
      </c>
      <c r="D6897" s="4" t="s">
        <v>7601</v>
      </c>
      <c r="E6897" s="4" t="s">
        <v>1054</v>
      </c>
      <c r="F6897" s="4" t="s">
        <v>7854</v>
      </c>
      <c r="G6897" s="4" t="s">
        <v>11638</v>
      </c>
      <c r="H6897" s="4"/>
      <c r="I6897" s="4">
        <v>1</v>
      </c>
      <c r="J6897" s="4">
        <v>1</v>
      </c>
      <c r="K6897" s="4"/>
    </row>
    <row r="6898" spans="1:11">
      <c r="A6898" s="1">
        <v>6897</v>
      </c>
      <c r="B6898" s="4" t="s">
        <v>11639</v>
      </c>
      <c r="C6898" s="4" t="s">
        <v>9346</v>
      </c>
      <c r="D6898" s="4" t="s">
        <v>7601</v>
      </c>
      <c r="E6898" s="4" t="s">
        <v>1054</v>
      </c>
      <c r="F6898" s="4" t="s">
        <v>7869</v>
      </c>
      <c r="G6898" s="4" t="s">
        <v>7869</v>
      </c>
      <c r="H6898" s="4"/>
      <c r="I6898" s="4">
        <v>1</v>
      </c>
      <c r="J6898" s="4"/>
      <c r="K6898" s="4"/>
    </row>
    <row r="6899" spans="1:11">
      <c r="A6899" s="1">
        <v>6898</v>
      </c>
      <c r="B6899" s="4" t="s">
        <v>11640</v>
      </c>
      <c r="C6899" s="4" t="s">
        <v>9346</v>
      </c>
      <c r="D6899" s="4" t="s">
        <v>7601</v>
      </c>
      <c r="E6899" s="4" t="s">
        <v>1054</v>
      </c>
      <c r="F6899" s="4" t="s">
        <v>7869</v>
      </c>
      <c r="G6899" s="4" t="s">
        <v>6046</v>
      </c>
      <c r="H6899" s="4"/>
      <c r="I6899" s="4">
        <v>1</v>
      </c>
      <c r="J6899" s="4">
        <v>1</v>
      </c>
      <c r="K6899" s="4"/>
    </row>
    <row r="6900" spans="1:11">
      <c r="A6900" s="1">
        <v>6899</v>
      </c>
      <c r="B6900" s="4" t="s">
        <v>11641</v>
      </c>
      <c r="C6900" s="4" t="s">
        <v>9346</v>
      </c>
      <c r="D6900" s="4" t="s">
        <v>7601</v>
      </c>
      <c r="E6900" s="4" t="s">
        <v>1054</v>
      </c>
      <c r="F6900" s="4" t="s">
        <v>11642</v>
      </c>
      <c r="G6900" s="4" t="s">
        <v>2968</v>
      </c>
      <c r="H6900" s="4"/>
      <c r="I6900" s="4">
        <v>1</v>
      </c>
      <c r="J6900" s="4"/>
      <c r="K6900" s="4"/>
    </row>
    <row r="6901" spans="1:11">
      <c r="A6901" s="1">
        <v>6900</v>
      </c>
      <c r="B6901" s="4" t="s">
        <v>11643</v>
      </c>
      <c r="C6901" s="4" t="s">
        <v>9346</v>
      </c>
      <c r="D6901" s="4" t="s">
        <v>7601</v>
      </c>
      <c r="E6901" s="4" t="s">
        <v>1054</v>
      </c>
      <c r="F6901" s="4" t="s">
        <v>7903</v>
      </c>
      <c r="G6901" s="4" t="s">
        <v>737</v>
      </c>
      <c r="H6901" s="4"/>
      <c r="I6901" s="4">
        <v>1</v>
      </c>
      <c r="J6901" s="4">
        <v>1</v>
      </c>
      <c r="K6901" s="4"/>
    </row>
    <row r="6902" spans="1:11">
      <c r="A6902" s="1">
        <v>6901</v>
      </c>
      <c r="B6902" s="4" t="s">
        <v>7916</v>
      </c>
      <c r="C6902" s="4" t="s">
        <v>9346</v>
      </c>
      <c r="D6902" s="4" t="s">
        <v>7601</v>
      </c>
      <c r="E6902" s="4" t="s">
        <v>7917</v>
      </c>
      <c r="F6902" s="4" t="s">
        <v>7918</v>
      </c>
      <c r="G6902" s="4" t="s">
        <v>7918</v>
      </c>
      <c r="H6902" s="4"/>
      <c r="I6902" s="4">
        <v>9</v>
      </c>
      <c r="J6902" s="4">
        <v>6</v>
      </c>
      <c r="K6902" s="4"/>
    </row>
    <row r="6903" spans="1:11">
      <c r="A6903" s="1">
        <v>6902</v>
      </c>
      <c r="B6903" s="4" t="s">
        <v>7919</v>
      </c>
      <c r="C6903" s="4" t="s">
        <v>9346</v>
      </c>
      <c r="D6903" s="4" t="s">
        <v>7601</v>
      </c>
      <c r="E6903" s="4" t="s">
        <v>7917</v>
      </c>
      <c r="F6903" s="4" t="s">
        <v>7918</v>
      </c>
      <c r="G6903" s="4" t="s">
        <v>1946</v>
      </c>
      <c r="H6903" s="4"/>
      <c r="I6903" s="4">
        <v>1</v>
      </c>
      <c r="J6903" s="4">
        <v>1</v>
      </c>
      <c r="K6903" s="4"/>
    </row>
    <row r="6904" spans="1:11">
      <c r="A6904" s="1">
        <v>6903</v>
      </c>
      <c r="B6904" s="4" t="s">
        <v>11644</v>
      </c>
      <c r="C6904" s="4" t="s">
        <v>9346</v>
      </c>
      <c r="D6904" s="4" t="s">
        <v>7601</v>
      </c>
      <c r="E6904" s="4" t="s">
        <v>7917</v>
      </c>
      <c r="F6904" s="4" t="s">
        <v>7918</v>
      </c>
      <c r="G6904" s="4" t="s">
        <v>11608</v>
      </c>
      <c r="H6904" s="4"/>
      <c r="I6904" s="4">
        <v>1</v>
      </c>
      <c r="J6904" s="4"/>
      <c r="K6904" s="4"/>
    </row>
    <row r="6905" spans="1:11">
      <c r="A6905" s="1">
        <v>6904</v>
      </c>
      <c r="B6905" s="4" t="s">
        <v>11645</v>
      </c>
      <c r="C6905" s="4" t="s">
        <v>9346</v>
      </c>
      <c r="D6905" s="4" t="s">
        <v>7601</v>
      </c>
      <c r="E6905" s="4" t="s">
        <v>7917</v>
      </c>
      <c r="F6905" s="4" t="s">
        <v>7918</v>
      </c>
      <c r="G6905" s="4" t="s">
        <v>6273</v>
      </c>
      <c r="H6905" s="4"/>
      <c r="I6905" s="4">
        <v>1</v>
      </c>
      <c r="J6905" s="4">
        <v>1</v>
      </c>
      <c r="K6905" s="4"/>
    </row>
    <row r="6906" spans="1:11">
      <c r="A6906" s="1">
        <v>6905</v>
      </c>
      <c r="B6906" s="4" t="s">
        <v>11646</v>
      </c>
      <c r="C6906" s="4" t="s">
        <v>9346</v>
      </c>
      <c r="D6906" s="4" t="s">
        <v>7601</v>
      </c>
      <c r="E6906" s="4" t="s">
        <v>7917</v>
      </c>
      <c r="F6906" s="4" t="s">
        <v>7918</v>
      </c>
      <c r="G6906" s="4" t="s">
        <v>11647</v>
      </c>
      <c r="H6906" s="4"/>
      <c r="I6906" s="4">
        <v>1</v>
      </c>
      <c r="J6906" s="4"/>
      <c r="K6906" s="4"/>
    </row>
    <row r="6907" spans="1:11">
      <c r="A6907" s="1">
        <v>6906</v>
      </c>
      <c r="B6907" s="4" t="s">
        <v>11648</v>
      </c>
      <c r="C6907" s="4" t="s">
        <v>9346</v>
      </c>
      <c r="D6907" s="4" t="s">
        <v>7601</v>
      </c>
      <c r="E6907" s="4" t="s">
        <v>7917</v>
      </c>
      <c r="F6907" s="4" t="s">
        <v>7918</v>
      </c>
      <c r="G6907" s="4" t="s">
        <v>11649</v>
      </c>
      <c r="H6907" s="4"/>
      <c r="I6907" s="4">
        <v>1</v>
      </c>
      <c r="J6907" s="4"/>
      <c r="K6907" s="4"/>
    </row>
    <row r="6908" spans="1:11">
      <c r="A6908" s="1">
        <v>6907</v>
      </c>
      <c r="B6908" s="4" t="s">
        <v>11650</v>
      </c>
      <c r="C6908" s="4" t="s">
        <v>9346</v>
      </c>
      <c r="D6908" s="4" t="s">
        <v>7601</v>
      </c>
      <c r="E6908" s="4" t="s">
        <v>7917</v>
      </c>
      <c r="F6908" s="4" t="s">
        <v>7918</v>
      </c>
      <c r="G6908" s="4" t="s">
        <v>11651</v>
      </c>
      <c r="H6908" s="4"/>
      <c r="I6908" s="4">
        <v>1</v>
      </c>
      <c r="J6908" s="4">
        <v>1</v>
      </c>
      <c r="K6908" s="4"/>
    </row>
    <row r="6909" spans="1:11">
      <c r="A6909" s="1">
        <v>6908</v>
      </c>
      <c r="B6909" s="4" t="s">
        <v>11652</v>
      </c>
      <c r="C6909" s="4" t="s">
        <v>9346</v>
      </c>
      <c r="D6909" s="4" t="s">
        <v>7601</v>
      </c>
      <c r="E6909" s="4" t="s">
        <v>7917</v>
      </c>
      <c r="F6909" s="4" t="s">
        <v>7918</v>
      </c>
      <c r="G6909" s="4" t="s">
        <v>11653</v>
      </c>
      <c r="H6909" s="4"/>
      <c r="I6909" s="4">
        <v>1</v>
      </c>
      <c r="J6909" s="4"/>
      <c r="K6909" s="4"/>
    </row>
    <row r="6910" spans="1:11">
      <c r="A6910" s="1">
        <v>6909</v>
      </c>
      <c r="B6910" s="4" t="s">
        <v>11654</v>
      </c>
      <c r="C6910" s="4" t="s">
        <v>9346</v>
      </c>
      <c r="D6910" s="4" t="s">
        <v>7601</v>
      </c>
      <c r="E6910" s="4" t="s">
        <v>7917</v>
      </c>
      <c r="F6910" s="4" t="s">
        <v>7918</v>
      </c>
      <c r="G6910" s="4" t="s">
        <v>11655</v>
      </c>
      <c r="H6910" s="4"/>
      <c r="I6910" s="4">
        <v>1</v>
      </c>
      <c r="J6910" s="4"/>
      <c r="K6910" s="4"/>
    </row>
    <row r="6911" spans="1:11">
      <c r="A6911" s="1">
        <v>6910</v>
      </c>
      <c r="B6911" s="4" t="s">
        <v>11656</v>
      </c>
      <c r="C6911" s="4" t="s">
        <v>9346</v>
      </c>
      <c r="D6911" s="4" t="s">
        <v>7601</v>
      </c>
      <c r="E6911" s="4" t="s">
        <v>7917</v>
      </c>
      <c r="F6911" s="4" t="s">
        <v>7918</v>
      </c>
      <c r="G6911" s="4" t="s">
        <v>11657</v>
      </c>
      <c r="H6911" s="4"/>
      <c r="I6911" s="4">
        <v>1</v>
      </c>
      <c r="J6911" s="4"/>
      <c r="K6911" s="4"/>
    </row>
    <row r="6912" spans="1:11">
      <c r="A6912" s="1">
        <v>6911</v>
      </c>
      <c r="B6912" s="4" t="s">
        <v>11658</v>
      </c>
      <c r="C6912" s="4" t="s">
        <v>9346</v>
      </c>
      <c r="D6912" s="4" t="s">
        <v>7601</v>
      </c>
      <c r="E6912" s="4" t="s">
        <v>7917</v>
      </c>
      <c r="F6912" s="4" t="s">
        <v>7918</v>
      </c>
      <c r="G6912" s="4" t="s">
        <v>11659</v>
      </c>
      <c r="H6912" s="4"/>
      <c r="I6912" s="4">
        <v>1</v>
      </c>
      <c r="J6912" s="4"/>
      <c r="K6912" s="4"/>
    </row>
    <row r="6913" spans="1:11">
      <c r="A6913" s="1">
        <v>6912</v>
      </c>
      <c r="B6913" s="4" t="s">
        <v>7922</v>
      </c>
      <c r="C6913" s="4" t="s">
        <v>9346</v>
      </c>
      <c r="D6913" s="4" t="s">
        <v>7601</v>
      </c>
      <c r="E6913" s="4" t="s">
        <v>7917</v>
      </c>
      <c r="F6913" s="4" t="s">
        <v>7918</v>
      </c>
      <c r="G6913" s="4" t="s">
        <v>7923</v>
      </c>
      <c r="H6913" s="4"/>
      <c r="I6913" s="4">
        <v>1</v>
      </c>
      <c r="J6913" s="4"/>
      <c r="K6913" s="4"/>
    </row>
    <row r="6914" spans="1:11">
      <c r="A6914" s="1">
        <v>6913</v>
      </c>
      <c r="B6914" s="4" t="s">
        <v>7924</v>
      </c>
      <c r="C6914" s="4" t="s">
        <v>9346</v>
      </c>
      <c r="D6914" s="4" t="s">
        <v>7601</v>
      </c>
      <c r="E6914" s="4" t="s">
        <v>7917</v>
      </c>
      <c r="F6914" s="4" t="s">
        <v>7918</v>
      </c>
      <c r="G6914" s="4" t="s">
        <v>7925</v>
      </c>
      <c r="H6914" s="4"/>
      <c r="I6914" s="4">
        <v>1</v>
      </c>
      <c r="J6914" s="4">
        <v>1</v>
      </c>
      <c r="K6914" s="4"/>
    </row>
    <row r="6915" spans="1:11">
      <c r="A6915" s="1">
        <v>6914</v>
      </c>
      <c r="B6915" s="4" t="s">
        <v>11660</v>
      </c>
      <c r="C6915" s="4" t="s">
        <v>9346</v>
      </c>
      <c r="D6915" s="4" t="s">
        <v>7601</v>
      </c>
      <c r="E6915" s="4" t="s">
        <v>7917</v>
      </c>
      <c r="F6915" s="4" t="s">
        <v>7918</v>
      </c>
      <c r="G6915" s="4" t="s">
        <v>11661</v>
      </c>
      <c r="H6915" s="4"/>
      <c r="I6915" s="4">
        <v>1</v>
      </c>
      <c r="J6915" s="4"/>
      <c r="K6915" s="4"/>
    </row>
    <row r="6916" spans="1:11">
      <c r="A6916" s="1">
        <v>6915</v>
      </c>
      <c r="B6916" s="4" t="s">
        <v>11662</v>
      </c>
      <c r="C6916" s="4" t="s">
        <v>9346</v>
      </c>
      <c r="D6916" s="4" t="s">
        <v>7601</v>
      </c>
      <c r="E6916" s="4" t="s">
        <v>7917</v>
      </c>
      <c r="F6916" s="4" t="s">
        <v>7918</v>
      </c>
      <c r="G6916" s="4" t="s">
        <v>11663</v>
      </c>
      <c r="H6916" s="4"/>
      <c r="I6916" s="4">
        <v>1</v>
      </c>
      <c r="J6916" s="4">
        <v>1</v>
      </c>
      <c r="K6916" s="4"/>
    </row>
    <row r="6917" spans="1:11">
      <c r="A6917" s="1">
        <v>6916</v>
      </c>
      <c r="B6917" s="4" t="s">
        <v>11664</v>
      </c>
      <c r="C6917" s="4" t="s">
        <v>9346</v>
      </c>
      <c r="D6917" s="4" t="s">
        <v>7601</v>
      </c>
      <c r="E6917" s="4" t="s">
        <v>7917</v>
      </c>
      <c r="F6917" s="4" t="s">
        <v>939</v>
      </c>
      <c r="G6917" s="4" t="s">
        <v>11665</v>
      </c>
      <c r="H6917" s="4"/>
      <c r="I6917" s="4">
        <v>1</v>
      </c>
      <c r="J6917" s="4"/>
      <c r="K6917" s="4"/>
    </row>
    <row r="6918" spans="1:11">
      <c r="A6918" s="1">
        <v>6917</v>
      </c>
      <c r="B6918" s="4" t="s">
        <v>11666</v>
      </c>
      <c r="C6918" s="4" t="s">
        <v>9346</v>
      </c>
      <c r="D6918" s="4" t="s">
        <v>7601</v>
      </c>
      <c r="E6918" s="4" t="s">
        <v>7917</v>
      </c>
      <c r="F6918" s="4" t="s">
        <v>939</v>
      </c>
      <c r="G6918" s="4" t="s">
        <v>3822</v>
      </c>
      <c r="H6918" s="4"/>
      <c r="I6918" s="4">
        <v>1</v>
      </c>
      <c r="J6918" s="4">
        <v>1</v>
      </c>
      <c r="K6918" s="4"/>
    </row>
    <row r="6919" spans="1:11">
      <c r="A6919" s="1">
        <v>6918</v>
      </c>
      <c r="B6919" s="4" t="s">
        <v>11667</v>
      </c>
      <c r="C6919" s="4" t="s">
        <v>9346</v>
      </c>
      <c r="D6919" s="4" t="s">
        <v>7601</v>
      </c>
      <c r="E6919" s="4" t="s">
        <v>7917</v>
      </c>
      <c r="F6919" s="4" t="s">
        <v>939</v>
      </c>
      <c r="G6919" s="4" t="s">
        <v>626</v>
      </c>
      <c r="H6919" s="4"/>
      <c r="I6919" s="4">
        <v>1</v>
      </c>
      <c r="J6919" s="4"/>
      <c r="K6919" s="4"/>
    </row>
    <row r="6920" spans="1:11">
      <c r="A6920" s="1">
        <v>6919</v>
      </c>
      <c r="B6920" s="4" t="s">
        <v>11668</v>
      </c>
      <c r="C6920" s="4" t="s">
        <v>9346</v>
      </c>
      <c r="D6920" s="4" t="s">
        <v>7601</v>
      </c>
      <c r="E6920" s="4" t="s">
        <v>7917</v>
      </c>
      <c r="F6920" s="4" t="s">
        <v>939</v>
      </c>
      <c r="G6920" s="4" t="s">
        <v>11669</v>
      </c>
      <c r="H6920" s="4"/>
      <c r="I6920" s="4"/>
      <c r="J6920" s="4">
        <v>1</v>
      </c>
      <c r="K6920" s="4"/>
    </row>
    <row r="6921" spans="1:11">
      <c r="A6921" s="1">
        <v>6920</v>
      </c>
      <c r="B6921" s="4" t="s">
        <v>7937</v>
      </c>
      <c r="C6921" s="4" t="s">
        <v>9346</v>
      </c>
      <c r="D6921" s="4" t="s">
        <v>7601</v>
      </c>
      <c r="E6921" s="4" t="s">
        <v>7917</v>
      </c>
      <c r="F6921" s="4" t="s">
        <v>7938</v>
      </c>
      <c r="G6921" s="4" t="s">
        <v>7938</v>
      </c>
      <c r="H6921" s="4"/>
      <c r="I6921" s="4">
        <v>1</v>
      </c>
      <c r="J6921" s="4">
        <v>1</v>
      </c>
      <c r="K6921" s="4"/>
    </row>
    <row r="6922" spans="1:11">
      <c r="A6922" s="1">
        <v>6921</v>
      </c>
      <c r="B6922" s="4" t="s">
        <v>11670</v>
      </c>
      <c r="C6922" s="4" t="s">
        <v>9346</v>
      </c>
      <c r="D6922" s="4" t="s">
        <v>7601</v>
      </c>
      <c r="E6922" s="4" t="s">
        <v>7917</v>
      </c>
      <c r="F6922" s="4" t="s">
        <v>7938</v>
      </c>
      <c r="G6922" s="4" t="s">
        <v>11671</v>
      </c>
      <c r="H6922" s="4"/>
      <c r="I6922" s="4">
        <v>1</v>
      </c>
      <c r="J6922" s="4">
        <v>1</v>
      </c>
      <c r="K6922" s="4"/>
    </row>
    <row r="6923" spans="1:11">
      <c r="A6923" s="1">
        <v>6922</v>
      </c>
      <c r="B6923" s="4" t="s">
        <v>11672</v>
      </c>
      <c r="C6923" s="4" t="s">
        <v>9346</v>
      </c>
      <c r="D6923" s="4" t="s">
        <v>7601</v>
      </c>
      <c r="E6923" s="4" t="s">
        <v>7917</v>
      </c>
      <c r="F6923" s="4" t="s">
        <v>7938</v>
      </c>
      <c r="G6923" s="4" t="s">
        <v>11673</v>
      </c>
      <c r="H6923" s="4"/>
      <c r="I6923" s="4">
        <v>1</v>
      </c>
      <c r="J6923" s="4"/>
      <c r="K6923" s="4"/>
    </row>
    <row r="6924" spans="1:11">
      <c r="A6924" s="1">
        <v>6923</v>
      </c>
      <c r="B6924" s="4" t="s">
        <v>7940</v>
      </c>
      <c r="C6924" s="4" t="s">
        <v>9346</v>
      </c>
      <c r="D6924" s="4" t="s">
        <v>7601</v>
      </c>
      <c r="E6924" s="4" t="s">
        <v>7917</v>
      </c>
      <c r="F6924" s="4" t="s">
        <v>7917</v>
      </c>
      <c r="G6924" s="4" t="s">
        <v>7917</v>
      </c>
      <c r="H6924" s="4"/>
      <c r="I6924" s="4">
        <v>1</v>
      </c>
      <c r="J6924" s="4"/>
      <c r="K6924" s="4"/>
    </row>
    <row r="6925" spans="1:11">
      <c r="A6925" s="1">
        <v>6924</v>
      </c>
      <c r="B6925" s="4" t="s">
        <v>11674</v>
      </c>
      <c r="C6925" s="4" t="s">
        <v>9346</v>
      </c>
      <c r="D6925" s="4" t="s">
        <v>7601</v>
      </c>
      <c r="E6925" s="4" t="s">
        <v>7917</v>
      </c>
      <c r="F6925" s="4" t="s">
        <v>7917</v>
      </c>
      <c r="G6925" s="4" t="s">
        <v>9983</v>
      </c>
      <c r="H6925" s="4"/>
      <c r="I6925" s="4">
        <v>1</v>
      </c>
      <c r="J6925" s="4"/>
      <c r="K6925" s="4"/>
    </row>
    <row r="6926" spans="1:11">
      <c r="A6926" s="1">
        <v>6925</v>
      </c>
      <c r="B6926" s="4" t="s">
        <v>11675</v>
      </c>
      <c r="C6926" s="4" t="s">
        <v>9346</v>
      </c>
      <c r="D6926" s="4" t="s">
        <v>7601</v>
      </c>
      <c r="E6926" s="4" t="s">
        <v>7917</v>
      </c>
      <c r="F6926" s="4" t="s">
        <v>7917</v>
      </c>
      <c r="G6926" s="4" t="s">
        <v>3011</v>
      </c>
      <c r="H6926" s="4"/>
      <c r="I6926" s="4">
        <v>1</v>
      </c>
      <c r="J6926" s="4"/>
      <c r="K6926" s="4"/>
    </row>
    <row r="6927" spans="1:11">
      <c r="A6927" s="1">
        <v>6926</v>
      </c>
      <c r="B6927" s="4" t="s">
        <v>7943</v>
      </c>
      <c r="C6927" s="4" t="s">
        <v>9346</v>
      </c>
      <c r="D6927" s="4" t="s">
        <v>7601</v>
      </c>
      <c r="E6927" s="4" t="s">
        <v>7917</v>
      </c>
      <c r="F6927" s="4" t="s">
        <v>7917</v>
      </c>
      <c r="G6927" s="4" t="s">
        <v>7944</v>
      </c>
      <c r="H6927" s="4"/>
      <c r="I6927" s="4">
        <v>1</v>
      </c>
      <c r="J6927" s="4"/>
      <c r="K6927" s="4"/>
    </row>
    <row r="6928" spans="1:11">
      <c r="A6928" s="1">
        <v>6927</v>
      </c>
      <c r="B6928" s="4" t="s">
        <v>11676</v>
      </c>
      <c r="C6928" s="4" t="s">
        <v>9346</v>
      </c>
      <c r="D6928" s="4" t="s">
        <v>7601</v>
      </c>
      <c r="E6928" s="4" t="s">
        <v>7917</v>
      </c>
      <c r="F6928" s="4" t="s">
        <v>7917</v>
      </c>
      <c r="G6928" s="4" t="s">
        <v>11677</v>
      </c>
      <c r="H6928" s="4"/>
      <c r="I6928" s="4">
        <v>1</v>
      </c>
      <c r="J6928" s="4">
        <v>1</v>
      </c>
      <c r="K6928" s="4"/>
    </row>
    <row r="6929" spans="1:11">
      <c r="A6929" s="1">
        <v>6928</v>
      </c>
      <c r="B6929" s="4" t="s">
        <v>11678</v>
      </c>
      <c r="C6929" s="4" t="s">
        <v>9346</v>
      </c>
      <c r="D6929" s="4" t="s">
        <v>7601</v>
      </c>
      <c r="E6929" s="4" t="s">
        <v>7917</v>
      </c>
      <c r="F6929" s="4" t="s">
        <v>7953</v>
      </c>
      <c r="G6929" s="4" t="s">
        <v>7953</v>
      </c>
      <c r="H6929" s="4"/>
      <c r="I6929" s="4">
        <v>1</v>
      </c>
      <c r="J6929" s="4">
        <v>1</v>
      </c>
      <c r="K6929" s="4"/>
    </row>
    <row r="6930" spans="1:11">
      <c r="A6930" s="1">
        <v>6929</v>
      </c>
      <c r="B6930" s="4" t="s">
        <v>7955</v>
      </c>
      <c r="C6930" s="4" t="s">
        <v>9346</v>
      </c>
      <c r="D6930" s="4" t="s">
        <v>7601</v>
      </c>
      <c r="E6930" s="4" t="s">
        <v>7917</v>
      </c>
      <c r="F6930" s="4" t="s">
        <v>7953</v>
      </c>
      <c r="G6930" s="4" t="s">
        <v>7956</v>
      </c>
      <c r="H6930" s="4"/>
      <c r="I6930" s="4">
        <v>1</v>
      </c>
      <c r="J6930" s="4"/>
      <c r="K6930" s="4"/>
    </row>
    <row r="6931" spans="1:11">
      <c r="A6931" s="1">
        <v>6930</v>
      </c>
      <c r="B6931" s="4" t="s">
        <v>7957</v>
      </c>
      <c r="C6931" s="4" t="s">
        <v>9346</v>
      </c>
      <c r="D6931" s="4" t="s">
        <v>7601</v>
      </c>
      <c r="E6931" s="4" t="s">
        <v>7917</v>
      </c>
      <c r="F6931" s="4" t="s">
        <v>7953</v>
      </c>
      <c r="G6931" s="4" t="s">
        <v>11679</v>
      </c>
      <c r="H6931" s="4"/>
      <c r="I6931" s="4">
        <v>1</v>
      </c>
      <c r="J6931" s="4"/>
      <c r="K6931" s="4"/>
    </row>
    <row r="6932" spans="1:11">
      <c r="A6932" s="1">
        <v>6931</v>
      </c>
      <c r="B6932" s="4" t="s">
        <v>11680</v>
      </c>
      <c r="C6932" s="4" t="s">
        <v>9346</v>
      </c>
      <c r="D6932" s="4" t="s">
        <v>7601</v>
      </c>
      <c r="E6932" s="4" t="s">
        <v>7917</v>
      </c>
      <c r="F6932" s="4" t="s">
        <v>7953</v>
      </c>
      <c r="G6932" s="4" t="s">
        <v>11681</v>
      </c>
      <c r="H6932" s="4"/>
      <c r="I6932" s="4">
        <v>1</v>
      </c>
      <c r="J6932" s="4">
        <v>1</v>
      </c>
      <c r="K6932" s="4"/>
    </row>
    <row r="6933" spans="1:11">
      <c r="A6933" s="1">
        <v>6932</v>
      </c>
      <c r="B6933" s="4" t="s">
        <v>11682</v>
      </c>
      <c r="C6933" s="4" t="s">
        <v>9346</v>
      </c>
      <c r="D6933" s="4" t="s">
        <v>7601</v>
      </c>
      <c r="E6933" s="4" t="s">
        <v>7917</v>
      </c>
      <c r="F6933" s="4" t="s">
        <v>7953</v>
      </c>
      <c r="G6933" s="4" t="s">
        <v>11683</v>
      </c>
      <c r="H6933" s="4"/>
      <c r="I6933" s="4">
        <v>1</v>
      </c>
      <c r="J6933" s="4">
        <v>1</v>
      </c>
      <c r="K6933" s="4"/>
    </row>
    <row r="6934" spans="1:11">
      <c r="A6934" s="1">
        <v>6933</v>
      </c>
      <c r="B6934" s="4" t="s">
        <v>7958</v>
      </c>
      <c r="C6934" s="4" t="s">
        <v>9346</v>
      </c>
      <c r="D6934" s="4" t="s">
        <v>7601</v>
      </c>
      <c r="E6934" s="4" t="s">
        <v>7917</v>
      </c>
      <c r="F6934" s="4" t="s">
        <v>7959</v>
      </c>
      <c r="G6934" s="4" t="s">
        <v>7960</v>
      </c>
      <c r="H6934" s="4"/>
      <c r="I6934" s="4">
        <v>1</v>
      </c>
      <c r="J6934" s="4">
        <v>1</v>
      </c>
      <c r="K6934" s="4"/>
    </row>
    <row r="6935" spans="1:11">
      <c r="A6935" s="1">
        <v>6934</v>
      </c>
      <c r="B6935" s="4" t="s">
        <v>11684</v>
      </c>
      <c r="C6935" s="4" t="s">
        <v>9346</v>
      </c>
      <c r="D6935" s="4" t="s">
        <v>7601</v>
      </c>
      <c r="E6935" s="4" t="s">
        <v>7917</v>
      </c>
      <c r="F6935" s="4" t="s">
        <v>7959</v>
      </c>
      <c r="G6935" s="4" t="s">
        <v>10617</v>
      </c>
      <c r="H6935" s="4"/>
      <c r="I6935" s="4">
        <v>1</v>
      </c>
      <c r="J6935" s="4"/>
      <c r="K6935" s="4"/>
    </row>
    <row r="6936" spans="1:11">
      <c r="A6936" s="1">
        <v>6935</v>
      </c>
      <c r="B6936" s="4" t="s">
        <v>7961</v>
      </c>
      <c r="C6936" s="4" t="s">
        <v>9346</v>
      </c>
      <c r="D6936" s="4" t="s">
        <v>7601</v>
      </c>
      <c r="E6936" s="4" t="s">
        <v>7917</v>
      </c>
      <c r="F6936" s="4" t="s">
        <v>7959</v>
      </c>
      <c r="G6936" s="4" t="s">
        <v>7962</v>
      </c>
      <c r="H6936" s="4"/>
      <c r="I6936" s="4">
        <v>1</v>
      </c>
      <c r="J6936" s="4"/>
      <c r="K6936" s="4"/>
    </row>
    <row r="6937" spans="1:11">
      <c r="A6937" s="1">
        <v>6936</v>
      </c>
      <c r="B6937" s="4" t="s">
        <v>7963</v>
      </c>
      <c r="C6937" s="4" t="s">
        <v>9346</v>
      </c>
      <c r="D6937" s="4" t="s">
        <v>7601</v>
      </c>
      <c r="E6937" s="4" t="s">
        <v>7917</v>
      </c>
      <c r="F6937" s="4" t="s">
        <v>7959</v>
      </c>
      <c r="G6937" s="4" t="s">
        <v>7964</v>
      </c>
      <c r="H6937" s="4"/>
      <c r="I6937" s="4">
        <v>1</v>
      </c>
      <c r="J6937" s="4"/>
      <c r="K6937" s="4"/>
    </row>
    <row r="6938" spans="1:11">
      <c r="A6938" s="1">
        <v>6937</v>
      </c>
      <c r="B6938" s="4" t="s">
        <v>11685</v>
      </c>
      <c r="C6938" s="4" t="s">
        <v>9346</v>
      </c>
      <c r="D6938" s="4" t="s">
        <v>7601</v>
      </c>
      <c r="E6938" s="4" t="s">
        <v>7917</v>
      </c>
      <c r="F6938" s="4" t="s">
        <v>7959</v>
      </c>
      <c r="G6938" s="4" t="s">
        <v>1934</v>
      </c>
      <c r="H6938" s="4"/>
      <c r="I6938" s="4"/>
      <c r="J6938" s="4">
        <v>1</v>
      </c>
      <c r="K6938" s="4"/>
    </row>
    <row r="6939" spans="1:11">
      <c r="A6939" s="1">
        <v>6938</v>
      </c>
      <c r="B6939" s="4" t="s">
        <v>11686</v>
      </c>
      <c r="C6939" s="4" t="s">
        <v>9346</v>
      </c>
      <c r="D6939" s="4" t="s">
        <v>7601</v>
      </c>
      <c r="E6939" s="4" t="s">
        <v>7917</v>
      </c>
      <c r="F6939" s="4" t="s">
        <v>7966</v>
      </c>
      <c r="G6939" s="4" t="s">
        <v>11687</v>
      </c>
      <c r="H6939" s="4"/>
      <c r="I6939" s="4">
        <v>1</v>
      </c>
      <c r="J6939" s="4"/>
      <c r="K6939" s="4"/>
    </row>
    <row r="6940" spans="1:11">
      <c r="A6940" s="1">
        <v>6939</v>
      </c>
      <c r="B6940" s="4" t="s">
        <v>11688</v>
      </c>
      <c r="C6940" s="4" t="s">
        <v>9346</v>
      </c>
      <c r="D6940" s="4" t="s">
        <v>7601</v>
      </c>
      <c r="E6940" s="4" t="s">
        <v>7917</v>
      </c>
      <c r="F6940" s="4" t="s">
        <v>7980</v>
      </c>
      <c r="G6940" s="4" t="s">
        <v>2959</v>
      </c>
      <c r="H6940" s="4"/>
      <c r="I6940" s="4">
        <v>2</v>
      </c>
      <c r="J6940" s="4">
        <v>1</v>
      </c>
      <c r="K6940" s="4"/>
    </row>
    <row r="6941" spans="1:11">
      <c r="A6941" s="1">
        <v>6940</v>
      </c>
      <c r="B6941" s="4" t="s">
        <v>7982</v>
      </c>
      <c r="C6941" s="4" t="s">
        <v>9346</v>
      </c>
      <c r="D6941" s="4" t="s">
        <v>7601</v>
      </c>
      <c r="E6941" s="4" t="s">
        <v>7983</v>
      </c>
      <c r="F6941" s="4" t="s">
        <v>7983</v>
      </c>
      <c r="G6941" s="4" t="s">
        <v>7983</v>
      </c>
      <c r="H6941" s="4"/>
      <c r="I6941" s="4">
        <v>14</v>
      </c>
      <c r="J6941" s="4">
        <v>10</v>
      </c>
      <c r="K6941" s="4"/>
    </row>
    <row r="6942" spans="1:11">
      <c r="A6942" s="1">
        <v>6941</v>
      </c>
      <c r="B6942" s="4" t="s">
        <v>7984</v>
      </c>
      <c r="C6942" s="4" t="s">
        <v>9346</v>
      </c>
      <c r="D6942" s="4" t="s">
        <v>7601</v>
      </c>
      <c r="E6942" s="4" t="s">
        <v>7983</v>
      </c>
      <c r="F6942" s="4" t="s">
        <v>7983</v>
      </c>
      <c r="G6942" s="4" t="s">
        <v>7985</v>
      </c>
      <c r="H6942" s="4"/>
      <c r="I6942" s="4">
        <v>1</v>
      </c>
      <c r="J6942" s="4"/>
      <c r="K6942" s="4"/>
    </row>
    <row r="6943" spans="1:11">
      <c r="A6943" s="1">
        <v>6942</v>
      </c>
      <c r="B6943" s="4" t="s">
        <v>7986</v>
      </c>
      <c r="C6943" s="4" t="s">
        <v>9346</v>
      </c>
      <c r="D6943" s="4" t="s">
        <v>7601</v>
      </c>
      <c r="E6943" s="4" t="s">
        <v>7983</v>
      </c>
      <c r="F6943" s="4" t="s">
        <v>7983</v>
      </c>
      <c r="G6943" s="4" t="s">
        <v>7987</v>
      </c>
      <c r="H6943" s="4"/>
      <c r="I6943" s="4">
        <v>1</v>
      </c>
      <c r="J6943" s="4"/>
      <c r="K6943" s="4"/>
    </row>
    <row r="6944" spans="1:11">
      <c r="A6944" s="1">
        <v>6943</v>
      </c>
      <c r="B6944" s="4" t="s">
        <v>7988</v>
      </c>
      <c r="C6944" s="4" t="s">
        <v>9346</v>
      </c>
      <c r="D6944" s="4" t="s">
        <v>7601</v>
      </c>
      <c r="E6944" s="4" t="s">
        <v>7983</v>
      </c>
      <c r="F6944" s="4" t="s">
        <v>7983</v>
      </c>
      <c r="G6944" s="4" t="s">
        <v>7989</v>
      </c>
      <c r="H6944" s="4"/>
      <c r="I6944" s="4">
        <v>1</v>
      </c>
      <c r="J6944" s="4">
        <v>1</v>
      </c>
      <c r="K6944" s="4"/>
    </row>
    <row r="6945" spans="1:11">
      <c r="A6945" s="1">
        <v>6944</v>
      </c>
      <c r="B6945" s="4" t="s">
        <v>11689</v>
      </c>
      <c r="C6945" s="4" t="s">
        <v>9346</v>
      </c>
      <c r="D6945" s="4" t="s">
        <v>7601</v>
      </c>
      <c r="E6945" s="4" t="s">
        <v>7983</v>
      </c>
      <c r="F6945" s="4" t="s">
        <v>7991</v>
      </c>
      <c r="G6945" s="4" t="s">
        <v>11690</v>
      </c>
      <c r="H6945" s="4"/>
      <c r="I6945" s="4">
        <v>1</v>
      </c>
      <c r="J6945" s="4">
        <v>1</v>
      </c>
      <c r="K6945" s="4"/>
    </row>
    <row r="6946" spans="1:11">
      <c r="A6946" s="1">
        <v>6945</v>
      </c>
      <c r="B6946" s="4" t="s">
        <v>11691</v>
      </c>
      <c r="C6946" s="4" t="s">
        <v>9346</v>
      </c>
      <c r="D6946" s="4" t="s">
        <v>7601</v>
      </c>
      <c r="E6946" s="4" t="s">
        <v>7983</v>
      </c>
      <c r="F6946" s="4" t="s">
        <v>7995</v>
      </c>
      <c r="G6946" s="4" t="s">
        <v>11692</v>
      </c>
      <c r="H6946" s="4"/>
      <c r="I6946" s="4">
        <v>1</v>
      </c>
      <c r="J6946" s="4">
        <v>1</v>
      </c>
      <c r="K6946" s="4"/>
    </row>
    <row r="6947" spans="1:11">
      <c r="A6947" s="1">
        <v>6946</v>
      </c>
      <c r="B6947" s="4" t="s">
        <v>11693</v>
      </c>
      <c r="C6947" s="4" t="s">
        <v>9346</v>
      </c>
      <c r="D6947" s="4" t="s">
        <v>7601</v>
      </c>
      <c r="E6947" s="4" t="s">
        <v>7983</v>
      </c>
      <c r="F6947" s="4" t="s">
        <v>7995</v>
      </c>
      <c r="G6947" s="4" t="s">
        <v>11694</v>
      </c>
      <c r="H6947" s="4"/>
      <c r="I6947" s="4">
        <v>1</v>
      </c>
      <c r="J6947" s="4"/>
      <c r="K6947" s="4"/>
    </row>
    <row r="6948" spans="1:11">
      <c r="A6948" s="1">
        <v>6947</v>
      </c>
      <c r="B6948" s="4" t="s">
        <v>7997</v>
      </c>
      <c r="C6948" s="4" t="s">
        <v>9346</v>
      </c>
      <c r="D6948" s="4" t="s">
        <v>7601</v>
      </c>
      <c r="E6948" s="4" t="s">
        <v>7983</v>
      </c>
      <c r="F6948" s="4" t="s">
        <v>7995</v>
      </c>
      <c r="G6948" s="4" t="s">
        <v>7998</v>
      </c>
      <c r="H6948" s="4"/>
      <c r="I6948" s="4">
        <v>1</v>
      </c>
      <c r="J6948" s="4">
        <v>1</v>
      </c>
      <c r="K6948" s="4"/>
    </row>
    <row r="6949" spans="1:11">
      <c r="A6949" s="1">
        <v>6948</v>
      </c>
      <c r="B6949" s="4" t="s">
        <v>7999</v>
      </c>
      <c r="C6949" s="4" t="s">
        <v>9346</v>
      </c>
      <c r="D6949" s="4" t="s">
        <v>7601</v>
      </c>
      <c r="E6949" s="4" t="s">
        <v>7983</v>
      </c>
      <c r="F6949" s="4" t="s">
        <v>6615</v>
      </c>
      <c r="G6949" s="4" t="s">
        <v>6615</v>
      </c>
      <c r="H6949" s="4"/>
      <c r="I6949" s="4">
        <v>1</v>
      </c>
      <c r="J6949" s="4">
        <v>1</v>
      </c>
      <c r="K6949" s="4"/>
    </row>
    <row r="6950" spans="1:11">
      <c r="A6950" s="1">
        <v>6949</v>
      </c>
      <c r="B6950" s="4" t="s">
        <v>11695</v>
      </c>
      <c r="C6950" s="4" t="s">
        <v>9346</v>
      </c>
      <c r="D6950" s="4" t="s">
        <v>7601</v>
      </c>
      <c r="E6950" s="4" t="s">
        <v>7983</v>
      </c>
      <c r="F6950" s="4" t="s">
        <v>6615</v>
      </c>
      <c r="G6950" s="4" t="s">
        <v>11696</v>
      </c>
      <c r="H6950" s="4"/>
      <c r="I6950" s="4">
        <v>1</v>
      </c>
      <c r="J6950" s="4"/>
      <c r="K6950" s="4"/>
    </row>
    <row r="6951" spans="1:11">
      <c r="A6951" s="1">
        <v>6950</v>
      </c>
      <c r="B6951" s="4" t="s">
        <v>8000</v>
      </c>
      <c r="C6951" s="4" t="s">
        <v>9346</v>
      </c>
      <c r="D6951" s="4" t="s">
        <v>7601</v>
      </c>
      <c r="E6951" s="4" t="s">
        <v>7983</v>
      </c>
      <c r="F6951" s="4" t="s">
        <v>6615</v>
      </c>
      <c r="G6951" s="4" t="s">
        <v>8001</v>
      </c>
      <c r="H6951" s="4"/>
      <c r="I6951" s="4">
        <v>1</v>
      </c>
      <c r="J6951" s="4"/>
      <c r="K6951" s="4"/>
    </row>
    <row r="6952" spans="1:11">
      <c r="A6952" s="1">
        <v>6951</v>
      </c>
      <c r="B6952" s="4" t="s">
        <v>11697</v>
      </c>
      <c r="C6952" s="4" t="s">
        <v>9346</v>
      </c>
      <c r="D6952" s="4" t="s">
        <v>7601</v>
      </c>
      <c r="E6952" s="4" t="s">
        <v>7983</v>
      </c>
      <c r="F6952" s="4" t="s">
        <v>6615</v>
      </c>
      <c r="G6952" s="4" t="s">
        <v>11698</v>
      </c>
      <c r="H6952" s="4"/>
      <c r="I6952" s="4">
        <v>1</v>
      </c>
      <c r="J6952" s="4">
        <v>1</v>
      </c>
      <c r="K6952" s="4"/>
    </row>
    <row r="6953" spans="1:11">
      <c r="A6953" s="1">
        <v>6952</v>
      </c>
      <c r="B6953" s="4" t="s">
        <v>8004</v>
      </c>
      <c r="C6953" s="4" t="s">
        <v>9346</v>
      </c>
      <c r="D6953" s="4" t="s">
        <v>7601</v>
      </c>
      <c r="E6953" s="4" t="s">
        <v>7983</v>
      </c>
      <c r="F6953" s="4" t="s">
        <v>8005</v>
      </c>
      <c r="G6953" s="4" t="s">
        <v>8005</v>
      </c>
      <c r="H6953" s="4"/>
      <c r="I6953" s="4">
        <v>1</v>
      </c>
      <c r="J6953" s="4"/>
      <c r="K6953" s="4"/>
    </row>
    <row r="6954" spans="1:11">
      <c r="A6954" s="1">
        <v>6953</v>
      </c>
      <c r="B6954" s="4" t="s">
        <v>8006</v>
      </c>
      <c r="C6954" s="4" t="s">
        <v>9346</v>
      </c>
      <c r="D6954" s="4" t="s">
        <v>7601</v>
      </c>
      <c r="E6954" s="4" t="s">
        <v>7983</v>
      </c>
      <c r="F6954" s="4" t="s">
        <v>8007</v>
      </c>
      <c r="G6954" s="4" t="s">
        <v>8008</v>
      </c>
      <c r="H6954" s="4"/>
      <c r="I6954" s="4">
        <v>1</v>
      </c>
      <c r="J6954" s="4"/>
      <c r="K6954" s="4"/>
    </row>
    <row r="6955" spans="1:11">
      <c r="A6955" s="1">
        <v>6954</v>
      </c>
      <c r="B6955" s="4" t="s">
        <v>11699</v>
      </c>
      <c r="C6955" s="4" t="s">
        <v>9346</v>
      </c>
      <c r="D6955" s="4" t="s">
        <v>7601</v>
      </c>
      <c r="E6955" s="4" t="s">
        <v>7983</v>
      </c>
      <c r="F6955" s="4" t="s">
        <v>8007</v>
      </c>
      <c r="G6955" s="4" t="s">
        <v>11700</v>
      </c>
      <c r="H6955" s="4"/>
      <c r="I6955" s="4">
        <v>1</v>
      </c>
      <c r="J6955" s="4"/>
      <c r="K6955" s="4"/>
    </row>
    <row r="6956" spans="1:11">
      <c r="A6956" s="1">
        <v>6955</v>
      </c>
      <c r="B6956" s="4" t="s">
        <v>8009</v>
      </c>
      <c r="C6956" s="4" t="s">
        <v>9346</v>
      </c>
      <c r="D6956" s="4" t="s">
        <v>7601</v>
      </c>
      <c r="E6956" s="4" t="s">
        <v>8010</v>
      </c>
      <c r="F6956" s="4" t="s">
        <v>8010</v>
      </c>
      <c r="G6956" s="4" t="s">
        <v>8010</v>
      </c>
      <c r="H6956" s="4"/>
      <c r="I6956" s="4">
        <v>14</v>
      </c>
      <c r="J6956" s="4">
        <v>11</v>
      </c>
      <c r="K6956" s="4"/>
    </row>
    <row r="6957" spans="1:11">
      <c r="A6957" s="1">
        <v>6956</v>
      </c>
      <c r="B6957" s="4" t="s">
        <v>11701</v>
      </c>
      <c r="C6957" s="4" t="s">
        <v>9346</v>
      </c>
      <c r="D6957" s="4" t="s">
        <v>7601</v>
      </c>
      <c r="E6957" s="4" t="s">
        <v>8010</v>
      </c>
      <c r="F6957" s="4" t="s">
        <v>8010</v>
      </c>
      <c r="G6957" s="4" t="s">
        <v>11702</v>
      </c>
      <c r="H6957" s="4"/>
      <c r="I6957" s="4">
        <v>1</v>
      </c>
      <c r="J6957" s="4">
        <v>1</v>
      </c>
      <c r="K6957" s="4"/>
    </row>
    <row r="6958" spans="1:11">
      <c r="A6958" s="1">
        <v>6957</v>
      </c>
      <c r="B6958" s="4" t="s">
        <v>8015</v>
      </c>
      <c r="C6958" s="4" t="s">
        <v>9346</v>
      </c>
      <c r="D6958" s="4" t="s">
        <v>7601</v>
      </c>
      <c r="E6958" s="4" t="s">
        <v>8010</v>
      </c>
      <c r="F6958" s="4" t="s">
        <v>8010</v>
      </c>
      <c r="G6958" s="4" t="s">
        <v>8016</v>
      </c>
      <c r="H6958" s="4"/>
      <c r="I6958" s="4">
        <v>1</v>
      </c>
      <c r="J6958" s="4">
        <v>1</v>
      </c>
      <c r="K6958" s="4"/>
    </row>
    <row r="6959" spans="1:11">
      <c r="A6959" s="1">
        <v>6958</v>
      </c>
      <c r="B6959" s="4" t="s">
        <v>11703</v>
      </c>
      <c r="C6959" s="4" t="s">
        <v>9346</v>
      </c>
      <c r="D6959" s="4" t="s">
        <v>7601</v>
      </c>
      <c r="E6959" s="4" t="s">
        <v>8010</v>
      </c>
      <c r="F6959" s="4" t="s">
        <v>8010</v>
      </c>
      <c r="G6959" s="4" t="s">
        <v>11704</v>
      </c>
      <c r="H6959" s="4"/>
      <c r="I6959" s="4">
        <v>1</v>
      </c>
      <c r="J6959" s="4"/>
      <c r="K6959" s="4"/>
    </row>
    <row r="6960" spans="1:11">
      <c r="A6960" s="1">
        <v>6959</v>
      </c>
      <c r="B6960" s="4" t="s">
        <v>11705</v>
      </c>
      <c r="C6960" s="4" t="s">
        <v>9346</v>
      </c>
      <c r="D6960" s="4" t="s">
        <v>7601</v>
      </c>
      <c r="E6960" s="4" t="s">
        <v>8010</v>
      </c>
      <c r="F6960" s="4" t="s">
        <v>8010</v>
      </c>
      <c r="G6960" s="4" t="s">
        <v>7399</v>
      </c>
      <c r="H6960" s="4"/>
      <c r="I6960" s="4">
        <v>1</v>
      </c>
      <c r="J6960" s="4"/>
      <c r="K6960" s="4"/>
    </row>
    <row r="6961" spans="1:11">
      <c r="A6961" s="1">
        <v>6960</v>
      </c>
      <c r="B6961" s="4" t="s">
        <v>8017</v>
      </c>
      <c r="C6961" s="4" t="s">
        <v>9346</v>
      </c>
      <c r="D6961" s="4" t="s">
        <v>7601</v>
      </c>
      <c r="E6961" s="4" t="s">
        <v>8010</v>
      </c>
      <c r="F6961" s="4" t="s">
        <v>8010</v>
      </c>
      <c r="G6961" s="4" t="s">
        <v>8018</v>
      </c>
      <c r="H6961" s="4"/>
      <c r="I6961" s="4">
        <v>3</v>
      </c>
      <c r="J6961" s="4">
        <v>3</v>
      </c>
      <c r="K6961" s="4"/>
    </row>
    <row r="6962" spans="1:11">
      <c r="A6962" s="1">
        <v>6961</v>
      </c>
      <c r="B6962" s="4" t="s">
        <v>11706</v>
      </c>
      <c r="C6962" s="4" t="s">
        <v>9346</v>
      </c>
      <c r="D6962" s="4" t="s">
        <v>7601</v>
      </c>
      <c r="E6962" s="4" t="s">
        <v>8010</v>
      </c>
      <c r="F6962" s="4" t="s">
        <v>8010</v>
      </c>
      <c r="G6962" s="4" t="s">
        <v>11707</v>
      </c>
      <c r="H6962" s="4"/>
      <c r="I6962" s="4">
        <v>2</v>
      </c>
      <c r="J6962" s="4"/>
      <c r="K6962" s="4"/>
    </row>
    <row r="6963" spans="1:11">
      <c r="A6963" s="1">
        <v>6962</v>
      </c>
      <c r="B6963" s="4" t="s">
        <v>11708</v>
      </c>
      <c r="C6963" s="4" t="s">
        <v>9346</v>
      </c>
      <c r="D6963" s="4" t="s">
        <v>7601</v>
      </c>
      <c r="E6963" s="4" t="s">
        <v>8010</v>
      </c>
      <c r="F6963" s="4" t="s">
        <v>8010</v>
      </c>
      <c r="G6963" s="4" t="s">
        <v>11005</v>
      </c>
      <c r="H6963" s="4"/>
      <c r="I6963" s="4">
        <v>1</v>
      </c>
      <c r="J6963" s="4"/>
      <c r="K6963" s="4"/>
    </row>
    <row r="6964" spans="1:11">
      <c r="A6964" s="1">
        <v>6963</v>
      </c>
      <c r="B6964" s="4" t="s">
        <v>8029</v>
      </c>
      <c r="C6964" s="4" t="s">
        <v>9346</v>
      </c>
      <c r="D6964" s="4" t="s">
        <v>7601</v>
      </c>
      <c r="E6964" s="4" t="s">
        <v>8010</v>
      </c>
      <c r="F6964" s="4" t="s">
        <v>2578</v>
      </c>
      <c r="G6964" s="4" t="s">
        <v>2578</v>
      </c>
      <c r="H6964" s="4"/>
      <c r="I6964" s="4">
        <v>6</v>
      </c>
      <c r="J6964" s="4">
        <v>3</v>
      </c>
      <c r="K6964" s="4"/>
    </row>
    <row r="6965" spans="1:11">
      <c r="A6965" s="1">
        <v>6964</v>
      </c>
      <c r="B6965" s="4" t="s">
        <v>8030</v>
      </c>
      <c r="C6965" s="4" t="s">
        <v>9346</v>
      </c>
      <c r="D6965" s="4" t="s">
        <v>7601</v>
      </c>
      <c r="E6965" s="4" t="s">
        <v>8010</v>
      </c>
      <c r="F6965" s="4" t="s">
        <v>8031</v>
      </c>
      <c r="G6965" s="4" t="s">
        <v>933</v>
      </c>
      <c r="H6965" s="4"/>
      <c r="I6965" s="4">
        <v>1</v>
      </c>
      <c r="J6965" s="4"/>
      <c r="K6965" s="4"/>
    </row>
    <row r="6966" spans="1:11">
      <c r="A6966" s="1">
        <v>6965</v>
      </c>
      <c r="B6966" s="4" t="s">
        <v>11709</v>
      </c>
      <c r="C6966" s="4" t="s">
        <v>9346</v>
      </c>
      <c r="D6966" s="4" t="s">
        <v>7601</v>
      </c>
      <c r="E6966" s="4" t="s">
        <v>8010</v>
      </c>
      <c r="F6966" s="4" t="s">
        <v>8031</v>
      </c>
      <c r="G6966" s="4" t="s">
        <v>11710</v>
      </c>
      <c r="H6966" s="4"/>
      <c r="I6966" s="4">
        <v>1</v>
      </c>
      <c r="J6966" s="4"/>
      <c r="K6966" s="4"/>
    </row>
    <row r="6967" spans="1:11">
      <c r="A6967" s="1">
        <v>6966</v>
      </c>
      <c r="B6967" s="4" t="s">
        <v>8032</v>
      </c>
      <c r="C6967" s="4" t="s">
        <v>9346</v>
      </c>
      <c r="D6967" s="4" t="s">
        <v>7601</v>
      </c>
      <c r="E6967" s="4" t="s">
        <v>8010</v>
      </c>
      <c r="F6967" s="4" t="s">
        <v>8031</v>
      </c>
      <c r="G6967" s="4" t="s">
        <v>2107</v>
      </c>
      <c r="H6967" s="4"/>
      <c r="I6967" s="4">
        <v>1</v>
      </c>
      <c r="J6967" s="4">
        <v>1</v>
      </c>
      <c r="K6967" s="4"/>
    </row>
    <row r="6968" spans="1:11">
      <c r="A6968" s="1">
        <v>6967</v>
      </c>
      <c r="B6968" s="4" t="s">
        <v>8033</v>
      </c>
      <c r="C6968" s="4" t="s">
        <v>9346</v>
      </c>
      <c r="D6968" s="4" t="s">
        <v>7601</v>
      </c>
      <c r="E6968" s="4" t="s">
        <v>8010</v>
      </c>
      <c r="F6968" s="4" t="s">
        <v>8031</v>
      </c>
      <c r="G6968" s="4" t="s">
        <v>8034</v>
      </c>
      <c r="H6968" s="4"/>
      <c r="I6968" s="4">
        <v>1</v>
      </c>
      <c r="J6968" s="4"/>
      <c r="K6968" s="4"/>
    </row>
    <row r="6969" spans="1:11">
      <c r="A6969" s="1">
        <v>6968</v>
      </c>
      <c r="B6969" s="4" t="s">
        <v>8045</v>
      </c>
      <c r="C6969" s="4" t="s">
        <v>9346</v>
      </c>
      <c r="D6969" s="4" t="s">
        <v>7601</v>
      </c>
      <c r="E6969" s="4" t="s">
        <v>8010</v>
      </c>
      <c r="F6969" s="4" t="s">
        <v>8046</v>
      </c>
      <c r="G6969" s="4" t="s">
        <v>8046</v>
      </c>
      <c r="H6969" s="4"/>
      <c r="I6969" s="4">
        <v>2</v>
      </c>
      <c r="J6969" s="4">
        <v>1</v>
      </c>
      <c r="K6969" s="4"/>
    </row>
    <row r="6970" spans="1:11">
      <c r="A6970" s="1">
        <v>6969</v>
      </c>
      <c r="B6970" s="4" t="s">
        <v>11711</v>
      </c>
      <c r="C6970" s="4" t="s">
        <v>9346</v>
      </c>
      <c r="D6970" s="4" t="s">
        <v>7601</v>
      </c>
      <c r="E6970" s="4" t="s">
        <v>8010</v>
      </c>
      <c r="F6970" s="4" t="s">
        <v>8046</v>
      </c>
      <c r="G6970" s="4" t="s">
        <v>7210</v>
      </c>
      <c r="H6970" s="4"/>
      <c r="I6970" s="4">
        <v>1</v>
      </c>
      <c r="J6970" s="4">
        <v>1</v>
      </c>
      <c r="K6970" s="4"/>
    </row>
    <row r="6971" spans="1:11">
      <c r="A6971" s="1">
        <v>6970</v>
      </c>
      <c r="B6971" s="4" t="s">
        <v>8049</v>
      </c>
      <c r="C6971" s="4" t="s">
        <v>9346</v>
      </c>
      <c r="D6971" s="4" t="s">
        <v>7601</v>
      </c>
      <c r="E6971" s="4" t="s">
        <v>8010</v>
      </c>
      <c r="F6971" s="4" t="s">
        <v>8046</v>
      </c>
      <c r="G6971" s="4" t="s">
        <v>8050</v>
      </c>
      <c r="H6971" s="4"/>
      <c r="I6971" s="4">
        <v>1</v>
      </c>
      <c r="J6971" s="4"/>
      <c r="K6971" s="4"/>
    </row>
    <row r="6972" spans="1:11">
      <c r="A6972" s="1">
        <v>6971</v>
      </c>
      <c r="B6972" s="4" t="s">
        <v>8051</v>
      </c>
      <c r="C6972" s="4" t="s">
        <v>9346</v>
      </c>
      <c r="D6972" s="4" t="s">
        <v>7601</v>
      </c>
      <c r="E6972" s="4" t="s">
        <v>8010</v>
      </c>
      <c r="F6972" s="4" t="s">
        <v>8046</v>
      </c>
      <c r="G6972" s="4" t="s">
        <v>8052</v>
      </c>
      <c r="H6972" s="4"/>
      <c r="I6972" s="4">
        <v>1</v>
      </c>
      <c r="J6972" s="4">
        <v>1</v>
      </c>
      <c r="K6972" s="4"/>
    </row>
    <row r="6973" spans="1:11">
      <c r="A6973" s="1">
        <v>6972</v>
      </c>
      <c r="B6973" s="4" t="s">
        <v>11712</v>
      </c>
      <c r="C6973" s="4" t="s">
        <v>9346</v>
      </c>
      <c r="D6973" s="4" t="s">
        <v>7601</v>
      </c>
      <c r="E6973" s="4" t="s">
        <v>8010</v>
      </c>
      <c r="F6973" s="4" t="s">
        <v>8046</v>
      </c>
      <c r="G6973" s="4" t="s">
        <v>11713</v>
      </c>
      <c r="H6973" s="4"/>
      <c r="I6973" s="4">
        <v>1</v>
      </c>
      <c r="J6973" s="4">
        <v>1</v>
      </c>
      <c r="K6973" s="4"/>
    </row>
    <row r="6974" spans="1:11">
      <c r="A6974" s="1">
        <v>6973</v>
      </c>
      <c r="B6974" s="4" t="s">
        <v>8060</v>
      </c>
      <c r="C6974" s="4" t="s">
        <v>9346</v>
      </c>
      <c r="D6974" s="4" t="s">
        <v>7601</v>
      </c>
      <c r="E6974" s="4" t="s">
        <v>8010</v>
      </c>
      <c r="F6974" s="4" t="s">
        <v>8061</v>
      </c>
      <c r="G6974" s="4" t="s">
        <v>8061</v>
      </c>
      <c r="H6974" s="4"/>
      <c r="I6974" s="4">
        <v>1</v>
      </c>
      <c r="J6974" s="4">
        <v>1</v>
      </c>
      <c r="K6974" s="4"/>
    </row>
    <row r="6975" spans="1:11">
      <c r="A6975" s="1">
        <v>6974</v>
      </c>
      <c r="B6975" s="4" t="s">
        <v>11714</v>
      </c>
      <c r="C6975" s="4" t="s">
        <v>9346</v>
      </c>
      <c r="D6975" s="4" t="s">
        <v>7601</v>
      </c>
      <c r="E6975" s="4" t="s">
        <v>8010</v>
      </c>
      <c r="F6975" s="4" t="s">
        <v>8061</v>
      </c>
      <c r="G6975" s="4" t="s">
        <v>2131</v>
      </c>
      <c r="H6975" s="4"/>
      <c r="I6975" s="4">
        <v>1</v>
      </c>
      <c r="J6975" s="4">
        <v>1</v>
      </c>
      <c r="K6975" s="4"/>
    </row>
    <row r="6976" spans="1:11">
      <c r="A6976" s="1">
        <v>6975</v>
      </c>
      <c r="B6976" s="4" t="s">
        <v>11715</v>
      </c>
      <c r="C6976" s="4" t="s">
        <v>9346</v>
      </c>
      <c r="D6976" s="4" t="s">
        <v>7601</v>
      </c>
      <c r="E6976" s="4" t="s">
        <v>8010</v>
      </c>
      <c r="F6976" s="4" t="s">
        <v>8061</v>
      </c>
      <c r="G6976" s="4" t="s">
        <v>4659</v>
      </c>
      <c r="H6976" s="4"/>
      <c r="I6976" s="4">
        <v>1</v>
      </c>
      <c r="J6976" s="4">
        <v>1</v>
      </c>
      <c r="K6976" s="4"/>
    </row>
    <row r="6977" spans="1:11">
      <c r="A6977" s="1">
        <v>6976</v>
      </c>
      <c r="B6977" s="4" t="s">
        <v>8066</v>
      </c>
      <c r="C6977" s="4" t="s">
        <v>9346</v>
      </c>
      <c r="D6977" s="4" t="s">
        <v>7601</v>
      </c>
      <c r="E6977" s="4" t="s">
        <v>8010</v>
      </c>
      <c r="F6977" s="4" t="s">
        <v>7953</v>
      </c>
      <c r="G6977" s="4" t="s">
        <v>7953</v>
      </c>
      <c r="H6977" s="4"/>
      <c r="I6977" s="4">
        <v>1</v>
      </c>
      <c r="J6977" s="4">
        <v>1</v>
      </c>
      <c r="K6977" s="4"/>
    </row>
    <row r="6978" spans="1:11">
      <c r="A6978" s="1">
        <v>6977</v>
      </c>
      <c r="B6978" s="4" t="s">
        <v>8069</v>
      </c>
      <c r="C6978" s="4" t="s">
        <v>9346</v>
      </c>
      <c r="D6978" s="4" t="s">
        <v>7601</v>
      </c>
      <c r="E6978" s="4" t="s">
        <v>8070</v>
      </c>
      <c r="F6978" s="4" t="s">
        <v>8071</v>
      </c>
      <c r="G6978" s="4" t="s">
        <v>8070</v>
      </c>
      <c r="H6978" s="4"/>
      <c r="I6978" s="4">
        <v>10</v>
      </c>
      <c r="J6978" s="4">
        <v>8</v>
      </c>
      <c r="K6978" s="4"/>
    </row>
    <row r="6979" spans="1:11">
      <c r="A6979" s="1">
        <v>6978</v>
      </c>
      <c r="B6979" s="4" t="s">
        <v>11716</v>
      </c>
      <c r="C6979" s="4" t="s">
        <v>9346</v>
      </c>
      <c r="D6979" s="4" t="s">
        <v>7601</v>
      </c>
      <c r="E6979" s="4" t="s">
        <v>8070</v>
      </c>
      <c r="F6979" s="4" t="s">
        <v>8071</v>
      </c>
      <c r="G6979" s="4" t="s">
        <v>11717</v>
      </c>
      <c r="H6979" s="4"/>
      <c r="I6979" s="4">
        <v>1</v>
      </c>
      <c r="J6979" s="4">
        <v>1</v>
      </c>
      <c r="K6979" s="4"/>
    </row>
    <row r="6980" spans="1:11">
      <c r="A6980" s="1">
        <v>6979</v>
      </c>
      <c r="B6980" s="4" t="s">
        <v>8078</v>
      </c>
      <c r="C6980" s="4" t="s">
        <v>9346</v>
      </c>
      <c r="D6980" s="4" t="s">
        <v>7601</v>
      </c>
      <c r="E6980" s="4" t="s">
        <v>8070</v>
      </c>
      <c r="F6980" s="4" t="s">
        <v>8071</v>
      </c>
      <c r="G6980" s="4" t="s">
        <v>8079</v>
      </c>
      <c r="H6980" s="4"/>
      <c r="I6980" s="4">
        <v>4</v>
      </c>
      <c r="J6980" s="4">
        <v>3</v>
      </c>
      <c r="K6980" s="4"/>
    </row>
    <row r="6981" spans="1:11">
      <c r="A6981" s="1">
        <v>6980</v>
      </c>
      <c r="B6981" s="4" t="s">
        <v>8080</v>
      </c>
      <c r="C6981" s="4" t="s">
        <v>9346</v>
      </c>
      <c r="D6981" s="4" t="s">
        <v>7601</v>
      </c>
      <c r="E6981" s="4" t="s">
        <v>8070</v>
      </c>
      <c r="F6981" s="4" t="s">
        <v>8081</v>
      </c>
      <c r="G6981" s="4" t="s">
        <v>8081</v>
      </c>
      <c r="H6981" s="4"/>
      <c r="I6981" s="4">
        <v>1</v>
      </c>
      <c r="J6981" s="4">
        <v>1</v>
      </c>
      <c r="K6981" s="4"/>
    </row>
    <row r="6982" spans="1:11">
      <c r="A6982" s="1">
        <v>6981</v>
      </c>
      <c r="B6982" s="4" t="s">
        <v>8082</v>
      </c>
      <c r="C6982" s="4" t="s">
        <v>9346</v>
      </c>
      <c r="D6982" s="4" t="s">
        <v>7601</v>
      </c>
      <c r="E6982" s="4" t="s">
        <v>8070</v>
      </c>
      <c r="F6982" s="4" t="s">
        <v>8083</v>
      </c>
      <c r="G6982" s="4" t="s">
        <v>8084</v>
      </c>
      <c r="H6982" s="4"/>
      <c r="I6982" s="4">
        <v>2</v>
      </c>
      <c r="J6982" s="4">
        <v>1</v>
      </c>
      <c r="K6982" s="4"/>
    </row>
    <row r="6983" spans="1:11">
      <c r="A6983" s="1">
        <v>6982</v>
      </c>
      <c r="B6983" s="4" t="s">
        <v>11718</v>
      </c>
      <c r="C6983" s="4" t="s">
        <v>9346</v>
      </c>
      <c r="D6983" s="4" t="s">
        <v>7601</v>
      </c>
      <c r="E6983" s="4" t="s">
        <v>8070</v>
      </c>
      <c r="F6983" s="4" t="s">
        <v>8083</v>
      </c>
      <c r="G6983" s="4" t="s">
        <v>2262</v>
      </c>
      <c r="H6983" s="4"/>
      <c r="I6983" s="4">
        <v>1</v>
      </c>
      <c r="J6983" s="4"/>
      <c r="K6983" s="4"/>
    </row>
    <row r="6984" spans="1:11">
      <c r="A6984" s="1">
        <v>6983</v>
      </c>
      <c r="B6984" s="4" t="s">
        <v>8085</v>
      </c>
      <c r="C6984" s="4" t="s">
        <v>9346</v>
      </c>
      <c r="D6984" s="4" t="s">
        <v>7601</v>
      </c>
      <c r="E6984" s="4" t="s">
        <v>8070</v>
      </c>
      <c r="F6984" s="4" t="s">
        <v>8086</v>
      </c>
      <c r="G6984" s="4" t="s">
        <v>8086</v>
      </c>
      <c r="H6984" s="4"/>
      <c r="I6984" s="4">
        <v>1</v>
      </c>
      <c r="J6984" s="4"/>
      <c r="K6984" s="4"/>
    </row>
    <row r="6985" spans="1:11">
      <c r="A6985" s="1">
        <v>6984</v>
      </c>
      <c r="B6985" s="4" t="s">
        <v>11719</v>
      </c>
      <c r="C6985" s="4" t="s">
        <v>9346</v>
      </c>
      <c r="D6985" s="4" t="s">
        <v>7601</v>
      </c>
      <c r="E6985" s="4" t="s">
        <v>8070</v>
      </c>
      <c r="F6985" s="4" t="s">
        <v>8086</v>
      </c>
      <c r="G6985" s="4" t="s">
        <v>11720</v>
      </c>
      <c r="H6985" s="4"/>
      <c r="I6985" s="4">
        <v>1</v>
      </c>
      <c r="J6985" s="4"/>
      <c r="K6985" s="4"/>
    </row>
    <row r="6986" spans="1:11">
      <c r="A6986" s="1">
        <v>6985</v>
      </c>
      <c r="B6986" s="4" t="s">
        <v>11721</v>
      </c>
      <c r="C6986" s="4" t="s">
        <v>9346</v>
      </c>
      <c r="D6986" s="4" t="s">
        <v>7601</v>
      </c>
      <c r="E6986" s="4" t="s">
        <v>8070</v>
      </c>
      <c r="F6986" s="4" t="s">
        <v>8088</v>
      </c>
      <c r="G6986" s="4" t="s">
        <v>11722</v>
      </c>
      <c r="H6986" s="4"/>
      <c r="I6986" s="4">
        <v>1</v>
      </c>
      <c r="J6986" s="4"/>
      <c r="K6986" s="4"/>
    </row>
    <row r="6987" spans="1:11">
      <c r="A6987" s="1">
        <v>6986</v>
      </c>
      <c r="B6987" s="4" t="s">
        <v>11723</v>
      </c>
      <c r="C6987" s="4" t="s">
        <v>9346</v>
      </c>
      <c r="D6987" s="4" t="s">
        <v>7601</v>
      </c>
      <c r="E6987" s="4" t="s">
        <v>8070</v>
      </c>
      <c r="F6987" s="4" t="s">
        <v>8088</v>
      </c>
      <c r="G6987" s="4" t="s">
        <v>11724</v>
      </c>
      <c r="H6987" s="4"/>
      <c r="I6987" s="4">
        <v>1</v>
      </c>
      <c r="J6987" s="4">
        <v>1</v>
      </c>
      <c r="K6987" s="4"/>
    </row>
    <row r="6988" spans="1:11">
      <c r="A6988" s="1">
        <v>6987</v>
      </c>
      <c r="B6988" s="4" t="s">
        <v>8091</v>
      </c>
      <c r="C6988" s="4" t="s">
        <v>9346</v>
      </c>
      <c r="D6988" s="4" t="s">
        <v>7601</v>
      </c>
      <c r="E6988" s="4" t="s">
        <v>8070</v>
      </c>
      <c r="F6988" s="4" t="s">
        <v>8092</v>
      </c>
      <c r="G6988" s="4" t="s">
        <v>8092</v>
      </c>
      <c r="H6988" s="4"/>
      <c r="I6988" s="4">
        <v>2</v>
      </c>
      <c r="J6988" s="4">
        <v>2</v>
      </c>
      <c r="K6988" s="4"/>
    </row>
    <row r="6989" spans="1:11">
      <c r="A6989" s="1">
        <v>6988</v>
      </c>
      <c r="B6989" s="4" t="s">
        <v>8093</v>
      </c>
      <c r="C6989" s="4" t="s">
        <v>9346</v>
      </c>
      <c r="D6989" s="4" t="s">
        <v>7601</v>
      </c>
      <c r="E6989" s="4" t="s">
        <v>8070</v>
      </c>
      <c r="F6989" s="4" t="s">
        <v>8092</v>
      </c>
      <c r="G6989" s="4" t="s">
        <v>8094</v>
      </c>
      <c r="H6989" s="4"/>
      <c r="I6989" s="4">
        <v>1</v>
      </c>
      <c r="J6989" s="4"/>
      <c r="K6989" s="4"/>
    </row>
    <row r="6990" spans="1:11">
      <c r="A6990" s="1">
        <v>6989</v>
      </c>
      <c r="B6990" s="4" t="s">
        <v>8095</v>
      </c>
      <c r="C6990" s="4" t="s">
        <v>9346</v>
      </c>
      <c r="D6990" s="4" t="s">
        <v>7601</v>
      </c>
      <c r="E6990" s="4" t="s">
        <v>8096</v>
      </c>
      <c r="F6990" s="4" t="s">
        <v>8096</v>
      </c>
      <c r="G6990" s="4" t="s">
        <v>8096</v>
      </c>
      <c r="H6990" s="4"/>
      <c r="I6990" s="4">
        <v>6</v>
      </c>
      <c r="J6990" s="4">
        <v>3</v>
      </c>
      <c r="K6990" s="4"/>
    </row>
    <row r="6991" spans="1:11">
      <c r="A6991" s="1">
        <v>6990</v>
      </c>
      <c r="B6991" s="4" t="s">
        <v>11725</v>
      </c>
      <c r="C6991" s="4" t="s">
        <v>9346</v>
      </c>
      <c r="D6991" s="4" t="s">
        <v>7601</v>
      </c>
      <c r="E6991" s="4" t="s">
        <v>8096</v>
      </c>
      <c r="F6991" s="4" t="s">
        <v>8096</v>
      </c>
      <c r="G6991" s="4" t="s">
        <v>11726</v>
      </c>
      <c r="H6991" s="4"/>
      <c r="I6991" s="4">
        <v>1</v>
      </c>
      <c r="J6991" s="4"/>
      <c r="K6991" s="4"/>
    </row>
    <row r="6992" spans="1:11">
      <c r="A6992" s="1">
        <v>6991</v>
      </c>
      <c r="B6992" s="4" t="s">
        <v>11727</v>
      </c>
      <c r="C6992" s="4" t="s">
        <v>9346</v>
      </c>
      <c r="D6992" s="4" t="s">
        <v>7601</v>
      </c>
      <c r="E6992" s="4" t="s">
        <v>8096</v>
      </c>
      <c r="F6992" s="4" t="s">
        <v>8096</v>
      </c>
      <c r="G6992" s="4" t="s">
        <v>11728</v>
      </c>
      <c r="H6992" s="4"/>
      <c r="I6992" s="4">
        <v>1</v>
      </c>
      <c r="J6992" s="4"/>
      <c r="K6992" s="4"/>
    </row>
    <row r="6993" spans="1:11">
      <c r="A6993" s="1">
        <v>6992</v>
      </c>
      <c r="B6993" s="4" t="s">
        <v>11729</v>
      </c>
      <c r="C6993" s="4" t="s">
        <v>9346</v>
      </c>
      <c r="D6993" s="4" t="s">
        <v>7601</v>
      </c>
      <c r="E6993" s="4" t="s">
        <v>8096</v>
      </c>
      <c r="F6993" s="4" t="s">
        <v>8096</v>
      </c>
      <c r="G6993" s="4" t="s">
        <v>11730</v>
      </c>
      <c r="H6993" s="4"/>
      <c r="I6993" s="4">
        <v>1</v>
      </c>
      <c r="J6993" s="4"/>
      <c r="K6993" s="4"/>
    </row>
    <row r="6994" spans="1:11">
      <c r="A6994" s="1">
        <v>6993</v>
      </c>
      <c r="B6994" s="4" t="s">
        <v>8101</v>
      </c>
      <c r="C6994" s="4" t="s">
        <v>9346</v>
      </c>
      <c r="D6994" s="4" t="s">
        <v>7601</v>
      </c>
      <c r="E6994" s="4" t="s">
        <v>8096</v>
      </c>
      <c r="F6994" s="4" t="s">
        <v>8096</v>
      </c>
      <c r="G6994" s="4" t="s">
        <v>8102</v>
      </c>
      <c r="H6994" s="4"/>
      <c r="I6994" s="4">
        <v>1</v>
      </c>
      <c r="J6994" s="4">
        <v>1</v>
      </c>
      <c r="K6994" s="4"/>
    </row>
    <row r="6995" spans="1:11">
      <c r="A6995" s="1">
        <v>6994</v>
      </c>
      <c r="B6995" s="4" t="s">
        <v>8103</v>
      </c>
      <c r="C6995" s="4" t="s">
        <v>9346</v>
      </c>
      <c r="D6995" s="4" t="s">
        <v>7601</v>
      </c>
      <c r="E6995" s="4" t="s">
        <v>8096</v>
      </c>
      <c r="F6995" s="4" t="s">
        <v>8096</v>
      </c>
      <c r="G6995" s="4" t="s">
        <v>8104</v>
      </c>
      <c r="H6995" s="4"/>
      <c r="I6995" s="4">
        <v>1</v>
      </c>
      <c r="J6995" s="4"/>
      <c r="K6995" s="4"/>
    </row>
    <row r="6996" spans="1:11">
      <c r="A6996" s="1">
        <v>6995</v>
      </c>
      <c r="B6996" s="4" t="s">
        <v>11731</v>
      </c>
      <c r="C6996" s="4" t="s">
        <v>9346</v>
      </c>
      <c r="D6996" s="4" t="s">
        <v>7601</v>
      </c>
      <c r="E6996" s="4" t="s">
        <v>8096</v>
      </c>
      <c r="F6996" s="4" t="s">
        <v>8096</v>
      </c>
      <c r="G6996" s="4" t="s">
        <v>11732</v>
      </c>
      <c r="H6996" s="4"/>
      <c r="I6996" s="4">
        <v>1</v>
      </c>
      <c r="J6996" s="4"/>
      <c r="K6996" s="4"/>
    </row>
    <row r="6997" spans="1:11">
      <c r="A6997" s="1">
        <v>6996</v>
      </c>
      <c r="B6997" s="4" t="s">
        <v>11733</v>
      </c>
      <c r="C6997" s="4" t="s">
        <v>9346</v>
      </c>
      <c r="D6997" s="4" t="s">
        <v>7601</v>
      </c>
      <c r="E6997" s="4" t="s">
        <v>8096</v>
      </c>
      <c r="F6997" s="4" t="s">
        <v>8096</v>
      </c>
      <c r="G6997" s="4" t="s">
        <v>11734</v>
      </c>
      <c r="H6997" s="4"/>
      <c r="I6997" s="4">
        <v>1</v>
      </c>
      <c r="J6997" s="4"/>
      <c r="K6997" s="4"/>
    </row>
    <row r="6998" spans="1:11">
      <c r="A6998" s="1">
        <v>6997</v>
      </c>
      <c r="B6998" s="4" t="s">
        <v>11735</v>
      </c>
      <c r="C6998" s="4" t="s">
        <v>9346</v>
      </c>
      <c r="D6998" s="4" t="s">
        <v>7601</v>
      </c>
      <c r="E6998" s="4" t="s">
        <v>8096</v>
      </c>
      <c r="F6998" s="4" t="s">
        <v>11736</v>
      </c>
      <c r="G6998" s="4" t="s">
        <v>4991</v>
      </c>
      <c r="H6998" s="4"/>
      <c r="I6998" s="4">
        <v>1</v>
      </c>
      <c r="J6998" s="4">
        <v>1</v>
      </c>
      <c r="K6998" s="4"/>
    </row>
    <row r="6999" spans="1:11">
      <c r="A6999" s="1">
        <v>6998</v>
      </c>
      <c r="B6999" s="4" t="s">
        <v>11737</v>
      </c>
      <c r="C6999" s="4" t="s">
        <v>9346</v>
      </c>
      <c r="D6999" s="4" t="s">
        <v>7601</v>
      </c>
      <c r="E6999" s="4" t="s">
        <v>8096</v>
      </c>
      <c r="F6999" s="4" t="s">
        <v>8108</v>
      </c>
      <c r="G6999" s="4" t="s">
        <v>11738</v>
      </c>
      <c r="H6999" s="4"/>
      <c r="I6999" s="4">
        <v>1</v>
      </c>
      <c r="J6999" s="4">
        <v>1</v>
      </c>
      <c r="K6999" s="4"/>
    </row>
    <row r="7000" spans="1:11">
      <c r="A7000" s="1">
        <v>6999</v>
      </c>
      <c r="B7000" s="4" t="s">
        <v>11739</v>
      </c>
      <c r="C7000" s="4" t="s">
        <v>9346</v>
      </c>
      <c r="D7000" s="4" t="s">
        <v>7601</v>
      </c>
      <c r="E7000" s="4" t="s">
        <v>8096</v>
      </c>
      <c r="F7000" s="4" t="s">
        <v>11740</v>
      </c>
      <c r="G7000" s="4" t="s">
        <v>11741</v>
      </c>
      <c r="H7000" s="4"/>
      <c r="I7000" s="4">
        <v>1</v>
      </c>
      <c r="J7000" s="4"/>
      <c r="K7000" s="4"/>
    </row>
    <row r="7001" spans="1:11">
      <c r="A7001" s="1">
        <v>7000</v>
      </c>
      <c r="B7001" s="4" t="s">
        <v>11742</v>
      </c>
      <c r="C7001" s="4" t="s">
        <v>9346</v>
      </c>
      <c r="D7001" s="4" t="s">
        <v>7601</v>
      </c>
      <c r="E7001" s="4" t="s">
        <v>8096</v>
      </c>
      <c r="F7001" s="4" t="s">
        <v>11740</v>
      </c>
      <c r="G7001" s="4" t="s">
        <v>11743</v>
      </c>
      <c r="H7001" s="4"/>
      <c r="I7001" s="4">
        <v>1</v>
      </c>
      <c r="J7001" s="4"/>
      <c r="K7001" s="4"/>
    </row>
    <row r="7002" spans="1:11">
      <c r="A7002" s="1">
        <v>7001</v>
      </c>
      <c r="B7002" s="4" t="s">
        <v>8113</v>
      </c>
      <c r="C7002" s="4" t="s">
        <v>9346</v>
      </c>
      <c r="D7002" s="4" t="s">
        <v>7601</v>
      </c>
      <c r="E7002" s="4" t="s">
        <v>8096</v>
      </c>
      <c r="F7002" s="4" t="s">
        <v>8110</v>
      </c>
      <c r="G7002" s="4" t="s">
        <v>8114</v>
      </c>
      <c r="H7002" s="4"/>
      <c r="I7002" s="4">
        <v>1</v>
      </c>
      <c r="J7002" s="4">
        <v>1</v>
      </c>
      <c r="K7002" s="4"/>
    </row>
    <row r="7003" spans="1:11">
      <c r="A7003" s="1">
        <v>7002</v>
      </c>
      <c r="B7003" s="4" t="s">
        <v>8115</v>
      </c>
      <c r="C7003" s="4" t="s">
        <v>9346</v>
      </c>
      <c r="D7003" s="4" t="s">
        <v>8116</v>
      </c>
      <c r="E7003" s="4" t="s">
        <v>8116</v>
      </c>
      <c r="F7003" s="4" t="s">
        <v>8116</v>
      </c>
      <c r="G7003" s="4" t="s">
        <v>8116</v>
      </c>
      <c r="H7003" s="4"/>
      <c r="I7003" s="4">
        <v>16</v>
      </c>
      <c r="J7003" s="4">
        <v>14</v>
      </c>
      <c r="K7003" s="4"/>
    </row>
    <row r="7004" spans="1:11">
      <c r="A7004" s="1">
        <v>7003</v>
      </c>
      <c r="B7004" s="4" t="s">
        <v>11744</v>
      </c>
      <c r="C7004" s="4" t="s">
        <v>9346</v>
      </c>
      <c r="D7004" s="4" t="s">
        <v>8116</v>
      </c>
      <c r="E7004" s="4" t="s">
        <v>8116</v>
      </c>
      <c r="F7004" s="4" t="s">
        <v>8116</v>
      </c>
      <c r="G7004" s="4" t="s">
        <v>11745</v>
      </c>
      <c r="H7004" s="4"/>
      <c r="I7004" s="4">
        <v>1</v>
      </c>
      <c r="J7004" s="4"/>
      <c r="K7004" s="4"/>
    </row>
    <row r="7005" spans="1:11">
      <c r="A7005" s="1">
        <v>7004</v>
      </c>
      <c r="B7005" s="4" t="s">
        <v>8117</v>
      </c>
      <c r="C7005" s="4" t="s">
        <v>9346</v>
      </c>
      <c r="D7005" s="4" t="s">
        <v>8116</v>
      </c>
      <c r="E7005" s="4" t="s">
        <v>8116</v>
      </c>
      <c r="F7005" s="4" t="s">
        <v>8116</v>
      </c>
      <c r="G7005" s="4" t="s">
        <v>8118</v>
      </c>
      <c r="H7005" s="4"/>
      <c r="I7005" s="4">
        <v>4</v>
      </c>
      <c r="J7005" s="4">
        <v>2</v>
      </c>
      <c r="K7005" s="4"/>
    </row>
    <row r="7006" spans="1:11">
      <c r="A7006" s="1">
        <v>7005</v>
      </c>
      <c r="B7006" s="4" t="s">
        <v>8119</v>
      </c>
      <c r="C7006" s="4" t="s">
        <v>9346</v>
      </c>
      <c r="D7006" s="4" t="s">
        <v>8116</v>
      </c>
      <c r="E7006" s="4" t="s">
        <v>8116</v>
      </c>
      <c r="F7006" s="4" t="s">
        <v>8116</v>
      </c>
      <c r="G7006" s="4" t="s">
        <v>8120</v>
      </c>
      <c r="H7006" s="4"/>
      <c r="I7006" s="4">
        <v>1</v>
      </c>
      <c r="J7006" s="4">
        <v>1</v>
      </c>
      <c r="K7006" s="4"/>
    </row>
    <row r="7007" spans="1:11">
      <c r="A7007" s="1">
        <v>7006</v>
      </c>
      <c r="B7007" s="4" t="s">
        <v>11746</v>
      </c>
      <c r="C7007" s="4" t="s">
        <v>9346</v>
      </c>
      <c r="D7007" s="4" t="s">
        <v>8116</v>
      </c>
      <c r="E7007" s="4" t="s">
        <v>8116</v>
      </c>
      <c r="F7007" s="4" t="s">
        <v>8116</v>
      </c>
      <c r="G7007" s="4" t="s">
        <v>8137</v>
      </c>
      <c r="H7007" s="4"/>
      <c r="I7007" s="4">
        <v>1</v>
      </c>
      <c r="J7007" s="4">
        <v>1</v>
      </c>
      <c r="K7007" s="4"/>
    </row>
    <row r="7008" spans="1:11">
      <c r="A7008" s="1">
        <v>7007</v>
      </c>
      <c r="B7008" s="4" t="s">
        <v>8123</v>
      </c>
      <c r="C7008" s="4" t="s">
        <v>9346</v>
      </c>
      <c r="D7008" s="4" t="s">
        <v>8116</v>
      </c>
      <c r="E7008" s="4" t="s">
        <v>8116</v>
      </c>
      <c r="F7008" s="4" t="s">
        <v>8116</v>
      </c>
      <c r="G7008" s="4" t="s">
        <v>8124</v>
      </c>
      <c r="H7008" s="4"/>
      <c r="I7008" s="4">
        <v>5</v>
      </c>
      <c r="J7008" s="4">
        <v>4</v>
      </c>
      <c r="K7008" s="4"/>
    </row>
    <row r="7009" spans="1:11">
      <c r="A7009" s="1">
        <v>7008</v>
      </c>
      <c r="B7009" s="4" t="s">
        <v>11747</v>
      </c>
      <c r="C7009" s="4" t="s">
        <v>9346</v>
      </c>
      <c r="D7009" s="4" t="s">
        <v>8116</v>
      </c>
      <c r="E7009" s="4" t="s">
        <v>8116</v>
      </c>
      <c r="F7009" s="4" t="s">
        <v>8116</v>
      </c>
      <c r="G7009" s="4" t="s">
        <v>11748</v>
      </c>
      <c r="H7009" s="4"/>
      <c r="I7009" s="4">
        <v>1</v>
      </c>
      <c r="J7009" s="4"/>
      <c r="K7009" s="4"/>
    </row>
    <row r="7010" spans="1:11">
      <c r="A7010" s="1">
        <v>7009</v>
      </c>
      <c r="B7010" s="4" t="s">
        <v>11749</v>
      </c>
      <c r="C7010" s="4" t="s">
        <v>9346</v>
      </c>
      <c r="D7010" s="4" t="s">
        <v>8116</v>
      </c>
      <c r="E7010" s="4" t="s">
        <v>8116</v>
      </c>
      <c r="F7010" s="4" t="s">
        <v>8116</v>
      </c>
      <c r="G7010" s="4" t="s">
        <v>11750</v>
      </c>
      <c r="H7010" s="4"/>
      <c r="I7010" s="4">
        <v>2</v>
      </c>
      <c r="J7010" s="4">
        <v>2</v>
      </c>
      <c r="K7010" s="4"/>
    </row>
    <row r="7011" spans="1:11">
      <c r="A7011" s="1">
        <v>7010</v>
      </c>
      <c r="B7011" s="4" t="s">
        <v>8128</v>
      </c>
      <c r="C7011" s="4" t="s">
        <v>9346</v>
      </c>
      <c r="D7011" s="4" t="s">
        <v>8116</v>
      </c>
      <c r="E7011" s="4" t="s">
        <v>8116</v>
      </c>
      <c r="F7011" s="4" t="s">
        <v>8129</v>
      </c>
      <c r="G7011" s="4" t="s">
        <v>8129</v>
      </c>
      <c r="H7011" s="4"/>
      <c r="I7011" s="4">
        <v>1</v>
      </c>
      <c r="J7011" s="4">
        <v>1</v>
      </c>
      <c r="K7011" s="4"/>
    </row>
    <row r="7012" spans="1:11">
      <c r="A7012" s="1">
        <v>7011</v>
      </c>
      <c r="B7012" s="4" t="s">
        <v>11751</v>
      </c>
      <c r="C7012" s="4" t="s">
        <v>9346</v>
      </c>
      <c r="D7012" s="4" t="s">
        <v>8116</v>
      </c>
      <c r="E7012" s="4" t="s">
        <v>8116</v>
      </c>
      <c r="F7012" s="4" t="s">
        <v>8129</v>
      </c>
      <c r="G7012" s="4" t="s">
        <v>11752</v>
      </c>
      <c r="H7012" s="4"/>
      <c r="I7012" s="4">
        <v>1</v>
      </c>
      <c r="J7012" s="4"/>
      <c r="K7012" s="4"/>
    </row>
    <row r="7013" spans="1:11">
      <c r="A7013" s="1">
        <v>7012</v>
      </c>
      <c r="B7013" s="4" t="s">
        <v>8141</v>
      </c>
      <c r="C7013" s="4" t="s">
        <v>9346</v>
      </c>
      <c r="D7013" s="4" t="s">
        <v>8116</v>
      </c>
      <c r="E7013" s="4" t="s">
        <v>8116</v>
      </c>
      <c r="F7013" s="4" t="s">
        <v>8142</v>
      </c>
      <c r="G7013" s="4" t="s">
        <v>8142</v>
      </c>
      <c r="H7013" s="4"/>
      <c r="I7013" s="4">
        <v>1</v>
      </c>
      <c r="J7013" s="4">
        <v>1</v>
      </c>
      <c r="K7013" s="4"/>
    </row>
    <row r="7014" spans="1:11">
      <c r="A7014" s="1">
        <v>7013</v>
      </c>
      <c r="B7014" s="4" t="s">
        <v>11753</v>
      </c>
      <c r="C7014" s="4" t="s">
        <v>9346</v>
      </c>
      <c r="D7014" s="4" t="s">
        <v>8116</v>
      </c>
      <c r="E7014" s="4" t="s">
        <v>8116</v>
      </c>
      <c r="F7014" s="4" t="s">
        <v>8142</v>
      </c>
      <c r="G7014" s="4" t="s">
        <v>11754</v>
      </c>
      <c r="H7014" s="4"/>
      <c r="I7014" s="4">
        <v>1</v>
      </c>
      <c r="J7014" s="4">
        <v>1</v>
      </c>
      <c r="K7014" s="4"/>
    </row>
    <row r="7015" spans="1:11">
      <c r="A7015" s="1">
        <v>7014</v>
      </c>
      <c r="B7015" s="4" t="s">
        <v>11755</v>
      </c>
      <c r="C7015" s="4" t="s">
        <v>9346</v>
      </c>
      <c r="D7015" s="4" t="s">
        <v>8116</v>
      </c>
      <c r="E7015" s="4" t="s">
        <v>8116</v>
      </c>
      <c r="F7015" s="4" t="s">
        <v>8152</v>
      </c>
      <c r="G7015" s="4" t="s">
        <v>11756</v>
      </c>
      <c r="H7015" s="4"/>
      <c r="I7015" s="4">
        <v>1</v>
      </c>
      <c r="J7015" s="4"/>
      <c r="K7015" s="4"/>
    </row>
    <row r="7016" spans="1:11">
      <c r="A7016" s="1">
        <v>7015</v>
      </c>
      <c r="B7016" s="4" t="s">
        <v>11757</v>
      </c>
      <c r="C7016" s="4" t="s">
        <v>9346</v>
      </c>
      <c r="D7016" s="4" t="s">
        <v>8116</v>
      </c>
      <c r="E7016" s="4" t="s">
        <v>8116</v>
      </c>
      <c r="F7016" s="4" t="s">
        <v>8152</v>
      </c>
      <c r="G7016" s="4" t="s">
        <v>11758</v>
      </c>
      <c r="H7016" s="4"/>
      <c r="I7016" s="4">
        <v>1</v>
      </c>
      <c r="J7016" s="4">
        <v>1</v>
      </c>
      <c r="K7016" s="4"/>
    </row>
    <row r="7017" spans="1:11">
      <c r="A7017" s="1">
        <v>7016</v>
      </c>
      <c r="B7017" s="4" t="s">
        <v>11759</v>
      </c>
      <c r="C7017" s="4" t="s">
        <v>9346</v>
      </c>
      <c r="D7017" s="4" t="s">
        <v>8116</v>
      </c>
      <c r="E7017" s="4" t="s">
        <v>8116</v>
      </c>
      <c r="F7017" s="4" t="s">
        <v>11760</v>
      </c>
      <c r="G7017" s="4" t="s">
        <v>11761</v>
      </c>
      <c r="H7017" s="4"/>
      <c r="I7017" s="4">
        <v>1</v>
      </c>
      <c r="J7017" s="4">
        <v>1</v>
      </c>
      <c r="K7017" s="4"/>
    </row>
    <row r="7018" spans="1:11">
      <c r="A7018" s="1">
        <v>7017</v>
      </c>
      <c r="B7018" s="4" t="s">
        <v>8155</v>
      </c>
      <c r="C7018" s="4" t="s">
        <v>9346</v>
      </c>
      <c r="D7018" s="4" t="s">
        <v>8116</v>
      </c>
      <c r="E7018" s="4" t="s">
        <v>8116</v>
      </c>
      <c r="F7018" s="4" t="s">
        <v>8156</v>
      </c>
      <c r="G7018" s="4" t="s">
        <v>8156</v>
      </c>
      <c r="H7018" s="4"/>
      <c r="I7018" s="4">
        <v>1</v>
      </c>
      <c r="J7018" s="4">
        <v>1</v>
      </c>
      <c r="K7018" s="4"/>
    </row>
    <row r="7019" spans="1:11">
      <c r="A7019" s="1">
        <v>7018</v>
      </c>
      <c r="B7019" s="4" t="s">
        <v>8161</v>
      </c>
      <c r="C7019" s="4" t="s">
        <v>9346</v>
      </c>
      <c r="D7019" s="4" t="s">
        <v>8116</v>
      </c>
      <c r="E7019" s="4" t="s">
        <v>8116</v>
      </c>
      <c r="F7019" s="4" t="s">
        <v>8162</v>
      </c>
      <c r="G7019" s="4" t="s">
        <v>8162</v>
      </c>
      <c r="H7019" s="4"/>
      <c r="I7019" s="4">
        <v>1</v>
      </c>
      <c r="J7019" s="4"/>
      <c r="K7019" s="4"/>
    </row>
    <row r="7020" spans="1:11">
      <c r="A7020" s="1">
        <v>7019</v>
      </c>
      <c r="B7020" s="4" t="s">
        <v>11762</v>
      </c>
      <c r="C7020" s="4" t="s">
        <v>9346</v>
      </c>
      <c r="D7020" s="4" t="s">
        <v>8116</v>
      </c>
      <c r="E7020" s="4" t="s">
        <v>8116</v>
      </c>
      <c r="F7020" s="4" t="s">
        <v>8162</v>
      </c>
      <c r="G7020" s="4" t="s">
        <v>11763</v>
      </c>
      <c r="H7020" s="4"/>
      <c r="I7020" s="4">
        <v>1</v>
      </c>
      <c r="J7020" s="4">
        <v>1</v>
      </c>
      <c r="K7020" s="4"/>
    </row>
    <row r="7021" spans="1:11">
      <c r="A7021" s="1">
        <v>7020</v>
      </c>
      <c r="B7021" s="4" t="s">
        <v>11764</v>
      </c>
      <c r="C7021" s="4" t="s">
        <v>9346</v>
      </c>
      <c r="D7021" s="4" t="s">
        <v>8116</v>
      </c>
      <c r="E7021" s="4" t="s">
        <v>8116</v>
      </c>
      <c r="F7021" s="4" t="s">
        <v>8162</v>
      </c>
      <c r="G7021" s="4" t="s">
        <v>11765</v>
      </c>
      <c r="H7021" s="4"/>
      <c r="I7021" s="4">
        <v>1</v>
      </c>
      <c r="J7021" s="4"/>
      <c r="K7021" s="4"/>
    </row>
    <row r="7022" spans="1:11">
      <c r="A7022" s="1">
        <v>7021</v>
      </c>
      <c r="B7022" s="4" t="s">
        <v>8163</v>
      </c>
      <c r="C7022" s="4" t="s">
        <v>9346</v>
      </c>
      <c r="D7022" s="4" t="s">
        <v>8116</v>
      </c>
      <c r="E7022" s="4" t="s">
        <v>8116</v>
      </c>
      <c r="F7022" s="4" t="s">
        <v>8164</v>
      </c>
      <c r="G7022" s="4" t="s">
        <v>8165</v>
      </c>
      <c r="H7022" s="4"/>
      <c r="I7022" s="4">
        <v>1</v>
      </c>
      <c r="J7022" s="4"/>
      <c r="K7022" s="4"/>
    </row>
    <row r="7023" spans="1:11">
      <c r="A7023" s="1">
        <v>7022</v>
      </c>
      <c r="B7023" s="4" t="s">
        <v>11766</v>
      </c>
      <c r="C7023" s="4" t="s">
        <v>9346</v>
      </c>
      <c r="D7023" s="4" t="s">
        <v>8116</v>
      </c>
      <c r="E7023" s="4" t="s">
        <v>8116</v>
      </c>
      <c r="F7023" s="4" t="s">
        <v>11767</v>
      </c>
      <c r="G7023" s="4" t="s">
        <v>11767</v>
      </c>
      <c r="H7023" s="4"/>
      <c r="I7023" s="4">
        <v>1</v>
      </c>
      <c r="J7023" s="4"/>
      <c r="K7023" s="4"/>
    </row>
    <row r="7024" spans="1:11">
      <c r="A7024" s="1">
        <v>7023</v>
      </c>
      <c r="B7024" s="4" t="s">
        <v>11768</v>
      </c>
      <c r="C7024" s="4" t="s">
        <v>9346</v>
      </c>
      <c r="D7024" s="4" t="s">
        <v>8116</v>
      </c>
      <c r="E7024" s="4" t="s">
        <v>8116</v>
      </c>
      <c r="F7024" s="4" t="s">
        <v>8173</v>
      </c>
      <c r="G7024" s="4" t="s">
        <v>11769</v>
      </c>
      <c r="H7024" s="4"/>
      <c r="I7024" s="4">
        <v>1</v>
      </c>
      <c r="J7024" s="4"/>
      <c r="K7024" s="4"/>
    </row>
    <row r="7025" spans="1:11">
      <c r="A7025" s="1">
        <v>7024</v>
      </c>
      <c r="B7025" s="4" t="s">
        <v>8174</v>
      </c>
      <c r="C7025" s="4" t="s">
        <v>9346</v>
      </c>
      <c r="D7025" s="4" t="s">
        <v>8116</v>
      </c>
      <c r="E7025" s="4" t="s">
        <v>6822</v>
      </c>
      <c r="F7025" s="4" t="s">
        <v>6822</v>
      </c>
      <c r="G7025" s="4" t="s">
        <v>6822</v>
      </c>
      <c r="H7025" s="4"/>
      <c r="I7025" s="4">
        <v>3</v>
      </c>
      <c r="J7025" s="4">
        <v>3</v>
      </c>
      <c r="K7025" s="4"/>
    </row>
    <row r="7026" spans="1:11">
      <c r="A7026" s="1">
        <v>7025</v>
      </c>
      <c r="B7026" s="4" t="s">
        <v>8179</v>
      </c>
      <c r="C7026" s="4" t="s">
        <v>9346</v>
      </c>
      <c r="D7026" s="4" t="s">
        <v>8116</v>
      </c>
      <c r="E7026" s="4" t="s">
        <v>6822</v>
      </c>
      <c r="F7026" s="4" t="s">
        <v>8180</v>
      </c>
      <c r="G7026" s="4" t="s">
        <v>8181</v>
      </c>
      <c r="H7026" s="4"/>
      <c r="I7026" s="4">
        <v>1</v>
      </c>
      <c r="J7026" s="4">
        <v>1</v>
      </c>
      <c r="K7026" s="4"/>
    </row>
    <row r="7027" spans="1:11">
      <c r="A7027" s="1">
        <v>7026</v>
      </c>
      <c r="B7027" s="4" t="s">
        <v>8182</v>
      </c>
      <c r="C7027" s="4" t="s">
        <v>9346</v>
      </c>
      <c r="D7027" s="4" t="s">
        <v>8116</v>
      </c>
      <c r="E7027" s="4" t="s">
        <v>6822</v>
      </c>
      <c r="F7027" s="4" t="s">
        <v>8183</v>
      </c>
      <c r="G7027" s="4" t="s">
        <v>8183</v>
      </c>
      <c r="H7027" s="4"/>
      <c r="I7027" s="4">
        <v>2</v>
      </c>
      <c r="J7027" s="4">
        <v>1</v>
      </c>
      <c r="K7027" s="4"/>
    </row>
    <row r="7028" spans="1:11">
      <c r="A7028" s="1">
        <v>7027</v>
      </c>
      <c r="B7028" s="4" t="s">
        <v>11770</v>
      </c>
      <c r="C7028" s="4" t="s">
        <v>9346</v>
      </c>
      <c r="D7028" s="4" t="s">
        <v>8116</v>
      </c>
      <c r="E7028" s="4" t="s">
        <v>6822</v>
      </c>
      <c r="F7028" s="4" t="s">
        <v>8183</v>
      </c>
      <c r="G7028" s="4" t="s">
        <v>1446</v>
      </c>
      <c r="H7028" s="4"/>
      <c r="I7028" s="4">
        <v>1</v>
      </c>
      <c r="J7028" s="4"/>
      <c r="K7028" s="4"/>
    </row>
    <row r="7029" spans="1:11">
      <c r="A7029" s="1">
        <v>7028</v>
      </c>
      <c r="B7029" s="4" t="s">
        <v>11771</v>
      </c>
      <c r="C7029" s="4" t="s">
        <v>9346</v>
      </c>
      <c r="D7029" s="4" t="s">
        <v>8116</v>
      </c>
      <c r="E7029" s="4" t="s">
        <v>6822</v>
      </c>
      <c r="F7029" s="4" t="s">
        <v>11772</v>
      </c>
      <c r="G7029" s="4" t="s">
        <v>11772</v>
      </c>
      <c r="H7029" s="4"/>
      <c r="I7029" s="4">
        <v>1</v>
      </c>
      <c r="J7029" s="4"/>
      <c r="K7029" s="4"/>
    </row>
    <row r="7030" spans="1:11">
      <c r="A7030" s="1">
        <v>7029</v>
      </c>
      <c r="B7030" s="4" t="s">
        <v>11773</v>
      </c>
      <c r="C7030" s="4" t="s">
        <v>9346</v>
      </c>
      <c r="D7030" s="4" t="s">
        <v>8116</v>
      </c>
      <c r="E7030" s="4" t="s">
        <v>6822</v>
      </c>
      <c r="F7030" s="4" t="s">
        <v>11772</v>
      </c>
      <c r="G7030" s="4" t="s">
        <v>11774</v>
      </c>
      <c r="H7030" s="4"/>
      <c r="I7030" s="4">
        <v>1</v>
      </c>
      <c r="J7030" s="4">
        <v>1</v>
      </c>
      <c r="K7030" s="4"/>
    </row>
    <row r="7031" spans="1:11">
      <c r="A7031" s="1">
        <v>7030</v>
      </c>
      <c r="B7031" s="4" t="s">
        <v>8193</v>
      </c>
      <c r="C7031" s="4" t="s">
        <v>9346</v>
      </c>
      <c r="D7031" s="4" t="s">
        <v>8116</v>
      </c>
      <c r="E7031" s="4" t="s">
        <v>6822</v>
      </c>
      <c r="F7031" s="4" t="s">
        <v>8194</v>
      </c>
      <c r="G7031" s="4" t="s">
        <v>8195</v>
      </c>
      <c r="H7031" s="4"/>
      <c r="I7031" s="4">
        <v>1</v>
      </c>
      <c r="J7031" s="4">
        <v>1</v>
      </c>
      <c r="K7031" s="4"/>
    </row>
    <row r="7032" spans="1:11">
      <c r="A7032" s="1">
        <v>7031</v>
      </c>
      <c r="B7032" s="4" t="s">
        <v>8196</v>
      </c>
      <c r="C7032" s="4" t="s">
        <v>9346</v>
      </c>
      <c r="D7032" s="4" t="s">
        <v>8116</v>
      </c>
      <c r="E7032" s="4" t="s">
        <v>6822</v>
      </c>
      <c r="F7032" s="4" t="s">
        <v>8197</v>
      </c>
      <c r="G7032" s="4" t="s">
        <v>8197</v>
      </c>
      <c r="H7032" s="4"/>
      <c r="I7032" s="4">
        <v>1</v>
      </c>
      <c r="J7032" s="4"/>
      <c r="K7032" s="4"/>
    </row>
    <row r="7033" spans="1:11">
      <c r="A7033" s="1">
        <v>7032</v>
      </c>
      <c r="B7033" s="4" t="s">
        <v>11775</v>
      </c>
      <c r="C7033" s="4" t="s">
        <v>9346</v>
      </c>
      <c r="D7033" s="4" t="s">
        <v>8116</v>
      </c>
      <c r="E7033" s="4" t="s">
        <v>6822</v>
      </c>
      <c r="F7033" s="4" t="s">
        <v>8201</v>
      </c>
      <c r="G7033" s="4" t="s">
        <v>11776</v>
      </c>
      <c r="H7033" s="4"/>
      <c r="I7033" s="4">
        <v>1</v>
      </c>
      <c r="J7033" s="4"/>
      <c r="K7033" s="4"/>
    </row>
    <row r="7034" spans="1:11">
      <c r="A7034" s="1">
        <v>7033</v>
      </c>
      <c r="B7034" s="4" t="s">
        <v>11777</v>
      </c>
      <c r="C7034" s="4" t="s">
        <v>9346</v>
      </c>
      <c r="D7034" s="4" t="s">
        <v>8116</v>
      </c>
      <c r="E7034" s="4" t="s">
        <v>6822</v>
      </c>
      <c r="F7034" s="4" t="s">
        <v>7210</v>
      </c>
      <c r="G7034" s="4" t="s">
        <v>11778</v>
      </c>
      <c r="H7034" s="4"/>
      <c r="I7034" s="4">
        <v>1</v>
      </c>
      <c r="J7034" s="4"/>
      <c r="K7034" s="4"/>
    </row>
    <row r="7035" spans="1:11">
      <c r="A7035" s="1">
        <v>7034</v>
      </c>
      <c r="B7035" s="4" t="s">
        <v>11779</v>
      </c>
      <c r="C7035" s="4" t="s">
        <v>9346</v>
      </c>
      <c r="D7035" s="4" t="s">
        <v>8116</v>
      </c>
      <c r="E7035" s="4" t="s">
        <v>6822</v>
      </c>
      <c r="F7035" s="4" t="s">
        <v>8214</v>
      </c>
      <c r="G7035" s="4" t="s">
        <v>11780</v>
      </c>
      <c r="H7035" s="4"/>
      <c r="I7035" s="4">
        <v>1</v>
      </c>
      <c r="J7035" s="4">
        <v>1</v>
      </c>
      <c r="K7035" s="4"/>
    </row>
    <row r="7036" spans="1:11">
      <c r="A7036" s="1">
        <v>7035</v>
      </c>
      <c r="B7036" s="4" t="s">
        <v>11781</v>
      </c>
      <c r="C7036" s="4" t="s">
        <v>9346</v>
      </c>
      <c r="D7036" s="4" t="s">
        <v>8116</v>
      </c>
      <c r="E7036" s="4" t="s">
        <v>6822</v>
      </c>
      <c r="F7036" s="4" t="s">
        <v>8228</v>
      </c>
      <c r="G7036" s="4" t="s">
        <v>11782</v>
      </c>
      <c r="H7036" s="4"/>
      <c r="I7036" s="4">
        <v>1</v>
      </c>
      <c r="J7036" s="4">
        <v>1</v>
      </c>
      <c r="K7036" s="4"/>
    </row>
    <row r="7037" spans="1:11">
      <c r="A7037" s="1">
        <v>7036</v>
      </c>
      <c r="B7037" s="4" t="s">
        <v>11783</v>
      </c>
      <c r="C7037" s="4" t="s">
        <v>9346</v>
      </c>
      <c r="D7037" s="4" t="s">
        <v>8116</v>
      </c>
      <c r="E7037" s="4" t="s">
        <v>6822</v>
      </c>
      <c r="F7037" s="4" t="s">
        <v>8231</v>
      </c>
      <c r="G7037" s="4" t="s">
        <v>11784</v>
      </c>
      <c r="H7037" s="4"/>
      <c r="I7037" s="4">
        <v>1</v>
      </c>
      <c r="J7037" s="4">
        <v>1</v>
      </c>
      <c r="K7037" s="4"/>
    </row>
    <row r="7038" spans="1:11">
      <c r="A7038" s="1">
        <v>7037</v>
      </c>
      <c r="B7038" s="4" t="s">
        <v>11785</v>
      </c>
      <c r="C7038" s="4" t="s">
        <v>9346</v>
      </c>
      <c r="D7038" s="4" t="s">
        <v>8116</v>
      </c>
      <c r="E7038" s="4" t="s">
        <v>8235</v>
      </c>
      <c r="F7038" s="4" t="s">
        <v>8236</v>
      </c>
      <c r="G7038" s="4" t="s">
        <v>8236</v>
      </c>
      <c r="H7038" s="4"/>
      <c r="I7038" s="4">
        <v>2</v>
      </c>
      <c r="J7038" s="4">
        <v>1</v>
      </c>
      <c r="K7038" s="4"/>
    </row>
    <row r="7039" spans="1:11">
      <c r="A7039" s="1">
        <v>7038</v>
      </c>
      <c r="B7039" s="4" t="s">
        <v>8234</v>
      </c>
      <c r="C7039" s="4" t="s">
        <v>9346</v>
      </c>
      <c r="D7039" s="4" t="s">
        <v>8116</v>
      </c>
      <c r="E7039" s="4" t="s">
        <v>8235</v>
      </c>
      <c r="F7039" s="4" t="s">
        <v>8236</v>
      </c>
      <c r="G7039" s="4" t="s">
        <v>8237</v>
      </c>
      <c r="H7039" s="4"/>
      <c r="I7039" s="4">
        <v>1</v>
      </c>
      <c r="J7039" s="4"/>
      <c r="K7039" s="4"/>
    </row>
    <row r="7040" spans="1:11">
      <c r="A7040" s="1">
        <v>7039</v>
      </c>
      <c r="B7040" s="4" t="s">
        <v>11786</v>
      </c>
      <c r="C7040" s="4" t="s">
        <v>9346</v>
      </c>
      <c r="D7040" s="4" t="s">
        <v>8116</v>
      </c>
      <c r="E7040" s="4" t="s">
        <v>8235</v>
      </c>
      <c r="F7040" s="4" t="s">
        <v>8236</v>
      </c>
      <c r="G7040" s="4" t="s">
        <v>11787</v>
      </c>
      <c r="H7040" s="4"/>
      <c r="I7040" s="4">
        <v>1</v>
      </c>
      <c r="J7040" s="4"/>
      <c r="K7040" s="4"/>
    </row>
    <row r="7041" spans="1:11">
      <c r="A7041" s="1">
        <v>7040</v>
      </c>
      <c r="B7041" s="4" t="s">
        <v>8240</v>
      </c>
      <c r="C7041" s="4" t="s">
        <v>9346</v>
      </c>
      <c r="D7041" s="4" t="s">
        <v>8116</v>
      </c>
      <c r="E7041" s="4" t="s">
        <v>8235</v>
      </c>
      <c r="F7041" s="4" t="s">
        <v>8241</v>
      </c>
      <c r="G7041" s="4" t="s">
        <v>8241</v>
      </c>
      <c r="H7041" s="4"/>
      <c r="I7041" s="4">
        <v>1</v>
      </c>
      <c r="J7041" s="4"/>
      <c r="K7041" s="4"/>
    </row>
    <row r="7042" spans="1:11">
      <c r="A7042" s="1">
        <v>7041</v>
      </c>
      <c r="B7042" s="4" t="s">
        <v>11788</v>
      </c>
      <c r="C7042" s="4" t="s">
        <v>9346</v>
      </c>
      <c r="D7042" s="4" t="s">
        <v>8116</v>
      </c>
      <c r="E7042" s="4" t="s">
        <v>8235</v>
      </c>
      <c r="F7042" s="4" t="s">
        <v>8243</v>
      </c>
      <c r="G7042" s="4" t="s">
        <v>11789</v>
      </c>
      <c r="H7042" s="4"/>
      <c r="I7042" s="4">
        <v>1</v>
      </c>
      <c r="J7042" s="4"/>
      <c r="K7042" s="4"/>
    </row>
    <row r="7043" spans="1:11">
      <c r="A7043" s="1">
        <v>7042</v>
      </c>
      <c r="B7043" s="4" t="s">
        <v>8248</v>
      </c>
      <c r="C7043" s="4" t="s">
        <v>9346</v>
      </c>
      <c r="D7043" s="4" t="s">
        <v>8116</v>
      </c>
      <c r="E7043" s="4" t="s">
        <v>8235</v>
      </c>
      <c r="F7043" s="4" t="s">
        <v>8243</v>
      </c>
      <c r="G7043" s="4" t="s">
        <v>8249</v>
      </c>
      <c r="H7043" s="4"/>
      <c r="I7043" s="4">
        <v>1</v>
      </c>
      <c r="J7043" s="4"/>
      <c r="K7043" s="4"/>
    </row>
    <row r="7044" spans="1:11">
      <c r="A7044" s="1">
        <v>7043</v>
      </c>
      <c r="B7044" s="4" t="s">
        <v>11790</v>
      </c>
      <c r="C7044" s="4" t="s">
        <v>9346</v>
      </c>
      <c r="D7044" s="4" t="s">
        <v>8116</v>
      </c>
      <c r="E7044" s="4" t="s">
        <v>8235</v>
      </c>
      <c r="F7044" s="4" t="s">
        <v>8243</v>
      </c>
      <c r="G7044" s="4" t="s">
        <v>11791</v>
      </c>
      <c r="H7044" s="4"/>
      <c r="I7044" s="4">
        <v>1</v>
      </c>
      <c r="J7044" s="4"/>
      <c r="K7044" s="4"/>
    </row>
    <row r="7045" spans="1:11">
      <c r="A7045" s="1">
        <v>7044</v>
      </c>
      <c r="B7045" s="4" t="s">
        <v>11792</v>
      </c>
      <c r="C7045" s="4" t="s">
        <v>9346</v>
      </c>
      <c r="D7045" s="4" t="s">
        <v>8116</v>
      </c>
      <c r="E7045" s="4" t="s">
        <v>8235</v>
      </c>
      <c r="F7045" s="4" t="s">
        <v>8243</v>
      </c>
      <c r="G7045" s="4" t="s">
        <v>11793</v>
      </c>
      <c r="H7045" s="4"/>
      <c r="I7045" s="4">
        <v>1</v>
      </c>
      <c r="J7045" s="4"/>
      <c r="K7045" s="4"/>
    </row>
    <row r="7046" spans="1:11">
      <c r="A7046" s="1">
        <v>7045</v>
      </c>
      <c r="B7046" s="4" t="s">
        <v>8254</v>
      </c>
      <c r="C7046" s="4" t="s">
        <v>9346</v>
      </c>
      <c r="D7046" s="4" t="s">
        <v>8116</v>
      </c>
      <c r="E7046" s="4" t="s">
        <v>8235</v>
      </c>
      <c r="F7046" s="4" t="s">
        <v>8243</v>
      </c>
      <c r="G7046" s="4" t="s">
        <v>8255</v>
      </c>
      <c r="H7046" s="4"/>
      <c r="I7046" s="4">
        <v>1</v>
      </c>
      <c r="J7046" s="4"/>
      <c r="K7046" s="4"/>
    </row>
    <row r="7047" spans="1:11">
      <c r="A7047" s="1">
        <v>7046</v>
      </c>
      <c r="B7047" s="4" t="s">
        <v>11794</v>
      </c>
      <c r="C7047" s="4" t="s">
        <v>9346</v>
      </c>
      <c r="D7047" s="4" t="s">
        <v>8116</v>
      </c>
      <c r="E7047" s="4" t="s">
        <v>8235</v>
      </c>
      <c r="F7047" s="4" t="s">
        <v>8243</v>
      </c>
      <c r="G7047" s="4" t="s">
        <v>4622</v>
      </c>
      <c r="H7047" s="4"/>
      <c r="I7047" s="4">
        <v>1</v>
      </c>
      <c r="J7047" s="4"/>
      <c r="K7047" s="4"/>
    </row>
    <row r="7048" spans="1:11">
      <c r="A7048" s="1">
        <v>7047</v>
      </c>
      <c r="B7048" s="4" t="s">
        <v>11795</v>
      </c>
      <c r="C7048" s="4" t="s">
        <v>9346</v>
      </c>
      <c r="D7048" s="4" t="s">
        <v>8116</v>
      </c>
      <c r="E7048" s="4" t="s">
        <v>8235</v>
      </c>
      <c r="F7048" s="4" t="s">
        <v>8243</v>
      </c>
      <c r="G7048" s="4" t="s">
        <v>11796</v>
      </c>
      <c r="H7048" s="4"/>
      <c r="I7048" s="4">
        <v>1</v>
      </c>
      <c r="J7048" s="4"/>
      <c r="K7048" s="4"/>
    </row>
    <row r="7049" spans="1:11">
      <c r="A7049" s="1">
        <v>7048</v>
      </c>
      <c r="B7049" s="4" t="s">
        <v>11797</v>
      </c>
      <c r="C7049" s="4" t="s">
        <v>9346</v>
      </c>
      <c r="D7049" s="4" t="s">
        <v>8116</v>
      </c>
      <c r="E7049" s="4" t="s">
        <v>8235</v>
      </c>
      <c r="F7049" s="4" t="s">
        <v>11798</v>
      </c>
      <c r="G7049" s="4" t="s">
        <v>11798</v>
      </c>
      <c r="H7049" s="4"/>
      <c r="I7049" s="4">
        <v>2</v>
      </c>
      <c r="J7049" s="4">
        <v>2</v>
      </c>
      <c r="K7049" s="4"/>
    </row>
    <row r="7050" spans="1:11">
      <c r="A7050" s="1">
        <v>7049</v>
      </c>
      <c r="B7050" s="4" t="s">
        <v>8274</v>
      </c>
      <c r="C7050" s="4" t="s">
        <v>9346</v>
      </c>
      <c r="D7050" s="4" t="s">
        <v>8116</v>
      </c>
      <c r="E7050" s="4" t="s">
        <v>8235</v>
      </c>
      <c r="F7050" s="4" t="s">
        <v>8275</v>
      </c>
      <c r="G7050" s="4" t="s">
        <v>8275</v>
      </c>
      <c r="H7050" s="4"/>
      <c r="I7050" s="4">
        <v>2</v>
      </c>
      <c r="J7050" s="4">
        <v>1</v>
      </c>
      <c r="K7050" s="4"/>
    </row>
    <row r="7051" spans="1:11">
      <c r="A7051" s="1">
        <v>7050</v>
      </c>
      <c r="B7051" s="4" t="s">
        <v>11799</v>
      </c>
      <c r="C7051" s="4" t="s">
        <v>9346</v>
      </c>
      <c r="D7051" s="4" t="s">
        <v>8116</v>
      </c>
      <c r="E7051" s="4" t="s">
        <v>8235</v>
      </c>
      <c r="F7051" s="4" t="s">
        <v>8281</v>
      </c>
      <c r="G7051" s="4" t="s">
        <v>11800</v>
      </c>
      <c r="H7051" s="4"/>
      <c r="I7051" s="4">
        <v>1</v>
      </c>
      <c r="J7051" s="4"/>
      <c r="K7051" s="4"/>
    </row>
    <row r="7052" spans="1:11">
      <c r="A7052" s="1">
        <v>7051</v>
      </c>
      <c r="B7052" s="4" t="s">
        <v>11801</v>
      </c>
      <c r="C7052" s="4" t="s">
        <v>9346</v>
      </c>
      <c r="D7052" s="4" t="s">
        <v>8116</v>
      </c>
      <c r="E7052" s="4" t="s">
        <v>8235</v>
      </c>
      <c r="F7052" s="4" t="s">
        <v>8281</v>
      </c>
      <c r="G7052" s="4" t="s">
        <v>11802</v>
      </c>
      <c r="H7052" s="4"/>
      <c r="I7052" s="4">
        <v>1</v>
      </c>
      <c r="J7052" s="4">
        <v>1</v>
      </c>
      <c r="K7052" s="4"/>
    </row>
    <row r="7053" spans="1:11">
      <c r="A7053" s="1">
        <v>7052</v>
      </c>
      <c r="B7053" s="4" t="s">
        <v>11803</v>
      </c>
      <c r="C7053" s="4" t="s">
        <v>9346</v>
      </c>
      <c r="D7053" s="4" t="s">
        <v>8116</v>
      </c>
      <c r="E7053" s="4" t="s">
        <v>8235</v>
      </c>
      <c r="F7053" s="4" t="s">
        <v>8281</v>
      </c>
      <c r="G7053" s="4" t="s">
        <v>11804</v>
      </c>
      <c r="H7053" s="4"/>
      <c r="I7053" s="4">
        <v>1</v>
      </c>
      <c r="J7053" s="4">
        <v>1</v>
      </c>
      <c r="K7053" s="4"/>
    </row>
    <row r="7054" spans="1:11">
      <c r="A7054" s="1">
        <v>7053</v>
      </c>
      <c r="B7054" s="4" t="s">
        <v>11805</v>
      </c>
      <c r="C7054" s="4" t="s">
        <v>9346</v>
      </c>
      <c r="D7054" s="4" t="s">
        <v>8116</v>
      </c>
      <c r="E7054" s="4" t="s">
        <v>8235</v>
      </c>
      <c r="F7054" s="4" t="s">
        <v>8281</v>
      </c>
      <c r="G7054" s="4" t="s">
        <v>11806</v>
      </c>
      <c r="H7054" s="4"/>
      <c r="I7054" s="4">
        <v>1</v>
      </c>
      <c r="J7054" s="4"/>
      <c r="K7054" s="4"/>
    </row>
    <row r="7055" spans="1:11">
      <c r="A7055" s="1">
        <v>7054</v>
      </c>
      <c r="B7055" s="4" t="s">
        <v>11807</v>
      </c>
      <c r="C7055" s="4" t="s">
        <v>9346</v>
      </c>
      <c r="D7055" s="4" t="s">
        <v>8116</v>
      </c>
      <c r="E7055" s="4" t="s">
        <v>8235</v>
      </c>
      <c r="F7055" s="4" t="s">
        <v>8281</v>
      </c>
      <c r="G7055" s="4" t="s">
        <v>11808</v>
      </c>
      <c r="H7055" s="4"/>
      <c r="I7055" s="4">
        <v>1</v>
      </c>
      <c r="J7055" s="4">
        <v>1</v>
      </c>
      <c r="K7055" s="4"/>
    </row>
    <row r="7056" spans="1:11">
      <c r="A7056" s="1">
        <v>7055</v>
      </c>
      <c r="B7056" s="4" t="s">
        <v>8289</v>
      </c>
      <c r="C7056" s="4" t="s">
        <v>9346</v>
      </c>
      <c r="D7056" s="4" t="s">
        <v>8116</v>
      </c>
      <c r="E7056" s="4" t="s">
        <v>8152</v>
      </c>
      <c r="F7056" s="4" t="s">
        <v>8290</v>
      </c>
      <c r="G7056" s="4" t="s">
        <v>8290</v>
      </c>
      <c r="H7056" s="4"/>
      <c r="I7056" s="4">
        <v>1</v>
      </c>
      <c r="J7056" s="4">
        <v>1</v>
      </c>
      <c r="K7056" s="4"/>
    </row>
    <row r="7057" spans="1:11">
      <c r="A7057" s="1">
        <v>7056</v>
      </c>
      <c r="B7057" s="4" t="s">
        <v>8291</v>
      </c>
      <c r="C7057" s="4" t="s">
        <v>9346</v>
      </c>
      <c r="D7057" s="4" t="s">
        <v>8116</v>
      </c>
      <c r="E7057" s="4" t="s">
        <v>8152</v>
      </c>
      <c r="F7057" s="4" t="s">
        <v>8290</v>
      </c>
      <c r="G7057" s="4" t="s">
        <v>1233</v>
      </c>
      <c r="H7057" s="4"/>
      <c r="I7057" s="4">
        <v>1</v>
      </c>
      <c r="J7057" s="4"/>
      <c r="K7057" s="4"/>
    </row>
    <row r="7058" spans="1:11">
      <c r="A7058" s="1">
        <v>7057</v>
      </c>
      <c r="B7058" s="4" t="s">
        <v>11809</v>
      </c>
      <c r="C7058" s="4" t="s">
        <v>9346</v>
      </c>
      <c r="D7058" s="4" t="s">
        <v>8116</v>
      </c>
      <c r="E7058" s="4" t="s">
        <v>8152</v>
      </c>
      <c r="F7058" s="4" t="s">
        <v>8290</v>
      </c>
      <c r="G7058" s="4" t="s">
        <v>11810</v>
      </c>
      <c r="H7058" s="4"/>
      <c r="I7058" s="4">
        <v>1</v>
      </c>
      <c r="J7058" s="4"/>
      <c r="K7058" s="4"/>
    </row>
    <row r="7059" spans="1:11">
      <c r="A7059" s="1">
        <v>7058</v>
      </c>
      <c r="B7059" s="4" t="s">
        <v>8294</v>
      </c>
      <c r="C7059" s="4" t="s">
        <v>9346</v>
      </c>
      <c r="D7059" s="4" t="s">
        <v>8116</v>
      </c>
      <c r="E7059" s="4" t="s">
        <v>8152</v>
      </c>
      <c r="F7059" s="4" t="s">
        <v>8295</v>
      </c>
      <c r="G7059" s="4" t="s">
        <v>8295</v>
      </c>
      <c r="H7059" s="4"/>
      <c r="I7059" s="4">
        <v>4</v>
      </c>
      <c r="J7059" s="4">
        <v>4</v>
      </c>
      <c r="K7059" s="4"/>
    </row>
    <row r="7060" spans="1:11">
      <c r="A7060" s="1">
        <v>7059</v>
      </c>
      <c r="B7060" s="4" t="s">
        <v>8298</v>
      </c>
      <c r="C7060" s="4" t="s">
        <v>9346</v>
      </c>
      <c r="D7060" s="4" t="s">
        <v>8116</v>
      </c>
      <c r="E7060" s="4" t="s">
        <v>8152</v>
      </c>
      <c r="F7060" s="4" t="s">
        <v>8299</v>
      </c>
      <c r="G7060" s="4" t="s">
        <v>8299</v>
      </c>
      <c r="H7060" s="4"/>
      <c r="I7060" s="4">
        <v>1</v>
      </c>
      <c r="J7060" s="4"/>
      <c r="K7060" s="4"/>
    </row>
    <row r="7061" spans="1:11">
      <c r="A7061" s="1">
        <v>7060</v>
      </c>
      <c r="B7061" s="4" t="s">
        <v>8302</v>
      </c>
      <c r="C7061" s="4" t="s">
        <v>9346</v>
      </c>
      <c r="D7061" s="4" t="s">
        <v>8116</v>
      </c>
      <c r="E7061" s="4" t="s">
        <v>8152</v>
      </c>
      <c r="F7061" s="4" t="s">
        <v>8299</v>
      </c>
      <c r="G7061" s="4" t="s">
        <v>8303</v>
      </c>
      <c r="H7061" s="4"/>
      <c r="I7061" s="4">
        <v>1</v>
      </c>
      <c r="J7061" s="4">
        <v>1</v>
      </c>
      <c r="K7061" s="4"/>
    </row>
    <row r="7062" spans="1:11">
      <c r="A7062" s="1">
        <v>7061</v>
      </c>
      <c r="B7062" s="4" t="s">
        <v>8306</v>
      </c>
      <c r="C7062" s="4" t="s">
        <v>9346</v>
      </c>
      <c r="D7062" s="4" t="s">
        <v>8116</v>
      </c>
      <c r="E7062" s="4" t="s">
        <v>8152</v>
      </c>
      <c r="F7062" s="4" t="s">
        <v>8307</v>
      </c>
      <c r="G7062" s="4" t="s">
        <v>8307</v>
      </c>
      <c r="H7062" s="4"/>
      <c r="I7062" s="4">
        <v>1</v>
      </c>
      <c r="J7062" s="4">
        <v>1</v>
      </c>
      <c r="K7062" s="4"/>
    </row>
    <row r="7063" spans="1:11">
      <c r="A7063" s="1">
        <v>7062</v>
      </c>
      <c r="B7063" s="4" t="s">
        <v>11811</v>
      </c>
      <c r="C7063" s="4" t="s">
        <v>9346</v>
      </c>
      <c r="D7063" s="4" t="s">
        <v>8116</v>
      </c>
      <c r="E7063" s="4" t="s">
        <v>8152</v>
      </c>
      <c r="F7063" s="4" t="s">
        <v>8311</v>
      </c>
      <c r="G7063" s="4" t="s">
        <v>8311</v>
      </c>
      <c r="H7063" s="4"/>
      <c r="I7063" s="4">
        <v>1</v>
      </c>
      <c r="J7063" s="4">
        <v>1</v>
      </c>
      <c r="K7063" s="4"/>
    </row>
    <row r="7064" spans="1:11">
      <c r="A7064" s="1">
        <v>7063</v>
      </c>
      <c r="B7064" s="4" t="s">
        <v>11812</v>
      </c>
      <c r="C7064" s="4" t="s">
        <v>9346</v>
      </c>
      <c r="D7064" s="4" t="s">
        <v>8116</v>
      </c>
      <c r="E7064" s="4" t="s">
        <v>8152</v>
      </c>
      <c r="F7064" s="4" t="s">
        <v>8314</v>
      </c>
      <c r="G7064" s="4" t="s">
        <v>8314</v>
      </c>
      <c r="H7064" s="4"/>
      <c r="I7064" s="4">
        <v>2</v>
      </c>
      <c r="J7064" s="4">
        <v>2</v>
      </c>
      <c r="K7064" s="4"/>
    </row>
    <row r="7065" spans="1:11">
      <c r="A7065" s="1">
        <v>7064</v>
      </c>
      <c r="B7065" s="4" t="s">
        <v>11813</v>
      </c>
      <c r="C7065" s="4" t="s">
        <v>9346</v>
      </c>
      <c r="D7065" s="4" t="s">
        <v>8116</v>
      </c>
      <c r="E7065" s="4" t="s">
        <v>8152</v>
      </c>
      <c r="F7065" s="4" t="s">
        <v>8314</v>
      </c>
      <c r="G7065" s="4" t="s">
        <v>6428</v>
      </c>
      <c r="H7065" s="4"/>
      <c r="I7065" s="4">
        <v>1</v>
      </c>
      <c r="J7065" s="4"/>
      <c r="K7065" s="4"/>
    </row>
    <row r="7066" spans="1:11">
      <c r="A7066" s="1">
        <v>7065</v>
      </c>
      <c r="B7066" s="4" t="s">
        <v>8320</v>
      </c>
      <c r="C7066" s="4" t="s">
        <v>9346</v>
      </c>
      <c r="D7066" s="4" t="s">
        <v>8116</v>
      </c>
      <c r="E7066" s="4" t="s">
        <v>8152</v>
      </c>
      <c r="F7066" s="4" t="s">
        <v>8314</v>
      </c>
      <c r="G7066" s="4" t="s">
        <v>8321</v>
      </c>
      <c r="H7066" s="4"/>
      <c r="I7066" s="4">
        <v>1</v>
      </c>
      <c r="J7066" s="4"/>
      <c r="K7066" s="4"/>
    </row>
    <row r="7067" spans="1:11">
      <c r="A7067" s="1">
        <v>7066</v>
      </c>
      <c r="B7067" s="4" t="s">
        <v>11814</v>
      </c>
      <c r="C7067" s="4" t="s">
        <v>9346</v>
      </c>
      <c r="D7067" s="4" t="s">
        <v>8116</v>
      </c>
      <c r="E7067" s="4" t="s">
        <v>8152</v>
      </c>
      <c r="F7067" s="4" t="s">
        <v>8314</v>
      </c>
      <c r="G7067" s="4" t="s">
        <v>11815</v>
      </c>
      <c r="H7067" s="4"/>
      <c r="I7067" s="4">
        <v>1</v>
      </c>
      <c r="J7067" s="4"/>
      <c r="K7067" s="4"/>
    </row>
    <row r="7068" spans="1:11">
      <c r="A7068" s="1">
        <v>7067</v>
      </c>
      <c r="B7068" s="4" t="s">
        <v>11816</v>
      </c>
      <c r="C7068" s="4" t="s">
        <v>9346</v>
      </c>
      <c r="D7068" s="4" t="s">
        <v>8116</v>
      </c>
      <c r="E7068" s="4" t="s">
        <v>8152</v>
      </c>
      <c r="F7068" s="4" t="s">
        <v>8326</v>
      </c>
      <c r="G7068" s="4" t="s">
        <v>8326</v>
      </c>
      <c r="H7068" s="4"/>
      <c r="I7068" s="4">
        <v>1</v>
      </c>
      <c r="J7068" s="4">
        <v>1</v>
      </c>
      <c r="K7068" s="4"/>
    </row>
    <row r="7069" spans="1:11">
      <c r="A7069" s="1">
        <v>7068</v>
      </c>
      <c r="B7069" s="4" t="s">
        <v>8328</v>
      </c>
      <c r="C7069" s="4" t="s">
        <v>9346</v>
      </c>
      <c r="D7069" s="4" t="s">
        <v>8116</v>
      </c>
      <c r="E7069" s="4" t="s">
        <v>8152</v>
      </c>
      <c r="F7069" s="4" t="s">
        <v>8326</v>
      </c>
      <c r="G7069" s="4" t="s">
        <v>8329</v>
      </c>
      <c r="H7069" s="4"/>
      <c r="I7069" s="4">
        <v>1</v>
      </c>
      <c r="J7069" s="4"/>
      <c r="K7069" s="4"/>
    </row>
    <row r="7070" spans="1:11">
      <c r="A7070" s="1">
        <v>7069</v>
      </c>
      <c r="B7070" s="4" t="s">
        <v>11817</v>
      </c>
      <c r="C7070" s="4" t="s">
        <v>9346</v>
      </c>
      <c r="D7070" s="4" t="s">
        <v>8116</v>
      </c>
      <c r="E7070" s="4" t="s">
        <v>8152</v>
      </c>
      <c r="F7070" s="4" t="s">
        <v>8326</v>
      </c>
      <c r="G7070" s="4" t="s">
        <v>11263</v>
      </c>
      <c r="H7070" s="4"/>
      <c r="I7070" s="4">
        <v>1</v>
      </c>
      <c r="J7070" s="4">
        <v>1</v>
      </c>
      <c r="K7070" s="4"/>
    </row>
    <row r="7071" spans="1:11">
      <c r="A7071" s="1">
        <v>7070</v>
      </c>
      <c r="B7071" s="4" t="s">
        <v>11818</v>
      </c>
      <c r="C7071" s="4" t="s">
        <v>9346</v>
      </c>
      <c r="D7071" s="4" t="s">
        <v>8116</v>
      </c>
      <c r="E7071" s="4" t="s">
        <v>8152</v>
      </c>
      <c r="F7071" s="4" t="s">
        <v>8326</v>
      </c>
      <c r="G7071" s="4" t="s">
        <v>11819</v>
      </c>
      <c r="H7071" s="4"/>
      <c r="I7071" s="4">
        <v>1</v>
      </c>
      <c r="J7071" s="4"/>
      <c r="K7071" s="4"/>
    </row>
    <row r="7072" spans="1:11">
      <c r="A7072" s="1">
        <v>7071</v>
      </c>
      <c r="B7072" s="4" t="s">
        <v>8339</v>
      </c>
      <c r="C7072" s="4" t="s">
        <v>9346</v>
      </c>
      <c r="D7072" s="4" t="s">
        <v>8116</v>
      </c>
      <c r="E7072" s="4" t="s">
        <v>8340</v>
      </c>
      <c r="F7072" s="4" t="s">
        <v>8341</v>
      </c>
      <c r="G7072" s="4" t="s">
        <v>8341</v>
      </c>
      <c r="H7072" s="4"/>
      <c r="I7072" s="4">
        <v>7</v>
      </c>
      <c r="J7072" s="4">
        <v>7</v>
      </c>
      <c r="K7072" s="4"/>
    </row>
    <row r="7073" spans="1:11">
      <c r="A7073" s="1">
        <v>7072</v>
      </c>
      <c r="B7073" s="4" t="s">
        <v>11820</v>
      </c>
      <c r="C7073" s="4" t="s">
        <v>9346</v>
      </c>
      <c r="D7073" s="4" t="s">
        <v>8116</v>
      </c>
      <c r="E7073" s="4" t="s">
        <v>8340</v>
      </c>
      <c r="F7073" s="4" t="s">
        <v>8341</v>
      </c>
      <c r="G7073" s="4" t="s">
        <v>11821</v>
      </c>
      <c r="H7073" s="4"/>
      <c r="I7073" s="4">
        <v>1</v>
      </c>
      <c r="J7073" s="4"/>
      <c r="K7073" s="4"/>
    </row>
    <row r="7074" spans="1:11">
      <c r="A7074" s="1">
        <v>7073</v>
      </c>
      <c r="B7074" s="4" t="s">
        <v>11822</v>
      </c>
      <c r="C7074" s="4" t="s">
        <v>9346</v>
      </c>
      <c r="D7074" s="4" t="s">
        <v>8116</v>
      </c>
      <c r="E7074" s="4" t="s">
        <v>8340</v>
      </c>
      <c r="F7074" s="4" t="s">
        <v>8341</v>
      </c>
      <c r="G7074" s="4" t="s">
        <v>11823</v>
      </c>
      <c r="H7074" s="4"/>
      <c r="I7074" s="4">
        <v>1</v>
      </c>
      <c r="J7074" s="4"/>
      <c r="K7074" s="4"/>
    </row>
    <row r="7075" spans="1:11">
      <c r="A7075" s="1">
        <v>7074</v>
      </c>
      <c r="B7075" s="4" t="s">
        <v>11824</v>
      </c>
      <c r="C7075" s="4" t="s">
        <v>9346</v>
      </c>
      <c r="D7075" s="4" t="s">
        <v>8116</v>
      </c>
      <c r="E7075" s="4" t="s">
        <v>8340</v>
      </c>
      <c r="F7075" s="4" t="s">
        <v>8341</v>
      </c>
      <c r="G7075" s="4" t="s">
        <v>8319</v>
      </c>
      <c r="H7075" s="4"/>
      <c r="I7075" s="4">
        <v>1</v>
      </c>
      <c r="J7075" s="4"/>
      <c r="K7075" s="4"/>
    </row>
    <row r="7076" spans="1:11">
      <c r="A7076" s="1">
        <v>7075</v>
      </c>
      <c r="B7076" s="4" t="s">
        <v>11825</v>
      </c>
      <c r="C7076" s="4" t="s">
        <v>9346</v>
      </c>
      <c r="D7076" s="4" t="s">
        <v>8116</v>
      </c>
      <c r="E7076" s="4" t="s">
        <v>8340</v>
      </c>
      <c r="F7076" s="4" t="s">
        <v>8341</v>
      </c>
      <c r="G7076" s="4" t="s">
        <v>3795</v>
      </c>
      <c r="H7076" s="4"/>
      <c r="I7076" s="4">
        <v>1</v>
      </c>
      <c r="J7076" s="4"/>
      <c r="K7076" s="4"/>
    </row>
    <row r="7077" spans="1:11">
      <c r="A7077" s="1">
        <v>7076</v>
      </c>
      <c r="B7077" s="4" t="s">
        <v>8342</v>
      </c>
      <c r="C7077" s="4" t="s">
        <v>9346</v>
      </c>
      <c r="D7077" s="4" t="s">
        <v>8116</v>
      </c>
      <c r="E7077" s="4" t="s">
        <v>8340</v>
      </c>
      <c r="F7077" s="4" t="s">
        <v>8341</v>
      </c>
      <c r="G7077" s="4" t="s">
        <v>8343</v>
      </c>
      <c r="H7077" s="4"/>
      <c r="I7077" s="4">
        <v>1</v>
      </c>
      <c r="J7077" s="4">
        <v>1</v>
      </c>
      <c r="K7077" s="4"/>
    </row>
    <row r="7078" spans="1:11">
      <c r="A7078" s="1">
        <v>7077</v>
      </c>
      <c r="B7078" s="4" t="s">
        <v>11826</v>
      </c>
      <c r="C7078" s="4" t="s">
        <v>9346</v>
      </c>
      <c r="D7078" s="4" t="s">
        <v>8116</v>
      </c>
      <c r="E7078" s="4" t="s">
        <v>8340</v>
      </c>
      <c r="F7078" s="4" t="s">
        <v>8341</v>
      </c>
      <c r="G7078" s="4" t="s">
        <v>3402</v>
      </c>
      <c r="H7078" s="4"/>
      <c r="I7078" s="4">
        <v>1</v>
      </c>
      <c r="J7078" s="4"/>
      <c r="K7078" s="4"/>
    </row>
    <row r="7079" spans="1:11">
      <c r="A7079" s="1">
        <v>7078</v>
      </c>
      <c r="B7079" s="4" t="s">
        <v>11827</v>
      </c>
      <c r="C7079" s="4" t="s">
        <v>9346</v>
      </c>
      <c r="D7079" s="4" t="s">
        <v>8116</v>
      </c>
      <c r="E7079" s="4" t="s">
        <v>8340</v>
      </c>
      <c r="F7079" s="4" t="s">
        <v>11828</v>
      </c>
      <c r="G7079" s="4" t="s">
        <v>11829</v>
      </c>
      <c r="H7079" s="4"/>
      <c r="I7079" s="4">
        <v>1</v>
      </c>
      <c r="J7079" s="4"/>
      <c r="K7079" s="4"/>
    </row>
    <row r="7080" spans="1:11">
      <c r="A7080" s="1">
        <v>7079</v>
      </c>
      <c r="B7080" s="4" t="s">
        <v>11830</v>
      </c>
      <c r="C7080" s="4" t="s">
        <v>9346</v>
      </c>
      <c r="D7080" s="4" t="s">
        <v>8116</v>
      </c>
      <c r="E7080" s="4" t="s">
        <v>8340</v>
      </c>
      <c r="F7080" s="4" t="s">
        <v>11828</v>
      </c>
      <c r="G7080" s="4" t="s">
        <v>11831</v>
      </c>
      <c r="H7080" s="4"/>
      <c r="I7080" s="4">
        <v>1</v>
      </c>
      <c r="J7080" s="4">
        <v>1</v>
      </c>
      <c r="K7080" s="4"/>
    </row>
    <row r="7081" spans="1:11">
      <c r="A7081" s="1">
        <v>7080</v>
      </c>
      <c r="B7081" s="4" t="s">
        <v>8346</v>
      </c>
      <c r="C7081" s="4" t="s">
        <v>9346</v>
      </c>
      <c r="D7081" s="4" t="s">
        <v>8116</v>
      </c>
      <c r="E7081" s="4" t="s">
        <v>8340</v>
      </c>
      <c r="F7081" s="4" t="s">
        <v>62</v>
      </c>
      <c r="G7081" s="4" t="s">
        <v>8347</v>
      </c>
      <c r="H7081" s="4"/>
      <c r="I7081" s="4">
        <v>1</v>
      </c>
      <c r="J7081" s="4">
        <v>1</v>
      </c>
      <c r="K7081" s="4"/>
    </row>
    <row r="7082" spans="1:11">
      <c r="A7082" s="1">
        <v>7081</v>
      </c>
      <c r="B7082" s="4" t="s">
        <v>11832</v>
      </c>
      <c r="C7082" s="4" t="s">
        <v>9346</v>
      </c>
      <c r="D7082" s="4" t="s">
        <v>8116</v>
      </c>
      <c r="E7082" s="4" t="s">
        <v>8340</v>
      </c>
      <c r="F7082" s="4" t="s">
        <v>8350</v>
      </c>
      <c r="G7082" s="4" t="s">
        <v>8350</v>
      </c>
      <c r="H7082" s="4"/>
      <c r="I7082" s="4">
        <v>1</v>
      </c>
      <c r="J7082" s="4"/>
      <c r="K7082" s="4"/>
    </row>
    <row r="7083" spans="1:11">
      <c r="A7083" s="1">
        <v>7082</v>
      </c>
      <c r="B7083" s="4" t="s">
        <v>8352</v>
      </c>
      <c r="C7083" s="4" t="s">
        <v>9346</v>
      </c>
      <c r="D7083" s="4" t="s">
        <v>8116</v>
      </c>
      <c r="E7083" s="4" t="s">
        <v>8353</v>
      </c>
      <c r="F7083" s="4" t="s">
        <v>8353</v>
      </c>
      <c r="G7083" s="4" t="s">
        <v>8353</v>
      </c>
      <c r="H7083" s="4"/>
      <c r="I7083" s="4">
        <v>1</v>
      </c>
      <c r="J7083" s="4">
        <v>1</v>
      </c>
      <c r="K7083" s="4"/>
    </row>
    <row r="7084" spans="1:11">
      <c r="A7084" s="1">
        <v>7083</v>
      </c>
      <c r="B7084" s="4" t="s">
        <v>11833</v>
      </c>
      <c r="C7084" s="4" t="s">
        <v>9346</v>
      </c>
      <c r="D7084" s="4" t="s">
        <v>8116</v>
      </c>
      <c r="E7084" s="4" t="s">
        <v>8353</v>
      </c>
      <c r="F7084" s="4" t="s">
        <v>8353</v>
      </c>
      <c r="G7084" s="4" t="s">
        <v>11834</v>
      </c>
      <c r="H7084" s="4"/>
      <c r="I7084" s="4">
        <v>1</v>
      </c>
      <c r="J7084" s="4"/>
      <c r="K7084" s="4"/>
    </row>
    <row r="7085" spans="1:11">
      <c r="A7085" s="1">
        <v>7084</v>
      </c>
      <c r="B7085" s="4" t="s">
        <v>11835</v>
      </c>
      <c r="C7085" s="4" t="s">
        <v>9346</v>
      </c>
      <c r="D7085" s="4" t="s">
        <v>8116</v>
      </c>
      <c r="E7085" s="4" t="s">
        <v>8353</v>
      </c>
      <c r="F7085" s="4" t="s">
        <v>8353</v>
      </c>
      <c r="G7085" s="4" t="s">
        <v>11836</v>
      </c>
      <c r="H7085" s="4"/>
      <c r="I7085" s="4">
        <v>1</v>
      </c>
      <c r="J7085" s="4">
        <v>1</v>
      </c>
      <c r="K7085" s="4"/>
    </row>
    <row r="7086" spans="1:11">
      <c r="A7086" s="1">
        <v>7085</v>
      </c>
      <c r="B7086" s="4" t="s">
        <v>8358</v>
      </c>
      <c r="C7086" s="4" t="s">
        <v>9346</v>
      </c>
      <c r="D7086" s="4" t="s">
        <v>8116</v>
      </c>
      <c r="E7086" s="4" t="s">
        <v>8353</v>
      </c>
      <c r="F7086" s="4" t="s">
        <v>8359</v>
      </c>
      <c r="G7086" s="4" t="s">
        <v>8359</v>
      </c>
      <c r="H7086" s="4"/>
      <c r="I7086" s="4">
        <v>1</v>
      </c>
      <c r="J7086" s="4">
        <v>1</v>
      </c>
      <c r="K7086" s="4"/>
    </row>
    <row r="7087" spans="1:11">
      <c r="A7087" s="1">
        <v>7086</v>
      </c>
      <c r="B7087" s="4" t="s">
        <v>8362</v>
      </c>
      <c r="C7087" s="4" t="s">
        <v>9346</v>
      </c>
      <c r="D7087" s="4" t="s">
        <v>8116</v>
      </c>
      <c r="E7087" s="4" t="s">
        <v>8353</v>
      </c>
      <c r="F7087" s="4" t="s">
        <v>8363</v>
      </c>
      <c r="G7087" s="4" t="s">
        <v>8363</v>
      </c>
      <c r="H7087" s="4"/>
      <c r="I7087" s="4">
        <v>1</v>
      </c>
      <c r="J7087" s="4">
        <v>1</v>
      </c>
      <c r="K7087" s="4"/>
    </row>
    <row r="7088" spans="1:11">
      <c r="A7088" s="1">
        <v>7087</v>
      </c>
      <c r="B7088" s="4" t="s">
        <v>11837</v>
      </c>
      <c r="C7088" s="4" t="s">
        <v>9346</v>
      </c>
      <c r="D7088" s="4" t="s">
        <v>8116</v>
      </c>
      <c r="E7088" s="4" t="s">
        <v>8353</v>
      </c>
      <c r="F7088" s="4" t="s">
        <v>8363</v>
      </c>
      <c r="G7088" s="4" t="s">
        <v>11838</v>
      </c>
      <c r="H7088" s="4"/>
      <c r="I7088" s="4">
        <v>1</v>
      </c>
      <c r="J7088" s="4"/>
      <c r="K7088" s="4"/>
    </row>
    <row r="7089" spans="1:11">
      <c r="A7089" s="1">
        <v>7088</v>
      </c>
      <c r="B7089" s="4" t="s">
        <v>11839</v>
      </c>
      <c r="C7089" s="4" t="s">
        <v>9346</v>
      </c>
      <c r="D7089" s="4" t="s">
        <v>8116</v>
      </c>
      <c r="E7089" s="4" t="s">
        <v>8353</v>
      </c>
      <c r="F7089" s="4" t="s">
        <v>8366</v>
      </c>
      <c r="G7089" s="4" t="s">
        <v>8366</v>
      </c>
      <c r="H7089" s="4"/>
      <c r="I7089" s="4">
        <v>1</v>
      </c>
      <c r="J7089" s="4">
        <v>1</v>
      </c>
      <c r="K7089" s="4"/>
    </row>
    <row r="7090" spans="1:11">
      <c r="A7090" s="1">
        <v>7089</v>
      </c>
      <c r="B7090" s="4" t="s">
        <v>11840</v>
      </c>
      <c r="C7090" s="4" t="s">
        <v>9346</v>
      </c>
      <c r="D7090" s="4" t="s">
        <v>8116</v>
      </c>
      <c r="E7090" s="4" t="s">
        <v>8353</v>
      </c>
      <c r="F7090" s="4" t="s">
        <v>8366</v>
      </c>
      <c r="G7090" s="4" t="s">
        <v>3510</v>
      </c>
      <c r="H7090" s="4"/>
      <c r="I7090" s="4">
        <v>1</v>
      </c>
      <c r="J7090" s="4"/>
      <c r="K7090" s="4"/>
    </row>
    <row r="7091" spans="1:11">
      <c r="A7091" s="1">
        <v>7090</v>
      </c>
      <c r="B7091" s="4" t="s">
        <v>8368</v>
      </c>
      <c r="C7091" s="4" t="s">
        <v>9346</v>
      </c>
      <c r="D7091" s="4" t="s">
        <v>8116</v>
      </c>
      <c r="E7091" s="4" t="s">
        <v>8353</v>
      </c>
      <c r="F7091" s="4" t="s">
        <v>8369</v>
      </c>
      <c r="G7091" s="4" t="s">
        <v>8369</v>
      </c>
      <c r="H7091" s="4"/>
      <c r="I7091" s="4">
        <v>1</v>
      </c>
      <c r="J7091" s="4"/>
      <c r="K7091" s="4"/>
    </row>
    <row r="7092" spans="1:11">
      <c r="A7092" s="1">
        <v>7091</v>
      </c>
      <c r="B7092" s="4" t="s">
        <v>8374</v>
      </c>
      <c r="C7092" s="4" t="s">
        <v>9346</v>
      </c>
      <c r="D7092" s="4" t="s">
        <v>8116</v>
      </c>
      <c r="E7092" s="4" t="s">
        <v>2321</v>
      </c>
      <c r="F7092" s="4" t="s">
        <v>2321</v>
      </c>
      <c r="G7092" s="4" t="s">
        <v>2321</v>
      </c>
      <c r="H7092" s="4"/>
      <c r="I7092" s="4">
        <v>2</v>
      </c>
      <c r="J7092" s="4">
        <v>2</v>
      </c>
      <c r="K7092" s="4"/>
    </row>
    <row r="7093" spans="1:11">
      <c r="A7093" s="1">
        <v>7092</v>
      </c>
      <c r="B7093" s="4" t="s">
        <v>11841</v>
      </c>
      <c r="C7093" s="4" t="s">
        <v>9346</v>
      </c>
      <c r="D7093" s="4" t="s">
        <v>8116</v>
      </c>
      <c r="E7093" s="4" t="s">
        <v>2321</v>
      </c>
      <c r="F7093" s="4" t="s">
        <v>11842</v>
      </c>
      <c r="G7093" s="4" t="s">
        <v>11843</v>
      </c>
      <c r="H7093" s="4"/>
      <c r="I7093" s="4">
        <v>1</v>
      </c>
      <c r="J7093" s="4">
        <v>1</v>
      </c>
      <c r="K7093" s="4"/>
    </row>
    <row r="7094" spans="1:11">
      <c r="A7094" s="1">
        <v>7093</v>
      </c>
      <c r="B7094" s="4" t="s">
        <v>11844</v>
      </c>
      <c r="C7094" s="4" t="s">
        <v>9346</v>
      </c>
      <c r="D7094" s="4" t="s">
        <v>8116</v>
      </c>
      <c r="E7094" s="4" t="s">
        <v>2321</v>
      </c>
      <c r="F7094" s="4" t="s">
        <v>2949</v>
      </c>
      <c r="G7094" s="4" t="s">
        <v>11845</v>
      </c>
      <c r="H7094" s="4"/>
      <c r="I7094" s="4">
        <v>1</v>
      </c>
      <c r="J7094" s="4"/>
      <c r="K7094" s="4"/>
    </row>
    <row r="7095" spans="1:11">
      <c r="A7095" s="1">
        <v>7094</v>
      </c>
      <c r="B7095" s="4" t="s">
        <v>8396</v>
      </c>
      <c r="C7095" s="4" t="s">
        <v>9346</v>
      </c>
      <c r="D7095" s="4" t="s">
        <v>8116</v>
      </c>
      <c r="E7095" s="4" t="s">
        <v>2321</v>
      </c>
      <c r="F7095" s="4" t="s">
        <v>2262</v>
      </c>
      <c r="G7095" s="4" t="s">
        <v>2262</v>
      </c>
      <c r="H7095" s="4"/>
      <c r="I7095" s="4">
        <v>1</v>
      </c>
      <c r="J7095" s="4"/>
      <c r="K7095" s="4"/>
    </row>
    <row r="7096" spans="1:11">
      <c r="A7096" s="1">
        <v>7095</v>
      </c>
      <c r="B7096" s="4" t="s">
        <v>11846</v>
      </c>
      <c r="C7096" s="4" t="s">
        <v>9346</v>
      </c>
      <c r="D7096" s="4" t="s">
        <v>8116</v>
      </c>
      <c r="E7096" s="4" t="s">
        <v>2321</v>
      </c>
      <c r="F7096" s="4" t="s">
        <v>2262</v>
      </c>
      <c r="G7096" s="4" t="s">
        <v>11847</v>
      </c>
      <c r="H7096" s="4"/>
      <c r="I7096" s="4">
        <v>1</v>
      </c>
      <c r="J7096" s="4">
        <v>1</v>
      </c>
      <c r="K7096" s="4"/>
    </row>
    <row r="7097" spans="1:11">
      <c r="A7097" s="1">
        <v>7096</v>
      </c>
      <c r="B7097" s="4" t="s">
        <v>8401</v>
      </c>
      <c r="C7097" s="4" t="s">
        <v>9346</v>
      </c>
      <c r="D7097" s="4" t="s">
        <v>8116</v>
      </c>
      <c r="E7097" s="4" t="s">
        <v>8402</v>
      </c>
      <c r="F7097" s="4" t="s">
        <v>3308</v>
      </c>
      <c r="G7097" s="4" t="s">
        <v>3308</v>
      </c>
      <c r="H7097" s="4"/>
      <c r="I7097" s="4">
        <v>5</v>
      </c>
      <c r="J7097" s="4">
        <v>4</v>
      </c>
      <c r="K7097" s="4"/>
    </row>
    <row r="7098" spans="1:11">
      <c r="A7098" s="1">
        <v>7097</v>
      </c>
      <c r="B7098" s="4" t="s">
        <v>8403</v>
      </c>
      <c r="C7098" s="4" t="s">
        <v>9346</v>
      </c>
      <c r="D7098" s="4" t="s">
        <v>8116</v>
      </c>
      <c r="E7098" s="4" t="s">
        <v>8402</v>
      </c>
      <c r="F7098" s="4" t="s">
        <v>3308</v>
      </c>
      <c r="G7098" s="4" t="s">
        <v>8404</v>
      </c>
      <c r="H7098" s="4"/>
      <c r="I7098" s="4">
        <v>1</v>
      </c>
      <c r="J7098" s="4">
        <v>1</v>
      </c>
      <c r="K7098" s="4"/>
    </row>
    <row r="7099" spans="1:11">
      <c r="A7099" s="1">
        <v>7098</v>
      </c>
      <c r="B7099" s="4" t="s">
        <v>8405</v>
      </c>
      <c r="C7099" s="4" t="s">
        <v>9346</v>
      </c>
      <c r="D7099" s="4" t="s">
        <v>8116</v>
      </c>
      <c r="E7099" s="4" t="s">
        <v>8402</v>
      </c>
      <c r="F7099" s="4" t="s">
        <v>8406</v>
      </c>
      <c r="G7099" s="4" t="s">
        <v>8406</v>
      </c>
      <c r="H7099" s="4"/>
      <c r="I7099" s="4">
        <v>1</v>
      </c>
      <c r="J7099" s="4"/>
      <c r="K7099" s="4"/>
    </row>
    <row r="7100" spans="1:11">
      <c r="A7100" s="1">
        <v>7099</v>
      </c>
      <c r="B7100" s="4" t="s">
        <v>11848</v>
      </c>
      <c r="C7100" s="4" t="s">
        <v>9346</v>
      </c>
      <c r="D7100" s="4" t="s">
        <v>8116</v>
      </c>
      <c r="E7100" s="4" t="s">
        <v>8402</v>
      </c>
      <c r="F7100" s="4" t="s">
        <v>8410</v>
      </c>
      <c r="G7100" s="4" t="s">
        <v>11849</v>
      </c>
      <c r="H7100" s="4"/>
      <c r="I7100" s="4">
        <v>1</v>
      </c>
      <c r="J7100" s="4"/>
      <c r="K7100" s="4"/>
    </row>
    <row r="7101" spans="1:11">
      <c r="A7101" s="1">
        <v>7100</v>
      </c>
      <c r="B7101" s="4" t="s">
        <v>11850</v>
      </c>
      <c r="C7101" s="4" t="s">
        <v>9346</v>
      </c>
      <c r="D7101" s="4" t="s">
        <v>8116</v>
      </c>
      <c r="E7101" s="4" t="s">
        <v>8402</v>
      </c>
      <c r="F7101" s="4" t="s">
        <v>8412</v>
      </c>
      <c r="G7101" s="4" t="s">
        <v>11851</v>
      </c>
      <c r="H7101" s="4"/>
      <c r="I7101" s="4">
        <v>1</v>
      </c>
      <c r="J7101" s="4">
        <v>1</v>
      </c>
      <c r="K7101" s="4"/>
    </row>
    <row r="7102" spans="1:11">
      <c r="A7102" s="1">
        <v>7101</v>
      </c>
      <c r="B7102" s="4" t="s">
        <v>8415</v>
      </c>
      <c r="C7102" s="4" t="s">
        <v>9346</v>
      </c>
      <c r="D7102" s="4" t="s">
        <v>8116</v>
      </c>
      <c r="E7102" s="4" t="s">
        <v>8402</v>
      </c>
      <c r="F7102" s="4" t="s">
        <v>8414</v>
      </c>
      <c r="G7102" s="4" t="s">
        <v>8416</v>
      </c>
      <c r="H7102" s="4"/>
      <c r="I7102" s="4">
        <v>1</v>
      </c>
      <c r="J7102" s="4"/>
      <c r="K7102" s="4"/>
    </row>
    <row r="7103" spans="1:11">
      <c r="A7103" s="1">
        <v>7102</v>
      </c>
      <c r="B7103" s="4" t="s">
        <v>11852</v>
      </c>
      <c r="C7103" s="4" t="s">
        <v>9346</v>
      </c>
      <c r="D7103" s="4" t="s">
        <v>8116</v>
      </c>
      <c r="E7103" s="4" t="s">
        <v>8402</v>
      </c>
      <c r="F7103" s="4" t="s">
        <v>8414</v>
      </c>
      <c r="G7103" s="4" t="s">
        <v>2107</v>
      </c>
      <c r="H7103" s="4"/>
      <c r="I7103" s="4">
        <v>1</v>
      </c>
      <c r="J7103" s="4">
        <v>1</v>
      </c>
      <c r="K7103" s="4"/>
    </row>
    <row r="7104" spans="1:11">
      <c r="A7104" s="1">
        <v>7103</v>
      </c>
      <c r="B7104" s="4" t="s">
        <v>11853</v>
      </c>
      <c r="C7104" s="4" t="s">
        <v>9346</v>
      </c>
      <c r="D7104" s="4" t="s">
        <v>8116</v>
      </c>
      <c r="E7104" s="4" t="s">
        <v>8402</v>
      </c>
      <c r="F7104" s="4" t="s">
        <v>8420</v>
      </c>
      <c r="G7104" s="4" t="s">
        <v>8420</v>
      </c>
      <c r="H7104" s="4"/>
      <c r="I7104" s="4">
        <v>1</v>
      </c>
      <c r="J7104" s="4">
        <v>1</v>
      </c>
      <c r="K7104" s="4"/>
    </row>
    <row r="7105" spans="1:11">
      <c r="A7105" s="1">
        <v>7104</v>
      </c>
      <c r="B7105" s="4" t="s">
        <v>11854</v>
      </c>
      <c r="C7105" s="4" t="s">
        <v>9346</v>
      </c>
      <c r="D7105" s="4" t="s">
        <v>8116</v>
      </c>
      <c r="E7105" s="4" t="s">
        <v>8402</v>
      </c>
      <c r="F7105" s="4" t="s">
        <v>8425</v>
      </c>
      <c r="G7105" s="4" t="s">
        <v>11855</v>
      </c>
      <c r="H7105" s="4"/>
      <c r="I7105" s="4">
        <v>1</v>
      </c>
      <c r="J7105" s="4">
        <v>1</v>
      </c>
      <c r="K7105" s="4"/>
    </row>
    <row r="7106" spans="1:11">
      <c r="A7106" s="1">
        <v>7105</v>
      </c>
      <c r="B7106" s="4" t="s">
        <v>8427</v>
      </c>
      <c r="C7106" s="4" t="s">
        <v>9346</v>
      </c>
      <c r="D7106" s="4" t="s">
        <v>8116</v>
      </c>
      <c r="E7106" s="4" t="s">
        <v>8402</v>
      </c>
      <c r="F7106" s="4" t="s">
        <v>8425</v>
      </c>
      <c r="G7106" s="4" t="s">
        <v>8428</v>
      </c>
      <c r="H7106" s="4"/>
      <c r="I7106" s="4">
        <v>1</v>
      </c>
      <c r="J7106" s="4">
        <v>1</v>
      </c>
      <c r="K7106" s="4"/>
    </row>
    <row r="7107" spans="1:11">
      <c r="A7107" s="1">
        <v>7106</v>
      </c>
      <c r="B7107" s="4" t="s">
        <v>11856</v>
      </c>
      <c r="C7107" s="4" t="s">
        <v>9346</v>
      </c>
      <c r="D7107" s="4" t="s">
        <v>8116</v>
      </c>
      <c r="E7107" s="4" t="s">
        <v>8402</v>
      </c>
      <c r="F7107" s="4" t="s">
        <v>62</v>
      </c>
      <c r="G7107" s="4" t="s">
        <v>11857</v>
      </c>
      <c r="H7107" s="4"/>
      <c r="I7107" s="4">
        <v>1</v>
      </c>
      <c r="J7107" s="4"/>
      <c r="K7107" s="4"/>
    </row>
    <row r="7108" spans="1:11">
      <c r="A7108" s="1">
        <v>7107</v>
      </c>
      <c r="B7108" s="4" t="s">
        <v>11858</v>
      </c>
      <c r="C7108" s="4" t="s">
        <v>9346</v>
      </c>
      <c r="D7108" s="4" t="s">
        <v>8116</v>
      </c>
      <c r="E7108" s="4" t="s">
        <v>8402</v>
      </c>
      <c r="F7108" s="4" t="s">
        <v>62</v>
      </c>
      <c r="G7108" s="4" t="s">
        <v>11859</v>
      </c>
      <c r="H7108" s="4"/>
      <c r="I7108" s="4">
        <v>1</v>
      </c>
      <c r="J7108" s="4"/>
      <c r="K7108" s="4"/>
    </row>
    <row r="7109" spans="1:11">
      <c r="A7109" s="1">
        <v>7108</v>
      </c>
      <c r="B7109" s="4" t="s">
        <v>8432</v>
      </c>
      <c r="C7109" s="4" t="s">
        <v>9346</v>
      </c>
      <c r="D7109" s="4" t="s">
        <v>8116</v>
      </c>
      <c r="E7109" s="4" t="s">
        <v>8402</v>
      </c>
      <c r="F7109" s="4" t="s">
        <v>62</v>
      </c>
      <c r="G7109" s="4" t="s">
        <v>8433</v>
      </c>
      <c r="H7109" s="4"/>
      <c r="I7109" s="4">
        <v>1</v>
      </c>
      <c r="J7109" s="4">
        <v>1</v>
      </c>
      <c r="K7109" s="4"/>
    </row>
    <row r="7110" spans="1:11">
      <c r="A7110" s="1">
        <v>7109</v>
      </c>
      <c r="B7110" s="4" t="s">
        <v>11860</v>
      </c>
      <c r="C7110" s="4" t="s">
        <v>9346</v>
      </c>
      <c r="D7110" s="4" t="s">
        <v>8116</v>
      </c>
      <c r="E7110" s="4" t="s">
        <v>8402</v>
      </c>
      <c r="F7110" s="4" t="s">
        <v>62</v>
      </c>
      <c r="G7110" s="4" t="s">
        <v>2131</v>
      </c>
      <c r="H7110" s="4"/>
      <c r="I7110" s="4"/>
      <c r="J7110" s="4">
        <v>1</v>
      </c>
      <c r="K7110" s="4"/>
    </row>
    <row r="7111" spans="1:11">
      <c r="A7111" s="1">
        <v>7110</v>
      </c>
      <c r="B7111" s="4" t="s">
        <v>8438</v>
      </c>
      <c r="C7111" s="4" t="s">
        <v>9346</v>
      </c>
      <c r="D7111" s="4" t="s">
        <v>8116</v>
      </c>
      <c r="E7111" s="4" t="s">
        <v>8437</v>
      </c>
      <c r="F7111" s="4" t="s">
        <v>8437</v>
      </c>
      <c r="G7111" s="4" t="s">
        <v>6496</v>
      </c>
      <c r="H7111" s="4"/>
      <c r="I7111" s="4">
        <v>1</v>
      </c>
      <c r="J7111" s="4"/>
      <c r="K7111" s="4"/>
    </row>
    <row r="7112" spans="1:11">
      <c r="A7112" s="1">
        <v>7111</v>
      </c>
      <c r="B7112" s="4" t="s">
        <v>11861</v>
      </c>
      <c r="C7112" s="4" t="s">
        <v>9346</v>
      </c>
      <c r="D7112" s="4" t="s">
        <v>8116</v>
      </c>
      <c r="E7112" s="4" t="s">
        <v>8437</v>
      </c>
      <c r="F7112" s="4" t="s">
        <v>8437</v>
      </c>
      <c r="G7112" s="4" t="s">
        <v>11862</v>
      </c>
      <c r="H7112" s="4"/>
      <c r="I7112" s="4">
        <v>1</v>
      </c>
      <c r="J7112" s="4">
        <v>1</v>
      </c>
      <c r="K7112" s="4"/>
    </row>
    <row r="7113" spans="1:11">
      <c r="A7113" s="1">
        <v>7112</v>
      </c>
      <c r="B7113" s="4" t="s">
        <v>11863</v>
      </c>
      <c r="C7113" s="4" t="s">
        <v>9346</v>
      </c>
      <c r="D7113" s="4" t="s">
        <v>8116</v>
      </c>
      <c r="E7113" s="4" t="s">
        <v>8437</v>
      </c>
      <c r="F7113" s="4" t="s">
        <v>8446</v>
      </c>
      <c r="G7113" s="4" t="s">
        <v>11864</v>
      </c>
      <c r="H7113" s="4"/>
      <c r="I7113" s="4">
        <v>1</v>
      </c>
      <c r="J7113" s="4">
        <v>1</v>
      </c>
      <c r="K7113" s="4"/>
    </row>
    <row r="7114" spans="1:11">
      <c r="A7114" s="1">
        <v>7113</v>
      </c>
      <c r="B7114" s="4" t="s">
        <v>8448</v>
      </c>
      <c r="C7114" s="4" t="s">
        <v>9346</v>
      </c>
      <c r="D7114" s="4" t="s">
        <v>8116</v>
      </c>
      <c r="E7114" s="4" t="s">
        <v>8437</v>
      </c>
      <c r="F7114" s="4" t="s">
        <v>8449</v>
      </c>
      <c r="G7114" s="4" t="s">
        <v>8450</v>
      </c>
      <c r="H7114" s="4"/>
      <c r="I7114" s="4">
        <v>1</v>
      </c>
      <c r="J7114" s="4">
        <v>1</v>
      </c>
      <c r="K7114" s="4"/>
    </row>
    <row r="7115" spans="1:11">
      <c r="A7115" s="1">
        <v>7114</v>
      </c>
      <c r="B7115" s="4" t="s">
        <v>11865</v>
      </c>
      <c r="C7115" s="4" t="s">
        <v>9346</v>
      </c>
      <c r="D7115" s="4" t="s">
        <v>8116</v>
      </c>
      <c r="E7115" s="4" t="s">
        <v>8437</v>
      </c>
      <c r="F7115" s="4" t="s">
        <v>8449</v>
      </c>
      <c r="G7115" s="4" t="s">
        <v>8321</v>
      </c>
      <c r="H7115" s="4"/>
      <c r="I7115" s="4">
        <v>1</v>
      </c>
      <c r="J7115" s="4">
        <v>1</v>
      </c>
      <c r="K7115" s="4"/>
    </row>
    <row r="7116" spans="1:11">
      <c r="A7116" s="1">
        <v>7115</v>
      </c>
      <c r="B7116" s="4" t="s">
        <v>8451</v>
      </c>
      <c r="C7116" s="4" t="s">
        <v>9346</v>
      </c>
      <c r="D7116" s="4" t="s">
        <v>8116</v>
      </c>
      <c r="E7116" s="4" t="s">
        <v>8452</v>
      </c>
      <c r="F7116" s="4" t="s">
        <v>8453</v>
      </c>
      <c r="G7116" s="4" t="s">
        <v>8453</v>
      </c>
      <c r="H7116" s="4"/>
      <c r="I7116" s="4">
        <v>2</v>
      </c>
      <c r="J7116" s="4">
        <v>1</v>
      </c>
      <c r="K7116" s="4"/>
    </row>
    <row r="7117" spans="1:11">
      <c r="A7117" s="1">
        <v>7116</v>
      </c>
      <c r="B7117" s="4" t="s">
        <v>11866</v>
      </c>
      <c r="C7117" s="4" t="s">
        <v>9346</v>
      </c>
      <c r="D7117" s="4" t="s">
        <v>8116</v>
      </c>
      <c r="E7117" s="4" t="s">
        <v>8452</v>
      </c>
      <c r="F7117" s="4" t="s">
        <v>8457</v>
      </c>
      <c r="G7117" s="4" t="s">
        <v>8457</v>
      </c>
      <c r="H7117" s="4"/>
      <c r="I7117" s="4">
        <v>1</v>
      </c>
      <c r="J7117" s="4"/>
      <c r="K7117" s="4"/>
    </row>
    <row r="7118" spans="1:11">
      <c r="A7118" s="1">
        <v>7117</v>
      </c>
      <c r="B7118" s="4" t="s">
        <v>8456</v>
      </c>
      <c r="C7118" s="4" t="s">
        <v>9346</v>
      </c>
      <c r="D7118" s="4" t="s">
        <v>8116</v>
      </c>
      <c r="E7118" s="4" t="s">
        <v>8452</v>
      </c>
      <c r="F7118" s="4" t="s">
        <v>8457</v>
      </c>
      <c r="G7118" s="4" t="s">
        <v>8458</v>
      </c>
      <c r="H7118" s="4"/>
      <c r="I7118" s="4">
        <v>1</v>
      </c>
      <c r="J7118" s="4">
        <v>1</v>
      </c>
      <c r="K7118" s="4"/>
    </row>
    <row r="7119" spans="1:11">
      <c r="A7119" s="1">
        <v>7118</v>
      </c>
      <c r="B7119" s="4" t="s">
        <v>8459</v>
      </c>
      <c r="C7119" s="4" t="s">
        <v>9346</v>
      </c>
      <c r="D7119" s="4" t="s">
        <v>8116</v>
      </c>
      <c r="E7119" s="4" t="s">
        <v>8452</v>
      </c>
      <c r="F7119" s="4" t="s">
        <v>8457</v>
      </c>
      <c r="G7119" s="4" t="s">
        <v>8460</v>
      </c>
      <c r="H7119" s="4"/>
      <c r="I7119" s="4">
        <v>2</v>
      </c>
      <c r="J7119" s="4">
        <v>2</v>
      </c>
      <c r="K7119" s="4"/>
    </row>
    <row r="7120" spans="1:11">
      <c r="A7120" s="1">
        <v>7119</v>
      </c>
      <c r="B7120" s="4" t="s">
        <v>8461</v>
      </c>
      <c r="C7120" s="4" t="s">
        <v>9346</v>
      </c>
      <c r="D7120" s="4" t="s">
        <v>8116</v>
      </c>
      <c r="E7120" s="4" t="s">
        <v>8452</v>
      </c>
      <c r="F7120" s="4" t="s">
        <v>8457</v>
      </c>
      <c r="G7120" s="4" t="s">
        <v>8462</v>
      </c>
      <c r="H7120" s="4"/>
      <c r="I7120" s="4">
        <v>2</v>
      </c>
      <c r="J7120" s="4">
        <v>1</v>
      </c>
      <c r="K7120" s="4"/>
    </row>
    <row r="7121" spans="1:11">
      <c r="A7121" s="1">
        <v>7120</v>
      </c>
      <c r="B7121" s="4" t="s">
        <v>11867</v>
      </c>
      <c r="C7121" s="4" t="s">
        <v>9346</v>
      </c>
      <c r="D7121" s="4" t="s">
        <v>8116</v>
      </c>
      <c r="E7121" s="4" t="s">
        <v>8452</v>
      </c>
      <c r="F7121" s="4" t="s">
        <v>8467</v>
      </c>
      <c r="G7121" s="4" t="s">
        <v>1451</v>
      </c>
      <c r="H7121" s="4"/>
      <c r="I7121" s="4">
        <v>1</v>
      </c>
      <c r="J7121" s="4">
        <v>1</v>
      </c>
      <c r="K7121" s="4"/>
    </row>
    <row r="7122" spans="1:11">
      <c r="A7122" s="1">
        <v>7121</v>
      </c>
      <c r="B7122" s="4" t="s">
        <v>8479</v>
      </c>
      <c r="C7122" s="4" t="s">
        <v>9346</v>
      </c>
      <c r="D7122" s="4" t="s">
        <v>8116</v>
      </c>
      <c r="E7122" s="4" t="s">
        <v>8480</v>
      </c>
      <c r="F7122" s="4" t="s">
        <v>8481</v>
      </c>
      <c r="G7122" s="4" t="s">
        <v>8481</v>
      </c>
      <c r="H7122" s="4"/>
      <c r="I7122" s="4">
        <v>30</v>
      </c>
      <c r="J7122" s="4">
        <v>28</v>
      </c>
      <c r="K7122" s="4"/>
    </row>
    <row r="7123" spans="1:11">
      <c r="A7123" s="1">
        <v>7122</v>
      </c>
      <c r="B7123" s="4" t="s">
        <v>11868</v>
      </c>
      <c r="C7123" s="4" t="s">
        <v>9346</v>
      </c>
      <c r="D7123" s="4" t="s">
        <v>8116</v>
      </c>
      <c r="E7123" s="4" t="s">
        <v>8480</v>
      </c>
      <c r="F7123" s="4" t="s">
        <v>8481</v>
      </c>
      <c r="G7123" s="4" t="s">
        <v>4598</v>
      </c>
      <c r="H7123" s="4"/>
      <c r="I7123" s="4">
        <v>1</v>
      </c>
      <c r="J7123" s="4"/>
      <c r="K7123" s="4"/>
    </row>
    <row r="7124" spans="1:11">
      <c r="A7124" s="1">
        <v>7123</v>
      </c>
      <c r="B7124" s="4" t="s">
        <v>11869</v>
      </c>
      <c r="C7124" s="4" t="s">
        <v>9346</v>
      </c>
      <c r="D7124" s="4" t="s">
        <v>8116</v>
      </c>
      <c r="E7124" s="4" t="s">
        <v>8480</v>
      </c>
      <c r="F7124" s="4" t="s">
        <v>8481</v>
      </c>
      <c r="G7124" s="4" t="s">
        <v>11870</v>
      </c>
      <c r="H7124" s="4"/>
      <c r="I7124" s="4">
        <v>1</v>
      </c>
      <c r="J7124" s="4"/>
      <c r="K7124" s="4"/>
    </row>
    <row r="7125" spans="1:11">
      <c r="A7125" s="1">
        <v>7124</v>
      </c>
      <c r="B7125" s="4" t="s">
        <v>8484</v>
      </c>
      <c r="C7125" s="4" t="s">
        <v>9346</v>
      </c>
      <c r="D7125" s="4" t="s">
        <v>8116</v>
      </c>
      <c r="E7125" s="4" t="s">
        <v>8480</v>
      </c>
      <c r="F7125" s="4" t="s">
        <v>8481</v>
      </c>
      <c r="G7125" s="4" t="s">
        <v>8485</v>
      </c>
      <c r="H7125" s="4"/>
      <c r="I7125" s="4">
        <v>7</v>
      </c>
      <c r="J7125" s="4">
        <v>6</v>
      </c>
      <c r="K7125" s="4"/>
    </row>
    <row r="7126" spans="1:11">
      <c r="A7126" s="1">
        <v>7125</v>
      </c>
      <c r="B7126" s="4" t="s">
        <v>8486</v>
      </c>
      <c r="C7126" s="4" t="s">
        <v>9346</v>
      </c>
      <c r="D7126" s="4" t="s">
        <v>8116</v>
      </c>
      <c r="E7126" s="4" t="s">
        <v>8480</v>
      </c>
      <c r="F7126" s="4" t="s">
        <v>2107</v>
      </c>
      <c r="G7126" s="4" t="s">
        <v>8487</v>
      </c>
      <c r="H7126" s="4"/>
      <c r="I7126" s="4"/>
      <c r="J7126" s="4">
        <v>2</v>
      </c>
      <c r="K7126" s="4"/>
    </row>
    <row r="7127" spans="1:11">
      <c r="A7127" s="1">
        <v>7126</v>
      </c>
      <c r="B7127" s="4" t="s">
        <v>8488</v>
      </c>
      <c r="C7127" s="4" t="s">
        <v>9346</v>
      </c>
      <c r="D7127" s="4" t="s">
        <v>8116</v>
      </c>
      <c r="E7127" s="4" t="s">
        <v>8480</v>
      </c>
      <c r="F7127" s="4" t="s">
        <v>8481</v>
      </c>
      <c r="G7127" s="4" t="s">
        <v>8489</v>
      </c>
      <c r="H7127" s="4"/>
      <c r="I7127" s="4">
        <v>4</v>
      </c>
      <c r="J7127" s="4">
        <v>4</v>
      </c>
      <c r="K7127" s="4"/>
    </row>
    <row r="7128" spans="1:11">
      <c r="A7128" s="1">
        <v>7127</v>
      </c>
      <c r="B7128" s="4" t="s">
        <v>8490</v>
      </c>
      <c r="C7128" s="4" t="s">
        <v>9346</v>
      </c>
      <c r="D7128" s="4" t="s">
        <v>8116</v>
      </c>
      <c r="E7128" s="4" t="s">
        <v>8480</v>
      </c>
      <c r="F7128" s="4" t="s">
        <v>8481</v>
      </c>
      <c r="G7128" s="4" t="s">
        <v>8491</v>
      </c>
      <c r="H7128" s="4"/>
      <c r="I7128" s="4">
        <v>9</v>
      </c>
      <c r="J7128" s="4">
        <v>8</v>
      </c>
      <c r="K7128" s="4"/>
    </row>
    <row r="7129" spans="1:11">
      <c r="A7129" s="1">
        <v>7128</v>
      </c>
      <c r="B7129" s="4" t="s">
        <v>11871</v>
      </c>
      <c r="C7129" s="4" t="s">
        <v>9346</v>
      </c>
      <c r="D7129" s="4" t="s">
        <v>8116</v>
      </c>
      <c r="E7129" s="4" t="s">
        <v>8480</v>
      </c>
      <c r="F7129" s="4" t="s">
        <v>8481</v>
      </c>
      <c r="G7129" s="4" t="s">
        <v>11872</v>
      </c>
      <c r="H7129" s="4"/>
      <c r="I7129" s="4">
        <v>1</v>
      </c>
      <c r="J7129" s="4">
        <v>1</v>
      </c>
      <c r="K7129" s="4"/>
    </row>
    <row r="7130" spans="1:11">
      <c r="A7130" s="1">
        <v>7129</v>
      </c>
      <c r="B7130" s="4" t="s">
        <v>8494</v>
      </c>
      <c r="C7130" s="4" t="s">
        <v>9346</v>
      </c>
      <c r="D7130" s="4" t="s">
        <v>8116</v>
      </c>
      <c r="E7130" s="4" t="s">
        <v>8480</v>
      </c>
      <c r="F7130" s="4" t="s">
        <v>8481</v>
      </c>
      <c r="G7130" s="4" t="s">
        <v>8495</v>
      </c>
      <c r="H7130" s="4"/>
      <c r="I7130" s="4">
        <v>1</v>
      </c>
      <c r="J7130" s="4"/>
      <c r="K7130" s="4"/>
    </row>
    <row r="7131" spans="1:11">
      <c r="A7131" s="1">
        <v>7130</v>
      </c>
      <c r="B7131" s="4" t="s">
        <v>8496</v>
      </c>
      <c r="C7131" s="4" t="s">
        <v>9346</v>
      </c>
      <c r="D7131" s="4" t="s">
        <v>8116</v>
      </c>
      <c r="E7131" s="4" t="s">
        <v>8480</v>
      </c>
      <c r="F7131" s="4" t="s">
        <v>8481</v>
      </c>
      <c r="G7131" s="4" t="s">
        <v>8497</v>
      </c>
      <c r="H7131" s="4"/>
      <c r="I7131" s="4">
        <v>4</v>
      </c>
      <c r="J7131" s="4">
        <v>4</v>
      </c>
      <c r="K7131" s="4"/>
    </row>
    <row r="7132" spans="1:11">
      <c r="A7132" s="1">
        <v>7131</v>
      </c>
      <c r="B7132" s="4" t="s">
        <v>11873</v>
      </c>
      <c r="C7132" s="4" t="s">
        <v>9346</v>
      </c>
      <c r="D7132" s="4" t="s">
        <v>8116</v>
      </c>
      <c r="E7132" s="4" t="s">
        <v>8480</v>
      </c>
      <c r="F7132" s="4" t="s">
        <v>816</v>
      </c>
      <c r="G7132" s="4" t="s">
        <v>11874</v>
      </c>
      <c r="H7132" s="4"/>
      <c r="I7132" s="4">
        <v>1</v>
      </c>
      <c r="J7132" s="4"/>
      <c r="K7132" s="4"/>
    </row>
    <row r="7133" spans="1:11">
      <c r="A7133" s="1">
        <v>7132</v>
      </c>
      <c r="B7133" s="4" t="s">
        <v>8498</v>
      </c>
      <c r="C7133" s="4" t="s">
        <v>9346</v>
      </c>
      <c r="D7133" s="4" t="s">
        <v>8116</v>
      </c>
      <c r="E7133" s="4" t="s">
        <v>8480</v>
      </c>
      <c r="F7133" s="4" t="s">
        <v>8499</v>
      </c>
      <c r="G7133" s="4" t="s">
        <v>8500</v>
      </c>
      <c r="H7133" s="4"/>
      <c r="I7133" s="4">
        <v>1</v>
      </c>
      <c r="J7133" s="4">
        <v>1</v>
      </c>
      <c r="K7133" s="4"/>
    </row>
    <row r="7134" spans="1:11">
      <c r="A7134" s="1">
        <v>7133</v>
      </c>
      <c r="B7134" s="4" t="s">
        <v>11875</v>
      </c>
      <c r="C7134" s="4" t="s">
        <v>9346</v>
      </c>
      <c r="D7134" s="4" t="s">
        <v>8116</v>
      </c>
      <c r="E7134" s="4" t="s">
        <v>8480</v>
      </c>
      <c r="F7134" s="4" t="s">
        <v>8499</v>
      </c>
      <c r="G7134" s="4" t="s">
        <v>11876</v>
      </c>
      <c r="H7134" s="4"/>
      <c r="I7134" s="4">
        <v>1</v>
      </c>
      <c r="J7134" s="4"/>
      <c r="K7134" s="4"/>
    </row>
    <row r="7135" spans="1:11">
      <c r="A7135" s="1">
        <v>7134</v>
      </c>
      <c r="B7135" s="4" t="s">
        <v>11877</v>
      </c>
      <c r="C7135" s="4" t="s">
        <v>9346</v>
      </c>
      <c r="D7135" s="4" t="s">
        <v>8116</v>
      </c>
      <c r="E7135" s="4" t="s">
        <v>8480</v>
      </c>
      <c r="F7135" s="4" t="s">
        <v>8504</v>
      </c>
      <c r="G7135" s="4" t="s">
        <v>8504</v>
      </c>
      <c r="H7135" s="4"/>
      <c r="I7135" s="4">
        <v>1</v>
      </c>
      <c r="J7135" s="4">
        <v>1</v>
      </c>
      <c r="K7135" s="4"/>
    </row>
    <row r="7136" spans="1:11">
      <c r="A7136" s="1">
        <v>7135</v>
      </c>
      <c r="B7136" s="4" t="s">
        <v>8505</v>
      </c>
      <c r="C7136" s="4" t="s">
        <v>9346</v>
      </c>
      <c r="D7136" s="4" t="s">
        <v>8116</v>
      </c>
      <c r="E7136" s="4" t="s">
        <v>8480</v>
      </c>
      <c r="F7136" s="4" t="s">
        <v>8504</v>
      </c>
      <c r="G7136" s="4" t="s">
        <v>8506</v>
      </c>
      <c r="H7136" s="4"/>
      <c r="I7136" s="4">
        <v>1</v>
      </c>
      <c r="J7136" s="4">
        <v>1</v>
      </c>
      <c r="K7136" s="4"/>
    </row>
    <row r="7137" spans="1:11">
      <c r="A7137" s="1">
        <v>7136</v>
      </c>
      <c r="B7137" s="4" t="s">
        <v>11878</v>
      </c>
      <c r="C7137" s="4" t="s">
        <v>9346</v>
      </c>
      <c r="D7137" s="4" t="s">
        <v>8116</v>
      </c>
      <c r="E7137" s="4" t="s">
        <v>8480</v>
      </c>
      <c r="F7137" s="4" t="s">
        <v>2107</v>
      </c>
      <c r="G7137" s="4" t="s">
        <v>11879</v>
      </c>
      <c r="H7137" s="4"/>
      <c r="I7137" s="4">
        <v>1</v>
      </c>
      <c r="J7137" s="4"/>
      <c r="K7137" s="4"/>
    </row>
    <row r="7138" spans="1:11">
      <c r="A7138" s="1">
        <v>7137</v>
      </c>
      <c r="B7138" s="4" t="s">
        <v>11880</v>
      </c>
      <c r="C7138" s="4" t="s">
        <v>9346</v>
      </c>
      <c r="D7138" s="4" t="s">
        <v>8116</v>
      </c>
      <c r="E7138" s="4" t="s">
        <v>8480</v>
      </c>
      <c r="F7138" s="4" t="s">
        <v>2107</v>
      </c>
      <c r="G7138" s="4" t="s">
        <v>11881</v>
      </c>
      <c r="H7138" s="4"/>
      <c r="I7138" s="4">
        <v>1</v>
      </c>
      <c r="J7138" s="4">
        <v>1</v>
      </c>
      <c r="K7138" s="4"/>
    </row>
    <row r="7139" spans="1:11">
      <c r="A7139" s="1">
        <v>7138</v>
      </c>
      <c r="B7139" s="4" t="s">
        <v>11882</v>
      </c>
      <c r="C7139" s="4" t="s">
        <v>9346</v>
      </c>
      <c r="D7139" s="4" t="s">
        <v>8116</v>
      </c>
      <c r="E7139" s="4" t="s">
        <v>8480</v>
      </c>
      <c r="F7139" s="4" t="s">
        <v>2107</v>
      </c>
      <c r="G7139" s="4" t="s">
        <v>8487</v>
      </c>
      <c r="H7139" s="4"/>
      <c r="I7139" s="4">
        <v>9</v>
      </c>
      <c r="J7139" s="4">
        <v>7</v>
      </c>
      <c r="K7139" s="4"/>
    </row>
    <row r="7140" spans="1:11">
      <c r="A7140" s="1">
        <v>7139</v>
      </c>
      <c r="B7140" s="4" t="s">
        <v>8511</v>
      </c>
      <c r="C7140" s="4" t="s">
        <v>9346</v>
      </c>
      <c r="D7140" s="4" t="s">
        <v>8116</v>
      </c>
      <c r="E7140" s="4" t="s">
        <v>8512</v>
      </c>
      <c r="F7140" s="4" t="s">
        <v>8512</v>
      </c>
      <c r="G7140" s="4" t="s">
        <v>8512</v>
      </c>
      <c r="H7140" s="4"/>
      <c r="I7140" s="4">
        <v>1</v>
      </c>
      <c r="J7140" s="4">
        <v>1</v>
      </c>
      <c r="K7140" s="4"/>
    </row>
    <row r="7141" spans="1:11">
      <c r="A7141" s="1">
        <v>7140</v>
      </c>
      <c r="B7141" s="4" t="s">
        <v>11883</v>
      </c>
      <c r="C7141" s="4" t="s">
        <v>9346</v>
      </c>
      <c r="D7141" s="4" t="s">
        <v>8116</v>
      </c>
      <c r="E7141" s="4" t="s">
        <v>8512</v>
      </c>
      <c r="F7141" s="4" t="s">
        <v>8512</v>
      </c>
      <c r="G7141" s="4" t="s">
        <v>1678</v>
      </c>
      <c r="H7141" s="4"/>
      <c r="I7141" s="4">
        <v>1</v>
      </c>
      <c r="J7141" s="4"/>
      <c r="K7141" s="4"/>
    </row>
    <row r="7142" spans="1:11">
      <c r="A7142" s="1">
        <v>7141</v>
      </c>
      <c r="B7142" s="4" t="s">
        <v>8529</v>
      </c>
      <c r="C7142" s="4" t="s">
        <v>9346</v>
      </c>
      <c r="D7142" s="4" t="s">
        <v>8116</v>
      </c>
      <c r="E7142" s="4" t="s">
        <v>8512</v>
      </c>
      <c r="F7142" s="4" t="s">
        <v>8530</v>
      </c>
      <c r="G7142" s="4" t="s">
        <v>8530</v>
      </c>
      <c r="H7142" s="4"/>
      <c r="I7142" s="4">
        <v>1</v>
      </c>
      <c r="J7142" s="4"/>
      <c r="K7142" s="4"/>
    </row>
    <row r="7143" spans="1:11">
      <c r="A7143" s="1">
        <v>7142</v>
      </c>
      <c r="B7143" s="4" t="s">
        <v>11884</v>
      </c>
      <c r="C7143" s="4" t="s">
        <v>9346</v>
      </c>
      <c r="D7143" s="4" t="s">
        <v>8116</v>
      </c>
      <c r="E7143" s="4" t="s">
        <v>8512</v>
      </c>
      <c r="F7143" s="4" t="s">
        <v>8530</v>
      </c>
      <c r="G7143" s="4" t="s">
        <v>11885</v>
      </c>
      <c r="H7143" s="4"/>
      <c r="I7143" s="4">
        <v>1</v>
      </c>
      <c r="J7143" s="4"/>
      <c r="K7143" s="4"/>
    </row>
    <row r="7144" spans="1:11">
      <c r="A7144" s="1">
        <v>7143</v>
      </c>
      <c r="B7144" s="4" t="s">
        <v>11886</v>
      </c>
      <c r="C7144" s="4" t="s">
        <v>9346</v>
      </c>
      <c r="D7144" s="4" t="s">
        <v>8116</v>
      </c>
      <c r="E7144" s="4" t="s">
        <v>8512</v>
      </c>
      <c r="F7144" s="4" t="s">
        <v>8530</v>
      </c>
      <c r="G7144" s="4" t="s">
        <v>11887</v>
      </c>
      <c r="H7144" s="4"/>
      <c r="I7144" s="4">
        <v>1</v>
      </c>
      <c r="J7144" s="4">
        <v>1</v>
      </c>
      <c r="K7144" s="4"/>
    </row>
    <row r="7145" spans="1:11">
      <c r="A7145" s="1">
        <v>7144</v>
      </c>
      <c r="B7145" s="4" t="s">
        <v>11888</v>
      </c>
      <c r="C7145" s="4" t="s">
        <v>9346</v>
      </c>
      <c r="D7145" s="4" t="s">
        <v>8116</v>
      </c>
      <c r="E7145" s="4" t="s">
        <v>8512</v>
      </c>
      <c r="F7145" s="4" t="s">
        <v>8530</v>
      </c>
      <c r="G7145" s="4" t="s">
        <v>11889</v>
      </c>
      <c r="H7145" s="4"/>
      <c r="I7145" s="4">
        <v>1</v>
      </c>
      <c r="J7145" s="4"/>
      <c r="K7145" s="4"/>
    </row>
    <row r="7146" spans="1:11">
      <c r="A7146" s="1">
        <v>7145</v>
      </c>
      <c r="B7146" s="4" t="s">
        <v>11890</v>
      </c>
      <c r="C7146" s="4" t="s">
        <v>9346</v>
      </c>
      <c r="D7146" s="4" t="s">
        <v>8116</v>
      </c>
      <c r="E7146" s="4" t="s">
        <v>8512</v>
      </c>
      <c r="F7146" s="4" t="s">
        <v>8530</v>
      </c>
      <c r="G7146" s="4" t="s">
        <v>11891</v>
      </c>
      <c r="H7146" s="4"/>
      <c r="I7146" s="4">
        <v>1</v>
      </c>
      <c r="J7146" s="4"/>
      <c r="K7146" s="4"/>
    </row>
    <row r="7147" spans="1:11">
      <c r="A7147" s="1">
        <v>7146</v>
      </c>
      <c r="B7147" s="4" t="s">
        <v>8533</v>
      </c>
      <c r="C7147" s="4" t="s">
        <v>9346</v>
      </c>
      <c r="D7147" s="4" t="s">
        <v>8116</v>
      </c>
      <c r="E7147" s="4" t="s">
        <v>8512</v>
      </c>
      <c r="F7147" s="4" t="s">
        <v>8530</v>
      </c>
      <c r="G7147" s="4" t="s">
        <v>8534</v>
      </c>
      <c r="H7147" s="4"/>
      <c r="I7147" s="4">
        <v>1</v>
      </c>
      <c r="J7147" s="4"/>
      <c r="K7147" s="4"/>
    </row>
    <row r="7148" spans="1:11">
      <c r="A7148" s="1">
        <v>7147</v>
      </c>
      <c r="B7148" s="4" t="s">
        <v>8592</v>
      </c>
      <c r="C7148" s="4" t="s">
        <v>9346</v>
      </c>
      <c r="D7148" s="4" t="s">
        <v>8116</v>
      </c>
      <c r="E7148" s="4" t="s">
        <v>8593</v>
      </c>
      <c r="F7148" s="4" t="s">
        <v>8593</v>
      </c>
      <c r="G7148" s="4" t="s">
        <v>8593</v>
      </c>
      <c r="H7148" s="4"/>
      <c r="I7148" s="4">
        <v>2</v>
      </c>
      <c r="J7148" s="4">
        <v>2</v>
      </c>
      <c r="K7148" s="4"/>
    </row>
    <row r="7149" spans="1:11">
      <c r="A7149" s="1">
        <v>7148</v>
      </c>
      <c r="B7149" s="4" t="s">
        <v>8594</v>
      </c>
      <c r="C7149" s="4" t="s">
        <v>9346</v>
      </c>
      <c r="D7149" s="4" t="s">
        <v>8116</v>
      </c>
      <c r="E7149" s="4" t="s">
        <v>8593</v>
      </c>
      <c r="F7149" s="4" t="s">
        <v>8593</v>
      </c>
      <c r="G7149" s="4" t="s">
        <v>8595</v>
      </c>
      <c r="H7149" s="4"/>
      <c r="I7149" s="4">
        <v>1</v>
      </c>
      <c r="J7149" s="4"/>
      <c r="K7149" s="4"/>
    </row>
    <row r="7150" spans="1:11">
      <c r="A7150" s="1">
        <v>7149</v>
      </c>
      <c r="B7150" s="4" t="s">
        <v>11892</v>
      </c>
      <c r="C7150" s="4" t="s">
        <v>9346</v>
      </c>
      <c r="D7150" s="4" t="s">
        <v>8116</v>
      </c>
      <c r="E7150" s="4" t="s">
        <v>8593</v>
      </c>
      <c r="F7150" s="4" t="s">
        <v>8593</v>
      </c>
      <c r="G7150" s="4" t="s">
        <v>11893</v>
      </c>
      <c r="H7150" s="4"/>
      <c r="I7150" s="4">
        <v>1</v>
      </c>
      <c r="J7150" s="4"/>
      <c r="K7150" s="4"/>
    </row>
    <row r="7151" spans="1:11">
      <c r="A7151" s="1">
        <v>7150</v>
      </c>
      <c r="B7151" s="4" t="s">
        <v>11894</v>
      </c>
      <c r="C7151" s="4" t="s">
        <v>9346</v>
      </c>
      <c r="D7151" s="4" t="s">
        <v>8116</v>
      </c>
      <c r="E7151" s="4" t="s">
        <v>8593</v>
      </c>
      <c r="F7151" s="4" t="s">
        <v>8593</v>
      </c>
      <c r="G7151" s="4" t="s">
        <v>11895</v>
      </c>
      <c r="H7151" s="4"/>
      <c r="I7151" s="4">
        <v>1</v>
      </c>
      <c r="J7151" s="4"/>
      <c r="K7151" s="4"/>
    </row>
    <row r="7152" spans="1:11">
      <c r="A7152" s="1">
        <v>7151</v>
      </c>
      <c r="B7152" s="4" t="s">
        <v>11896</v>
      </c>
      <c r="C7152" s="4" t="s">
        <v>9346</v>
      </c>
      <c r="D7152" s="4" t="s">
        <v>8116</v>
      </c>
      <c r="E7152" s="4" t="s">
        <v>8593</v>
      </c>
      <c r="F7152" s="4" t="s">
        <v>8599</v>
      </c>
      <c r="G7152" s="4" t="s">
        <v>11897</v>
      </c>
      <c r="H7152" s="4"/>
      <c r="I7152" s="4">
        <v>1</v>
      </c>
      <c r="J7152" s="4">
        <v>1</v>
      </c>
      <c r="K7152" s="4"/>
    </row>
    <row r="7153" spans="1:11">
      <c r="A7153" s="1">
        <v>7152</v>
      </c>
      <c r="B7153" s="4" t="s">
        <v>11898</v>
      </c>
      <c r="C7153" s="4" t="s">
        <v>9346</v>
      </c>
      <c r="D7153" s="4" t="s">
        <v>8116</v>
      </c>
      <c r="E7153" s="4" t="s">
        <v>8593</v>
      </c>
      <c r="F7153" s="4" t="s">
        <v>8602</v>
      </c>
      <c r="G7153" s="4" t="s">
        <v>8602</v>
      </c>
      <c r="H7153" s="4"/>
      <c r="I7153" s="4">
        <v>1</v>
      </c>
      <c r="J7153" s="4">
        <v>1</v>
      </c>
      <c r="K7153" s="4"/>
    </row>
    <row r="7154" spans="1:11">
      <c r="A7154" s="1">
        <v>7153</v>
      </c>
      <c r="B7154" s="4" t="s">
        <v>11899</v>
      </c>
      <c r="C7154" s="4" t="s">
        <v>9346</v>
      </c>
      <c r="D7154" s="4" t="s">
        <v>8116</v>
      </c>
      <c r="E7154" s="4" t="s">
        <v>8593</v>
      </c>
      <c r="F7154" s="4" t="s">
        <v>8605</v>
      </c>
      <c r="G7154" s="4" t="s">
        <v>11900</v>
      </c>
      <c r="H7154" s="4"/>
      <c r="I7154" s="4"/>
      <c r="J7154" s="4">
        <v>1</v>
      </c>
      <c r="K7154" s="4"/>
    </row>
    <row r="7155" spans="1:11">
      <c r="A7155" s="1">
        <v>7154</v>
      </c>
      <c r="B7155" s="4" t="s">
        <v>8604</v>
      </c>
      <c r="C7155" s="4" t="s">
        <v>9346</v>
      </c>
      <c r="D7155" s="4" t="s">
        <v>8116</v>
      </c>
      <c r="E7155" s="4" t="s">
        <v>8593</v>
      </c>
      <c r="F7155" s="4" t="s">
        <v>8605</v>
      </c>
      <c r="G7155" s="4" t="s">
        <v>8606</v>
      </c>
      <c r="H7155" s="4"/>
      <c r="I7155" s="4">
        <v>1</v>
      </c>
      <c r="J7155" s="4"/>
      <c r="K7155" s="4"/>
    </row>
    <row r="7156" spans="1:11">
      <c r="A7156" s="1">
        <v>7155</v>
      </c>
      <c r="B7156" s="4" t="s">
        <v>11901</v>
      </c>
      <c r="C7156" s="4" t="s">
        <v>9346</v>
      </c>
      <c r="D7156" s="4" t="s">
        <v>8116</v>
      </c>
      <c r="E7156" s="4" t="s">
        <v>8593</v>
      </c>
      <c r="F7156" s="4" t="s">
        <v>8610</v>
      </c>
      <c r="G7156" s="4" t="s">
        <v>11902</v>
      </c>
      <c r="H7156" s="4"/>
      <c r="I7156" s="4">
        <v>1</v>
      </c>
      <c r="J7156" s="4">
        <v>1</v>
      </c>
      <c r="K7156" s="4"/>
    </row>
    <row r="7157" spans="1:11">
      <c r="A7157" s="1">
        <v>7156</v>
      </c>
      <c r="B7157" s="4" t="s">
        <v>8612</v>
      </c>
      <c r="C7157" s="4" t="s">
        <v>9346</v>
      </c>
      <c r="D7157" s="4" t="s">
        <v>2614</v>
      </c>
      <c r="E7157" s="4" t="s">
        <v>8613</v>
      </c>
      <c r="F7157" s="4" t="s">
        <v>8613</v>
      </c>
      <c r="G7157" s="4" t="s">
        <v>8613</v>
      </c>
      <c r="H7157" s="4"/>
      <c r="I7157" s="4">
        <v>10</v>
      </c>
      <c r="J7157" s="4">
        <v>9</v>
      </c>
      <c r="K7157" s="4"/>
    </row>
    <row r="7158" spans="1:11">
      <c r="A7158" s="1">
        <v>7157</v>
      </c>
      <c r="B7158" s="4" t="s">
        <v>8618</v>
      </c>
      <c r="C7158" s="4" t="s">
        <v>9346</v>
      </c>
      <c r="D7158" s="4" t="s">
        <v>2614</v>
      </c>
      <c r="E7158" s="4" t="s">
        <v>8613</v>
      </c>
      <c r="F7158" s="4" t="s">
        <v>8613</v>
      </c>
      <c r="G7158" s="4" t="s">
        <v>8619</v>
      </c>
      <c r="H7158" s="4"/>
      <c r="I7158" s="4">
        <v>1</v>
      </c>
      <c r="J7158" s="4"/>
      <c r="K7158" s="4"/>
    </row>
    <row r="7159" spans="1:11">
      <c r="A7159" s="1">
        <v>7158</v>
      </c>
      <c r="B7159" s="4" t="s">
        <v>11903</v>
      </c>
      <c r="C7159" s="4" t="s">
        <v>9346</v>
      </c>
      <c r="D7159" s="4" t="s">
        <v>2614</v>
      </c>
      <c r="E7159" s="4" t="s">
        <v>8613</v>
      </c>
      <c r="F7159" s="4" t="s">
        <v>8613</v>
      </c>
      <c r="G7159" s="4" t="s">
        <v>392</v>
      </c>
      <c r="H7159" s="4"/>
      <c r="I7159" s="4">
        <v>1</v>
      </c>
      <c r="J7159" s="4">
        <v>1</v>
      </c>
      <c r="K7159" s="4"/>
    </row>
    <row r="7160" spans="1:11">
      <c r="A7160" s="1">
        <v>7159</v>
      </c>
      <c r="B7160" s="4" t="s">
        <v>8622</v>
      </c>
      <c r="C7160" s="4" t="s">
        <v>9346</v>
      </c>
      <c r="D7160" s="4" t="s">
        <v>2614</v>
      </c>
      <c r="E7160" s="4" t="s">
        <v>8613</v>
      </c>
      <c r="F7160" s="4" t="s">
        <v>8613</v>
      </c>
      <c r="G7160" s="4" t="s">
        <v>939</v>
      </c>
      <c r="H7160" s="4"/>
      <c r="I7160" s="4">
        <v>1</v>
      </c>
      <c r="J7160" s="4"/>
      <c r="K7160" s="4"/>
    </row>
    <row r="7161" spans="1:11">
      <c r="A7161" s="1">
        <v>7160</v>
      </c>
      <c r="B7161" s="4" t="s">
        <v>11904</v>
      </c>
      <c r="C7161" s="4" t="s">
        <v>9346</v>
      </c>
      <c r="D7161" s="4" t="s">
        <v>2614</v>
      </c>
      <c r="E7161" s="4" t="s">
        <v>8613</v>
      </c>
      <c r="F7161" s="4" t="s">
        <v>8613</v>
      </c>
      <c r="G7161" s="4" t="s">
        <v>11905</v>
      </c>
      <c r="H7161" s="4"/>
      <c r="I7161" s="4">
        <v>1</v>
      </c>
      <c r="J7161" s="4"/>
      <c r="K7161" s="4"/>
    </row>
    <row r="7162" spans="1:11">
      <c r="A7162" s="1">
        <v>7161</v>
      </c>
      <c r="B7162" s="4" t="s">
        <v>8628</v>
      </c>
      <c r="C7162" s="4" t="s">
        <v>9346</v>
      </c>
      <c r="D7162" s="4" t="s">
        <v>2614</v>
      </c>
      <c r="E7162" s="4" t="s">
        <v>8613</v>
      </c>
      <c r="F7162" s="4" t="s">
        <v>8613</v>
      </c>
      <c r="G7162" s="4" t="s">
        <v>8629</v>
      </c>
      <c r="H7162" s="4"/>
      <c r="I7162" s="4">
        <v>1</v>
      </c>
      <c r="J7162" s="4"/>
      <c r="K7162" s="4"/>
    </row>
    <row r="7163" spans="1:11">
      <c r="A7163" s="1">
        <v>7162</v>
      </c>
      <c r="B7163" s="4" t="s">
        <v>8636</v>
      </c>
      <c r="C7163" s="4" t="s">
        <v>9346</v>
      </c>
      <c r="D7163" s="4" t="s">
        <v>2614</v>
      </c>
      <c r="E7163" s="4" t="s">
        <v>8613</v>
      </c>
      <c r="F7163" s="4" t="s">
        <v>8613</v>
      </c>
      <c r="G7163" s="4" t="s">
        <v>8637</v>
      </c>
      <c r="H7163" s="4"/>
      <c r="I7163" s="4">
        <v>1</v>
      </c>
      <c r="J7163" s="4"/>
      <c r="K7163" s="4"/>
    </row>
    <row r="7164" spans="1:11">
      <c r="A7164" s="1">
        <v>7163</v>
      </c>
      <c r="B7164" s="4" t="s">
        <v>11906</v>
      </c>
      <c r="C7164" s="4" t="s">
        <v>9346</v>
      </c>
      <c r="D7164" s="4" t="s">
        <v>2614</v>
      </c>
      <c r="E7164" s="4" t="s">
        <v>8613</v>
      </c>
      <c r="F7164" s="4" t="s">
        <v>8613</v>
      </c>
      <c r="G7164" s="4" t="s">
        <v>11907</v>
      </c>
      <c r="H7164" s="4"/>
      <c r="I7164" s="4">
        <v>1</v>
      </c>
      <c r="J7164" s="4"/>
      <c r="K7164" s="4"/>
    </row>
    <row r="7165" spans="1:11">
      <c r="A7165" s="1">
        <v>7164</v>
      </c>
      <c r="B7165" s="4" t="s">
        <v>11908</v>
      </c>
      <c r="C7165" s="4" t="s">
        <v>9346</v>
      </c>
      <c r="D7165" s="4" t="s">
        <v>2614</v>
      </c>
      <c r="E7165" s="4" t="s">
        <v>8613</v>
      </c>
      <c r="F7165" s="4" t="s">
        <v>348</v>
      </c>
      <c r="G7165" s="4" t="s">
        <v>348</v>
      </c>
      <c r="H7165" s="4"/>
      <c r="I7165" s="4">
        <v>1</v>
      </c>
      <c r="J7165" s="4">
        <v>1</v>
      </c>
      <c r="K7165" s="4"/>
    </row>
    <row r="7166" spans="1:11">
      <c r="A7166" s="1">
        <v>7165</v>
      </c>
      <c r="B7166" s="4" t="s">
        <v>8640</v>
      </c>
      <c r="C7166" s="4" t="s">
        <v>9346</v>
      </c>
      <c r="D7166" s="4" t="s">
        <v>2614</v>
      </c>
      <c r="E7166" s="4" t="s">
        <v>8613</v>
      </c>
      <c r="F7166" s="4" t="s">
        <v>8641</v>
      </c>
      <c r="G7166" s="4" t="s">
        <v>8641</v>
      </c>
      <c r="H7166" s="4"/>
      <c r="I7166" s="4">
        <v>1</v>
      </c>
      <c r="J7166" s="4">
        <v>1</v>
      </c>
      <c r="K7166" s="4"/>
    </row>
    <row r="7167" spans="1:11">
      <c r="A7167" s="1">
        <v>7166</v>
      </c>
      <c r="B7167" s="4" t="s">
        <v>11909</v>
      </c>
      <c r="C7167" s="4" t="s">
        <v>9346</v>
      </c>
      <c r="D7167" s="4" t="s">
        <v>2614</v>
      </c>
      <c r="E7167" s="4" t="s">
        <v>8613</v>
      </c>
      <c r="F7167" s="4" t="s">
        <v>8643</v>
      </c>
      <c r="G7167" s="4" t="s">
        <v>8643</v>
      </c>
      <c r="H7167" s="4"/>
      <c r="I7167" s="4">
        <v>2</v>
      </c>
      <c r="J7167" s="4">
        <v>1</v>
      </c>
      <c r="K7167" s="4"/>
    </row>
    <row r="7168" spans="1:11">
      <c r="A7168" s="1">
        <v>7167</v>
      </c>
      <c r="B7168" s="4" t="s">
        <v>8645</v>
      </c>
      <c r="C7168" s="4" t="s">
        <v>9346</v>
      </c>
      <c r="D7168" s="4" t="s">
        <v>2614</v>
      </c>
      <c r="E7168" s="4" t="s">
        <v>8613</v>
      </c>
      <c r="F7168" s="4" t="s">
        <v>8643</v>
      </c>
      <c r="G7168" s="4" t="s">
        <v>8646</v>
      </c>
      <c r="H7168" s="4"/>
      <c r="I7168" s="4">
        <v>1</v>
      </c>
      <c r="J7168" s="4"/>
      <c r="K7168" s="4"/>
    </row>
    <row r="7169" spans="1:11">
      <c r="A7169" s="1">
        <v>7168</v>
      </c>
      <c r="B7169" s="4" t="s">
        <v>8647</v>
      </c>
      <c r="C7169" s="4" t="s">
        <v>9346</v>
      </c>
      <c r="D7169" s="4" t="s">
        <v>2614</v>
      </c>
      <c r="E7169" s="4" t="s">
        <v>8613</v>
      </c>
      <c r="F7169" s="4" t="s">
        <v>8643</v>
      </c>
      <c r="G7169" s="4" t="s">
        <v>8648</v>
      </c>
      <c r="H7169" s="4"/>
      <c r="I7169" s="4">
        <v>1</v>
      </c>
      <c r="J7169" s="4"/>
      <c r="K7169" s="4"/>
    </row>
    <row r="7170" spans="1:11">
      <c r="A7170" s="1">
        <v>7169</v>
      </c>
      <c r="B7170" s="4" t="s">
        <v>11910</v>
      </c>
      <c r="C7170" s="4" t="s">
        <v>9346</v>
      </c>
      <c r="D7170" s="4" t="s">
        <v>2614</v>
      </c>
      <c r="E7170" s="4" t="s">
        <v>8613</v>
      </c>
      <c r="F7170" s="4" t="s">
        <v>8643</v>
      </c>
      <c r="G7170" s="4" t="s">
        <v>11911</v>
      </c>
      <c r="H7170" s="4"/>
      <c r="I7170" s="4">
        <v>1</v>
      </c>
      <c r="J7170" s="4"/>
      <c r="K7170" s="4"/>
    </row>
    <row r="7171" spans="1:11">
      <c r="A7171" s="1">
        <v>7170</v>
      </c>
      <c r="B7171" s="4" t="s">
        <v>8653</v>
      </c>
      <c r="C7171" s="4" t="s">
        <v>9346</v>
      </c>
      <c r="D7171" s="4" t="s">
        <v>2614</v>
      </c>
      <c r="E7171" s="4" t="s">
        <v>8613</v>
      </c>
      <c r="F7171" s="4" t="s">
        <v>8643</v>
      </c>
      <c r="G7171" s="4" t="s">
        <v>8654</v>
      </c>
      <c r="H7171" s="4"/>
      <c r="I7171" s="4">
        <v>1</v>
      </c>
      <c r="J7171" s="4"/>
      <c r="K7171" s="4"/>
    </row>
    <row r="7172" spans="1:11">
      <c r="A7172" s="1">
        <v>7171</v>
      </c>
      <c r="B7172" s="4" t="s">
        <v>8659</v>
      </c>
      <c r="C7172" s="4" t="s">
        <v>9346</v>
      </c>
      <c r="D7172" s="4" t="s">
        <v>2614</v>
      </c>
      <c r="E7172" s="4" t="s">
        <v>8613</v>
      </c>
      <c r="F7172" s="4" t="s">
        <v>8643</v>
      </c>
      <c r="G7172" s="4" t="s">
        <v>8660</v>
      </c>
      <c r="H7172" s="4"/>
      <c r="I7172" s="4">
        <v>1</v>
      </c>
      <c r="J7172" s="4"/>
      <c r="K7172" s="4"/>
    </row>
    <row r="7173" spans="1:11">
      <c r="A7173" s="1">
        <v>7172</v>
      </c>
      <c r="B7173" s="4" t="s">
        <v>8664</v>
      </c>
      <c r="C7173" s="4" t="s">
        <v>9346</v>
      </c>
      <c r="D7173" s="4" t="s">
        <v>2614</v>
      </c>
      <c r="E7173" s="4" t="s">
        <v>8613</v>
      </c>
      <c r="F7173" s="4" t="s">
        <v>8665</v>
      </c>
      <c r="G7173" s="4" t="s">
        <v>8665</v>
      </c>
      <c r="H7173" s="4"/>
      <c r="I7173" s="4">
        <v>1</v>
      </c>
      <c r="J7173" s="4">
        <v>1</v>
      </c>
      <c r="K7173" s="4"/>
    </row>
    <row r="7174" spans="1:11">
      <c r="A7174" s="1">
        <v>7173</v>
      </c>
      <c r="B7174" s="4" t="s">
        <v>11912</v>
      </c>
      <c r="C7174" s="4" t="s">
        <v>9346</v>
      </c>
      <c r="D7174" s="4" t="s">
        <v>2614</v>
      </c>
      <c r="E7174" s="4" t="s">
        <v>8613</v>
      </c>
      <c r="F7174" s="4" t="s">
        <v>8665</v>
      </c>
      <c r="G7174" s="4" t="s">
        <v>3032</v>
      </c>
      <c r="H7174" s="4"/>
      <c r="I7174" s="4">
        <v>1</v>
      </c>
      <c r="J7174" s="4">
        <v>1</v>
      </c>
      <c r="K7174" s="4"/>
    </row>
    <row r="7175" spans="1:11">
      <c r="A7175" s="1">
        <v>7174</v>
      </c>
      <c r="B7175" s="4" t="s">
        <v>8674</v>
      </c>
      <c r="C7175" s="4" t="s">
        <v>9346</v>
      </c>
      <c r="D7175" s="4" t="s">
        <v>2614</v>
      </c>
      <c r="E7175" s="4" t="s">
        <v>8613</v>
      </c>
      <c r="F7175" s="4" t="s">
        <v>8675</v>
      </c>
      <c r="G7175" s="4" t="s">
        <v>8675</v>
      </c>
      <c r="H7175" s="4"/>
      <c r="I7175" s="4">
        <v>1</v>
      </c>
      <c r="J7175" s="4">
        <v>1</v>
      </c>
      <c r="K7175" s="4"/>
    </row>
    <row r="7176" spans="1:11">
      <c r="A7176" s="1">
        <v>7175</v>
      </c>
      <c r="B7176" s="4" t="s">
        <v>8676</v>
      </c>
      <c r="C7176" s="4" t="s">
        <v>9346</v>
      </c>
      <c r="D7176" s="4" t="s">
        <v>2614</v>
      </c>
      <c r="E7176" s="4" t="s">
        <v>2578</v>
      </c>
      <c r="F7176" s="4" t="s">
        <v>2578</v>
      </c>
      <c r="G7176" s="4" t="s">
        <v>2578</v>
      </c>
      <c r="H7176" s="4"/>
      <c r="I7176" s="4">
        <v>1</v>
      </c>
      <c r="J7176" s="4">
        <v>1</v>
      </c>
      <c r="K7176" s="4"/>
    </row>
    <row r="7177" spans="1:11">
      <c r="A7177" s="1">
        <v>7176</v>
      </c>
      <c r="B7177" s="4" t="s">
        <v>8677</v>
      </c>
      <c r="C7177" s="4" t="s">
        <v>9346</v>
      </c>
      <c r="D7177" s="4" t="s">
        <v>2614</v>
      </c>
      <c r="E7177" s="4" t="s">
        <v>2578</v>
      </c>
      <c r="F7177" s="4" t="s">
        <v>2578</v>
      </c>
      <c r="G7177" s="4" t="s">
        <v>6724</v>
      </c>
      <c r="H7177" s="4"/>
      <c r="I7177" s="4">
        <v>1</v>
      </c>
      <c r="J7177" s="4"/>
      <c r="K7177" s="4"/>
    </row>
    <row r="7178" spans="1:11">
      <c r="A7178" s="1">
        <v>7177</v>
      </c>
      <c r="B7178" s="4" t="s">
        <v>8681</v>
      </c>
      <c r="C7178" s="4" t="s">
        <v>9346</v>
      </c>
      <c r="D7178" s="4" t="s">
        <v>2614</v>
      </c>
      <c r="E7178" s="4" t="s">
        <v>2578</v>
      </c>
      <c r="F7178" s="4" t="s">
        <v>2578</v>
      </c>
      <c r="G7178" s="4" t="s">
        <v>8682</v>
      </c>
      <c r="H7178" s="4"/>
      <c r="I7178" s="4">
        <v>1</v>
      </c>
      <c r="J7178" s="4"/>
      <c r="K7178" s="4"/>
    </row>
    <row r="7179" spans="1:11">
      <c r="A7179" s="1">
        <v>7178</v>
      </c>
      <c r="B7179" s="4" t="s">
        <v>11913</v>
      </c>
      <c r="C7179" s="4" t="s">
        <v>9346</v>
      </c>
      <c r="D7179" s="4" t="s">
        <v>2614</v>
      </c>
      <c r="E7179" s="4" t="s">
        <v>2578</v>
      </c>
      <c r="F7179" s="4" t="s">
        <v>2578</v>
      </c>
      <c r="G7179" s="4" t="s">
        <v>11914</v>
      </c>
      <c r="H7179" s="4"/>
      <c r="I7179" s="4">
        <v>1</v>
      </c>
      <c r="J7179" s="4"/>
      <c r="K7179" s="4"/>
    </row>
    <row r="7180" spans="1:11">
      <c r="A7180" s="1">
        <v>7179</v>
      </c>
      <c r="B7180" s="4" t="s">
        <v>11915</v>
      </c>
      <c r="C7180" s="4" t="s">
        <v>9346</v>
      </c>
      <c r="D7180" s="4" t="s">
        <v>2614</v>
      </c>
      <c r="E7180" s="4" t="s">
        <v>2578</v>
      </c>
      <c r="F7180" s="4" t="s">
        <v>2578</v>
      </c>
      <c r="G7180" s="4" t="s">
        <v>11916</v>
      </c>
      <c r="H7180" s="4"/>
      <c r="I7180" s="4">
        <v>1</v>
      </c>
      <c r="J7180" s="4"/>
      <c r="K7180" s="4"/>
    </row>
    <row r="7181" spans="1:11">
      <c r="A7181" s="1">
        <v>7180</v>
      </c>
      <c r="B7181" s="4" t="s">
        <v>11917</v>
      </c>
      <c r="C7181" s="4" t="s">
        <v>9346</v>
      </c>
      <c r="D7181" s="4" t="s">
        <v>2614</v>
      </c>
      <c r="E7181" s="4" t="s">
        <v>2578</v>
      </c>
      <c r="F7181" s="4" t="s">
        <v>2578</v>
      </c>
      <c r="G7181" s="4" t="s">
        <v>11918</v>
      </c>
      <c r="H7181" s="4"/>
      <c r="I7181" s="4">
        <v>1</v>
      </c>
      <c r="J7181" s="4"/>
      <c r="K7181" s="4"/>
    </row>
    <row r="7182" spans="1:11">
      <c r="A7182" s="1">
        <v>7181</v>
      </c>
      <c r="B7182" s="4" t="s">
        <v>8685</v>
      </c>
      <c r="C7182" s="4" t="s">
        <v>9346</v>
      </c>
      <c r="D7182" s="4" t="s">
        <v>2614</v>
      </c>
      <c r="E7182" s="4" t="s">
        <v>2578</v>
      </c>
      <c r="F7182" s="4" t="s">
        <v>2578</v>
      </c>
      <c r="G7182" s="4" t="s">
        <v>5397</v>
      </c>
      <c r="H7182" s="4"/>
      <c r="I7182" s="4">
        <v>1</v>
      </c>
      <c r="J7182" s="4">
        <v>1</v>
      </c>
      <c r="K7182" s="4"/>
    </row>
    <row r="7183" spans="1:11">
      <c r="A7183" s="1">
        <v>7182</v>
      </c>
      <c r="B7183" s="4" t="s">
        <v>11919</v>
      </c>
      <c r="C7183" s="4" t="s">
        <v>9346</v>
      </c>
      <c r="D7183" s="4" t="s">
        <v>2614</v>
      </c>
      <c r="E7183" s="4" t="s">
        <v>2578</v>
      </c>
      <c r="F7183" s="4" t="s">
        <v>8687</v>
      </c>
      <c r="G7183" s="4" t="s">
        <v>11920</v>
      </c>
      <c r="H7183" s="4"/>
      <c r="I7183" s="4">
        <v>1</v>
      </c>
      <c r="J7183" s="4"/>
      <c r="K7183" s="4"/>
    </row>
    <row r="7184" spans="1:11">
      <c r="A7184" s="1">
        <v>7183</v>
      </c>
      <c r="B7184" s="4" t="s">
        <v>8686</v>
      </c>
      <c r="C7184" s="4" t="s">
        <v>9346</v>
      </c>
      <c r="D7184" s="4" t="s">
        <v>2614</v>
      </c>
      <c r="E7184" s="4" t="s">
        <v>2578</v>
      </c>
      <c r="F7184" s="4" t="s">
        <v>8687</v>
      </c>
      <c r="G7184" s="4" t="s">
        <v>6432</v>
      </c>
      <c r="H7184" s="4"/>
      <c r="I7184" s="4">
        <v>1</v>
      </c>
      <c r="J7184" s="4"/>
      <c r="K7184" s="4"/>
    </row>
    <row r="7185" spans="1:11">
      <c r="A7185" s="1">
        <v>7184</v>
      </c>
      <c r="B7185" s="4" t="s">
        <v>8693</v>
      </c>
      <c r="C7185" s="4" t="s">
        <v>9346</v>
      </c>
      <c r="D7185" s="4" t="s">
        <v>2614</v>
      </c>
      <c r="E7185" s="4" t="s">
        <v>2578</v>
      </c>
      <c r="F7185" s="4" t="s">
        <v>8694</v>
      </c>
      <c r="G7185" s="4" t="s">
        <v>8695</v>
      </c>
      <c r="H7185" s="4"/>
      <c r="I7185" s="4">
        <v>1</v>
      </c>
      <c r="J7185" s="4"/>
      <c r="K7185" s="4"/>
    </row>
    <row r="7186" spans="1:11">
      <c r="A7186" s="1">
        <v>7185</v>
      </c>
      <c r="B7186" s="4" t="s">
        <v>11921</v>
      </c>
      <c r="C7186" s="4" t="s">
        <v>9346</v>
      </c>
      <c r="D7186" s="4" t="s">
        <v>2614</v>
      </c>
      <c r="E7186" s="4" t="s">
        <v>2578</v>
      </c>
      <c r="F7186" s="4" t="s">
        <v>8694</v>
      </c>
      <c r="G7186" s="4" t="s">
        <v>398</v>
      </c>
      <c r="H7186" s="4"/>
      <c r="I7186" s="4">
        <v>1</v>
      </c>
      <c r="J7186" s="4"/>
      <c r="K7186" s="4"/>
    </row>
    <row r="7187" spans="1:11">
      <c r="A7187" s="1">
        <v>7186</v>
      </c>
      <c r="B7187" s="4" t="s">
        <v>8704</v>
      </c>
      <c r="C7187" s="4" t="s">
        <v>9346</v>
      </c>
      <c r="D7187" s="4" t="s">
        <v>2614</v>
      </c>
      <c r="E7187" s="4" t="s">
        <v>2578</v>
      </c>
      <c r="F7187" s="4" t="s">
        <v>8694</v>
      </c>
      <c r="G7187" s="4" t="s">
        <v>8705</v>
      </c>
      <c r="H7187" s="4"/>
      <c r="I7187" s="4">
        <v>1</v>
      </c>
      <c r="J7187" s="4"/>
      <c r="K7187" s="4"/>
    </row>
    <row r="7188" spans="1:11">
      <c r="A7188" s="1">
        <v>7187</v>
      </c>
      <c r="B7188" s="4" t="s">
        <v>8711</v>
      </c>
      <c r="C7188" s="4" t="s">
        <v>9346</v>
      </c>
      <c r="D7188" s="4" t="s">
        <v>2614</v>
      </c>
      <c r="E7188" s="4" t="s">
        <v>2578</v>
      </c>
      <c r="F7188" s="4" t="s">
        <v>8712</v>
      </c>
      <c r="G7188" s="4" t="s">
        <v>8713</v>
      </c>
      <c r="H7188" s="4"/>
      <c r="I7188" s="4">
        <v>1</v>
      </c>
      <c r="J7188" s="4"/>
      <c r="K7188" s="4"/>
    </row>
    <row r="7189" spans="1:11">
      <c r="A7189" s="1">
        <v>7188</v>
      </c>
      <c r="B7189" s="4" t="s">
        <v>11922</v>
      </c>
      <c r="C7189" s="4" t="s">
        <v>9346</v>
      </c>
      <c r="D7189" s="4" t="s">
        <v>2614</v>
      </c>
      <c r="E7189" s="4" t="s">
        <v>2578</v>
      </c>
      <c r="F7189" s="4" t="s">
        <v>2494</v>
      </c>
      <c r="G7189" s="4" t="s">
        <v>11923</v>
      </c>
      <c r="H7189" s="4"/>
      <c r="I7189" s="4">
        <v>1</v>
      </c>
      <c r="J7189" s="4"/>
      <c r="K7189" s="4"/>
    </row>
    <row r="7190" spans="1:11">
      <c r="A7190" s="1">
        <v>7189</v>
      </c>
      <c r="B7190" s="4" t="s">
        <v>11924</v>
      </c>
      <c r="C7190" s="4" t="s">
        <v>9346</v>
      </c>
      <c r="D7190" s="4" t="s">
        <v>2614</v>
      </c>
      <c r="E7190" s="4" t="s">
        <v>2578</v>
      </c>
      <c r="F7190" s="4" t="s">
        <v>2494</v>
      </c>
      <c r="G7190" s="4" t="s">
        <v>11925</v>
      </c>
      <c r="H7190" s="4"/>
      <c r="I7190" s="4">
        <v>1</v>
      </c>
      <c r="J7190" s="4">
        <v>1</v>
      </c>
      <c r="K7190" s="4"/>
    </row>
    <row r="7191" spans="1:11">
      <c r="A7191" s="1">
        <v>7190</v>
      </c>
      <c r="B7191" s="4" t="s">
        <v>8721</v>
      </c>
      <c r="C7191" s="4" t="s">
        <v>9346</v>
      </c>
      <c r="D7191" s="4" t="s">
        <v>2614</v>
      </c>
      <c r="E7191" s="4" t="s">
        <v>2578</v>
      </c>
      <c r="F7191" s="4" t="s">
        <v>2494</v>
      </c>
      <c r="G7191" s="4" t="s">
        <v>8722</v>
      </c>
      <c r="H7191" s="4"/>
      <c r="I7191" s="4">
        <v>1</v>
      </c>
      <c r="J7191" s="4"/>
      <c r="K7191" s="4"/>
    </row>
    <row r="7192" spans="1:11">
      <c r="A7192" s="1">
        <v>7191</v>
      </c>
      <c r="B7192" s="4" t="s">
        <v>8723</v>
      </c>
      <c r="C7192" s="4" t="s">
        <v>9346</v>
      </c>
      <c r="D7192" s="4" t="s">
        <v>2614</v>
      </c>
      <c r="E7192" s="4" t="s">
        <v>2578</v>
      </c>
      <c r="F7192" s="4" t="s">
        <v>2494</v>
      </c>
      <c r="G7192" s="4" t="s">
        <v>8724</v>
      </c>
      <c r="H7192" s="4"/>
      <c r="I7192" s="4">
        <v>1</v>
      </c>
      <c r="J7192" s="4"/>
      <c r="K7192" s="4"/>
    </row>
    <row r="7193" spans="1:11">
      <c r="A7193" s="1">
        <v>7192</v>
      </c>
      <c r="B7193" s="4" t="s">
        <v>11926</v>
      </c>
      <c r="C7193" s="4" t="s">
        <v>9346</v>
      </c>
      <c r="D7193" s="4" t="s">
        <v>2614</v>
      </c>
      <c r="E7193" s="4" t="s">
        <v>2578</v>
      </c>
      <c r="F7193" s="4" t="s">
        <v>1934</v>
      </c>
      <c r="G7193" s="4" t="s">
        <v>11927</v>
      </c>
      <c r="H7193" s="4"/>
      <c r="I7193" s="4">
        <v>1</v>
      </c>
      <c r="J7193" s="4"/>
      <c r="K7193" s="4"/>
    </row>
    <row r="7194" spans="1:11">
      <c r="A7194" s="1">
        <v>7193</v>
      </c>
      <c r="B7194" s="4" t="s">
        <v>11928</v>
      </c>
      <c r="C7194" s="4" t="s">
        <v>9346</v>
      </c>
      <c r="D7194" s="4" t="s">
        <v>2614</v>
      </c>
      <c r="E7194" s="4" t="s">
        <v>2578</v>
      </c>
      <c r="F7194" s="4" t="s">
        <v>1934</v>
      </c>
      <c r="G7194" s="4" t="s">
        <v>499</v>
      </c>
      <c r="H7194" s="4"/>
      <c r="I7194" s="4">
        <v>1</v>
      </c>
      <c r="J7194" s="4">
        <v>1</v>
      </c>
      <c r="K7194" s="4"/>
    </row>
    <row r="7195" spans="1:11">
      <c r="A7195" s="1">
        <v>7194</v>
      </c>
      <c r="B7195" s="4" t="s">
        <v>8725</v>
      </c>
      <c r="C7195" s="4" t="s">
        <v>9346</v>
      </c>
      <c r="D7195" s="4" t="s">
        <v>2614</v>
      </c>
      <c r="E7195" s="4" t="s">
        <v>360</v>
      </c>
      <c r="F7195" s="4" t="s">
        <v>8726</v>
      </c>
      <c r="G7195" s="4" t="s">
        <v>8727</v>
      </c>
      <c r="H7195" s="4"/>
      <c r="I7195" s="4">
        <v>1</v>
      </c>
      <c r="J7195" s="4"/>
      <c r="K7195" s="4"/>
    </row>
    <row r="7196" spans="1:11">
      <c r="A7196" s="1">
        <v>7195</v>
      </c>
      <c r="B7196" s="4" t="s">
        <v>8728</v>
      </c>
      <c r="C7196" s="4" t="s">
        <v>9346</v>
      </c>
      <c r="D7196" s="4" t="s">
        <v>2614</v>
      </c>
      <c r="E7196" s="4" t="s">
        <v>360</v>
      </c>
      <c r="F7196" s="4" t="s">
        <v>8726</v>
      </c>
      <c r="G7196" s="4" t="s">
        <v>760</v>
      </c>
      <c r="H7196" s="4"/>
      <c r="I7196" s="4">
        <v>1</v>
      </c>
      <c r="J7196" s="4"/>
      <c r="K7196" s="4"/>
    </row>
    <row r="7197" spans="1:11">
      <c r="A7197" s="1">
        <v>7196</v>
      </c>
      <c r="B7197" s="4" t="s">
        <v>11929</v>
      </c>
      <c r="C7197" s="4" t="s">
        <v>9346</v>
      </c>
      <c r="D7197" s="4" t="s">
        <v>2614</v>
      </c>
      <c r="E7197" s="4" t="s">
        <v>360</v>
      </c>
      <c r="F7197" s="4" t="s">
        <v>8726</v>
      </c>
      <c r="G7197" s="4" t="s">
        <v>6362</v>
      </c>
      <c r="H7197" s="4"/>
      <c r="I7197" s="4">
        <v>1</v>
      </c>
      <c r="J7197" s="4">
        <v>1</v>
      </c>
      <c r="K7197" s="4"/>
    </row>
    <row r="7198" spans="1:11">
      <c r="A7198" s="1">
        <v>7197</v>
      </c>
      <c r="B7198" s="4" t="s">
        <v>11930</v>
      </c>
      <c r="C7198" s="4" t="s">
        <v>9346</v>
      </c>
      <c r="D7198" s="4" t="s">
        <v>2614</v>
      </c>
      <c r="E7198" s="4" t="s">
        <v>360</v>
      </c>
      <c r="F7198" s="4" t="s">
        <v>8726</v>
      </c>
      <c r="G7198" s="4" t="s">
        <v>7025</v>
      </c>
      <c r="H7198" s="4"/>
      <c r="I7198" s="4">
        <v>1</v>
      </c>
      <c r="J7198" s="4"/>
      <c r="K7198" s="4"/>
    </row>
    <row r="7199" spans="1:11">
      <c r="A7199" s="1">
        <v>7198</v>
      </c>
      <c r="B7199" s="4" t="s">
        <v>11931</v>
      </c>
      <c r="C7199" s="4" t="s">
        <v>9346</v>
      </c>
      <c r="D7199" s="4" t="s">
        <v>2614</v>
      </c>
      <c r="E7199" s="4" t="s">
        <v>360</v>
      </c>
      <c r="F7199" s="4" t="s">
        <v>8726</v>
      </c>
      <c r="G7199" s="4" t="s">
        <v>11932</v>
      </c>
      <c r="H7199" s="4"/>
      <c r="I7199" s="4">
        <v>1</v>
      </c>
      <c r="J7199" s="4"/>
      <c r="K7199" s="4"/>
    </row>
    <row r="7200" spans="1:11">
      <c r="A7200" s="1">
        <v>7199</v>
      </c>
      <c r="B7200" s="4" t="s">
        <v>8733</v>
      </c>
      <c r="C7200" s="4" t="s">
        <v>9346</v>
      </c>
      <c r="D7200" s="4" t="s">
        <v>2614</v>
      </c>
      <c r="E7200" s="4" t="s">
        <v>360</v>
      </c>
      <c r="F7200" s="4" t="s">
        <v>2796</v>
      </c>
      <c r="G7200" s="4" t="s">
        <v>2796</v>
      </c>
      <c r="H7200" s="4"/>
      <c r="I7200" s="4">
        <v>1</v>
      </c>
      <c r="J7200" s="4">
        <v>1</v>
      </c>
      <c r="K7200" s="4"/>
    </row>
    <row r="7201" spans="1:11">
      <c r="A7201" s="1">
        <v>7200</v>
      </c>
      <c r="B7201" s="4" t="s">
        <v>11933</v>
      </c>
      <c r="C7201" s="4" t="s">
        <v>9346</v>
      </c>
      <c r="D7201" s="4" t="s">
        <v>2614</v>
      </c>
      <c r="E7201" s="4" t="s">
        <v>360</v>
      </c>
      <c r="F7201" s="4" t="s">
        <v>2614</v>
      </c>
      <c r="G7201" s="4" t="s">
        <v>11934</v>
      </c>
      <c r="H7201" s="4"/>
      <c r="I7201" s="4">
        <v>1</v>
      </c>
      <c r="J7201" s="4"/>
      <c r="K7201" s="4"/>
    </row>
    <row r="7202" spans="1:11">
      <c r="A7202" s="1">
        <v>7201</v>
      </c>
      <c r="B7202" s="4" t="s">
        <v>11935</v>
      </c>
      <c r="C7202" s="4" t="s">
        <v>9346</v>
      </c>
      <c r="D7202" s="4" t="s">
        <v>2614</v>
      </c>
      <c r="E7202" s="4" t="s">
        <v>360</v>
      </c>
      <c r="F7202" s="4" t="s">
        <v>62</v>
      </c>
      <c r="G7202" s="4" t="s">
        <v>8841</v>
      </c>
      <c r="H7202" s="4"/>
      <c r="I7202" s="4">
        <v>1</v>
      </c>
      <c r="J7202" s="4"/>
      <c r="K7202" s="4"/>
    </row>
    <row r="7203" spans="1:11">
      <c r="A7203" s="1">
        <v>7202</v>
      </c>
      <c r="B7203" s="4" t="s">
        <v>8760</v>
      </c>
      <c r="C7203" s="4" t="s">
        <v>9346</v>
      </c>
      <c r="D7203" s="4" t="s">
        <v>2614</v>
      </c>
      <c r="E7203" s="4" t="s">
        <v>8712</v>
      </c>
      <c r="F7203" s="4" t="s">
        <v>8761</v>
      </c>
      <c r="G7203" s="4" t="s">
        <v>8761</v>
      </c>
      <c r="H7203" s="4"/>
      <c r="I7203" s="4">
        <v>1</v>
      </c>
      <c r="J7203" s="4">
        <v>1</v>
      </c>
      <c r="K7203" s="4"/>
    </row>
    <row r="7204" spans="1:11">
      <c r="A7204" s="1">
        <v>7203</v>
      </c>
      <c r="B7204" s="4" t="s">
        <v>11936</v>
      </c>
      <c r="C7204" s="4" t="s">
        <v>9346</v>
      </c>
      <c r="D7204" s="4" t="s">
        <v>2614</v>
      </c>
      <c r="E7204" s="4" t="s">
        <v>8712</v>
      </c>
      <c r="F7204" s="4" t="s">
        <v>8761</v>
      </c>
      <c r="G7204" s="4" t="s">
        <v>11937</v>
      </c>
      <c r="H7204" s="4"/>
      <c r="I7204" s="4">
        <v>1</v>
      </c>
      <c r="J7204" s="4">
        <v>1</v>
      </c>
      <c r="K7204" s="4"/>
    </row>
    <row r="7205" spans="1:11">
      <c r="A7205" s="1">
        <v>7204</v>
      </c>
      <c r="B7205" s="4" t="s">
        <v>8769</v>
      </c>
      <c r="C7205" s="4" t="s">
        <v>9346</v>
      </c>
      <c r="D7205" s="4" t="s">
        <v>2614</v>
      </c>
      <c r="E7205" s="4" t="s">
        <v>8712</v>
      </c>
      <c r="F7205" s="4" t="s">
        <v>8770</v>
      </c>
      <c r="G7205" s="4" t="s">
        <v>8770</v>
      </c>
      <c r="H7205" s="4"/>
      <c r="I7205" s="4">
        <v>1</v>
      </c>
      <c r="J7205" s="4"/>
      <c r="K7205" s="4"/>
    </row>
    <row r="7206" spans="1:11">
      <c r="A7206" s="1">
        <v>7205</v>
      </c>
      <c r="B7206" s="4" t="s">
        <v>11938</v>
      </c>
      <c r="C7206" s="4" t="s">
        <v>9346</v>
      </c>
      <c r="D7206" s="4" t="s">
        <v>2614</v>
      </c>
      <c r="E7206" s="4" t="s">
        <v>8712</v>
      </c>
      <c r="F7206" s="4" t="s">
        <v>8772</v>
      </c>
      <c r="G7206" s="4" t="s">
        <v>8772</v>
      </c>
      <c r="H7206" s="4"/>
      <c r="I7206" s="4">
        <v>1</v>
      </c>
      <c r="J7206" s="4"/>
      <c r="K7206" s="4"/>
    </row>
    <row r="7207" spans="1:11">
      <c r="A7207" s="1">
        <v>7206</v>
      </c>
      <c r="B7207" s="4" t="s">
        <v>8774</v>
      </c>
      <c r="C7207" s="4" t="s">
        <v>9346</v>
      </c>
      <c r="D7207" s="4" t="s">
        <v>2614</v>
      </c>
      <c r="E7207" s="4" t="s">
        <v>8712</v>
      </c>
      <c r="F7207" s="4" t="s">
        <v>8775</v>
      </c>
      <c r="G7207" s="4" t="s">
        <v>8775</v>
      </c>
      <c r="H7207" s="4"/>
      <c r="I7207" s="4">
        <v>1</v>
      </c>
      <c r="J7207" s="4"/>
      <c r="K7207" s="4"/>
    </row>
    <row r="7208" spans="1:11">
      <c r="A7208" s="1">
        <v>7207</v>
      </c>
      <c r="B7208" s="4" t="s">
        <v>8777</v>
      </c>
      <c r="C7208" s="4" t="s">
        <v>9346</v>
      </c>
      <c r="D7208" s="4" t="s">
        <v>2614</v>
      </c>
      <c r="E7208" s="4" t="s">
        <v>8712</v>
      </c>
      <c r="F7208" s="4" t="s">
        <v>8778</v>
      </c>
      <c r="G7208" s="4" t="s">
        <v>8778</v>
      </c>
      <c r="H7208" s="4"/>
      <c r="I7208" s="4">
        <v>1</v>
      </c>
      <c r="J7208" s="4"/>
      <c r="K7208" s="4"/>
    </row>
    <row r="7209" spans="1:11">
      <c r="A7209" s="1">
        <v>7208</v>
      </c>
      <c r="B7209" s="4" t="s">
        <v>8779</v>
      </c>
      <c r="C7209" s="4" t="s">
        <v>9346</v>
      </c>
      <c r="D7209" s="4" t="s">
        <v>2614</v>
      </c>
      <c r="E7209" s="4" t="s">
        <v>8780</v>
      </c>
      <c r="F7209" s="4" t="s">
        <v>8780</v>
      </c>
      <c r="G7209" s="4" t="s">
        <v>8780</v>
      </c>
      <c r="H7209" s="4"/>
      <c r="I7209" s="4">
        <v>2</v>
      </c>
      <c r="J7209" s="4">
        <v>2</v>
      </c>
      <c r="K7209" s="4"/>
    </row>
    <row r="7210" spans="1:11">
      <c r="A7210" s="1">
        <v>7209</v>
      </c>
      <c r="B7210" s="4" t="s">
        <v>11939</v>
      </c>
      <c r="C7210" s="4" t="s">
        <v>9346</v>
      </c>
      <c r="D7210" s="4" t="s">
        <v>2614</v>
      </c>
      <c r="E7210" s="4" t="s">
        <v>8780</v>
      </c>
      <c r="F7210" s="4" t="s">
        <v>8780</v>
      </c>
      <c r="G7210" s="4" t="s">
        <v>11940</v>
      </c>
      <c r="H7210" s="4"/>
      <c r="I7210" s="4">
        <v>1</v>
      </c>
      <c r="J7210" s="4"/>
      <c r="K7210" s="4"/>
    </row>
    <row r="7211" spans="1:11">
      <c r="A7211" s="1">
        <v>7210</v>
      </c>
      <c r="B7211" s="4" t="s">
        <v>8781</v>
      </c>
      <c r="C7211" s="4" t="s">
        <v>9346</v>
      </c>
      <c r="D7211" s="4" t="s">
        <v>2614</v>
      </c>
      <c r="E7211" s="4" t="s">
        <v>8780</v>
      </c>
      <c r="F7211" s="4" t="s">
        <v>8780</v>
      </c>
      <c r="G7211" s="4" t="s">
        <v>8782</v>
      </c>
      <c r="H7211" s="4"/>
      <c r="I7211" s="4">
        <v>1</v>
      </c>
      <c r="J7211" s="4"/>
      <c r="K7211" s="4"/>
    </row>
    <row r="7212" spans="1:11">
      <c r="A7212" s="1">
        <v>7211</v>
      </c>
      <c r="B7212" s="4" t="s">
        <v>11941</v>
      </c>
      <c r="C7212" s="4" t="s">
        <v>9346</v>
      </c>
      <c r="D7212" s="4" t="s">
        <v>2614</v>
      </c>
      <c r="E7212" s="4" t="s">
        <v>8780</v>
      </c>
      <c r="F7212" s="4" t="s">
        <v>8784</v>
      </c>
      <c r="G7212" s="4" t="s">
        <v>11942</v>
      </c>
      <c r="H7212" s="4"/>
      <c r="I7212" s="4">
        <v>1</v>
      </c>
      <c r="J7212" s="4"/>
      <c r="K7212" s="4"/>
    </row>
    <row r="7213" spans="1:11">
      <c r="A7213" s="1">
        <v>7212</v>
      </c>
      <c r="B7213" s="4" t="s">
        <v>8792</v>
      </c>
      <c r="C7213" s="4" t="s">
        <v>9346</v>
      </c>
      <c r="D7213" s="4" t="s">
        <v>2614</v>
      </c>
      <c r="E7213" s="4" t="s">
        <v>8780</v>
      </c>
      <c r="F7213" s="4" t="s">
        <v>8784</v>
      </c>
      <c r="G7213" s="4" t="s">
        <v>8793</v>
      </c>
      <c r="H7213" s="4"/>
      <c r="I7213" s="4">
        <v>1</v>
      </c>
      <c r="J7213" s="4">
        <v>1</v>
      </c>
      <c r="K7213" s="4"/>
    </row>
    <row r="7214" spans="1:11">
      <c r="A7214" s="1">
        <v>7213</v>
      </c>
      <c r="B7214" s="4" t="s">
        <v>11943</v>
      </c>
      <c r="C7214" s="4" t="s">
        <v>9346</v>
      </c>
      <c r="D7214" s="4" t="s">
        <v>2614</v>
      </c>
      <c r="E7214" s="4" t="s">
        <v>8780</v>
      </c>
      <c r="F7214" s="4" t="s">
        <v>8784</v>
      </c>
      <c r="G7214" s="4" t="s">
        <v>11944</v>
      </c>
      <c r="H7214" s="4"/>
      <c r="I7214" s="4">
        <v>1</v>
      </c>
      <c r="J7214" s="4">
        <v>1</v>
      </c>
      <c r="K7214" s="4"/>
    </row>
    <row r="7215" spans="1:11">
      <c r="A7215" s="1">
        <v>7214</v>
      </c>
      <c r="B7215" s="4" t="s">
        <v>8800</v>
      </c>
      <c r="C7215" s="4" t="s">
        <v>9346</v>
      </c>
      <c r="D7215" s="4" t="s">
        <v>2614</v>
      </c>
      <c r="E7215" s="4" t="s">
        <v>8780</v>
      </c>
      <c r="F7215" s="4" t="s">
        <v>8755</v>
      </c>
      <c r="G7215" s="4" t="s">
        <v>8755</v>
      </c>
      <c r="H7215" s="4"/>
      <c r="I7215" s="4">
        <v>1</v>
      </c>
      <c r="J7215" s="4">
        <v>1</v>
      </c>
      <c r="K7215" s="4"/>
    </row>
    <row r="7216" spans="1:11">
      <c r="A7216" s="1">
        <v>7215</v>
      </c>
      <c r="B7216" s="4" t="s">
        <v>11945</v>
      </c>
      <c r="C7216" s="4" t="s">
        <v>9346</v>
      </c>
      <c r="D7216" s="4" t="s">
        <v>2614</v>
      </c>
      <c r="E7216" s="4" t="s">
        <v>8780</v>
      </c>
      <c r="F7216" s="4" t="s">
        <v>8755</v>
      </c>
      <c r="G7216" s="4" t="s">
        <v>6939</v>
      </c>
      <c r="H7216" s="4"/>
      <c r="I7216" s="4">
        <v>1</v>
      </c>
      <c r="J7216" s="4"/>
      <c r="K7216" s="4"/>
    </row>
    <row r="7217" spans="1:11">
      <c r="A7217" s="1">
        <v>7216</v>
      </c>
      <c r="B7217" s="4" t="s">
        <v>8803</v>
      </c>
      <c r="C7217" s="4" t="s">
        <v>9346</v>
      </c>
      <c r="D7217" s="4" t="s">
        <v>2614</v>
      </c>
      <c r="E7217" s="4" t="s">
        <v>8780</v>
      </c>
      <c r="F7217" s="4" t="s">
        <v>8804</v>
      </c>
      <c r="G7217" s="4" t="s">
        <v>8805</v>
      </c>
      <c r="H7217" s="4"/>
      <c r="I7217" s="4">
        <v>1</v>
      </c>
      <c r="J7217" s="4">
        <v>1</v>
      </c>
      <c r="K7217" s="4"/>
    </row>
    <row r="7218" spans="1:11">
      <c r="A7218" s="1">
        <v>7217</v>
      </c>
      <c r="B7218" s="4" t="s">
        <v>8808</v>
      </c>
      <c r="C7218" s="4" t="s">
        <v>9346</v>
      </c>
      <c r="D7218" s="4" t="s">
        <v>2614</v>
      </c>
      <c r="E7218" s="4" t="s">
        <v>8780</v>
      </c>
      <c r="F7218" s="4" t="s">
        <v>8804</v>
      </c>
      <c r="G7218" s="4" t="s">
        <v>8809</v>
      </c>
      <c r="H7218" s="4"/>
      <c r="I7218" s="4">
        <v>1</v>
      </c>
      <c r="J7218" s="4">
        <v>1</v>
      </c>
      <c r="K7218" s="4"/>
    </row>
    <row r="7219" spans="1:11">
      <c r="A7219" s="1">
        <v>7218</v>
      </c>
      <c r="B7219" s="4" t="s">
        <v>11946</v>
      </c>
      <c r="C7219" s="4" t="s">
        <v>9346</v>
      </c>
      <c r="D7219" s="4" t="s">
        <v>2614</v>
      </c>
      <c r="E7219" s="4" t="s">
        <v>8780</v>
      </c>
      <c r="F7219" s="4" t="s">
        <v>8811</v>
      </c>
      <c r="G7219" s="4" t="s">
        <v>11947</v>
      </c>
      <c r="H7219" s="4"/>
      <c r="I7219" s="4">
        <v>1</v>
      </c>
      <c r="J7219" s="4">
        <v>1</v>
      </c>
      <c r="K7219" s="4"/>
    </row>
    <row r="7220" spans="1:11">
      <c r="A7220" s="1">
        <v>7219</v>
      </c>
      <c r="B7220" s="4" t="s">
        <v>8812</v>
      </c>
      <c r="C7220" s="4" t="s">
        <v>9346</v>
      </c>
      <c r="D7220" s="4" t="s">
        <v>2614</v>
      </c>
      <c r="E7220" s="4" t="s">
        <v>8780</v>
      </c>
      <c r="F7220" s="4" t="s">
        <v>8811</v>
      </c>
      <c r="G7220" s="4" t="s">
        <v>8813</v>
      </c>
      <c r="H7220" s="4"/>
      <c r="I7220" s="4">
        <v>1</v>
      </c>
      <c r="J7220" s="4"/>
      <c r="K7220" s="4"/>
    </row>
    <row r="7221" spans="1:11">
      <c r="A7221" s="1">
        <v>7220</v>
      </c>
      <c r="B7221" s="4" t="s">
        <v>8816</v>
      </c>
      <c r="C7221" s="4" t="s">
        <v>9346</v>
      </c>
      <c r="D7221" s="4" t="s">
        <v>2614</v>
      </c>
      <c r="E7221" s="4" t="s">
        <v>8780</v>
      </c>
      <c r="F7221" s="4" t="s">
        <v>8811</v>
      </c>
      <c r="G7221" s="4" t="s">
        <v>8817</v>
      </c>
      <c r="H7221" s="4"/>
      <c r="I7221" s="4">
        <v>1</v>
      </c>
      <c r="J7221" s="4"/>
      <c r="K7221" s="4"/>
    </row>
    <row r="7222" spans="1:11">
      <c r="A7222" s="1">
        <v>7221</v>
      </c>
      <c r="B7222" s="4" t="s">
        <v>8820</v>
      </c>
      <c r="C7222" s="4" t="s">
        <v>9346</v>
      </c>
      <c r="D7222" s="4" t="s">
        <v>2614</v>
      </c>
      <c r="E7222" s="4" t="s">
        <v>8780</v>
      </c>
      <c r="F7222" s="4" t="s">
        <v>8819</v>
      </c>
      <c r="G7222" s="4" t="s">
        <v>8821</v>
      </c>
      <c r="H7222" s="4"/>
      <c r="I7222" s="4">
        <v>1</v>
      </c>
      <c r="J7222" s="4"/>
      <c r="K7222" s="4"/>
    </row>
    <row r="7223" spans="1:11">
      <c r="A7223" s="1">
        <v>7222</v>
      </c>
      <c r="B7223" s="4" t="s">
        <v>11948</v>
      </c>
      <c r="C7223" s="4" t="s">
        <v>9346</v>
      </c>
      <c r="D7223" s="4" t="s">
        <v>2614</v>
      </c>
      <c r="E7223" s="4" t="s">
        <v>8780</v>
      </c>
      <c r="F7223" s="4" t="s">
        <v>8824</v>
      </c>
      <c r="G7223" s="4" t="s">
        <v>8824</v>
      </c>
      <c r="H7223" s="4"/>
      <c r="I7223" s="4">
        <v>1</v>
      </c>
      <c r="J7223" s="4"/>
      <c r="K7223" s="4"/>
    </row>
    <row r="7224" spans="1:11">
      <c r="A7224" s="1">
        <v>7223</v>
      </c>
      <c r="B7224" s="4" t="s">
        <v>8823</v>
      </c>
      <c r="C7224" s="4" t="s">
        <v>9346</v>
      </c>
      <c r="D7224" s="4" t="s">
        <v>2614</v>
      </c>
      <c r="E7224" s="4" t="s">
        <v>8780</v>
      </c>
      <c r="F7224" s="4" t="s">
        <v>8824</v>
      </c>
      <c r="G7224" s="4" t="s">
        <v>8825</v>
      </c>
      <c r="H7224" s="4"/>
      <c r="I7224" s="4">
        <v>1</v>
      </c>
      <c r="J7224" s="4"/>
      <c r="K7224" s="4"/>
    </row>
    <row r="7225" spans="1:11">
      <c r="A7225" s="1">
        <v>7224</v>
      </c>
      <c r="B7225" s="4" t="s">
        <v>8828</v>
      </c>
      <c r="C7225" s="4" t="s">
        <v>9346</v>
      </c>
      <c r="D7225" s="4" t="s">
        <v>2614</v>
      </c>
      <c r="E7225" s="4" t="s">
        <v>8780</v>
      </c>
      <c r="F7225" s="4" t="s">
        <v>8829</v>
      </c>
      <c r="G7225" s="4" t="s">
        <v>8829</v>
      </c>
      <c r="H7225" s="4"/>
      <c r="I7225" s="4">
        <v>1</v>
      </c>
      <c r="J7225" s="4">
        <v>1</v>
      </c>
      <c r="K7225" s="4"/>
    </row>
    <row r="7226" spans="1:11">
      <c r="A7226" s="1">
        <v>7225</v>
      </c>
      <c r="B7226" s="4" t="s">
        <v>8830</v>
      </c>
      <c r="C7226" s="4" t="s">
        <v>9346</v>
      </c>
      <c r="D7226" s="4" t="s">
        <v>2614</v>
      </c>
      <c r="E7226" s="4" t="s">
        <v>8780</v>
      </c>
      <c r="F7226" s="4" t="s">
        <v>8831</v>
      </c>
      <c r="G7226" s="4" t="s">
        <v>8831</v>
      </c>
      <c r="H7226" s="4"/>
      <c r="I7226" s="4">
        <v>1</v>
      </c>
      <c r="J7226" s="4">
        <v>1</v>
      </c>
      <c r="K7226" s="4"/>
    </row>
    <row r="7227" spans="1:11">
      <c r="A7227" s="1">
        <v>7226</v>
      </c>
      <c r="B7227" s="4" t="s">
        <v>8834</v>
      </c>
      <c r="C7227" s="4" t="s">
        <v>9346</v>
      </c>
      <c r="D7227" s="4" t="s">
        <v>2614</v>
      </c>
      <c r="E7227" s="4" t="s">
        <v>8780</v>
      </c>
      <c r="F7227" s="4" t="s">
        <v>8831</v>
      </c>
      <c r="G7227" s="4" t="s">
        <v>8835</v>
      </c>
      <c r="H7227" s="4"/>
      <c r="I7227" s="4">
        <v>1</v>
      </c>
      <c r="J7227" s="4"/>
      <c r="K7227" s="4"/>
    </row>
    <row r="7228" spans="1:11">
      <c r="A7228" s="1">
        <v>7227</v>
      </c>
      <c r="B7228" s="4" t="s">
        <v>11949</v>
      </c>
      <c r="C7228" s="4" t="s">
        <v>9346</v>
      </c>
      <c r="D7228" s="4" t="s">
        <v>2614</v>
      </c>
      <c r="E7228" s="4" t="s">
        <v>8780</v>
      </c>
      <c r="F7228" s="4" t="s">
        <v>8837</v>
      </c>
      <c r="G7228" s="4" t="s">
        <v>11950</v>
      </c>
      <c r="H7228" s="4"/>
      <c r="I7228" s="4">
        <v>1</v>
      </c>
      <c r="J7228" s="4"/>
      <c r="K7228" s="4"/>
    </row>
    <row r="7229" spans="1:11">
      <c r="A7229" s="1">
        <v>7228</v>
      </c>
      <c r="B7229" s="4" t="s">
        <v>8842</v>
      </c>
      <c r="C7229" s="4" t="s">
        <v>9346</v>
      </c>
      <c r="D7229" s="4" t="s">
        <v>2614</v>
      </c>
      <c r="E7229" s="4" t="s">
        <v>1594</v>
      </c>
      <c r="F7229" s="4" t="s">
        <v>8843</v>
      </c>
      <c r="G7229" s="4" t="s">
        <v>8843</v>
      </c>
      <c r="H7229" s="4"/>
      <c r="I7229" s="4">
        <v>2</v>
      </c>
      <c r="J7229" s="4">
        <v>2</v>
      </c>
      <c r="K7229" s="4"/>
    </row>
    <row r="7230" spans="1:11">
      <c r="A7230" s="1">
        <v>7229</v>
      </c>
      <c r="B7230" s="4" t="s">
        <v>11951</v>
      </c>
      <c r="C7230" s="4" t="s">
        <v>9346</v>
      </c>
      <c r="D7230" s="4" t="s">
        <v>2614</v>
      </c>
      <c r="E7230" s="4" t="s">
        <v>1594</v>
      </c>
      <c r="F7230" s="4" t="s">
        <v>8843</v>
      </c>
      <c r="G7230" s="4" t="s">
        <v>11952</v>
      </c>
      <c r="H7230" s="4"/>
      <c r="I7230" s="4">
        <v>1</v>
      </c>
      <c r="J7230" s="4"/>
      <c r="K7230" s="4"/>
    </row>
    <row r="7231" spans="1:11">
      <c r="A7231" s="1">
        <v>7230</v>
      </c>
      <c r="B7231" s="4" t="s">
        <v>11953</v>
      </c>
      <c r="C7231" s="4" t="s">
        <v>9346</v>
      </c>
      <c r="D7231" s="4" t="s">
        <v>2614</v>
      </c>
      <c r="E7231" s="4" t="s">
        <v>1594</v>
      </c>
      <c r="F7231" s="4" t="s">
        <v>8843</v>
      </c>
      <c r="G7231" s="4" t="s">
        <v>11954</v>
      </c>
      <c r="H7231" s="4"/>
      <c r="I7231" s="4">
        <v>1</v>
      </c>
      <c r="J7231" s="4"/>
      <c r="K7231" s="4"/>
    </row>
    <row r="7232" spans="1:11">
      <c r="A7232" s="1">
        <v>7231</v>
      </c>
      <c r="B7232" s="4" t="s">
        <v>11955</v>
      </c>
      <c r="C7232" s="4" t="s">
        <v>9346</v>
      </c>
      <c r="D7232" s="4" t="s">
        <v>2614</v>
      </c>
      <c r="E7232" s="4" t="s">
        <v>1594</v>
      </c>
      <c r="F7232" s="4" t="s">
        <v>8843</v>
      </c>
      <c r="G7232" s="4" t="s">
        <v>11956</v>
      </c>
      <c r="H7232" s="4"/>
      <c r="I7232" s="4">
        <v>1</v>
      </c>
      <c r="J7232" s="4">
        <v>1</v>
      </c>
      <c r="K7232" s="4"/>
    </row>
    <row r="7233" spans="1:11">
      <c r="A7233" s="1">
        <v>7232</v>
      </c>
      <c r="B7233" s="4" t="s">
        <v>11957</v>
      </c>
      <c r="C7233" s="4" t="s">
        <v>9346</v>
      </c>
      <c r="D7233" s="4" t="s">
        <v>2614</v>
      </c>
      <c r="E7233" s="4" t="s">
        <v>1594</v>
      </c>
      <c r="F7233" s="4" t="s">
        <v>8843</v>
      </c>
      <c r="G7233" s="4" t="s">
        <v>11958</v>
      </c>
      <c r="H7233" s="4"/>
      <c r="I7233" s="4">
        <v>1</v>
      </c>
      <c r="J7233" s="4">
        <v>1</v>
      </c>
      <c r="K7233" s="4"/>
    </row>
    <row r="7234" spans="1:11">
      <c r="A7234" s="1">
        <v>7233</v>
      </c>
      <c r="B7234" s="4" t="s">
        <v>11959</v>
      </c>
      <c r="C7234" s="4" t="s">
        <v>9346</v>
      </c>
      <c r="D7234" s="4" t="s">
        <v>2614</v>
      </c>
      <c r="E7234" s="4" t="s">
        <v>1594</v>
      </c>
      <c r="F7234" s="4" t="s">
        <v>8843</v>
      </c>
      <c r="G7234" s="4" t="s">
        <v>11960</v>
      </c>
      <c r="H7234" s="4"/>
      <c r="I7234" s="4">
        <v>1</v>
      </c>
      <c r="J7234" s="4"/>
      <c r="K7234" s="4"/>
    </row>
    <row r="7235" spans="1:11">
      <c r="A7235" s="1">
        <v>7234</v>
      </c>
      <c r="B7235" s="4" t="s">
        <v>11961</v>
      </c>
      <c r="C7235" s="4" t="s">
        <v>9346</v>
      </c>
      <c r="D7235" s="4" t="s">
        <v>2614</v>
      </c>
      <c r="E7235" s="4" t="s">
        <v>1594</v>
      </c>
      <c r="F7235" s="4" t="s">
        <v>8853</v>
      </c>
      <c r="G7235" s="4" t="s">
        <v>8853</v>
      </c>
      <c r="H7235" s="4"/>
      <c r="I7235" s="4">
        <v>1</v>
      </c>
      <c r="J7235" s="4">
        <v>1</v>
      </c>
      <c r="K7235" s="4"/>
    </row>
    <row r="7236" spans="1:11">
      <c r="A7236" s="1">
        <v>7235</v>
      </c>
      <c r="B7236" s="4" t="s">
        <v>8861</v>
      </c>
      <c r="C7236" s="4" t="s">
        <v>9346</v>
      </c>
      <c r="D7236" s="4" t="s">
        <v>2614</v>
      </c>
      <c r="E7236" s="4" t="s">
        <v>1594</v>
      </c>
      <c r="F7236" s="4" t="s">
        <v>8853</v>
      </c>
      <c r="G7236" s="4" t="s">
        <v>8862</v>
      </c>
      <c r="H7236" s="4"/>
      <c r="I7236" s="4">
        <v>1</v>
      </c>
      <c r="J7236" s="4">
        <v>1</v>
      </c>
      <c r="K7236" s="4"/>
    </row>
    <row r="7237" spans="1:11">
      <c r="A7237" s="1">
        <v>7236</v>
      </c>
      <c r="B7237" s="4" t="s">
        <v>11962</v>
      </c>
      <c r="C7237" s="4" t="s">
        <v>9346</v>
      </c>
      <c r="D7237" s="4" t="s">
        <v>2614</v>
      </c>
      <c r="E7237" s="4" t="s">
        <v>1594</v>
      </c>
      <c r="F7237" s="4" t="s">
        <v>8853</v>
      </c>
      <c r="G7237" s="4" t="s">
        <v>1446</v>
      </c>
      <c r="H7237" s="4"/>
      <c r="I7237" s="4">
        <v>1</v>
      </c>
      <c r="J7237" s="4">
        <v>1</v>
      </c>
      <c r="K7237" s="4"/>
    </row>
    <row r="7238" spans="1:11">
      <c r="A7238" s="1">
        <v>7237</v>
      </c>
      <c r="B7238" s="4" t="s">
        <v>8875</v>
      </c>
      <c r="C7238" s="4" t="s">
        <v>9346</v>
      </c>
      <c r="D7238" s="4" t="s">
        <v>2614</v>
      </c>
      <c r="E7238" s="4" t="s">
        <v>1594</v>
      </c>
      <c r="F7238" s="4" t="s">
        <v>8876</v>
      </c>
      <c r="G7238" s="4" t="s">
        <v>8876</v>
      </c>
      <c r="H7238" s="4"/>
      <c r="I7238" s="4">
        <v>2</v>
      </c>
      <c r="J7238" s="4">
        <v>2</v>
      </c>
      <c r="K7238" s="4"/>
    </row>
    <row r="7239" spans="1:11">
      <c r="A7239" s="1">
        <v>7238</v>
      </c>
      <c r="B7239" s="4" t="s">
        <v>11963</v>
      </c>
      <c r="C7239" s="4" t="s">
        <v>9346</v>
      </c>
      <c r="D7239" s="4" t="s">
        <v>2614</v>
      </c>
      <c r="E7239" s="4" t="s">
        <v>1594</v>
      </c>
      <c r="F7239" s="4" t="s">
        <v>8879</v>
      </c>
      <c r="G7239" s="4" t="s">
        <v>8879</v>
      </c>
      <c r="H7239" s="4"/>
      <c r="I7239" s="4">
        <v>1</v>
      </c>
      <c r="J7239" s="4"/>
      <c r="K7239" s="4"/>
    </row>
    <row r="7240" spans="1:11">
      <c r="A7240" s="1">
        <v>7239</v>
      </c>
      <c r="B7240" s="4" t="s">
        <v>11964</v>
      </c>
      <c r="C7240" s="4" t="s">
        <v>9346</v>
      </c>
      <c r="D7240" s="4" t="s">
        <v>2614</v>
      </c>
      <c r="E7240" s="4" t="s">
        <v>1594</v>
      </c>
      <c r="F7240" s="4" t="s">
        <v>8879</v>
      </c>
      <c r="G7240" s="4" t="s">
        <v>11965</v>
      </c>
      <c r="H7240" s="4"/>
      <c r="I7240" s="4">
        <v>1</v>
      </c>
      <c r="J7240" s="4"/>
      <c r="K7240" s="4"/>
    </row>
    <row r="7241" spans="1:11">
      <c r="A7241" s="1">
        <v>7240</v>
      </c>
      <c r="B7241" s="4" t="s">
        <v>11966</v>
      </c>
      <c r="C7241" s="4" t="s">
        <v>9346</v>
      </c>
      <c r="D7241" s="4" t="s">
        <v>2614</v>
      </c>
      <c r="E7241" s="4" t="s">
        <v>1594</v>
      </c>
      <c r="F7241" s="4" t="s">
        <v>8879</v>
      </c>
      <c r="G7241" s="4" t="s">
        <v>11967</v>
      </c>
      <c r="H7241" s="4"/>
      <c r="I7241" s="4">
        <v>1</v>
      </c>
      <c r="J7241" s="4"/>
      <c r="K7241" s="4"/>
    </row>
    <row r="7242" spans="1:11">
      <c r="A7242" s="1">
        <v>7241</v>
      </c>
      <c r="B7242" s="4" t="s">
        <v>11968</v>
      </c>
      <c r="C7242" s="4" t="s">
        <v>9346</v>
      </c>
      <c r="D7242" s="4" t="s">
        <v>2614</v>
      </c>
      <c r="E7242" s="4" t="s">
        <v>8885</v>
      </c>
      <c r="F7242" s="4" t="s">
        <v>8885</v>
      </c>
      <c r="G7242" s="4" t="s">
        <v>11969</v>
      </c>
      <c r="H7242" s="4"/>
      <c r="I7242" s="4">
        <v>1</v>
      </c>
      <c r="J7242" s="4"/>
      <c r="K7242" s="4"/>
    </row>
    <row r="7243" spans="1:11">
      <c r="A7243" s="1">
        <v>7242</v>
      </c>
      <c r="B7243" s="4" t="s">
        <v>11970</v>
      </c>
      <c r="C7243" s="4" t="s">
        <v>9346</v>
      </c>
      <c r="D7243" s="4" t="s">
        <v>2614</v>
      </c>
      <c r="E7243" s="4" t="s">
        <v>8885</v>
      </c>
      <c r="F7243" s="4" t="s">
        <v>8885</v>
      </c>
      <c r="G7243" s="4" t="s">
        <v>11971</v>
      </c>
      <c r="H7243" s="4"/>
      <c r="I7243" s="4">
        <v>1</v>
      </c>
      <c r="J7243" s="4">
        <v>1</v>
      </c>
      <c r="K7243" s="4"/>
    </row>
    <row r="7244" spans="1:11">
      <c r="A7244" s="1">
        <v>7243</v>
      </c>
      <c r="B7244" s="4" t="s">
        <v>11972</v>
      </c>
      <c r="C7244" s="4" t="s">
        <v>9346</v>
      </c>
      <c r="D7244" s="4" t="s">
        <v>2614</v>
      </c>
      <c r="E7244" s="4" t="s">
        <v>8885</v>
      </c>
      <c r="F7244" s="4" t="s">
        <v>8885</v>
      </c>
      <c r="G7244" s="4" t="s">
        <v>11973</v>
      </c>
      <c r="H7244" s="4"/>
      <c r="I7244" s="4">
        <v>1</v>
      </c>
      <c r="J7244" s="4"/>
      <c r="K7244" s="4"/>
    </row>
    <row r="7245" spans="1:11">
      <c r="A7245" s="1">
        <v>7244</v>
      </c>
      <c r="B7245" s="4" t="s">
        <v>11974</v>
      </c>
      <c r="C7245" s="4" t="s">
        <v>9346</v>
      </c>
      <c r="D7245" s="4" t="s">
        <v>2614</v>
      </c>
      <c r="E7245" s="4" t="s">
        <v>8885</v>
      </c>
      <c r="F7245" s="4" t="s">
        <v>8885</v>
      </c>
      <c r="G7245" s="4" t="s">
        <v>11975</v>
      </c>
      <c r="H7245" s="4"/>
      <c r="I7245" s="4">
        <v>1</v>
      </c>
      <c r="J7245" s="4"/>
      <c r="K7245" s="4"/>
    </row>
    <row r="7246" spans="1:11">
      <c r="A7246" s="1">
        <v>7245</v>
      </c>
      <c r="B7246" s="4" t="s">
        <v>11976</v>
      </c>
      <c r="C7246" s="4" t="s">
        <v>9346</v>
      </c>
      <c r="D7246" s="4" t="s">
        <v>2614</v>
      </c>
      <c r="E7246" s="4" t="s">
        <v>8885</v>
      </c>
      <c r="F7246" s="4" t="s">
        <v>939</v>
      </c>
      <c r="G7246" s="4" t="s">
        <v>939</v>
      </c>
      <c r="H7246" s="4"/>
      <c r="I7246" s="4">
        <v>1</v>
      </c>
      <c r="J7246" s="4"/>
      <c r="K7246" s="4"/>
    </row>
    <row r="7247" spans="1:11">
      <c r="A7247" s="1">
        <v>7246</v>
      </c>
      <c r="B7247" s="4" t="s">
        <v>8891</v>
      </c>
      <c r="C7247" s="4" t="s">
        <v>9346</v>
      </c>
      <c r="D7247" s="4" t="s">
        <v>2614</v>
      </c>
      <c r="E7247" s="4" t="s">
        <v>8885</v>
      </c>
      <c r="F7247" s="4" t="s">
        <v>939</v>
      </c>
      <c r="G7247" s="4" t="s">
        <v>8892</v>
      </c>
      <c r="H7247" s="4"/>
      <c r="I7247" s="4">
        <v>1</v>
      </c>
      <c r="J7247" s="4"/>
      <c r="K7247" s="4"/>
    </row>
    <row r="7248" spans="1:11">
      <c r="A7248" s="1">
        <v>7247</v>
      </c>
      <c r="B7248" s="4" t="s">
        <v>11977</v>
      </c>
      <c r="C7248" s="4" t="s">
        <v>9346</v>
      </c>
      <c r="D7248" s="4" t="s">
        <v>2614</v>
      </c>
      <c r="E7248" s="4" t="s">
        <v>8885</v>
      </c>
      <c r="F7248" s="4" t="s">
        <v>11978</v>
      </c>
      <c r="G7248" s="4" t="s">
        <v>11978</v>
      </c>
      <c r="H7248" s="4"/>
      <c r="I7248" s="4">
        <v>1</v>
      </c>
      <c r="J7248" s="4"/>
      <c r="K7248" s="4"/>
    </row>
    <row r="7249" spans="1:11">
      <c r="A7249" s="1">
        <v>7248</v>
      </c>
      <c r="B7249" s="4" t="s">
        <v>11979</v>
      </c>
      <c r="C7249" s="4" t="s">
        <v>9346</v>
      </c>
      <c r="D7249" s="4" t="s">
        <v>2614</v>
      </c>
      <c r="E7249" s="4" t="s">
        <v>8885</v>
      </c>
      <c r="F7249" s="4" t="s">
        <v>11978</v>
      </c>
      <c r="G7249" s="4" t="s">
        <v>1451</v>
      </c>
      <c r="H7249" s="4"/>
      <c r="I7249" s="4">
        <v>1</v>
      </c>
      <c r="J7249" s="4"/>
      <c r="K7249" s="4"/>
    </row>
    <row r="7250" spans="1:11">
      <c r="A7250" s="1">
        <v>7249</v>
      </c>
      <c r="B7250" s="4" t="s">
        <v>8893</v>
      </c>
      <c r="C7250" s="4" t="s">
        <v>9346</v>
      </c>
      <c r="D7250" s="4" t="s">
        <v>2614</v>
      </c>
      <c r="E7250" s="4" t="s">
        <v>8885</v>
      </c>
      <c r="F7250" s="4" t="s">
        <v>8894</v>
      </c>
      <c r="G7250" s="4" t="s">
        <v>8894</v>
      </c>
      <c r="H7250" s="4"/>
      <c r="I7250" s="4">
        <v>1</v>
      </c>
      <c r="J7250" s="4">
        <v>1</v>
      </c>
      <c r="K7250" s="4"/>
    </row>
    <row r="7251" spans="1:11">
      <c r="A7251" s="1">
        <v>7250</v>
      </c>
      <c r="B7251" s="4" t="s">
        <v>11980</v>
      </c>
      <c r="C7251" s="4" t="s">
        <v>9346</v>
      </c>
      <c r="D7251" s="4" t="s">
        <v>2614</v>
      </c>
      <c r="E7251" s="4" t="s">
        <v>8885</v>
      </c>
      <c r="F7251" s="4" t="s">
        <v>8898</v>
      </c>
      <c r="G7251" s="4" t="s">
        <v>4899</v>
      </c>
      <c r="H7251" s="4"/>
      <c r="I7251" s="4">
        <v>1</v>
      </c>
      <c r="J7251" s="4">
        <v>1</v>
      </c>
      <c r="K7251" s="4"/>
    </row>
    <row r="7252" spans="1:11">
      <c r="A7252" s="1">
        <v>7251</v>
      </c>
      <c r="B7252" s="4" t="s">
        <v>11981</v>
      </c>
      <c r="C7252" s="4" t="s">
        <v>9346</v>
      </c>
      <c r="D7252" s="4" t="s">
        <v>2614</v>
      </c>
      <c r="E7252" s="4" t="s">
        <v>8885</v>
      </c>
      <c r="F7252" s="4" t="s">
        <v>8901</v>
      </c>
      <c r="G7252" s="4" t="s">
        <v>611</v>
      </c>
      <c r="H7252" s="4"/>
      <c r="I7252" s="4">
        <v>1</v>
      </c>
      <c r="J7252" s="4">
        <v>1</v>
      </c>
      <c r="K7252" s="4"/>
    </row>
    <row r="7253" spans="1:11">
      <c r="A7253" s="1">
        <v>7252</v>
      </c>
      <c r="B7253" s="4" t="s">
        <v>8903</v>
      </c>
      <c r="C7253" s="4" t="s">
        <v>9346</v>
      </c>
      <c r="D7253" s="4" t="s">
        <v>2614</v>
      </c>
      <c r="E7253" s="4" t="s">
        <v>8885</v>
      </c>
      <c r="F7253" s="4" t="s">
        <v>8904</v>
      </c>
      <c r="G7253" s="4" t="s">
        <v>8904</v>
      </c>
      <c r="H7253" s="4"/>
      <c r="I7253" s="4">
        <v>1</v>
      </c>
      <c r="J7253" s="4"/>
      <c r="K7253" s="4"/>
    </row>
    <row r="7254" spans="1:11">
      <c r="A7254" s="1">
        <v>7253</v>
      </c>
      <c r="B7254" s="4" t="s">
        <v>8905</v>
      </c>
      <c r="C7254" s="4" t="s">
        <v>9346</v>
      </c>
      <c r="D7254" s="4" t="s">
        <v>2614</v>
      </c>
      <c r="E7254" s="4" t="s">
        <v>8885</v>
      </c>
      <c r="F7254" s="4" t="s">
        <v>8904</v>
      </c>
      <c r="G7254" s="4" t="s">
        <v>947</v>
      </c>
      <c r="H7254" s="4"/>
      <c r="I7254" s="4">
        <v>1</v>
      </c>
      <c r="J7254" s="4"/>
      <c r="K7254" s="4"/>
    </row>
    <row r="7255" spans="1:11">
      <c r="A7255" s="1">
        <v>7254</v>
      </c>
      <c r="B7255" s="4" t="s">
        <v>8911</v>
      </c>
      <c r="C7255" s="4" t="s">
        <v>9346</v>
      </c>
      <c r="D7255" s="4" t="s">
        <v>2614</v>
      </c>
      <c r="E7255" s="4" t="s">
        <v>8885</v>
      </c>
      <c r="F7255" s="4" t="s">
        <v>8910</v>
      </c>
      <c r="G7255" s="4" t="s">
        <v>57</v>
      </c>
      <c r="H7255" s="4"/>
      <c r="I7255" s="4">
        <v>1</v>
      </c>
      <c r="J7255" s="4"/>
      <c r="K7255" s="4"/>
    </row>
    <row r="7256" spans="1:11">
      <c r="A7256" s="1">
        <v>7255</v>
      </c>
      <c r="B7256" s="4" t="s">
        <v>8913</v>
      </c>
      <c r="C7256" s="4" t="s">
        <v>9346</v>
      </c>
      <c r="D7256" s="4" t="s">
        <v>2614</v>
      </c>
      <c r="E7256" s="4" t="s">
        <v>8885</v>
      </c>
      <c r="F7256" s="4" t="s">
        <v>8910</v>
      </c>
      <c r="G7256" s="4" t="s">
        <v>2215</v>
      </c>
      <c r="H7256" s="4"/>
      <c r="I7256" s="4">
        <v>1</v>
      </c>
      <c r="J7256" s="4"/>
      <c r="K7256" s="4"/>
    </row>
    <row r="7257" spans="1:11">
      <c r="A7257" s="1">
        <v>7256</v>
      </c>
      <c r="B7257" s="4" t="s">
        <v>8914</v>
      </c>
      <c r="C7257" s="4" t="s">
        <v>9346</v>
      </c>
      <c r="D7257" s="4" t="s">
        <v>2614</v>
      </c>
      <c r="E7257" s="4" t="s">
        <v>8885</v>
      </c>
      <c r="F7257" s="4" t="s">
        <v>8910</v>
      </c>
      <c r="G7257" s="4" t="s">
        <v>8915</v>
      </c>
      <c r="H7257" s="4"/>
      <c r="I7257" s="4">
        <v>1</v>
      </c>
      <c r="J7257" s="4"/>
      <c r="K7257" s="4"/>
    </row>
    <row r="7258" spans="1:11">
      <c r="A7258" s="1">
        <v>7257</v>
      </c>
      <c r="B7258" s="4" t="s">
        <v>8918</v>
      </c>
      <c r="C7258" s="4" t="s">
        <v>9346</v>
      </c>
      <c r="D7258" s="4" t="s">
        <v>2614</v>
      </c>
      <c r="E7258" s="4" t="s">
        <v>8885</v>
      </c>
      <c r="F7258" s="4" t="s">
        <v>7203</v>
      </c>
      <c r="G7258" s="4" t="s">
        <v>7203</v>
      </c>
      <c r="H7258" s="4"/>
      <c r="I7258" s="4">
        <v>1</v>
      </c>
      <c r="J7258" s="4"/>
      <c r="K7258" s="4"/>
    </row>
    <row r="7259" spans="1:11">
      <c r="A7259" s="1">
        <v>7258</v>
      </c>
      <c r="B7259" s="4" t="s">
        <v>8919</v>
      </c>
      <c r="C7259" s="4" t="s">
        <v>9346</v>
      </c>
      <c r="D7259" s="4" t="s">
        <v>2614</v>
      </c>
      <c r="E7259" s="4" t="s">
        <v>8920</v>
      </c>
      <c r="F7259" s="4" t="s">
        <v>8920</v>
      </c>
      <c r="G7259" s="4" t="s">
        <v>8920</v>
      </c>
      <c r="H7259" s="4"/>
      <c r="I7259" s="4">
        <v>3</v>
      </c>
      <c r="J7259" s="4">
        <v>2</v>
      </c>
      <c r="K7259" s="4"/>
    </row>
    <row r="7260" spans="1:11">
      <c r="A7260" s="1">
        <v>7259</v>
      </c>
      <c r="B7260" s="4" t="s">
        <v>8921</v>
      </c>
      <c r="C7260" s="4" t="s">
        <v>9346</v>
      </c>
      <c r="D7260" s="4" t="s">
        <v>2614</v>
      </c>
      <c r="E7260" s="4" t="s">
        <v>8920</v>
      </c>
      <c r="F7260" s="4" t="s">
        <v>8922</v>
      </c>
      <c r="G7260" s="4" t="s">
        <v>8923</v>
      </c>
      <c r="H7260" s="4"/>
      <c r="I7260" s="4">
        <v>1</v>
      </c>
      <c r="J7260" s="4">
        <v>1</v>
      </c>
      <c r="K7260" s="4"/>
    </row>
    <row r="7261" spans="1:11">
      <c r="A7261" s="1">
        <v>7260</v>
      </c>
      <c r="B7261" s="4" t="s">
        <v>11982</v>
      </c>
      <c r="C7261" s="4" t="s">
        <v>9346</v>
      </c>
      <c r="D7261" s="4" t="s">
        <v>2614</v>
      </c>
      <c r="E7261" s="4" t="s">
        <v>8920</v>
      </c>
      <c r="F7261" s="4" t="s">
        <v>8922</v>
      </c>
      <c r="G7261" s="4" t="s">
        <v>11983</v>
      </c>
      <c r="H7261" s="4"/>
      <c r="I7261" s="4">
        <v>1</v>
      </c>
      <c r="J7261" s="4"/>
      <c r="K7261" s="4"/>
    </row>
    <row r="7262" spans="1:11">
      <c r="A7262" s="1">
        <v>7261</v>
      </c>
      <c r="B7262" s="4" t="s">
        <v>8924</v>
      </c>
      <c r="C7262" s="4" t="s">
        <v>9346</v>
      </c>
      <c r="D7262" s="4" t="s">
        <v>2614</v>
      </c>
      <c r="E7262" s="4" t="s">
        <v>8920</v>
      </c>
      <c r="F7262" s="4" t="s">
        <v>8922</v>
      </c>
      <c r="G7262" s="4" t="s">
        <v>8925</v>
      </c>
      <c r="H7262" s="4"/>
      <c r="I7262" s="4">
        <v>1</v>
      </c>
      <c r="J7262" s="4"/>
      <c r="K7262" s="4"/>
    </row>
    <row r="7263" spans="1:11">
      <c r="A7263" s="1">
        <v>7262</v>
      </c>
      <c r="B7263" s="4" t="s">
        <v>8929</v>
      </c>
      <c r="C7263" s="4" t="s">
        <v>9346</v>
      </c>
      <c r="D7263" s="4" t="s">
        <v>2614</v>
      </c>
      <c r="E7263" s="4" t="s">
        <v>8920</v>
      </c>
      <c r="F7263" s="4" t="s">
        <v>8930</v>
      </c>
      <c r="G7263" s="4" t="s">
        <v>8931</v>
      </c>
      <c r="H7263" s="4"/>
      <c r="I7263" s="4">
        <v>2</v>
      </c>
      <c r="J7263" s="4">
        <v>1</v>
      </c>
      <c r="K7263" s="4"/>
    </row>
    <row r="7264" spans="1:11">
      <c r="A7264" s="1">
        <v>7263</v>
      </c>
      <c r="B7264" s="4" t="s">
        <v>8935</v>
      </c>
      <c r="C7264" s="4" t="s">
        <v>9346</v>
      </c>
      <c r="D7264" s="4" t="s">
        <v>2614</v>
      </c>
      <c r="E7264" s="4" t="s">
        <v>8920</v>
      </c>
      <c r="F7264" s="4" t="s">
        <v>8930</v>
      </c>
      <c r="G7264" s="4" t="s">
        <v>8936</v>
      </c>
      <c r="H7264" s="4"/>
      <c r="I7264" s="4">
        <v>1</v>
      </c>
      <c r="J7264" s="4"/>
      <c r="K7264" s="4"/>
    </row>
    <row r="7265" spans="1:11">
      <c r="A7265" s="1">
        <v>7264</v>
      </c>
      <c r="B7265" s="4" t="s">
        <v>8937</v>
      </c>
      <c r="C7265" s="4" t="s">
        <v>9346</v>
      </c>
      <c r="D7265" s="4" t="s">
        <v>2614</v>
      </c>
      <c r="E7265" s="4" t="s">
        <v>8920</v>
      </c>
      <c r="F7265" s="4" t="s">
        <v>8938</v>
      </c>
      <c r="G7265" s="4" t="s">
        <v>8938</v>
      </c>
      <c r="H7265" s="4"/>
      <c r="I7265" s="4">
        <v>5</v>
      </c>
      <c r="J7265" s="4">
        <v>4</v>
      </c>
      <c r="K7265" s="4"/>
    </row>
    <row r="7266" spans="1:11">
      <c r="A7266" s="1">
        <v>7265</v>
      </c>
      <c r="B7266" s="4" t="s">
        <v>8939</v>
      </c>
      <c r="C7266" s="4" t="s">
        <v>9346</v>
      </c>
      <c r="D7266" s="4" t="s">
        <v>2614</v>
      </c>
      <c r="E7266" s="4" t="s">
        <v>8920</v>
      </c>
      <c r="F7266" s="4" t="s">
        <v>8938</v>
      </c>
      <c r="G7266" s="4" t="s">
        <v>4663</v>
      </c>
      <c r="H7266" s="4"/>
      <c r="I7266" s="4">
        <v>1</v>
      </c>
      <c r="J7266" s="4">
        <v>1</v>
      </c>
      <c r="K7266" s="4"/>
    </row>
    <row r="7267" spans="1:11">
      <c r="A7267" s="1">
        <v>7266</v>
      </c>
      <c r="B7267" s="4" t="s">
        <v>11984</v>
      </c>
      <c r="C7267" s="4" t="s">
        <v>9346</v>
      </c>
      <c r="D7267" s="4" t="s">
        <v>2614</v>
      </c>
      <c r="E7267" s="4" t="s">
        <v>8920</v>
      </c>
      <c r="F7267" s="4" t="s">
        <v>8938</v>
      </c>
      <c r="G7267" s="4" t="s">
        <v>11985</v>
      </c>
      <c r="H7267" s="4"/>
      <c r="I7267" s="4">
        <v>1</v>
      </c>
      <c r="J7267" s="4"/>
      <c r="K7267" s="4"/>
    </row>
    <row r="7268" spans="1:11">
      <c r="A7268" s="1">
        <v>7267</v>
      </c>
      <c r="B7268" s="4" t="s">
        <v>11986</v>
      </c>
      <c r="C7268" s="4" t="s">
        <v>9346</v>
      </c>
      <c r="D7268" s="4" t="s">
        <v>2614</v>
      </c>
      <c r="E7268" s="4" t="s">
        <v>8920</v>
      </c>
      <c r="F7268" s="4" t="s">
        <v>8938</v>
      </c>
      <c r="G7268" s="4" t="s">
        <v>182</v>
      </c>
      <c r="H7268" s="4"/>
      <c r="I7268" s="4">
        <v>1</v>
      </c>
      <c r="J7268" s="4">
        <v>1</v>
      </c>
      <c r="K7268" s="4"/>
    </row>
    <row r="7269" spans="1:11">
      <c r="A7269" s="1">
        <v>7268</v>
      </c>
      <c r="B7269" s="4" t="s">
        <v>11987</v>
      </c>
      <c r="C7269" s="4" t="s">
        <v>9346</v>
      </c>
      <c r="D7269" s="4" t="s">
        <v>2614</v>
      </c>
      <c r="E7269" s="4" t="s">
        <v>8920</v>
      </c>
      <c r="F7269" s="4" t="s">
        <v>8938</v>
      </c>
      <c r="G7269" s="4" t="s">
        <v>11988</v>
      </c>
      <c r="H7269" s="4"/>
      <c r="I7269" s="4">
        <v>1</v>
      </c>
      <c r="J7269" s="4"/>
      <c r="K7269" s="4"/>
    </row>
    <row r="7270" spans="1:11">
      <c r="A7270" s="1">
        <v>7269</v>
      </c>
      <c r="B7270" s="4" t="s">
        <v>11989</v>
      </c>
      <c r="C7270" s="4" t="s">
        <v>9346</v>
      </c>
      <c r="D7270" s="4" t="s">
        <v>2614</v>
      </c>
      <c r="E7270" s="4" t="s">
        <v>8920</v>
      </c>
      <c r="F7270" s="4" t="s">
        <v>8938</v>
      </c>
      <c r="G7270" s="4" t="s">
        <v>1620</v>
      </c>
      <c r="H7270" s="4"/>
      <c r="I7270" s="4">
        <v>1</v>
      </c>
      <c r="J7270" s="4"/>
      <c r="K7270" s="4"/>
    </row>
    <row r="7271" spans="1:11">
      <c r="A7271" s="1">
        <v>7270</v>
      </c>
      <c r="B7271" s="4" t="s">
        <v>8946</v>
      </c>
      <c r="C7271" s="4" t="s">
        <v>9346</v>
      </c>
      <c r="D7271" s="4" t="s">
        <v>2614</v>
      </c>
      <c r="E7271" s="4" t="s">
        <v>8920</v>
      </c>
      <c r="F7271" s="4" t="s">
        <v>8947</v>
      </c>
      <c r="G7271" s="4" t="s">
        <v>8948</v>
      </c>
      <c r="H7271" s="4"/>
      <c r="I7271" s="4">
        <v>1</v>
      </c>
      <c r="J7271" s="4">
        <v>1</v>
      </c>
      <c r="K7271" s="4"/>
    </row>
    <row r="7272" spans="1:11">
      <c r="A7272" s="1">
        <v>7271</v>
      </c>
      <c r="B7272" s="4" t="s">
        <v>8949</v>
      </c>
      <c r="C7272" s="4" t="s">
        <v>9346</v>
      </c>
      <c r="D7272" s="4" t="s">
        <v>2614</v>
      </c>
      <c r="E7272" s="4" t="s">
        <v>8920</v>
      </c>
      <c r="F7272" s="4" t="s">
        <v>8947</v>
      </c>
      <c r="G7272" s="4" t="s">
        <v>8950</v>
      </c>
      <c r="H7272" s="4"/>
      <c r="I7272" s="4">
        <v>1</v>
      </c>
      <c r="J7272" s="4"/>
      <c r="K7272" s="4"/>
    </row>
    <row r="7273" spans="1:11">
      <c r="A7273" s="1">
        <v>7272</v>
      </c>
      <c r="B7273" s="4" t="s">
        <v>8953</v>
      </c>
      <c r="C7273" s="4" t="s">
        <v>9346</v>
      </c>
      <c r="D7273" s="4" t="s">
        <v>2614</v>
      </c>
      <c r="E7273" s="4" t="s">
        <v>8920</v>
      </c>
      <c r="F7273" s="4" t="s">
        <v>8947</v>
      </c>
      <c r="G7273" s="4" t="s">
        <v>4526</v>
      </c>
      <c r="H7273" s="4"/>
      <c r="I7273" s="4">
        <v>1</v>
      </c>
      <c r="J7273" s="4"/>
      <c r="K7273" s="4"/>
    </row>
    <row r="7274" spans="1:11">
      <c r="A7274" s="1">
        <v>7273</v>
      </c>
      <c r="B7274" s="4" t="s">
        <v>8954</v>
      </c>
      <c r="C7274" s="4" t="s">
        <v>9346</v>
      </c>
      <c r="D7274" s="4" t="s">
        <v>2614</v>
      </c>
      <c r="E7274" s="4" t="s">
        <v>8920</v>
      </c>
      <c r="F7274" s="4" t="s">
        <v>8947</v>
      </c>
      <c r="G7274" s="4" t="s">
        <v>8955</v>
      </c>
      <c r="H7274" s="4"/>
      <c r="I7274" s="4">
        <v>1</v>
      </c>
      <c r="J7274" s="4"/>
      <c r="K7274" s="4"/>
    </row>
    <row r="7275" spans="1:11">
      <c r="A7275" s="1">
        <v>7274</v>
      </c>
      <c r="B7275" s="4" t="s">
        <v>8956</v>
      </c>
      <c r="C7275" s="4" t="s">
        <v>9346</v>
      </c>
      <c r="D7275" s="4" t="s">
        <v>2614</v>
      </c>
      <c r="E7275" s="4" t="s">
        <v>8920</v>
      </c>
      <c r="F7275" s="4" t="s">
        <v>8947</v>
      </c>
      <c r="G7275" s="4" t="s">
        <v>8957</v>
      </c>
      <c r="H7275" s="4"/>
      <c r="I7275" s="4">
        <v>1</v>
      </c>
      <c r="J7275" s="4"/>
      <c r="K7275" s="4"/>
    </row>
    <row r="7276" spans="1:11">
      <c r="A7276" s="1">
        <v>7275</v>
      </c>
      <c r="B7276" s="4" t="s">
        <v>8958</v>
      </c>
      <c r="C7276" s="4" t="s">
        <v>9346</v>
      </c>
      <c r="D7276" s="4" t="s">
        <v>2614</v>
      </c>
      <c r="E7276" s="4" t="s">
        <v>8920</v>
      </c>
      <c r="F7276" s="4" t="s">
        <v>8947</v>
      </c>
      <c r="G7276" s="4" t="s">
        <v>8959</v>
      </c>
      <c r="H7276" s="4"/>
      <c r="I7276" s="4">
        <v>1</v>
      </c>
      <c r="J7276" s="4"/>
      <c r="K7276" s="4"/>
    </row>
    <row r="7277" spans="1:11">
      <c r="A7277" s="1">
        <v>7276</v>
      </c>
      <c r="B7277" s="4" t="s">
        <v>8961</v>
      </c>
      <c r="C7277" s="4" t="s">
        <v>9346</v>
      </c>
      <c r="D7277" s="4" t="s">
        <v>2614</v>
      </c>
      <c r="E7277" s="4" t="s">
        <v>8920</v>
      </c>
      <c r="F7277" s="4" t="s">
        <v>8962</v>
      </c>
      <c r="G7277" s="4" t="s">
        <v>8962</v>
      </c>
      <c r="H7277" s="4"/>
      <c r="I7277" s="4">
        <v>1</v>
      </c>
      <c r="J7277" s="4"/>
      <c r="K7277" s="4"/>
    </row>
    <row r="7278" spans="1:11">
      <c r="A7278" s="1">
        <v>7277</v>
      </c>
      <c r="B7278" s="4" t="s">
        <v>8963</v>
      </c>
      <c r="C7278" s="4" t="s">
        <v>9346</v>
      </c>
      <c r="D7278" s="4" t="s">
        <v>2614</v>
      </c>
      <c r="E7278" s="4" t="s">
        <v>8920</v>
      </c>
      <c r="F7278" s="4" t="s">
        <v>3695</v>
      </c>
      <c r="G7278" s="4" t="s">
        <v>3695</v>
      </c>
      <c r="H7278" s="4"/>
      <c r="I7278" s="4">
        <v>1</v>
      </c>
      <c r="J7278" s="4">
        <v>1</v>
      </c>
      <c r="K7278" s="4"/>
    </row>
    <row r="7279" spans="1:11">
      <c r="A7279" s="1">
        <v>7278</v>
      </c>
      <c r="B7279" s="4" t="s">
        <v>8964</v>
      </c>
      <c r="C7279" s="4" t="s">
        <v>9346</v>
      </c>
      <c r="D7279" s="4" t="s">
        <v>2614</v>
      </c>
      <c r="E7279" s="4" t="s">
        <v>8920</v>
      </c>
      <c r="F7279" s="4" t="s">
        <v>8965</v>
      </c>
      <c r="G7279" s="4" t="s">
        <v>8965</v>
      </c>
      <c r="H7279" s="4"/>
      <c r="I7279" s="4">
        <v>1</v>
      </c>
      <c r="J7279" s="4">
        <v>1</v>
      </c>
      <c r="K7279" s="4"/>
    </row>
    <row r="7280" spans="1:11">
      <c r="A7280" s="1">
        <v>7279</v>
      </c>
      <c r="B7280" s="4" t="s">
        <v>8966</v>
      </c>
      <c r="C7280" s="4" t="s">
        <v>9346</v>
      </c>
      <c r="D7280" s="4" t="s">
        <v>2614</v>
      </c>
      <c r="E7280" s="4" t="s">
        <v>8920</v>
      </c>
      <c r="F7280" s="4" t="s">
        <v>8967</v>
      </c>
      <c r="G7280" s="4" t="s">
        <v>8967</v>
      </c>
      <c r="H7280" s="4"/>
      <c r="I7280" s="4">
        <v>1</v>
      </c>
      <c r="J7280" s="4">
        <v>1</v>
      </c>
      <c r="K7280" s="4"/>
    </row>
    <row r="7281" spans="1:11">
      <c r="A7281" s="1">
        <v>7280</v>
      </c>
      <c r="B7281" s="4" t="s">
        <v>8968</v>
      </c>
      <c r="C7281" s="4" t="s">
        <v>9346</v>
      </c>
      <c r="D7281" s="4" t="s">
        <v>2614</v>
      </c>
      <c r="E7281" s="4" t="s">
        <v>2614</v>
      </c>
      <c r="F7281" s="4" t="s">
        <v>8969</v>
      </c>
      <c r="G7281" s="4" t="s">
        <v>8969</v>
      </c>
      <c r="H7281" s="4"/>
      <c r="I7281" s="4">
        <v>9</v>
      </c>
      <c r="J7281" s="4">
        <v>9</v>
      </c>
      <c r="K7281" s="4"/>
    </row>
    <row r="7282" spans="1:11">
      <c r="A7282" s="1">
        <v>7281</v>
      </c>
      <c r="B7282" s="4" t="s">
        <v>11990</v>
      </c>
      <c r="C7282" s="4" t="s">
        <v>9346</v>
      </c>
      <c r="D7282" s="4" t="s">
        <v>2614</v>
      </c>
      <c r="E7282" s="4" t="s">
        <v>2614</v>
      </c>
      <c r="F7282" s="4" t="s">
        <v>8969</v>
      </c>
      <c r="G7282" s="4" t="s">
        <v>11991</v>
      </c>
      <c r="H7282" s="4"/>
      <c r="I7282" s="4">
        <v>1</v>
      </c>
      <c r="J7282" s="4">
        <v>1</v>
      </c>
      <c r="K7282" s="4"/>
    </row>
    <row r="7283" spans="1:11">
      <c r="A7283" s="1">
        <v>7282</v>
      </c>
      <c r="B7283" s="4" t="s">
        <v>11992</v>
      </c>
      <c r="C7283" s="4" t="s">
        <v>9346</v>
      </c>
      <c r="D7283" s="4" t="s">
        <v>2614</v>
      </c>
      <c r="E7283" s="4" t="s">
        <v>2614</v>
      </c>
      <c r="F7283" s="4" t="s">
        <v>8969</v>
      </c>
      <c r="G7283" s="4" t="s">
        <v>11993</v>
      </c>
      <c r="H7283" s="4"/>
      <c r="I7283" s="4">
        <v>1</v>
      </c>
      <c r="J7283" s="4">
        <v>1</v>
      </c>
      <c r="K7283" s="4"/>
    </row>
    <row r="7284" spans="1:11">
      <c r="A7284" s="1">
        <v>7283</v>
      </c>
      <c r="B7284" s="4" t="s">
        <v>11994</v>
      </c>
      <c r="C7284" s="4" t="s">
        <v>9346</v>
      </c>
      <c r="D7284" s="4" t="s">
        <v>2614</v>
      </c>
      <c r="E7284" s="4" t="s">
        <v>2614</v>
      </c>
      <c r="F7284" s="4" t="s">
        <v>8969</v>
      </c>
      <c r="G7284" s="4" t="s">
        <v>5397</v>
      </c>
      <c r="H7284" s="4"/>
      <c r="I7284" s="4">
        <v>2</v>
      </c>
      <c r="J7284" s="4">
        <v>2</v>
      </c>
      <c r="K7284" s="4"/>
    </row>
    <row r="7285" spans="1:11">
      <c r="A7285" s="1">
        <v>7284</v>
      </c>
      <c r="B7285" s="4" t="s">
        <v>11995</v>
      </c>
      <c r="C7285" s="4" t="s">
        <v>9346</v>
      </c>
      <c r="D7285" s="4" t="s">
        <v>2614</v>
      </c>
      <c r="E7285" s="4" t="s">
        <v>2614</v>
      </c>
      <c r="F7285" s="4" t="s">
        <v>8971</v>
      </c>
      <c r="G7285" s="4" t="s">
        <v>969</v>
      </c>
      <c r="H7285" s="4"/>
      <c r="I7285" s="4">
        <v>1</v>
      </c>
      <c r="J7285" s="4">
        <v>1</v>
      </c>
      <c r="K7285" s="4"/>
    </row>
    <row r="7286" spans="1:11">
      <c r="A7286" s="1">
        <v>7285</v>
      </c>
      <c r="B7286" s="4" t="s">
        <v>8973</v>
      </c>
      <c r="C7286" s="4" t="s">
        <v>9346</v>
      </c>
      <c r="D7286" s="4" t="s">
        <v>2614</v>
      </c>
      <c r="E7286" s="4" t="s">
        <v>2614</v>
      </c>
      <c r="F7286" s="4" t="s">
        <v>8974</v>
      </c>
      <c r="G7286" s="4" t="s">
        <v>8974</v>
      </c>
      <c r="H7286" s="4"/>
      <c r="I7286" s="4">
        <v>1</v>
      </c>
      <c r="J7286" s="4">
        <v>1</v>
      </c>
      <c r="K7286" s="4"/>
    </row>
    <row r="7287" spans="1:11">
      <c r="A7287" s="1">
        <v>7286</v>
      </c>
      <c r="B7287" s="4" t="s">
        <v>11996</v>
      </c>
      <c r="C7287" s="4" t="s">
        <v>9346</v>
      </c>
      <c r="D7287" s="4" t="s">
        <v>2614</v>
      </c>
      <c r="E7287" s="4" t="s">
        <v>2614</v>
      </c>
      <c r="F7287" s="4" t="s">
        <v>8974</v>
      </c>
      <c r="G7287" s="4" t="s">
        <v>11997</v>
      </c>
      <c r="H7287" s="4"/>
      <c r="I7287" s="4">
        <v>1</v>
      </c>
      <c r="J7287" s="4">
        <v>1</v>
      </c>
      <c r="K7287" s="4"/>
    </row>
    <row r="7288" spans="1:11">
      <c r="A7288" s="1">
        <v>7287</v>
      </c>
      <c r="B7288" s="4" t="s">
        <v>8975</v>
      </c>
      <c r="C7288" s="4" t="s">
        <v>9346</v>
      </c>
      <c r="D7288" s="4" t="s">
        <v>2614</v>
      </c>
      <c r="E7288" s="4" t="s">
        <v>2614</v>
      </c>
      <c r="F7288" s="4" t="s">
        <v>8974</v>
      </c>
      <c r="G7288" s="4" t="s">
        <v>8976</v>
      </c>
      <c r="H7288" s="4"/>
      <c r="I7288" s="4">
        <v>1</v>
      </c>
      <c r="J7288" s="4"/>
      <c r="K7288" s="4"/>
    </row>
    <row r="7289" spans="1:11">
      <c r="A7289" s="1">
        <v>7288</v>
      </c>
      <c r="B7289" s="4" t="s">
        <v>8980</v>
      </c>
      <c r="C7289" s="4" t="s">
        <v>9346</v>
      </c>
      <c r="D7289" s="4" t="s">
        <v>2614</v>
      </c>
      <c r="E7289" s="4" t="s">
        <v>2614</v>
      </c>
      <c r="F7289" s="4" t="s">
        <v>8978</v>
      </c>
      <c r="G7289" s="4" t="s">
        <v>8981</v>
      </c>
      <c r="H7289" s="4"/>
      <c r="I7289" s="4">
        <v>1</v>
      </c>
      <c r="J7289" s="4">
        <v>1</v>
      </c>
      <c r="K7289" s="4"/>
    </row>
    <row r="7290" spans="1:11">
      <c r="A7290" s="1">
        <v>7289</v>
      </c>
      <c r="B7290" s="4" t="s">
        <v>8985</v>
      </c>
      <c r="C7290" s="4" t="s">
        <v>9346</v>
      </c>
      <c r="D7290" s="4" t="s">
        <v>2614</v>
      </c>
      <c r="E7290" s="4" t="s">
        <v>2614</v>
      </c>
      <c r="F7290" s="4" t="s">
        <v>108</v>
      </c>
      <c r="G7290" s="4" t="s">
        <v>8986</v>
      </c>
      <c r="H7290" s="4"/>
      <c r="I7290" s="4">
        <v>1</v>
      </c>
      <c r="J7290" s="4"/>
      <c r="K7290" s="4"/>
    </row>
    <row r="7291" spans="1:11">
      <c r="A7291" s="1">
        <v>7290</v>
      </c>
      <c r="B7291" s="4" t="s">
        <v>11998</v>
      </c>
      <c r="C7291" s="4" t="s">
        <v>9346</v>
      </c>
      <c r="D7291" s="4" t="s">
        <v>2614</v>
      </c>
      <c r="E7291" s="4" t="s">
        <v>2614</v>
      </c>
      <c r="F7291" s="4" t="s">
        <v>108</v>
      </c>
      <c r="G7291" s="4" t="s">
        <v>1470</v>
      </c>
      <c r="H7291" s="4"/>
      <c r="I7291" s="4">
        <v>1</v>
      </c>
      <c r="J7291" s="4">
        <v>1</v>
      </c>
      <c r="K7291" s="4"/>
    </row>
    <row r="7292" spans="1:11">
      <c r="A7292" s="1">
        <v>7291</v>
      </c>
      <c r="B7292" s="4" t="s">
        <v>8998</v>
      </c>
      <c r="C7292" s="4" t="s">
        <v>9346</v>
      </c>
      <c r="D7292" s="4" t="s">
        <v>2614</v>
      </c>
      <c r="E7292" s="4" t="s">
        <v>2614</v>
      </c>
      <c r="F7292" s="4" t="s">
        <v>8999</v>
      </c>
      <c r="G7292" s="4" t="s">
        <v>8999</v>
      </c>
      <c r="H7292" s="4"/>
      <c r="I7292" s="4">
        <v>1</v>
      </c>
      <c r="J7292" s="4">
        <v>1</v>
      </c>
      <c r="K7292" s="4"/>
    </row>
    <row r="7293" spans="1:11">
      <c r="A7293" s="1">
        <v>7292</v>
      </c>
      <c r="B7293" s="4" t="s">
        <v>9000</v>
      </c>
      <c r="C7293" s="4" t="s">
        <v>9346</v>
      </c>
      <c r="D7293" s="4" t="s">
        <v>2614</v>
      </c>
      <c r="E7293" s="4" t="s">
        <v>2614</v>
      </c>
      <c r="F7293" s="4" t="s">
        <v>9001</v>
      </c>
      <c r="G7293" s="4" t="s">
        <v>5862</v>
      </c>
      <c r="H7293" s="4"/>
      <c r="I7293" s="4">
        <v>4</v>
      </c>
      <c r="J7293" s="4">
        <v>4</v>
      </c>
      <c r="K7293" s="4"/>
    </row>
    <row r="7294" spans="1:11">
      <c r="A7294" s="1">
        <v>7293</v>
      </c>
      <c r="B7294" s="4" t="s">
        <v>11999</v>
      </c>
      <c r="C7294" s="4" t="s">
        <v>9346</v>
      </c>
      <c r="D7294" s="4" t="s">
        <v>2614</v>
      </c>
      <c r="E7294" s="4" t="s">
        <v>2614</v>
      </c>
      <c r="F7294" s="4" t="s">
        <v>9001</v>
      </c>
      <c r="G7294" s="4" t="s">
        <v>1446</v>
      </c>
      <c r="H7294" s="4"/>
      <c r="I7294" s="4">
        <v>1</v>
      </c>
      <c r="J7294" s="4">
        <v>1</v>
      </c>
      <c r="K7294" s="4"/>
    </row>
    <row r="7295" spans="1:11">
      <c r="A7295" s="1">
        <v>7294</v>
      </c>
      <c r="B7295" s="4" t="s">
        <v>12000</v>
      </c>
      <c r="C7295" s="4" t="s">
        <v>9346</v>
      </c>
      <c r="D7295" s="4" t="s">
        <v>2614</v>
      </c>
      <c r="E7295" s="4" t="s">
        <v>2614</v>
      </c>
      <c r="F7295" s="4" t="s">
        <v>9001</v>
      </c>
      <c r="G7295" s="4" t="s">
        <v>12001</v>
      </c>
      <c r="H7295" s="4"/>
      <c r="I7295" s="4">
        <v>1</v>
      </c>
      <c r="J7295" s="4">
        <v>1</v>
      </c>
      <c r="K7295" s="4"/>
    </row>
    <row r="7296" spans="1:11">
      <c r="A7296" s="1">
        <v>7295</v>
      </c>
      <c r="B7296" s="4" t="s">
        <v>9004</v>
      </c>
      <c r="C7296" s="4" t="s">
        <v>9346</v>
      </c>
      <c r="D7296" s="4" t="s">
        <v>2614</v>
      </c>
      <c r="E7296" s="4" t="s">
        <v>2614</v>
      </c>
      <c r="F7296" s="4" t="s">
        <v>9001</v>
      </c>
      <c r="G7296" s="4" t="s">
        <v>1579</v>
      </c>
      <c r="H7296" s="4"/>
      <c r="I7296" s="4">
        <v>2</v>
      </c>
      <c r="J7296" s="4">
        <v>2</v>
      </c>
      <c r="K7296" s="4"/>
    </row>
    <row r="7297" spans="1:11">
      <c r="A7297" s="1">
        <v>7296</v>
      </c>
      <c r="B7297" s="4" t="s">
        <v>9005</v>
      </c>
      <c r="C7297" s="4" t="s">
        <v>9346</v>
      </c>
      <c r="D7297" s="4" t="s">
        <v>2614</v>
      </c>
      <c r="E7297" s="4" t="s">
        <v>2614</v>
      </c>
      <c r="F7297" s="4" t="s">
        <v>6267</v>
      </c>
      <c r="G7297" s="4" t="s">
        <v>6267</v>
      </c>
      <c r="H7297" s="4"/>
      <c r="I7297" s="4">
        <v>3</v>
      </c>
      <c r="J7297" s="4">
        <v>3</v>
      </c>
      <c r="K7297" s="4"/>
    </row>
    <row r="7298" spans="1:11">
      <c r="A7298" s="1">
        <v>7297</v>
      </c>
      <c r="B7298" s="4" t="s">
        <v>12002</v>
      </c>
      <c r="C7298" s="4" t="s">
        <v>9346</v>
      </c>
      <c r="D7298" s="4" t="s">
        <v>2614</v>
      </c>
      <c r="E7298" s="4" t="s">
        <v>2614</v>
      </c>
      <c r="F7298" s="4" t="s">
        <v>1451</v>
      </c>
      <c r="G7298" s="4" t="s">
        <v>12003</v>
      </c>
      <c r="H7298" s="4"/>
      <c r="I7298" s="4">
        <v>1</v>
      </c>
      <c r="J7298" s="4"/>
      <c r="K7298" s="4"/>
    </row>
    <row r="7299" spans="1:11">
      <c r="A7299" s="1">
        <v>7298</v>
      </c>
      <c r="B7299" s="4" t="s">
        <v>9015</v>
      </c>
      <c r="C7299" s="4" t="s">
        <v>9346</v>
      </c>
      <c r="D7299" s="4" t="s">
        <v>2614</v>
      </c>
      <c r="E7299" s="4" t="s">
        <v>2614</v>
      </c>
      <c r="F7299" s="4" t="s">
        <v>1451</v>
      </c>
      <c r="G7299" s="4" t="s">
        <v>9016</v>
      </c>
      <c r="H7299" s="4"/>
      <c r="I7299" s="4">
        <v>1</v>
      </c>
      <c r="J7299" s="4"/>
      <c r="K7299" s="4"/>
    </row>
    <row r="7300" spans="1:11">
      <c r="A7300" s="1">
        <v>7299</v>
      </c>
      <c r="B7300" s="4" t="s">
        <v>9019</v>
      </c>
      <c r="C7300" s="4" t="s">
        <v>9346</v>
      </c>
      <c r="D7300" s="4" t="s">
        <v>2614</v>
      </c>
      <c r="E7300" s="4" t="s">
        <v>2614</v>
      </c>
      <c r="F7300" s="4" t="s">
        <v>9020</v>
      </c>
      <c r="G7300" s="4" t="s">
        <v>9020</v>
      </c>
      <c r="H7300" s="4"/>
      <c r="I7300" s="4">
        <v>1</v>
      </c>
      <c r="J7300" s="4"/>
      <c r="K7300" s="4"/>
    </row>
    <row r="7301" spans="1:11">
      <c r="A7301" s="1">
        <v>7300</v>
      </c>
      <c r="B7301" s="4" t="s">
        <v>12004</v>
      </c>
      <c r="C7301" s="4" t="s">
        <v>9346</v>
      </c>
      <c r="D7301" s="4" t="s">
        <v>2614</v>
      </c>
      <c r="E7301" s="4" t="s">
        <v>2614</v>
      </c>
      <c r="F7301" s="4" t="s">
        <v>9020</v>
      </c>
      <c r="G7301" s="4" t="s">
        <v>12005</v>
      </c>
      <c r="H7301" s="4"/>
      <c r="I7301" s="4">
        <v>1</v>
      </c>
      <c r="J7301" s="4"/>
      <c r="K7301" s="4"/>
    </row>
    <row r="7302" spans="1:11">
      <c r="A7302" s="1">
        <v>7301</v>
      </c>
      <c r="B7302" s="4" t="s">
        <v>9021</v>
      </c>
      <c r="C7302" s="4" t="s">
        <v>9346</v>
      </c>
      <c r="D7302" s="4" t="s">
        <v>2614</v>
      </c>
      <c r="E7302" s="4" t="s">
        <v>9022</v>
      </c>
      <c r="F7302" s="4" t="s">
        <v>9022</v>
      </c>
      <c r="G7302" s="4" t="s">
        <v>9022</v>
      </c>
      <c r="H7302" s="4"/>
      <c r="I7302" s="4">
        <v>3</v>
      </c>
      <c r="J7302" s="4">
        <v>3</v>
      </c>
      <c r="K7302" s="4"/>
    </row>
    <row r="7303" spans="1:11">
      <c r="A7303" s="1">
        <v>7302</v>
      </c>
      <c r="B7303" s="4" t="s">
        <v>12006</v>
      </c>
      <c r="C7303" s="4" t="s">
        <v>9346</v>
      </c>
      <c r="D7303" s="4" t="s">
        <v>2614</v>
      </c>
      <c r="E7303" s="4" t="s">
        <v>9022</v>
      </c>
      <c r="F7303" s="4" t="s">
        <v>9022</v>
      </c>
      <c r="G7303" s="4" t="s">
        <v>12007</v>
      </c>
      <c r="H7303" s="4"/>
      <c r="I7303" s="4">
        <v>1</v>
      </c>
      <c r="J7303" s="4"/>
      <c r="K7303" s="4"/>
    </row>
    <row r="7304" spans="1:11">
      <c r="A7304" s="1">
        <v>7303</v>
      </c>
      <c r="B7304" s="4" t="s">
        <v>12008</v>
      </c>
      <c r="C7304" s="4" t="s">
        <v>9346</v>
      </c>
      <c r="D7304" s="4" t="s">
        <v>2614</v>
      </c>
      <c r="E7304" s="4" t="s">
        <v>9022</v>
      </c>
      <c r="F7304" s="4" t="s">
        <v>9022</v>
      </c>
      <c r="G7304" s="4" t="s">
        <v>12009</v>
      </c>
      <c r="H7304" s="4"/>
      <c r="I7304" s="4">
        <v>1</v>
      </c>
      <c r="J7304" s="4"/>
      <c r="K7304" s="4"/>
    </row>
    <row r="7305" spans="1:11">
      <c r="A7305" s="1">
        <v>7304</v>
      </c>
      <c r="B7305" s="4" t="s">
        <v>12010</v>
      </c>
      <c r="C7305" s="4" t="s">
        <v>9346</v>
      </c>
      <c r="D7305" s="4" t="s">
        <v>2614</v>
      </c>
      <c r="E7305" s="4" t="s">
        <v>9022</v>
      </c>
      <c r="F7305" s="4" t="s">
        <v>9022</v>
      </c>
      <c r="G7305" s="4" t="s">
        <v>12011</v>
      </c>
      <c r="H7305" s="4"/>
      <c r="I7305" s="4">
        <v>1</v>
      </c>
      <c r="J7305" s="4"/>
      <c r="K7305" s="4"/>
    </row>
    <row r="7306" spans="1:11">
      <c r="A7306" s="1">
        <v>7305</v>
      </c>
      <c r="B7306" s="4" t="s">
        <v>9031</v>
      </c>
      <c r="C7306" s="4" t="s">
        <v>9346</v>
      </c>
      <c r="D7306" s="4" t="s">
        <v>2614</v>
      </c>
      <c r="E7306" s="4" t="s">
        <v>9022</v>
      </c>
      <c r="F7306" s="4" t="s">
        <v>376</v>
      </c>
      <c r="G7306" s="4" t="s">
        <v>376</v>
      </c>
      <c r="H7306" s="4"/>
      <c r="I7306" s="4">
        <v>1</v>
      </c>
      <c r="J7306" s="4">
        <v>1</v>
      </c>
      <c r="K7306" s="4"/>
    </row>
    <row r="7307" spans="1:11">
      <c r="A7307" s="1">
        <v>7306</v>
      </c>
      <c r="B7307" s="4" t="s">
        <v>12012</v>
      </c>
      <c r="C7307" s="4" t="s">
        <v>9346</v>
      </c>
      <c r="D7307" s="4" t="s">
        <v>2614</v>
      </c>
      <c r="E7307" s="4" t="s">
        <v>9022</v>
      </c>
      <c r="F7307" s="4" t="s">
        <v>376</v>
      </c>
      <c r="G7307" s="4" t="s">
        <v>12013</v>
      </c>
      <c r="H7307" s="4"/>
      <c r="I7307" s="4">
        <v>1</v>
      </c>
      <c r="J7307" s="4"/>
      <c r="K7307" s="4"/>
    </row>
    <row r="7308" spans="1:11">
      <c r="A7308" s="1">
        <v>7307</v>
      </c>
      <c r="B7308" s="4" t="s">
        <v>9033</v>
      </c>
      <c r="C7308" s="4" t="s">
        <v>9346</v>
      </c>
      <c r="D7308" s="4" t="s">
        <v>2614</v>
      </c>
      <c r="E7308" s="4" t="s">
        <v>9022</v>
      </c>
      <c r="F7308" s="4" t="s">
        <v>376</v>
      </c>
      <c r="G7308" s="4" t="s">
        <v>760</v>
      </c>
      <c r="H7308" s="4"/>
      <c r="I7308" s="4">
        <v>1</v>
      </c>
      <c r="J7308" s="4"/>
      <c r="K7308" s="4"/>
    </row>
    <row r="7309" spans="1:11">
      <c r="A7309" s="1">
        <v>7308</v>
      </c>
      <c r="B7309" s="4" t="s">
        <v>9036</v>
      </c>
      <c r="C7309" s="4" t="s">
        <v>9346</v>
      </c>
      <c r="D7309" s="4" t="s">
        <v>2614</v>
      </c>
      <c r="E7309" s="4" t="s">
        <v>9022</v>
      </c>
      <c r="F7309" s="4" t="s">
        <v>376</v>
      </c>
      <c r="G7309" s="4" t="s">
        <v>9037</v>
      </c>
      <c r="H7309" s="4"/>
      <c r="I7309" s="4">
        <v>1</v>
      </c>
      <c r="J7309" s="4"/>
      <c r="K7309" s="4"/>
    </row>
    <row r="7310" spans="1:11">
      <c r="A7310" s="1">
        <v>7309</v>
      </c>
      <c r="B7310" s="4" t="s">
        <v>9038</v>
      </c>
      <c r="C7310" s="4" t="s">
        <v>9346</v>
      </c>
      <c r="D7310" s="4" t="s">
        <v>2614</v>
      </c>
      <c r="E7310" s="4" t="s">
        <v>9022</v>
      </c>
      <c r="F7310" s="4" t="s">
        <v>376</v>
      </c>
      <c r="G7310" s="4" t="s">
        <v>9039</v>
      </c>
      <c r="H7310" s="4"/>
      <c r="I7310" s="4">
        <v>1</v>
      </c>
      <c r="J7310" s="4"/>
      <c r="K7310" s="4"/>
    </row>
    <row r="7311" spans="1:11">
      <c r="A7311" s="1">
        <v>7310</v>
      </c>
      <c r="B7311" s="4" t="s">
        <v>9040</v>
      </c>
      <c r="C7311" s="4" t="s">
        <v>9346</v>
      </c>
      <c r="D7311" s="4" t="s">
        <v>2614</v>
      </c>
      <c r="E7311" s="4" t="s">
        <v>9022</v>
      </c>
      <c r="F7311" s="4" t="s">
        <v>9041</v>
      </c>
      <c r="G7311" s="4" t="s">
        <v>9041</v>
      </c>
      <c r="H7311" s="4"/>
      <c r="I7311" s="4">
        <v>1</v>
      </c>
      <c r="J7311" s="4"/>
      <c r="K7311" s="4"/>
    </row>
    <row r="7312" spans="1:11">
      <c r="A7312" s="1">
        <v>7311</v>
      </c>
      <c r="B7312" s="4" t="s">
        <v>9042</v>
      </c>
      <c r="C7312" s="4" t="s">
        <v>9346</v>
      </c>
      <c r="D7312" s="4" t="s">
        <v>2614</v>
      </c>
      <c r="E7312" s="4" t="s">
        <v>9022</v>
      </c>
      <c r="F7312" s="4" t="s">
        <v>9041</v>
      </c>
      <c r="G7312" s="4" t="s">
        <v>8063</v>
      </c>
      <c r="H7312" s="4"/>
      <c r="I7312" s="4">
        <v>1</v>
      </c>
      <c r="J7312" s="4"/>
      <c r="K7312" s="4"/>
    </row>
    <row r="7313" spans="1:11">
      <c r="A7313" s="1">
        <v>7312</v>
      </c>
      <c r="B7313" s="4" t="s">
        <v>9043</v>
      </c>
      <c r="C7313" s="4" t="s">
        <v>9346</v>
      </c>
      <c r="D7313" s="4" t="s">
        <v>2614</v>
      </c>
      <c r="E7313" s="4" t="s">
        <v>9022</v>
      </c>
      <c r="F7313" s="4" t="s">
        <v>9041</v>
      </c>
      <c r="G7313" s="4" t="s">
        <v>9044</v>
      </c>
      <c r="H7313" s="4"/>
      <c r="I7313" s="4">
        <v>1</v>
      </c>
      <c r="J7313" s="4">
        <v>1</v>
      </c>
      <c r="K7313" s="4"/>
    </row>
    <row r="7314" spans="1:11">
      <c r="A7314" s="1">
        <v>7313</v>
      </c>
      <c r="B7314" s="4" t="s">
        <v>9045</v>
      </c>
      <c r="C7314" s="4" t="s">
        <v>9346</v>
      </c>
      <c r="D7314" s="4" t="s">
        <v>2614</v>
      </c>
      <c r="E7314" s="4" t="s">
        <v>9022</v>
      </c>
      <c r="F7314" s="4" t="s">
        <v>9041</v>
      </c>
      <c r="G7314" s="4" t="s">
        <v>9046</v>
      </c>
      <c r="H7314" s="4"/>
      <c r="I7314" s="4">
        <v>1</v>
      </c>
      <c r="J7314" s="4"/>
      <c r="K7314" s="4"/>
    </row>
    <row r="7315" spans="1:11">
      <c r="A7315" s="1">
        <v>7314</v>
      </c>
      <c r="B7315" s="4" t="s">
        <v>12014</v>
      </c>
      <c r="C7315" s="4" t="s">
        <v>9346</v>
      </c>
      <c r="D7315" s="4" t="s">
        <v>2614</v>
      </c>
      <c r="E7315" s="4" t="s">
        <v>9022</v>
      </c>
      <c r="F7315" s="4" t="s">
        <v>9041</v>
      </c>
      <c r="G7315" s="4" t="s">
        <v>3224</v>
      </c>
      <c r="H7315" s="4"/>
      <c r="I7315" s="4">
        <v>1</v>
      </c>
      <c r="J7315" s="4"/>
      <c r="K7315" s="4"/>
    </row>
    <row r="7316" spans="1:11">
      <c r="A7316" s="1">
        <v>7315</v>
      </c>
      <c r="B7316" s="4" t="s">
        <v>12015</v>
      </c>
      <c r="C7316" s="4" t="s">
        <v>9346</v>
      </c>
      <c r="D7316" s="4" t="s">
        <v>2614</v>
      </c>
      <c r="E7316" s="4" t="s">
        <v>9022</v>
      </c>
      <c r="F7316" s="4" t="s">
        <v>9041</v>
      </c>
      <c r="G7316" s="4" t="s">
        <v>12016</v>
      </c>
      <c r="H7316" s="4"/>
      <c r="I7316" s="4">
        <v>1</v>
      </c>
      <c r="J7316" s="4">
        <v>1</v>
      </c>
      <c r="K7316" s="4"/>
    </row>
    <row r="7317" spans="1:11">
      <c r="A7317" s="1">
        <v>7316</v>
      </c>
      <c r="B7317" s="4" t="s">
        <v>9058</v>
      </c>
      <c r="C7317" s="4" t="s">
        <v>9346</v>
      </c>
      <c r="D7317" s="4" t="s">
        <v>2614</v>
      </c>
      <c r="E7317" s="4" t="s">
        <v>9022</v>
      </c>
      <c r="F7317" s="4" t="s">
        <v>9059</v>
      </c>
      <c r="G7317" s="4" t="s">
        <v>9059</v>
      </c>
      <c r="H7317" s="4"/>
      <c r="I7317" s="4">
        <v>1</v>
      </c>
      <c r="J7317" s="4">
        <v>1</v>
      </c>
      <c r="K7317" s="4"/>
    </row>
    <row r="7318" spans="1:11">
      <c r="A7318" s="1">
        <v>7317</v>
      </c>
      <c r="B7318" s="4" t="s">
        <v>12017</v>
      </c>
      <c r="C7318" s="4" t="s">
        <v>9346</v>
      </c>
      <c r="D7318" s="4" t="s">
        <v>2614</v>
      </c>
      <c r="E7318" s="4" t="s">
        <v>9022</v>
      </c>
      <c r="F7318" s="4" t="s">
        <v>9059</v>
      </c>
      <c r="G7318" s="4" t="s">
        <v>12018</v>
      </c>
      <c r="H7318" s="4"/>
      <c r="I7318" s="4">
        <v>1</v>
      </c>
      <c r="J7318" s="4"/>
      <c r="K7318" s="4"/>
    </row>
    <row r="7319" spans="1:11">
      <c r="A7319" s="1">
        <v>7318</v>
      </c>
      <c r="B7319" s="4" t="s">
        <v>9060</v>
      </c>
      <c r="C7319" s="4" t="s">
        <v>9346</v>
      </c>
      <c r="D7319" s="4" t="s">
        <v>2614</v>
      </c>
      <c r="E7319" s="4" t="s">
        <v>9022</v>
      </c>
      <c r="F7319" s="4" t="s">
        <v>9059</v>
      </c>
      <c r="G7319" s="4" t="s">
        <v>2262</v>
      </c>
      <c r="H7319" s="4"/>
      <c r="I7319" s="4">
        <v>1</v>
      </c>
      <c r="J7319" s="4">
        <v>1</v>
      </c>
      <c r="K7319" s="4"/>
    </row>
    <row r="7320" spans="1:11">
      <c r="A7320" s="1">
        <v>7319</v>
      </c>
      <c r="B7320" s="4" t="s">
        <v>12019</v>
      </c>
      <c r="C7320" s="4" t="s">
        <v>9346</v>
      </c>
      <c r="D7320" s="4" t="s">
        <v>2614</v>
      </c>
      <c r="E7320" s="4" t="s">
        <v>9022</v>
      </c>
      <c r="F7320" s="4" t="s">
        <v>9059</v>
      </c>
      <c r="G7320" s="4" t="s">
        <v>11261</v>
      </c>
      <c r="H7320" s="4"/>
      <c r="I7320" s="4">
        <v>1</v>
      </c>
      <c r="J7320" s="4"/>
      <c r="K7320" s="4"/>
    </row>
    <row r="7321" spans="1:11">
      <c r="A7321" s="1">
        <v>7320</v>
      </c>
      <c r="B7321" s="4" t="s">
        <v>9065</v>
      </c>
      <c r="C7321" s="4" t="s">
        <v>9346</v>
      </c>
      <c r="D7321" s="4" t="s">
        <v>9066</v>
      </c>
      <c r="E7321" s="4" t="s">
        <v>9066</v>
      </c>
      <c r="F7321" s="4" t="s">
        <v>9066</v>
      </c>
      <c r="G7321" s="4" t="s">
        <v>9066</v>
      </c>
      <c r="H7321" s="4"/>
      <c r="I7321" s="4">
        <v>29</v>
      </c>
      <c r="J7321" s="4">
        <v>28</v>
      </c>
      <c r="K7321" s="4"/>
    </row>
    <row r="7322" spans="1:11">
      <c r="A7322" s="1">
        <v>7321</v>
      </c>
      <c r="B7322" s="4" t="s">
        <v>9067</v>
      </c>
      <c r="C7322" s="4" t="s">
        <v>9346</v>
      </c>
      <c r="D7322" s="4" t="s">
        <v>9066</v>
      </c>
      <c r="E7322" s="4" t="s">
        <v>9066</v>
      </c>
      <c r="F7322" s="4" t="s">
        <v>9066</v>
      </c>
      <c r="G7322" s="4" t="s">
        <v>9068</v>
      </c>
      <c r="H7322" s="4"/>
      <c r="I7322" s="4">
        <v>7</v>
      </c>
      <c r="J7322" s="4">
        <v>6</v>
      </c>
      <c r="K7322" s="4"/>
    </row>
    <row r="7323" spans="1:11">
      <c r="A7323" s="1">
        <v>7322</v>
      </c>
      <c r="B7323" s="4" t="s">
        <v>9069</v>
      </c>
      <c r="C7323" s="4" t="s">
        <v>9346</v>
      </c>
      <c r="D7323" s="4" t="s">
        <v>9066</v>
      </c>
      <c r="E7323" s="4" t="s">
        <v>9066</v>
      </c>
      <c r="F7323" s="4" t="s">
        <v>9066</v>
      </c>
      <c r="G7323" s="4" t="s">
        <v>9070</v>
      </c>
      <c r="H7323" s="4"/>
      <c r="I7323" s="4">
        <v>1</v>
      </c>
      <c r="J7323" s="4">
        <v>1</v>
      </c>
      <c r="K7323" s="4"/>
    </row>
    <row r="7324" spans="1:11">
      <c r="A7324" s="1">
        <v>7323</v>
      </c>
      <c r="B7324" s="4" t="s">
        <v>9071</v>
      </c>
      <c r="C7324" s="4" t="s">
        <v>9346</v>
      </c>
      <c r="D7324" s="4" t="s">
        <v>9066</v>
      </c>
      <c r="E7324" s="4" t="s">
        <v>9066</v>
      </c>
      <c r="F7324" s="4" t="s">
        <v>9066</v>
      </c>
      <c r="G7324" s="4" t="s">
        <v>5805</v>
      </c>
      <c r="H7324" s="4"/>
      <c r="I7324" s="4">
        <v>1</v>
      </c>
      <c r="J7324" s="4">
        <v>1</v>
      </c>
      <c r="K7324" s="4"/>
    </row>
    <row r="7325" spans="1:11">
      <c r="A7325" s="1">
        <v>7324</v>
      </c>
      <c r="B7325" s="4" t="s">
        <v>12020</v>
      </c>
      <c r="C7325" s="4" t="s">
        <v>9346</v>
      </c>
      <c r="D7325" s="4" t="s">
        <v>9066</v>
      </c>
      <c r="E7325" s="4" t="s">
        <v>9066</v>
      </c>
      <c r="F7325" s="4" t="s">
        <v>9066</v>
      </c>
      <c r="G7325" s="4" t="s">
        <v>12021</v>
      </c>
      <c r="H7325" s="4"/>
      <c r="I7325" s="4">
        <v>1</v>
      </c>
      <c r="J7325" s="4">
        <v>1</v>
      </c>
      <c r="K7325" s="4"/>
    </row>
    <row r="7326" spans="1:11">
      <c r="A7326" s="1">
        <v>7325</v>
      </c>
      <c r="B7326" s="4" t="s">
        <v>9080</v>
      </c>
      <c r="C7326" s="4" t="s">
        <v>9346</v>
      </c>
      <c r="D7326" s="4" t="s">
        <v>9066</v>
      </c>
      <c r="E7326" s="4" t="s">
        <v>9066</v>
      </c>
      <c r="F7326" s="4" t="s">
        <v>9081</v>
      </c>
      <c r="G7326" s="4" t="s">
        <v>182</v>
      </c>
      <c r="H7326" s="4"/>
      <c r="I7326" s="4">
        <v>3</v>
      </c>
      <c r="J7326" s="4">
        <v>3</v>
      </c>
      <c r="K7326" s="4"/>
    </row>
    <row r="7327" spans="1:11">
      <c r="A7327" s="1">
        <v>7326</v>
      </c>
      <c r="B7327" s="4" t="s">
        <v>12022</v>
      </c>
      <c r="C7327" s="4" t="s">
        <v>9346</v>
      </c>
      <c r="D7327" s="4" t="s">
        <v>9066</v>
      </c>
      <c r="E7327" s="4" t="s">
        <v>9066</v>
      </c>
      <c r="F7327" s="4" t="s">
        <v>9081</v>
      </c>
      <c r="G7327" s="4" t="s">
        <v>12023</v>
      </c>
      <c r="H7327" s="4"/>
      <c r="I7327" s="4">
        <v>1</v>
      </c>
      <c r="J7327" s="4"/>
      <c r="K7327" s="4"/>
    </row>
    <row r="7328" spans="1:11">
      <c r="A7328" s="1">
        <v>7327</v>
      </c>
      <c r="B7328" s="4" t="s">
        <v>12024</v>
      </c>
      <c r="C7328" s="4" t="s">
        <v>9346</v>
      </c>
      <c r="D7328" s="4" t="s">
        <v>9066</v>
      </c>
      <c r="E7328" s="4" t="s">
        <v>9066</v>
      </c>
      <c r="F7328" s="4" t="s">
        <v>9081</v>
      </c>
      <c r="G7328" s="4" t="s">
        <v>12025</v>
      </c>
      <c r="H7328" s="4"/>
      <c r="I7328" s="4">
        <v>1</v>
      </c>
      <c r="J7328" s="4">
        <v>1</v>
      </c>
      <c r="K7328" s="4"/>
    </row>
    <row r="7329" spans="1:11">
      <c r="A7329" s="1">
        <v>7328</v>
      </c>
      <c r="B7329" s="4" t="s">
        <v>12026</v>
      </c>
      <c r="C7329" s="4" t="s">
        <v>9346</v>
      </c>
      <c r="D7329" s="4" t="s">
        <v>9066</v>
      </c>
      <c r="E7329" s="4" t="s">
        <v>9066</v>
      </c>
      <c r="F7329" s="4" t="s">
        <v>9081</v>
      </c>
      <c r="G7329" s="4" t="s">
        <v>418</v>
      </c>
      <c r="H7329" s="4"/>
      <c r="I7329" s="4">
        <v>1</v>
      </c>
      <c r="J7329" s="4">
        <v>1</v>
      </c>
      <c r="K7329" s="4"/>
    </row>
    <row r="7330" spans="1:11">
      <c r="A7330" s="1">
        <v>7329</v>
      </c>
      <c r="B7330" s="4" t="s">
        <v>9084</v>
      </c>
      <c r="C7330" s="4" t="s">
        <v>9346</v>
      </c>
      <c r="D7330" s="4" t="s">
        <v>9066</v>
      </c>
      <c r="E7330" s="4" t="s">
        <v>9066</v>
      </c>
      <c r="F7330" s="4" t="s">
        <v>9081</v>
      </c>
      <c r="G7330" s="4" t="s">
        <v>9085</v>
      </c>
      <c r="H7330" s="4"/>
      <c r="I7330" s="4">
        <v>1</v>
      </c>
      <c r="J7330" s="4">
        <v>1</v>
      </c>
      <c r="K7330" s="4"/>
    </row>
    <row r="7331" spans="1:11">
      <c r="A7331" s="1">
        <v>7330</v>
      </c>
      <c r="B7331" s="4" t="s">
        <v>9089</v>
      </c>
      <c r="C7331" s="4" t="s">
        <v>9346</v>
      </c>
      <c r="D7331" s="4" t="s">
        <v>9066</v>
      </c>
      <c r="E7331" s="4" t="s">
        <v>9066</v>
      </c>
      <c r="F7331" s="4" t="s">
        <v>9087</v>
      </c>
      <c r="G7331" s="4" t="s">
        <v>9090</v>
      </c>
      <c r="H7331" s="4"/>
      <c r="I7331" s="4">
        <v>1</v>
      </c>
      <c r="J7331" s="4">
        <v>1</v>
      </c>
      <c r="K7331" s="4"/>
    </row>
    <row r="7332" spans="1:11">
      <c r="A7332" s="1">
        <v>7331</v>
      </c>
      <c r="B7332" s="4" t="s">
        <v>12027</v>
      </c>
      <c r="C7332" s="4" t="s">
        <v>9346</v>
      </c>
      <c r="D7332" s="4" t="s">
        <v>9066</v>
      </c>
      <c r="E7332" s="4" t="s">
        <v>9066</v>
      </c>
      <c r="F7332" s="4" t="s">
        <v>9087</v>
      </c>
      <c r="G7332" s="4" t="s">
        <v>12028</v>
      </c>
      <c r="H7332" s="4"/>
      <c r="I7332" s="4">
        <v>1</v>
      </c>
      <c r="J7332" s="4">
        <v>1</v>
      </c>
      <c r="K7332" s="4"/>
    </row>
    <row r="7333" spans="1:11">
      <c r="A7333" s="1">
        <v>7332</v>
      </c>
      <c r="B7333" s="4" t="s">
        <v>12029</v>
      </c>
      <c r="C7333" s="4" t="s">
        <v>9346</v>
      </c>
      <c r="D7333" s="4" t="s">
        <v>9066</v>
      </c>
      <c r="E7333" s="4" t="s">
        <v>9066</v>
      </c>
      <c r="F7333" s="4" t="s">
        <v>9087</v>
      </c>
      <c r="G7333" s="4" t="s">
        <v>343</v>
      </c>
      <c r="H7333" s="4"/>
      <c r="I7333" s="4">
        <v>1</v>
      </c>
      <c r="J7333" s="4">
        <v>1</v>
      </c>
      <c r="K7333" s="4"/>
    </row>
    <row r="7334" spans="1:11">
      <c r="A7334" s="1">
        <v>7333</v>
      </c>
      <c r="B7334" s="4" t="s">
        <v>9091</v>
      </c>
      <c r="C7334" s="4" t="s">
        <v>9346</v>
      </c>
      <c r="D7334" s="4" t="s">
        <v>9066</v>
      </c>
      <c r="E7334" s="4" t="s">
        <v>9066</v>
      </c>
      <c r="F7334" s="4" t="s">
        <v>9092</v>
      </c>
      <c r="G7334" s="4" t="s">
        <v>9092</v>
      </c>
      <c r="H7334" s="4"/>
      <c r="I7334" s="4">
        <v>3</v>
      </c>
      <c r="J7334" s="4">
        <v>3</v>
      </c>
      <c r="K7334" s="4"/>
    </row>
    <row r="7335" spans="1:11">
      <c r="A7335" s="1">
        <v>7334</v>
      </c>
      <c r="B7335" s="4" t="s">
        <v>9093</v>
      </c>
      <c r="C7335" s="4" t="s">
        <v>9346</v>
      </c>
      <c r="D7335" s="4" t="s">
        <v>9066</v>
      </c>
      <c r="E7335" s="4" t="s">
        <v>9066</v>
      </c>
      <c r="F7335" s="4" t="s">
        <v>9092</v>
      </c>
      <c r="G7335" s="4" t="s">
        <v>9094</v>
      </c>
      <c r="H7335" s="4"/>
      <c r="I7335" s="4">
        <v>1</v>
      </c>
      <c r="J7335" s="4">
        <v>1</v>
      </c>
      <c r="K7335" s="4"/>
    </row>
    <row r="7336" spans="1:11">
      <c r="A7336" s="1">
        <v>7335</v>
      </c>
      <c r="B7336" s="4" t="s">
        <v>12030</v>
      </c>
      <c r="C7336" s="4" t="s">
        <v>9346</v>
      </c>
      <c r="D7336" s="4" t="s">
        <v>9066</v>
      </c>
      <c r="E7336" s="4" t="s">
        <v>9066</v>
      </c>
      <c r="F7336" s="4" t="s">
        <v>9092</v>
      </c>
      <c r="G7336" s="4" t="s">
        <v>12031</v>
      </c>
      <c r="H7336" s="4"/>
      <c r="I7336" s="4">
        <v>1</v>
      </c>
      <c r="J7336" s="4">
        <v>1</v>
      </c>
      <c r="K7336" s="4"/>
    </row>
    <row r="7337" spans="1:11">
      <c r="A7337" s="1">
        <v>7336</v>
      </c>
      <c r="B7337" s="4" t="s">
        <v>12032</v>
      </c>
      <c r="C7337" s="4" t="s">
        <v>9346</v>
      </c>
      <c r="D7337" s="4" t="s">
        <v>9066</v>
      </c>
      <c r="E7337" s="4" t="s">
        <v>9066</v>
      </c>
      <c r="F7337" s="4" t="s">
        <v>9096</v>
      </c>
      <c r="G7337" s="4" t="s">
        <v>12033</v>
      </c>
      <c r="H7337" s="4"/>
      <c r="I7337" s="4">
        <v>1</v>
      </c>
      <c r="J7337" s="4"/>
      <c r="K7337" s="4"/>
    </row>
    <row r="7338" spans="1:11">
      <c r="A7338" s="1">
        <v>7337</v>
      </c>
      <c r="B7338" s="4" t="s">
        <v>12034</v>
      </c>
      <c r="C7338" s="4" t="s">
        <v>9346</v>
      </c>
      <c r="D7338" s="4" t="s">
        <v>9066</v>
      </c>
      <c r="E7338" s="4" t="s">
        <v>9066</v>
      </c>
      <c r="F7338" s="4" t="s">
        <v>9103</v>
      </c>
      <c r="G7338" s="4" t="s">
        <v>12035</v>
      </c>
      <c r="H7338" s="4"/>
      <c r="I7338" s="4">
        <v>1</v>
      </c>
      <c r="J7338" s="4">
        <v>1</v>
      </c>
      <c r="K7338" s="4"/>
    </row>
    <row r="7339" spans="1:11">
      <c r="A7339" s="1">
        <v>7338</v>
      </c>
      <c r="B7339" s="4" t="s">
        <v>9109</v>
      </c>
      <c r="C7339" s="4" t="s">
        <v>9346</v>
      </c>
      <c r="D7339" s="4" t="s">
        <v>9066</v>
      </c>
      <c r="E7339" s="4" t="s">
        <v>9066</v>
      </c>
      <c r="F7339" s="4" t="s">
        <v>3996</v>
      </c>
      <c r="G7339" s="4" t="s">
        <v>12036</v>
      </c>
      <c r="H7339" s="4"/>
      <c r="I7339" s="4">
        <v>1</v>
      </c>
      <c r="J7339" s="4"/>
      <c r="K7339" s="4"/>
    </row>
    <row r="7340" spans="1:11">
      <c r="A7340" s="1">
        <v>7339</v>
      </c>
      <c r="B7340" s="4" t="s">
        <v>9111</v>
      </c>
      <c r="C7340" s="4" t="s">
        <v>9346</v>
      </c>
      <c r="D7340" s="4" t="s">
        <v>9066</v>
      </c>
      <c r="E7340" s="4" t="s">
        <v>9066</v>
      </c>
      <c r="F7340" s="4" t="s">
        <v>9112</v>
      </c>
      <c r="G7340" s="4" t="s">
        <v>9112</v>
      </c>
      <c r="H7340" s="4"/>
      <c r="I7340" s="4">
        <v>5</v>
      </c>
      <c r="J7340" s="4">
        <v>4</v>
      </c>
      <c r="K7340" s="4"/>
    </row>
    <row r="7341" spans="1:11">
      <c r="A7341" s="1">
        <v>7340</v>
      </c>
      <c r="B7341" s="4" t="s">
        <v>12037</v>
      </c>
      <c r="C7341" s="4" t="s">
        <v>9346</v>
      </c>
      <c r="D7341" s="4" t="s">
        <v>9066</v>
      </c>
      <c r="E7341" s="4" t="s">
        <v>9066</v>
      </c>
      <c r="F7341" s="4" t="s">
        <v>9112</v>
      </c>
      <c r="G7341" s="4" t="s">
        <v>12038</v>
      </c>
      <c r="H7341" s="4"/>
      <c r="I7341" s="4">
        <v>1</v>
      </c>
      <c r="J7341" s="4">
        <v>1</v>
      </c>
      <c r="K7341" s="4"/>
    </row>
    <row r="7342" spans="1:11">
      <c r="A7342" s="1">
        <v>7341</v>
      </c>
      <c r="B7342" s="4" t="s">
        <v>12039</v>
      </c>
      <c r="C7342" s="4" t="s">
        <v>9346</v>
      </c>
      <c r="D7342" s="4" t="s">
        <v>9066</v>
      </c>
      <c r="E7342" s="4" t="s">
        <v>9066</v>
      </c>
      <c r="F7342" s="4" t="s">
        <v>9112</v>
      </c>
      <c r="G7342" s="4" t="s">
        <v>12040</v>
      </c>
      <c r="H7342" s="4"/>
      <c r="I7342" s="4">
        <v>1</v>
      </c>
      <c r="J7342" s="4">
        <v>1</v>
      </c>
      <c r="K7342" s="4"/>
    </row>
    <row r="7343" spans="1:11">
      <c r="A7343" s="1">
        <v>7342</v>
      </c>
      <c r="B7343" s="4" t="s">
        <v>12041</v>
      </c>
      <c r="C7343" s="4" t="s">
        <v>9346</v>
      </c>
      <c r="D7343" s="4" t="s">
        <v>9066</v>
      </c>
      <c r="E7343" s="4" t="s">
        <v>9066</v>
      </c>
      <c r="F7343" s="4" t="s">
        <v>9112</v>
      </c>
      <c r="G7343" s="4" t="s">
        <v>12042</v>
      </c>
      <c r="H7343" s="4"/>
      <c r="I7343" s="4">
        <v>1</v>
      </c>
      <c r="J7343" s="4">
        <v>1</v>
      </c>
      <c r="K7343" s="4"/>
    </row>
    <row r="7344" spans="1:11">
      <c r="A7344" s="1">
        <v>7343</v>
      </c>
      <c r="B7344" s="4" t="s">
        <v>12043</v>
      </c>
      <c r="C7344" s="4" t="s">
        <v>9346</v>
      </c>
      <c r="D7344" s="4" t="s">
        <v>9066</v>
      </c>
      <c r="E7344" s="4" t="s">
        <v>9066</v>
      </c>
      <c r="F7344" s="4" t="s">
        <v>9116</v>
      </c>
      <c r="G7344" s="4" t="s">
        <v>12044</v>
      </c>
      <c r="H7344" s="4"/>
      <c r="I7344" s="4">
        <v>1</v>
      </c>
      <c r="J7344" s="4"/>
      <c r="K7344" s="4"/>
    </row>
    <row r="7345" spans="1:11">
      <c r="A7345" s="1">
        <v>7344</v>
      </c>
      <c r="B7345" s="4" t="s">
        <v>12045</v>
      </c>
      <c r="C7345" s="4" t="s">
        <v>9346</v>
      </c>
      <c r="D7345" s="4" t="s">
        <v>9066</v>
      </c>
      <c r="E7345" s="4" t="s">
        <v>9066</v>
      </c>
      <c r="F7345" s="4" t="s">
        <v>9116</v>
      </c>
      <c r="G7345" s="4" t="s">
        <v>12046</v>
      </c>
      <c r="H7345" s="4"/>
      <c r="I7345" s="4">
        <v>1</v>
      </c>
      <c r="J7345" s="4">
        <v>1</v>
      </c>
      <c r="K7345" s="4"/>
    </row>
    <row r="7346" spans="1:11">
      <c r="A7346" s="1">
        <v>7345</v>
      </c>
      <c r="B7346" s="4" t="s">
        <v>9118</v>
      </c>
      <c r="C7346" s="4" t="s">
        <v>9346</v>
      </c>
      <c r="D7346" s="4" t="s">
        <v>9066</v>
      </c>
      <c r="E7346" s="4" t="s">
        <v>9066</v>
      </c>
      <c r="F7346" s="4" t="s">
        <v>9116</v>
      </c>
      <c r="G7346" s="4" t="s">
        <v>9119</v>
      </c>
      <c r="H7346" s="4"/>
      <c r="I7346" s="4">
        <v>1</v>
      </c>
      <c r="J7346" s="4">
        <v>1</v>
      </c>
      <c r="K7346" s="4"/>
    </row>
    <row r="7347" spans="1:11">
      <c r="A7347" s="1">
        <v>7346</v>
      </c>
      <c r="B7347" s="4" t="s">
        <v>9120</v>
      </c>
      <c r="C7347" s="4" t="s">
        <v>9346</v>
      </c>
      <c r="D7347" s="4" t="s">
        <v>9066</v>
      </c>
      <c r="E7347" s="4" t="s">
        <v>9066</v>
      </c>
      <c r="F7347" s="4" t="s">
        <v>9121</v>
      </c>
      <c r="G7347" s="4" t="s">
        <v>947</v>
      </c>
      <c r="H7347" s="4"/>
      <c r="I7347" s="4">
        <v>13</v>
      </c>
      <c r="J7347" s="4">
        <v>13</v>
      </c>
      <c r="K7347" s="4"/>
    </row>
    <row r="7348" spans="1:11">
      <c r="A7348" s="1">
        <v>7347</v>
      </c>
      <c r="B7348" s="4" t="s">
        <v>9122</v>
      </c>
      <c r="C7348" s="4" t="s">
        <v>9346</v>
      </c>
      <c r="D7348" s="4" t="s">
        <v>9066</v>
      </c>
      <c r="E7348" s="4" t="s">
        <v>9066</v>
      </c>
      <c r="F7348" s="4" t="s">
        <v>9121</v>
      </c>
      <c r="G7348" s="4" t="s">
        <v>1451</v>
      </c>
      <c r="H7348" s="4"/>
      <c r="I7348" s="4">
        <v>1</v>
      </c>
      <c r="J7348" s="4">
        <v>1</v>
      </c>
      <c r="K7348" s="4"/>
    </row>
    <row r="7349" spans="1:11">
      <c r="A7349" s="1">
        <v>7348</v>
      </c>
      <c r="B7349" s="4" t="s">
        <v>12047</v>
      </c>
      <c r="C7349" s="4" t="s">
        <v>9346</v>
      </c>
      <c r="D7349" s="4" t="s">
        <v>9066</v>
      </c>
      <c r="E7349" s="4" t="s">
        <v>9066</v>
      </c>
      <c r="F7349" s="4" t="s">
        <v>9121</v>
      </c>
      <c r="G7349" s="4" t="s">
        <v>12048</v>
      </c>
      <c r="H7349" s="4"/>
      <c r="I7349" s="4">
        <v>5</v>
      </c>
      <c r="J7349" s="4">
        <v>5</v>
      </c>
      <c r="K7349" s="4"/>
    </row>
    <row r="7350" spans="1:11">
      <c r="A7350" s="1">
        <v>7349</v>
      </c>
      <c r="B7350" s="4" t="s">
        <v>12049</v>
      </c>
      <c r="C7350" s="4" t="s">
        <v>9346</v>
      </c>
      <c r="D7350" s="4" t="s">
        <v>9066</v>
      </c>
      <c r="E7350" s="4" t="s">
        <v>9066</v>
      </c>
      <c r="F7350" s="4" t="s">
        <v>9121</v>
      </c>
      <c r="G7350" s="4" t="s">
        <v>12050</v>
      </c>
      <c r="H7350" s="4"/>
      <c r="I7350" s="4">
        <v>1</v>
      </c>
      <c r="J7350" s="4"/>
      <c r="K7350" s="4"/>
    </row>
    <row r="7351" spans="1:11">
      <c r="A7351" s="1">
        <v>7350</v>
      </c>
      <c r="B7351" s="4" t="s">
        <v>9123</v>
      </c>
      <c r="C7351" s="4" t="s">
        <v>9346</v>
      </c>
      <c r="D7351" s="4" t="s">
        <v>9066</v>
      </c>
      <c r="E7351" s="4" t="s">
        <v>9066</v>
      </c>
      <c r="F7351" s="4" t="s">
        <v>9121</v>
      </c>
      <c r="G7351" s="4" t="s">
        <v>9124</v>
      </c>
      <c r="H7351" s="4"/>
      <c r="I7351" s="4"/>
      <c r="J7351" s="4">
        <v>1</v>
      </c>
      <c r="K7351" s="4"/>
    </row>
    <row r="7352" spans="1:11">
      <c r="A7352" s="1">
        <v>7351</v>
      </c>
      <c r="B7352" s="4" t="s">
        <v>12051</v>
      </c>
      <c r="C7352" s="4" t="s">
        <v>9346</v>
      </c>
      <c r="D7352" s="4" t="s">
        <v>9066</v>
      </c>
      <c r="E7352" s="4" t="s">
        <v>9066</v>
      </c>
      <c r="F7352" s="4" t="s">
        <v>12052</v>
      </c>
      <c r="G7352" s="4" t="s">
        <v>9077</v>
      </c>
      <c r="H7352" s="4"/>
      <c r="I7352" s="4">
        <v>1</v>
      </c>
      <c r="J7352" s="4"/>
      <c r="K7352" s="4"/>
    </row>
    <row r="7353" spans="1:11">
      <c r="A7353" s="1">
        <v>7352</v>
      </c>
      <c r="B7353" s="4" t="s">
        <v>12053</v>
      </c>
      <c r="C7353" s="4" t="s">
        <v>9346</v>
      </c>
      <c r="D7353" s="4" t="s">
        <v>9066</v>
      </c>
      <c r="E7353" s="4" t="s">
        <v>9066</v>
      </c>
      <c r="F7353" s="4" t="s">
        <v>12052</v>
      </c>
      <c r="G7353" s="4" t="s">
        <v>9073</v>
      </c>
      <c r="H7353" s="4"/>
      <c r="I7353" s="4">
        <v>1</v>
      </c>
      <c r="J7353" s="4"/>
      <c r="K7353" s="4"/>
    </row>
    <row r="7354" spans="1:11">
      <c r="A7354" s="1">
        <v>7353</v>
      </c>
      <c r="B7354" s="4" t="s">
        <v>12054</v>
      </c>
      <c r="C7354" s="4" t="s">
        <v>9346</v>
      </c>
      <c r="D7354" s="4" t="s">
        <v>9066</v>
      </c>
      <c r="E7354" s="4" t="s">
        <v>9066</v>
      </c>
      <c r="F7354" s="4" t="s">
        <v>12052</v>
      </c>
      <c r="G7354" s="4" t="s">
        <v>392</v>
      </c>
      <c r="H7354" s="4"/>
      <c r="I7354" s="4">
        <v>1</v>
      </c>
      <c r="J7354" s="4">
        <v>1</v>
      </c>
      <c r="K7354" s="4"/>
    </row>
    <row r="7355" spans="1:11">
      <c r="A7355" s="1">
        <v>7354</v>
      </c>
      <c r="B7355" s="4" t="s">
        <v>12055</v>
      </c>
      <c r="C7355" s="4" t="s">
        <v>9346</v>
      </c>
      <c r="D7355" s="4" t="s">
        <v>9066</v>
      </c>
      <c r="E7355" s="4" t="s">
        <v>9066</v>
      </c>
      <c r="F7355" s="4" t="s">
        <v>12052</v>
      </c>
      <c r="G7355" s="4" t="s">
        <v>5337</v>
      </c>
      <c r="H7355" s="4"/>
      <c r="I7355" s="4">
        <v>1</v>
      </c>
      <c r="J7355" s="4">
        <v>1</v>
      </c>
      <c r="K7355" s="4"/>
    </row>
    <row r="7356" spans="1:11">
      <c r="A7356" s="1">
        <v>7355</v>
      </c>
      <c r="B7356" s="4" t="s">
        <v>12056</v>
      </c>
      <c r="C7356" s="4" t="s">
        <v>9346</v>
      </c>
      <c r="D7356" s="4" t="s">
        <v>9066</v>
      </c>
      <c r="E7356" s="4" t="s">
        <v>9066</v>
      </c>
      <c r="F7356" s="4" t="s">
        <v>12052</v>
      </c>
      <c r="G7356" s="4" t="s">
        <v>9079</v>
      </c>
      <c r="H7356" s="4"/>
      <c r="I7356" s="4">
        <v>1</v>
      </c>
      <c r="J7356" s="4"/>
      <c r="K7356" s="4"/>
    </row>
    <row r="7357" spans="1:11">
      <c r="A7357" s="1">
        <v>7356</v>
      </c>
      <c r="B7357" s="4" t="s">
        <v>9125</v>
      </c>
      <c r="C7357" s="4" t="s">
        <v>9346</v>
      </c>
      <c r="D7357" s="4" t="s">
        <v>9066</v>
      </c>
      <c r="E7357" s="4" t="s">
        <v>9126</v>
      </c>
      <c r="F7357" s="4" t="s">
        <v>9126</v>
      </c>
      <c r="G7357" s="4" t="s">
        <v>9126</v>
      </c>
      <c r="H7357" s="4"/>
      <c r="I7357" s="4">
        <v>1</v>
      </c>
      <c r="J7357" s="4">
        <v>1</v>
      </c>
      <c r="K7357" s="4"/>
    </row>
    <row r="7358" spans="1:11">
      <c r="A7358" s="1">
        <v>7357</v>
      </c>
      <c r="B7358" s="4" t="s">
        <v>12057</v>
      </c>
      <c r="C7358" s="4" t="s">
        <v>9346</v>
      </c>
      <c r="D7358" s="4" t="s">
        <v>9066</v>
      </c>
      <c r="E7358" s="4" t="s">
        <v>9126</v>
      </c>
      <c r="F7358" s="4" t="s">
        <v>9126</v>
      </c>
      <c r="G7358" s="4" t="s">
        <v>810</v>
      </c>
      <c r="H7358" s="4"/>
      <c r="I7358" s="4">
        <v>1</v>
      </c>
      <c r="J7358" s="4"/>
      <c r="K7358" s="4"/>
    </row>
    <row r="7359" spans="1:11">
      <c r="A7359" s="1">
        <v>7358</v>
      </c>
      <c r="B7359" s="4" t="s">
        <v>12058</v>
      </c>
      <c r="C7359" s="4" t="s">
        <v>9346</v>
      </c>
      <c r="D7359" s="4" t="s">
        <v>9066</v>
      </c>
      <c r="E7359" s="4" t="s">
        <v>9126</v>
      </c>
      <c r="F7359" s="4" t="s">
        <v>9130</v>
      </c>
      <c r="G7359" s="4" t="s">
        <v>12059</v>
      </c>
      <c r="H7359" s="4"/>
      <c r="I7359" s="4">
        <v>1</v>
      </c>
      <c r="J7359" s="4">
        <v>1</v>
      </c>
      <c r="K7359" s="4"/>
    </row>
    <row r="7360" spans="1:11">
      <c r="A7360" s="1">
        <v>7359</v>
      </c>
      <c r="B7360" s="4" t="s">
        <v>12060</v>
      </c>
      <c r="C7360" s="4" t="s">
        <v>9346</v>
      </c>
      <c r="D7360" s="4" t="s">
        <v>9066</v>
      </c>
      <c r="E7360" s="4" t="s">
        <v>9126</v>
      </c>
      <c r="F7360" s="4" t="s">
        <v>9132</v>
      </c>
      <c r="G7360" s="4" t="s">
        <v>9159</v>
      </c>
      <c r="H7360" s="4"/>
      <c r="I7360" s="4">
        <v>1</v>
      </c>
      <c r="J7360" s="4">
        <v>1</v>
      </c>
      <c r="K7360" s="4"/>
    </row>
    <row r="7361" spans="1:11">
      <c r="A7361" s="1">
        <v>7360</v>
      </c>
      <c r="B7361" s="4" t="s">
        <v>9137</v>
      </c>
      <c r="C7361" s="4" t="s">
        <v>9346</v>
      </c>
      <c r="D7361" s="4" t="s">
        <v>9066</v>
      </c>
      <c r="E7361" s="4" t="s">
        <v>9126</v>
      </c>
      <c r="F7361" s="4" t="s">
        <v>9132</v>
      </c>
      <c r="G7361" s="4" t="s">
        <v>9132</v>
      </c>
      <c r="H7361" s="4"/>
      <c r="I7361" s="4">
        <v>1</v>
      </c>
      <c r="J7361" s="4"/>
      <c r="K7361" s="4"/>
    </row>
    <row r="7362" spans="1:11">
      <c r="A7362" s="1">
        <v>7361</v>
      </c>
      <c r="B7362" s="4" t="s">
        <v>12061</v>
      </c>
      <c r="C7362" s="4" t="s">
        <v>9346</v>
      </c>
      <c r="D7362" s="4" t="s">
        <v>9066</v>
      </c>
      <c r="E7362" s="4" t="s">
        <v>9126</v>
      </c>
      <c r="F7362" s="4" t="s">
        <v>9144</v>
      </c>
      <c r="G7362" s="4" t="s">
        <v>12062</v>
      </c>
      <c r="H7362" s="4"/>
      <c r="I7362" s="4">
        <v>1</v>
      </c>
      <c r="J7362" s="4">
        <v>1</v>
      </c>
      <c r="K7362" s="4"/>
    </row>
    <row r="7363" spans="1:11">
      <c r="A7363" s="1">
        <v>7362</v>
      </c>
      <c r="B7363" s="4" t="s">
        <v>9145</v>
      </c>
      <c r="C7363" s="4" t="s">
        <v>9346</v>
      </c>
      <c r="D7363" s="4" t="s">
        <v>9066</v>
      </c>
      <c r="E7363" s="4" t="s">
        <v>9083</v>
      </c>
      <c r="F7363" s="4" t="s">
        <v>9146</v>
      </c>
      <c r="G7363" s="4" t="s">
        <v>9146</v>
      </c>
      <c r="H7363" s="4"/>
      <c r="I7363" s="4">
        <v>1</v>
      </c>
      <c r="J7363" s="4">
        <v>1</v>
      </c>
      <c r="K7363" s="4"/>
    </row>
    <row r="7364" spans="1:11">
      <c r="A7364" s="1">
        <v>7363</v>
      </c>
      <c r="B7364" s="4" t="s">
        <v>12063</v>
      </c>
      <c r="C7364" s="4" t="s">
        <v>9346</v>
      </c>
      <c r="D7364" s="4" t="s">
        <v>9066</v>
      </c>
      <c r="E7364" s="4" t="s">
        <v>9083</v>
      </c>
      <c r="F7364" s="4" t="s">
        <v>9146</v>
      </c>
      <c r="G7364" s="4" t="s">
        <v>12064</v>
      </c>
      <c r="H7364" s="4"/>
      <c r="I7364" s="4">
        <v>1</v>
      </c>
      <c r="J7364" s="4"/>
      <c r="K7364" s="4"/>
    </row>
    <row r="7365" spans="1:11">
      <c r="A7365" s="1">
        <v>7364</v>
      </c>
      <c r="B7365" s="4" t="s">
        <v>12065</v>
      </c>
      <c r="C7365" s="4" t="s">
        <v>9346</v>
      </c>
      <c r="D7365" s="4" t="s">
        <v>9066</v>
      </c>
      <c r="E7365" s="4" t="s">
        <v>9083</v>
      </c>
      <c r="F7365" s="4" t="s">
        <v>9146</v>
      </c>
      <c r="G7365" s="4" t="s">
        <v>12066</v>
      </c>
      <c r="H7365" s="4"/>
      <c r="I7365" s="4">
        <v>1</v>
      </c>
      <c r="J7365" s="4">
        <v>1</v>
      </c>
      <c r="K7365" s="4"/>
    </row>
    <row r="7366" spans="1:11">
      <c r="A7366" s="1">
        <v>7365</v>
      </c>
      <c r="B7366" s="4" t="s">
        <v>12067</v>
      </c>
      <c r="C7366" s="4" t="s">
        <v>9346</v>
      </c>
      <c r="D7366" s="4" t="s">
        <v>9066</v>
      </c>
      <c r="E7366" s="4" t="s">
        <v>9083</v>
      </c>
      <c r="F7366" s="4" t="s">
        <v>9146</v>
      </c>
      <c r="G7366" s="4" t="s">
        <v>12068</v>
      </c>
      <c r="H7366" s="4"/>
      <c r="I7366" s="4">
        <v>1</v>
      </c>
      <c r="J7366" s="4"/>
      <c r="K7366" s="4"/>
    </row>
    <row r="7367" spans="1:11">
      <c r="A7367" s="1">
        <v>7366</v>
      </c>
      <c r="B7367" s="4" t="s">
        <v>9147</v>
      </c>
      <c r="C7367" s="4" t="s">
        <v>9346</v>
      </c>
      <c r="D7367" s="4" t="s">
        <v>9066</v>
      </c>
      <c r="E7367" s="4" t="s">
        <v>9083</v>
      </c>
      <c r="F7367" s="4" t="s">
        <v>9146</v>
      </c>
      <c r="G7367" s="4" t="s">
        <v>9148</v>
      </c>
      <c r="H7367" s="4"/>
      <c r="I7367" s="4">
        <v>1</v>
      </c>
      <c r="J7367" s="4"/>
      <c r="K7367" s="4"/>
    </row>
    <row r="7368" spans="1:11">
      <c r="A7368" s="1">
        <v>7367</v>
      </c>
      <c r="B7368" s="4" t="s">
        <v>9149</v>
      </c>
      <c r="C7368" s="4" t="s">
        <v>9346</v>
      </c>
      <c r="D7368" s="4" t="s">
        <v>9066</v>
      </c>
      <c r="E7368" s="4" t="s">
        <v>9083</v>
      </c>
      <c r="F7368" s="4" t="s">
        <v>9150</v>
      </c>
      <c r="G7368" s="4" t="s">
        <v>9150</v>
      </c>
      <c r="H7368" s="4"/>
      <c r="I7368" s="4">
        <v>1</v>
      </c>
      <c r="J7368" s="4"/>
      <c r="K7368" s="4"/>
    </row>
    <row r="7369" spans="1:11">
      <c r="A7369" s="1">
        <v>7368</v>
      </c>
      <c r="B7369" s="4" t="s">
        <v>12069</v>
      </c>
      <c r="C7369" s="4" t="s">
        <v>9346</v>
      </c>
      <c r="D7369" s="4" t="s">
        <v>9066</v>
      </c>
      <c r="E7369" s="4" t="s">
        <v>9083</v>
      </c>
      <c r="F7369" s="4" t="s">
        <v>9150</v>
      </c>
      <c r="G7369" s="4" t="s">
        <v>896</v>
      </c>
      <c r="H7369" s="4"/>
      <c r="I7369" s="4">
        <v>1</v>
      </c>
      <c r="J7369" s="4">
        <v>1</v>
      </c>
      <c r="K7369" s="4"/>
    </row>
    <row r="7370" spans="1:11">
      <c r="A7370" s="1">
        <v>7369</v>
      </c>
      <c r="B7370" s="4" t="s">
        <v>9156</v>
      </c>
      <c r="C7370" s="4" t="s">
        <v>9346</v>
      </c>
      <c r="D7370" s="4" t="s">
        <v>9066</v>
      </c>
      <c r="E7370" s="4" t="s">
        <v>9083</v>
      </c>
      <c r="F7370" s="4" t="s">
        <v>9150</v>
      </c>
      <c r="G7370" s="4" t="s">
        <v>9157</v>
      </c>
      <c r="H7370" s="4"/>
      <c r="I7370" s="4">
        <v>1</v>
      </c>
      <c r="J7370" s="4"/>
      <c r="K7370" s="4"/>
    </row>
    <row r="7371" spans="1:11">
      <c r="A7371" s="1">
        <v>7370</v>
      </c>
      <c r="B7371" s="4" t="s">
        <v>9163</v>
      </c>
      <c r="C7371" s="4" t="s">
        <v>9346</v>
      </c>
      <c r="D7371" s="4" t="s">
        <v>9066</v>
      </c>
      <c r="E7371" s="4" t="s">
        <v>9083</v>
      </c>
      <c r="F7371" s="4" t="s">
        <v>9161</v>
      </c>
      <c r="G7371" s="4" t="s">
        <v>9164</v>
      </c>
      <c r="H7371" s="4"/>
      <c r="I7371" s="4">
        <v>1</v>
      </c>
      <c r="J7371" s="4"/>
      <c r="K7371" s="4"/>
    </row>
    <row r="7372" spans="1:11">
      <c r="A7372" s="1">
        <v>7371</v>
      </c>
      <c r="B7372" s="4" t="s">
        <v>12070</v>
      </c>
      <c r="C7372" s="4" t="s">
        <v>9346</v>
      </c>
      <c r="D7372" s="4" t="s">
        <v>9066</v>
      </c>
      <c r="E7372" s="4" t="s">
        <v>9083</v>
      </c>
      <c r="F7372" s="4" t="s">
        <v>9161</v>
      </c>
      <c r="G7372" s="4" t="s">
        <v>12071</v>
      </c>
      <c r="H7372" s="4"/>
      <c r="I7372" s="4">
        <v>1</v>
      </c>
      <c r="J7372" s="4">
        <v>1</v>
      </c>
      <c r="K7372" s="4"/>
    </row>
    <row r="7373" spans="1:11">
      <c r="A7373" s="1">
        <v>7372</v>
      </c>
      <c r="B7373" s="4" t="s">
        <v>9165</v>
      </c>
      <c r="C7373" s="4" t="s">
        <v>9346</v>
      </c>
      <c r="D7373" s="4" t="s">
        <v>9066</v>
      </c>
      <c r="E7373" s="4" t="s">
        <v>9166</v>
      </c>
      <c r="F7373" s="4" t="s">
        <v>9166</v>
      </c>
      <c r="G7373" s="4" t="s">
        <v>9166</v>
      </c>
      <c r="H7373" s="4"/>
      <c r="I7373" s="4">
        <v>1</v>
      </c>
      <c r="J7373" s="4">
        <v>1</v>
      </c>
      <c r="K7373" s="4"/>
    </row>
    <row r="7374" spans="1:11">
      <c r="A7374" s="1">
        <v>7373</v>
      </c>
      <c r="B7374" s="4" t="s">
        <v>12072</v>
      </c>
      <c r="C7374" s="4" t="s">
        <v>9346</v>
      </c>
      <c r="D7374" s="4" t="s">
        <v>9066</v>
      </c>
      <c r="E7374" s="4" t="s">
        <v>9166</v>
      </c>
      <c r="F7374" s="4" t="s">
        <v>9166</v>
      </c>
      <c r="G7374" s="4" t="s">
        <v>12073</v>
      </c>
      <c r="H7374" s="4"/>
      <c r="I7374" s="4">
        <v>1</v>
      </c>
      <c r="J7374" s="4">
        <v>1</v>
      </c>
      <c r="K7374" s="4"/>
    </row>
    <row r="7375" spans="1:11">
      <c r="A7375" s="1">
        <v>7374</v>
      </c>
      <c r="B7375" s="4" t="s">
        <v>12074</v>
      </c>
      <c r="C7375" s="4" t="s">
        <v>9346</v>
      </c>
      <c r="D7375" s="4" t="s">
        <v>9066</v>
      </c>
      <c r="E7375" s="4" t="s">
        <v>9166</v>
      </c>
      <c r="F7375" s="4" t="s">
        <v>12075</v>
      </c>
      <c r="G7375" s="4" t="s">
        <v>12075</v>
      </c>
      <c r="H7375" s="4"/>
      <c r="I7375" s="4">
        <v>1</v>
      </c>
      <c r="J7375" s="4"/>
      <c r="K7375" s="4"/>
    </row>
    <row r="7376" spans="1:11">
      <c r="A7376" s="1">
        <v>7375</v>
      </c>
      <c r="B7376" s="4" t="s">
        <v>9173</v>
      </c>
      <c r="C7376" s="4" t="s">
        <v>9346</v>
      </c>
      <c r="D7376" s="4" t="s">
        <v>9066</v>
      </c>
      <c r="E7376" s="4" t="s">
        <v>9166</v>
      </c>
      <c r="F7376" s="4" t="s">
        <v>9174</v>
      </c>
      <c r="G7376" s="4" t="s">
        <v>9174</v>
      </c>
      <c r="H7376" s="4"/>
      <c r="I7376" s="4">
        <v>1</v>
      </c>
      <c r="J7376" s="4">
        <v>1</v>
      </c>
      <c r="K7376" s="4"/>
    </row>
    <row r="7377" spans="1:11">
      <c r="A7377" s="1">
        <v>7376</v>
      </c>
      <c r="B7377" s="4" t="s">
        <v>9175</v>
      </c>
      <c r="C7377" s="4" t="s">
        <v>9346</v>
      </c>
      <c r="D7377" s="4" t="s">
        <v>9066</v>
      </c>
      <c r="E7377" s="4" t="s">
        <v>9166</v>
      </c>
      <c r="F7377" s="4" t="s">
        <v>9174</v>
      </c>
      <c r="G7377" s="4" t="s">
        <v>9176</v>
      </c>
      <c r="H7377" s="4"/>
      <c r="I7377" s="4">
        <v>1</v>
      </c>
      <c r="J7377" s="4"/>
      <c r="K7377" s="4"/>
    </row>
    <row r="7378" spans="1:11">
      <c r="A7378" s="1">
        <v>7377</v>
      </c>
      <c r="B7378" s="4" t="s">
        <v>12076</v>
      </c>
      <c r="C7378" s="4" t="s">
        <v>9346</v>
      </c>
      <c r="D7378" s="4" t="s">
        <v>9066</v>
      </c>
      <c r="E7378" s="4" t="s">
        <v>9166</v>
      </c>
      <c r="F7378" s="4" t="s">
        <v>9180</v>
      </c>
      <c r="G7378" s="4" t="s">
        <v>9180</v>
      </c>
      <c r="H7378" s="4"/>
      <c r="I7378" s="4">
        <v>1</v>
      </c>
      <c r="J7378" s="4"/>
      <c r="K7378" s="4"/>
    </row>
    <row r="7379" spans="1:11">
      <c r="A7379" s="1">
        <v>7378</v>
      </c>
      <c r="B7379" s="4" t="s">
        <v>12077</v>
      </c>
      <c r="C7379" s="4" t="s">
        <v>9346</v>
      </c>
      <c r="D7379" s="4" t="s">
        <v>9066</v>
      </c>
      <c r="E7379" s="4" t="s">
        <v>9166</v>
      </c>
      <c r="F7379" s="4" t="s">
        <v>12078</v>
      </c>
      <c r="G7379" s="4" t="s">
        <v>12078</v>
      </c>
      <c r="H7379" s="4"/>
      <c r="I7379" s="4">
        <v>1</v>
      </c>
      <c r="J7379" s="4"/>
      <c r="K7379" s="4"/>
    </row>
    <row r="7380" spans="1:11">
      <c r="A7380" s="1">
        <v>7379</v>
      </c>
      <c r="B7380" s="4" t="s">
        <v>9182</v>
      </c>
      <c r="C7380" s="4" t="s">
        <v>9346</v>
      </c>
      <c r="D7380" s="4" t="s">
        <v>9183</v>
      </c>
      <c r="E7380" s="4" t="s">
        <v>9183</v>
      </c>
      <c r="F7380" s="4" t="s">
        <v>9183</v>
      </c>
      <c r="G7380" s="4" t="s">
        <v>9183</v>
      </c>
      <c r="H7380" s="4"/>
      <c r="I7380" s="4">
        <v>7</v>
      </c>
      <c r="J7380" s="4">
        <v>7</v>
      </c>
      <c r="K7380" s="4"/>
    </row>
    <row r="7381" spans="1:11">
      <c r="A7381" s="1">
        <v>7380</v>
      </c>
      <c r="B7381" s="4" t="s">
        <v>9184</v>
      </c>
      <c r="C7381" s="4" t="s">
        <v>9346</v>
      </c>
      <c r="D7381" s="4" t="s">
        <v>9183</v>
      </c>
      <c r="E7381" s="4" t="s">
        <v>9183</v>
      </c>
      <c r="F7381" s="4" t="s">
        <v>9183</v>
      </c>
      <c r="G7381" s="4" t="s">
        <v>9185</v>
      </c>
      <c r="H7381" s="4"/>
      <c r="I7381" s="4">
        <v>6</v>
      </c>
      <c r="J7381" s="4">
        <v>4</v>
      </c>
      <c r="K7381" s="4"/>
    </row>
    <row r="7382" spans="1:11">
      <c r="A7382" s="1">
        <v>7381</v>
      </c>
      <c r="B7382" s="4" t="s">
        <v>9186</v>
      </c>
      <c r="C7382" s="4" t="s">
        <v>9346</v>
      </c>
      <c r="D7382" s="4" t="s">
        <v>9183</v>
      </c>
      <c r="E7382" s="4" t="s">
        <v>9183</v>
      </c>
      <c r="F7382" s="4" t="s">
        <v>9183</v>
      </c>
      <c r="G7382" s="4" t="s">
        <v>9187</v>
      </c>
      <c r="H7382" s="4"/>
      <c r="I7382" s="4">
        <v>1</v>
      </c>
      <c r="J7382" s="4">
        <v>1</v>
      </c>
      <c r="K7382" s="4"/>
    </row>
    <row r="7383" spans="1:11">
      <c r="A7383" s="1">
        <v>7382</v>
      </c>
      <c r="B7383" s="4" t="s">
        <v>12079</v>
      </c>
      <c r="C7383" s="4" t="s">
        <v>9346</v>
      </c>
      <c r="D7383" s="4" t="s">
        <v>9183</v>
      </c>
      <c r="E7383" s="4" t="s">
        <v>9183</v>
      </c>
      <c r="F7383" s="4" t="s">
        <v>9183</v>
      </c>
      <c r="G7383" s="4" t="s">
        <v>106</v>
      </c>
      <c r="H7383" s="4"/>
      <c r="I7383" s="4">
        <v>1</v>
      </c>
      <c r="J7383" s="4"/>
      <c r="K7383" s="4"/>
    </row>
    <row r="7384" spans="1:11">
      <c r="A7384" s="1">
        <v>7383</v>
      </c>
      <c r="B7384" s="4" t="s">
        <v>12080</v>
      </c>
      <c r="C7384" s="4" t="s">
        <v>9346</v>
      </c>
      <c r="D7384" s="4" t="s">
        <v>9183</v>
      </c>
      <c r="E7384" s="4" t="s">
        <v>9183</v>
      </c>
      <c r="F7384" s="4" t="s">
        <v>9183</v>
      </c>
      <c r="G7384" s="4" t="s">
        <v>12081</v>
      </c>
      <c r="H7384" s="4"/>
      <c r="I7384" s="4">
        <v>1</v>
      </c>
      <c r="J7384" s="4"/>
      <c r="K7384" s="4"/>
    </row>
    <row r="7385" spans="1:11">
      <c r="A7385" s="1">
        <v>7384</v>
      </c>
      <c r="B7385" s="4" t="s">
        <v>9188</v>
      </c>
      <c r="C7385" s="4" t="s">
        <v>9346</v>
      </c>
      <c r="D7385" s="4" t="s">
        <v>9183</v>
      </c>
      <c r="E7385" s="4" t="s">
        <v>9183</v>
      </c>
      <c r="F7385" s="4" t="s">
        <v>9183</v>
      </c>
      <c r="G7385" s="4" t="s">
        <v>3177</v>
      </c>
      <c r="H7385" s="4"/>
      <c r="I7385" s="4">
        <v>1</v>
      </c>
      <c r="J7385" s="4">
        <v>1</v>
      </c>
      <c r="K7385" s="4"/>
    </row>
    <row r="7386" spans="1:11">
      <c r="A7386" s="1">
        <v>7385</v>
      </c>
      <c r="B7386" s="4" t="s">
        <v>9189</v>
      </c>
      <c r="C7386" s="4" t="s">
        <v>9346</v>
      </c>
      <c r="D7386" s="4" t="s">
        <v>9183</v>
      </c>
      <c r="E7386" s="4" t="s">
        <v>9183</v>
      </c>
      <c r="F7386" s="4" t="s">
        <v>9183</v>
      </c>
      <c r="G7386" s="4" t="s">
        <v>9190</v>
      </c>
      <c r="H7386" s="4"/>
      <c r="I7386" s="4">
        <v>3</v>
      </c>
      <c r="J7386" s="4">
        <v>3</v>
      </c>
      <c r="K7386" s="4"/>
    </row>
    <row r="7387" spans="1:11">
      <c r="A7387" s="1">
        <v>7386</v>
      </c>
      <c r="B7387" s="4" t="s">
        <v>9191</v>
      </c>
      <c r="C7387" s="4" t="s">
        <v>9346</v>
      </c>
      <c r="D7387" s="4" t="s">
        <v>9183</v>
      </c>
      <c r="E7387" s="4" t="s">
        <v>9183</v>
      </c>
      <c r="F7387" s="4" t="s">
        <v>9192</v>
      </c>
      <c r="G7387" s="4" t="s">
        <v>9193</v>
      </c>
      <c r="H7387" s="4"/>
      <c r="I7387" s="4">
        <v>2</v>
      </c>
      <c r="J7387" s="4">
        <v>1</v>
      </c>
      <c r="K7387" s="4"/>
    </row>
    <row r="7388" spans="1:11">
      <c r="A7388" s="1">
        <v>7387</v>
      </c>
      <c r="B7388" s="4" t="s">
        <v>12082</v>
      </c>
      <c r="C7388" s="4" t="s">
        <v>9346</v>
      </c>
      <c r="D7388" s="4" t="s">
        <v>9183</v>
      </c>
      <c r="E7388" s="4" t="s">
        <v>9183</v>
      </c>
      <c r="F7388" s="4" t="s">
        <v>9192</v>
      </c>
      <c r="G7388" s="4" t="s">
        <v>2929</v>
      </c>
      <c r="H7388" s="4"/>
      <c r="I7388" s="4">
        <v>1</v>
      </c>
      <c r="J7388" s="4">
        <v>1</v>
      </c>
      <c r="K7388" s="4"/>
    </row>
    <row r="7389" spans="1:11">
      <c r="A7389" s="1">
        <v>7388</v>
      </c>
      <c r="B7389" s="4" t="s">
        <v>12083</v>
      </c>
      <c r="C7389" s="4" t="s">
        <v>9346</v>
      </c>
      <c r="D7389" s="4" t="s">
        <v>9183</v>
      </c>
      <c r="E7389" s="4" t="s">
        <v>9183</v>
      </c>
      <c r="F7389" s="4" t="s">
        <v>9192</v>
      </c>
      <c r="G7389" s="4" t="s">
        <v>2131</v>
      </c>
      <c r="H7389" s="4"/>
      <c r="I7389" s="4">
        <v>1</v>
      </c>
      <c r="J7389" s="4">
        <v>1</v>
      </c>
      <c r="K7389" s="4"/>
    </row>
    <row r="7390" spans="1:11">
      <c r="A7390" s="1">
        <v>7389</v>
      </c>
      <c r="B7390" s="4" t="s">
        <v>12084</v>
      </c>
      <c r="C7390" s="4" t="s">
        <v>9346</v>
      </c>
      <c r="D7390" s="4" t="s">
        <v>9183</v>
      </c>
      <c r="E7390" s="4" t="s">
        <v>9183</v>
      </c>
      <c r="F7390" s="4" t="s">
        <v>9192</v>
      </c>
      <c r="G7390" s="4" t="s">
        <v>12085</v>
      </c>
      <c r="H7390" s="4"/>
      <c r="I7390" s="4">
        <v>1</v>
      </c>
      <c r="J7390" s="4">
        <v>1</v>
      </c>
      <c r="K7390" s="4"/>
    </row>
    <row r="7391" spans="1:11">
      <c r="A7391" s="1">
        <v>7390</v>
      </c>
      <c r="B7391" s="4" t="s">
        <v>9202</v>
      </c>
      <c r="C7391" s="4" t="s">
        <v>9346</v>
      </c>
      <c r="D7391" s="4" t="s">
        <v>9183</v>
      </c>
      <c r="E7391" s="4" t="s">
        <v>9183</v>
      </c>
      <c r="F7391" s="4" t="s">
        <v>420</v>
      </c>
      <c r="G7391" s="4" t="s">
        <v>9203</v>
      </c>
      <c r="H7391" s="4"/>
      <c r="I7391" s="4">
        <v>1</v>
      </c>
      <c r="J7391" s="4">
        <v>1</v>
      </c>
      <c r="K7391" s="4"/>
    </row>
    <row r="7392" spans="1:11">
      <c r="A7392" s="1">
        <v>7391</v>
      </c>
      <c r="B7392" s="4" t="s">
        <v>12086</v>
      </c>
      <c r="C7392" s="4" t="s">
        <v>9346</v>
      </c>
      <c r="D7392" s="4" t="s">
        <v>9183</v>
      </c>
      <c r="E7392" s="4" t="s">
        <v>9183</v>
      </c>
      <c r="F7392" s="4" t="s">
        <v>420</v>
      </c>
      <c r="G7392" s="4" t="s">
        <v>358</v>
      </c>
      <c r="H7392" s="4"/>
      <c r="I7392" s="4">
        <v>1</v>
      </c>
      <c r="J7392" s="4"/>
      <c r="K7392" s="4"/>
    </row>
    <row r="7393" spans="1:11">
      <c r="A7393" s="1">
        <v>7392</v>
      </c>
      <c r="B7393" s="4" t="s">
        <v>12087</v>
      </c>
      <c r="C7393" s="4" t="s">
        <v>9346</v>
      </c>
      <c r="D7393" s="4" t="s">
        <v>9183</v>
      </c>
      <c r="E7393" s="4" t="s">
        <v>9183</v>
      </c>
      <c r="F7393" s="4" t="s">
        <v>9205</v>
      </c>
      <c r="G7393" s="4" t="s">
        <v>6758</v>
      </c>
      <c r="H7393" s="4"/>
      <c r="I7393" s="4">
        <v>1</v>
      </c>
      <c r="J7393" s="4"/>
      <c r="K7393" s="4"/>
    </row>
    <row r="7394" spans="1:11">
      <c r="A7394" s="1">
        <v>7393</v>
      </c>
      <c r="B7394" s="4" t="s">
        <v>9206</v>
      </c>
      <c r="C7394" s="4" t="s">
        <v>9346</v>
      </c>
      <c r="D7394" s="4" t="s">
        <v>9183</v>
      </c>
      <c r="E7394" s="4" t="s">
        <v>9183</v>
      </c>
      <c r="F7394" s="4" t="s">
        <v>9205</v>
      </c>
      <c r="G7394" s="4" t="s">
        <v>9207</v>
      </c>
      <c r="H7394" s="4"/>
      <c r="I7394" s="4">
        <v>1</v>
      </c>
      <c r="J7394" s="4">
        <v>1</v>
      </c>
      <c r="K7394" s="4"/>
    </row>
    <row r="7395" spans="1:11">
      <c r="A7395" s="1">
        <v>7394</v>
      </c>
      <c r="B7395" s="4" t="s">
        <v>12088</v>
      </c>
      <c r="C7395" s="4" t="s">
        <v>9346</v>
      </c>
      <c r="D7395" s="4" t="s">
        <v>9183</v>
      </c>
      <c r="E7395" s="4" t="s">
        <v>9183</v>
      </c>
      <c r="F7395" s="4" t="s">
        <v>933</v>
      </c>
      <c r="G7395" s="4" t="s">
        <v>12089</v>
      </c>
      <c r="H7395" s="4"/>
      <c r="I7395" s="4">
        <v>1</v>
      </c>
      <c r="J7395" s="4"/>
      <c r="K7395" s="4"/>
    </row>
    <row r="7396" spans="1:11">
      <c r="A7396" s="1">
        <v>7395</v>
      </c>
      <c r="B7396" s="4" t="s">
        <v>12090</v>
      </c>
      <c r="C7396" s="4" t="s">
        <v>9346</v>
      </c>
      <c r="D7396" s="4" t="s">
        <v>9183</v>
      </c>
      <c r="E7396" s="4" t="s">
        <v>9183</v>
      </c>
      <c r="F7396" s="4" t="s">
        <v>933</v>
      </c>
      <c r="G7396" s="4" t="s">
        <v>12091</v>
      </c>
      <c r="H7396" s="4"/>
      <c r="I7396" s="4">
        <v>1</v>
      </c>
      <c r="J7396" s="4"/>
      <c r="K7396" s="4"/>
    </row>
    <row r="7397" spans="1:11">
      <c r="A7397" s="1">
        <v>7396</v>
      </c>
      <c r="B7397" s="4" t="s">
        <v>12092</v>
      </c>
      <c r="C7397" s="4" t="s">
        <v>9346</v>
      </c>
      <c r="D7397" s="4" t="s">
        <v>9183</v>
      </c>
      <c r="E7397" s="4" t="s">
        <v>9183</v>
      </c>
      <c r="F7397" s="4" t="s">
        <v>933</v>
      </c>
      <c r="G7397" s="4" t="s">
        <v>12093</v>
      </c>
      <c r="H7397" s="4"/>
      <c r="I7397" s="4">
        <v>1</v>
      </c>
      <c r="J7397" s="4"/>
      <c r="K7397" s="4"/>
    </row>
    <row r="7398" spans="1:11">
      <c r="A7398" s="1">
        <v>7397</v>
      </c>
      <c r="B7398" s="4" t="s">
        <v>9210</v>
      </c>
      <c r="C7398" s="4" t="s">
        <v>9346</v>
      </c>
      <c r="D7398" s="4" t="s">
        <v>9183</v>
      </c>
      <c r="E7398" s="4" t="s">
        <v>9183</v>
      </c>
      <c r="F7398" s="4" t="s">
        <v>9211</v>
      </c>
      <c r="G7398" s="4" t="s">
        <v>9211</v>
      </c>
      <c r="H7398" s="4"/>
      <c r="I7398" s="4">
        <v>1</v>
      </c>
      <c r="J7398" s="4">
        <v>1</v>
      </c>
      <c r="K7398" s="4"/>
    </row>
    <row r="7399" spans="1:11">
      <c r="A7399" s="1">
        <v>7398</v>
      </c>
      <c r="B7399" s="4" t="s">
        <v>12094</v>
      </c>
      <c r="C7399" s="4" t="s">
        <v>9346</v>
      </c>
      <c r="D7399" s="4" t="s">
        <v>9183</v>
      </c>
      <c r="E7399" s="4" t="s">
        <v>9183</v>
      </c>
      <c r="F7399" s="4" t="s">
        <v>9211</v>
      </c>
      <c r="G7399" s="4" t="s">
        <v>12095</v>
      </c>
      <c r="H7399" s="4"/>
      <c r="I7399" s="4">
        <v>1</v>
      </c>
      <c r="J7399" s="4"/>
      <c r="K7399" s="4"/>
    </row>
    <row r="7400" spans="1:11">
      <c r="A7400" s="1">
        <v>7399</v>
      </c>
      <c r="B7400" s="4" t="s">
        <v>9212</v>
      </c>
      <c r="C7400" s="4" t="s">
        <v>9346</v>
      </c>
      <c r="D7400" s="4" t="s">
        <v>9183</v>
      </c>
      <c r="E7400" s="4" t="s">
        <v>9213</v>
      </c>
      <c r="F7400" s="4" t="s">
        <v>9214</v>
      </c>
      <c r="G7400" s="4" t="s">
        <v>9214</v>
      </c>
      <c r="H7400" s="4"/>
      <c r="I7400" s="4">
        <v>2</v>
      </c>
      <c r="J7400" s="4">
        <v>2</v>
      </c>
      <c r="K7400" s="4"/>
    </row>
    <row r="7401" spans="1:11">
      <c r="A7401" s="1">
        <v>7400</v>
      </c>
      <c r="B7401" s="4" t="s">
        <v>12096</v>
      </c>
      <c r="C7401" s="4" t="s">
        <v>9346</v>
      </c>
      <c r="D7401" s="4" t="s">
        <v>9183</v>
      </c>
      <c r="E7401" s="4" t="s">
        <v>9213</v>
      </c>
      <c r="F7401" s="4" t="s">
        <v>9214</v>
      </c>
      <c r="G7401" s="4" t="s">
        <v>424</v>
      </c>
      <c r="H7401" s="4"/>
      <c r="I7401" s="4">
        <v>1</v>
      </c>
      <c r="J7401" s="4"/>
      <c r="K7401" s="4"/>
    </row>
    <row r="7402" spans="1:11">
      <c r="A7402" s="1">
        <v>7401</v>
      </c>
      <c r="B7402" s="4" t="s">
        <v>12097</v>
      </c>
      <c r="C7402" s="4" t="s">
        <v>9346</v>
      </c>
      <c r="D7402" s="4" t="s">
        <v>9183</v>
      </c>
      <c r="E7402" s="4" t="s">
        <v>9213</v>
      </c>
      <c r="F7402" s="4" t="s">
        <v>9214</v>
      </c>
      <c r="G7402" s="4" t="s">
        <v>1408</v>
      </c>
      <c r="H7402" s="4"/>
      <c r="I7402" s="4">
        <v>1</v>
      </c>
      <c r="J7402" s="4"/>
      <c r="K7402" s="4"/>
    </row>
    <row r="7403" spans="1:11">
      <c r="A7403" s="1">
        <v>7402</v>
      </c>
      <c r="B7403" s="4" t="s">
        <v>12098</v>
      </c>
      <c r="C7403" s="4" t="s">
        <v>9346</v>
      </c>
      <c r="D7403" s="4" t="s">
        <v>9183</v>
      </c>
      <c r="E7403" s="4" t="s">
        <v>9213</v>
      </c>
      <c r="F7403" s="4" t="s">
        <v>9214</v>
      </c>
      <c r="G7403" s="4" t="s">
        <v>12099</v>
      </c>
      <c r="H7403" s="4"/>
      <c r="I7403" s="4">
        <v>1</v>
      </c>
      <c r="J7403" s="4"/>
      <c r="K7403" s="4"/>
    </row>
    <row r="7404" spans="1:11">
      <c r="A7404" s="1">
        <v>7403</v>
      </c>
      <c r="B7404" s="4" t="s">
        <v>12100</v>
      </c>
      <c r="C7404" s="4" t="s">
        <v>9346</v>
      </c>
      <c r="D7404" s="4" t="s">
        <v>9183</v>
      </c>
      <c r="E7404" s="4" t="s">
        <v>9213</v>
      </c>
      <c r="F7404" s="4" t="s">
        <v>9214</v>
      </c>
      <c r="G7404" s="4" t="s">
        <v>12101</v>
      </c>
      <c r="H7404" s="4"/>
      <c r="I7404" s="4">
        <v>1</v>
      </c>
      <c r="J7404" s="4"/>
      <c r="K7404" s="4"/>
    </row>
    <row r="7405" spans="1:11">
      <c r="A7405" s="1">
        <v>7404</v>
      </c>
      <c r="B7405" s="4" t="s">
        <v>12102</v>
      </c>
      <c r="C7405" s="4" t="s">
        <v>9346</v>
      </c>
      <c r="D7405" s="4" t="s">
        <v>9183</v>
      </c>
      <c r="E7405" s="4" t="s">
        <v>9213</v>
      </c>
      <c r="F7405" s="4" t="s">
        <v>9214</v>
      </c>
      <c r="G7405" s="4" t="s">
        <v>12103</v>
      </c>
      <c r="H7405" s="4"/>
      <c r="I7405" s="4">
        <v>1</v>
      </c>
      <c r="J7405" s="4">
        <v>1</v>
      </c>
      <c r="K7405" s="4"/>
    </row>
    <row r="7406" spans="1:11">
      <c r="A7406" s="1">
        <v>7405</v>
      </c>
      <c r="B7406" s="4" t="s">
        <v>9218</v>
      </c>
      <c r="C7406" s="4" t="s">
        <v>9346</v>
      </c>
      <c r="D7406" s="4" t="s">
        <v>9183</v>
      </c>
      <c r="E7406" s="4" t="s">
        <v>9213</v>
      </c>
      <c r="F7406" s="4" t="s">
        <v>9219</v>
      </c>
      <c r="G7406" s="4" t="s">
        <v>9220</v>
      </c>
      <c r="H7406" s="4"/>
      <c r="I7406" s="4">
        <v>1</v>
      </c>
      <c r="J7406" s="4">
        <v>1</v>
      </c>
      <c r="K7406" s="4"/>
    </row>
    <row r="7407" spans="1:11">
      <c r="A7407" s="1">
        <v>7406</v>
      </c>
      <c r="B7407" s="4" t="s">
        <v>9223</v>
      </c>
      <c r="C7407" s="4" t="s">
        <v>9346</v>
      </c>
      <c r="D7407" s="4" t="s">
        <v>9183</v>
      </c>
      <c r="E7407" s="4" t="s">
        <v>9213</v>
      </c>
      <c r="F7407" s="4" t="s">
        <v>9219</v>
      </c>
      <c r="G7407" s="4" t="s">
        <v>9224</v>
      </c>
      <c r="H7407" s="4"/>
      <c r="I7407" s="4">
        <v>1</v>
      </c>
      <c r="J7407" s="4"/>
      <c r="K7407" s="4"/>
    </row>
    <row r="7408" spans="1:11">
      <c r="A7408" s="1">
        <v>7407</v>
      </c>
      <c r="B7408" s="4" t="s">
        <v>12104</v>
      </c>
      <c r="C7408" s="4" t="s">
        <v>9346</v>
      </c>
      <c r="D7408" s="4" t="s">
        <v>9183</v>
      </c>
      <c r="E7408" s="4" t="s">
        <v>9213</v>
      </c>
      <c r="F7408" s="4" t="s">
        <v>9219</v>
      </c>
      <c r="G7408" s="4" t="s">
        <v>12105</v>
      </c>
      <c r="H7408" s="4"/>
      <c r="I7408" s="4">
        <v>1</v>
      </c>
      <c r="J7408" s="4"/>
      <c r="K7408" s="4"/>
    </row>
    <row r="7409" spans="1:11">
      <c r="A7409" s="1">
        <v>7408</v>
      </c>
      <c r="B7409" s="4" t="s">
        <v>12106</v>
      </c>
      <c r="C7409" s="4" t="s">
        <v>9346</v>
      </c>
      <c r="D7409" s="4" t="s">
        <v>9183</v>
      </c>
      <c r="E7409" s="4" t="s">
        <v>9213</v>
      </c>
      <c r="F7409" s="4" t="s">
        <v>9219</v>
      </c>
      <c r="G7409" s="4" t="s">
        <v>12107</v>
      </c>
      <c r="H7409" s="4"/>
      <c r="I7409" s="4">
        <v>1</v>
      </c>
      <c r="J7409" s="4"/>
      <c r="K7409" s="4"/>
    </row>
    <row r="7410" spans="1:11">
      <c r="A7410" s="1">
        <v>7409</v>
      </c>
      <c r="B7410" s="4" t="s">
        <v>9225</v>
      </c>
      <c r="C7410" s="4" t="s">
        <v>9346</v>
      </c>
      <c r="D7410" s="4" t="s">
        <v>9183</v>
      </c>
      <c r="E7410" s="4" t="s">
        <v>9226</v>
      </c>
      <c r="F7410" s="4" t="s">
        <v>9226</v>
      </c>
      <c r="G7410" s="4" t="s">
        <v>9226</v>
      </c>
      <c r="H7410" s="4"/>
      <c r="I7410" s="4">
        <v>5</v>
      </c>
      <c r="J7410" s="4">
        <v>3</v>
      </c>
      <c r="K7410" s="4"/>
    </row>
    <row r="7411" spans="1:11">
      <c r="A7411" s="1">
        <v>7410</v>
      </c>
      <c r="B7411" s="4" t="s">
        <v>9229</v>
      </c>
      <c r="C7411" s="4" t="s">
        <v>9346</v>
      </c>
      <c r="D7411" s="4" t="s">
        <v>9183</v>
      </c>
      <c r="E7411" s="4" t="s">
        <v>9226</v>
      </c>
      <c r="F7411" s="4" t="s">
        <v>8950</v>
      </c>
      <c r="G7411" s="4" t="s">
        <v>8950</v>
      </c>
      <c r="H7411" s="4"/>
      <c r="I7411" s="4">
        <v>2</v>
      </c>
      <c r="J7411" s="4">
        <v>1</v>
      </c>
      <c r="K7411" s="4"/>
    </row>
    <row r="7412" spans="1:11">
      <c r="A7412" s="1">
        <v>7411</v>
      </c>
      <c r="B7412" s="4" t="s">
        <v>9230</v>
      </c>
      <c r="C7412" s="4" t="s">
        <v>9346</v>
      </c>
      <c r="D7412" s="4" t="s">
        <v>9183</v>
      </c>
      <c r="E7412" s="4" t="s">
        <v>9226</v>
      </c>
      <c r="F7412" s="4" t="s">
        <v>8950</v>
      </c>
      <c r="G7412" s="4" t="s">
        <v>346</v>
      </c>
      <c r="H7412" s="4"/>
      <c r="I7412" s="4">
        <v>1</v>
      </c>
      <c r="J7412" s="4">
        <v>1</v>
      </c>
      <c r="K7412" s="4"/>
    </row>
    <row r="7413" spans="1:11">
      <c r="A7413" s="1">
        <v>7412</v>
      </c>
      <c r="B7413" s="4" t="s">
        <v>12108</v>
      </c>
      <c r="C7413" s="4" t="s">
        <v>9346</v>
      </c>
      <c r="D7413" s="4" t="s">
        <v>9183</v>
      </c>
      <c r="E7413" s="4" t="s">
        <v>9226</v>
      </c>
      <c r="F7413" s="4" t="s">
        <v>8950</v>
      </c>
      <c r="G7413" s="4" t="s">
        <v>12109</v>
      </c>
      <c r="H7413" s="4"/>
      <c r="I7413" s="4">
        <v>1</v>
      </c>
      <c r="J7413" s="4">
        <v>1</v>
      </c>
      <c r="K7413" s="4"/>
    </row>
    <row r="7414" spans="1:11">
      <c r="A7414" s="1">
        <v>7413</v>
      </c>
      <c r="B7414" s="4" t="s">
        <v>12110</v>
      </c>
      <c r="C7414" s="4" t="s">
        <v>9346</v>
      </c>
      <c r="D7414" s="4" t="s">
        <v>9183</v>
      </c>
      <c r="E7414" s="4" t="s">
        <v>9226</v>
      </c>
      <c r="F7414" s="4" t="s">
        <v>8950</v>
      </c>
      <c r="G7414" s="4" t="s">
        <v>12111</v>
      </c>
      <c r="H7414" s="4"/>
      <c r="I7414" s="4">
        <v>1</v>
      </c>
      <c r="J7414" s="4"/>
      <c r="K7414" s="4"/>
    </row>
    <row r="7415" spans="1:11">
      <c r="A7415" s="1">
        <v>7414</v>
      </c>
      <c r="B7415" s="4" t="s">
        <v>9231</v>
      </c>
      <c r="C7415" s="4" t="s">
        <v>9346</v>
      </c>
      <c r="D7415" s="4" t="s">
        <v>9183</v>
      </c>
      <c r="E7415" s="4" t="s">
        <v>9226</v>
      </c>
      <c r="F7415" s="4" t="s">
        <v>9232</v>
      </c>
      <c r="G7415" s="4" t="s">
        <v>9232</v>
      </c>
      <c r="H7415" s="4"/>
      <c r="I7415" s="4">
        <v>1</v>
      </c>
      <c r="J7415" s="4"/>
      <c r="K7415" s="4"/>
    </row>
    <row r="7416" spans="1:11">
      <c r="A7416" s="1">
        <v>7415</v>
      </c>
      <c r="B7416" s="4" t="s">
        <v>12112</v>
      </c>
      <c r="C7416" s="4" t="s">
        <v>9346</v>
      </c>
      <c r="D7416" s="4" t="s">
        <v>9183</v>
      </c>
      <c r="E7416" s="4" t="s">
        <v>9226</v>
      </c>
      <c r="F7416" s="4" t="s">
        <v>9232</v>
      </c>
      <c r="G7416" s="4" t="s">
        <v>12113</v>
      </c>
      <c r="H7416" s="4"/>
      <c r="I7416" s="4">
        <v>1</v>
      </c>
      <c r="J7416" s="4"/>
      <c r="K7416" s="4"/>
    </row>
    <row r="7417" spans="1:11">
      <c r="A7417" s="1">
        <v>7416</v>
      </c>
      <c r="B7417" s="4" t="s">
        <v>12114</v>
      </c>
      <c r="C7417" s="4" t="s">
        <v>9346</v>
      </c>
      <c r="D7417" s="4" t="s">
        <v>9183</v>
      </c>
      <c r="E7417" s="4" t="s">
        <v>9226</v>
      </c>
      <c r="F7417" s="4" t="s">
        <v>9232</v>
      </c>
      <c r="G7417" s="4" t="s">
        <v>12115</v>
      </c>
      <c r="H7417" s="4"/>
      <c r="I7417" s="4">
        <v>1</v>
      </c>
      <c r="J7417" s="4"/>
      <c r="K7417" s="4"/>
    </row>
    <row r="7418" spans="1:11">
      <c r="A7418" s="1">
        <v>7417</v>
      </c>
      <c r="B7418" s="4" t="s">
        <v>9233</v>
      </c>
      <c r="C7418" s="4" t="s">
        <v>9346</v>
      </c>
      <c r="D7418" s="4" t="s">
        <v>9183</v>
      </c>
      <c r="E7418" s="4" t="s">
        <v>9226</v>
      </c>
      <c r="F7418" s="4" t="s">
        <v>9232</v>
      </c>
      <c r="G7418" s="4" t="s">
        <v>12116</v>
      </c>
      <c r="H7418" s="4"/>
      <c r="I7418" s="4">
        <v>1</v>
      </c>
      <c r="J7418" s="4"/>
      <c r="K7418" s="4"/>
    </row>
    <row r="7419" spans="1:11">
      <c r="A7419" s="1">
        <v>7418</v>
      </c>
      <c r="B7419" s="4" t="s">
        <v>12117</v>
      </c>
      <c r="C7419" s="4" t="s">
        <v>9346</v>
      </c>
      <c r="D7419" s="4" t="s">
        <v>9183</v>
      </c>
      <c r="E7419" s="4" t="s">
        <v>9226</v>
      </c>
      <c r="F7419" s="4" t="s">
        <v>3076</v>
      </c>
      <c r="G7419" s="4" t="s">
        <v>12118</v>
      </c>
      <c r="H7419" s="4"/>
      <c r="I7419" s="4">
        <v>1</v>
      </c>
      <c r="J7419" s="4"/>
      <c r="K7419" s="4"/>
    </row>
    <row r="7420" spans="1:11">
      <c r="A7420" s="1">
        <v>7419</v>
      </c>
      <c r="B7420" s="4" t="s">
        <v>12119</v>
      </c>
      <c r="C7420" s="4" t="s">
        <v>9346</v>
      </c>
      <c r="D7420" s="4" t="s">
        <v>9183</v>
      </c>
      <c r="E7420" s="4" t="s">
        <v>9226</v>
      </c>
      <c r="F7420" s="4" t="s">
        <v>3076</v>
      </c>
      <c r="G7420" s="4" t="s">
        <v>446</v>
      </c>
      <c r="H7420" s="4"/>
      <c r="I7420" s="4">
        <v>1</v>
      </c>
      <c r="J7420" s="4">
        <v>1</v>
      </c>
      <c r="K7420" s="4"/>
    </row>
    <row r="7421" spans="1:11">
      <c r="A7421" s="1">
        <v>7420</v>
      </c>
      <c r="B7421" s="4" t="s">
        <v>9237</v>
      </c>
      <c r="C7421" s="4" t="s">
        <v>9346</v>
      </c>
      <c r="D7421" s="4" t="s">
        <v>7162</v>
      </c>
      <c r="E7421" s="4" t="s">
        <v>9238</v>
      </c>
      <c r="F7421" s="4" t="s">
        <v>9239</v>
      </c>
      <c r="G7421" s="4" t="s">
        <v>8993</v>
      </c>
      <c r="H7421" s="4"/>
      <c r="I7421" s="4">
        <v>7</v>
      </c>
      <c r="J7421" s="4">
        <v>6</v>
      </c>
      <c r="K7421" s="4"/>
    </row>
    <row r="7422" spans="1:11">
      <c r="A7422" s="1">
        <v>7421</v>
      </c>
      <c r="B7422" s="4" t="s">
        <v>9241</v>
      </c>
      <c r="C7422" s="4" t="s">
        <v>9346</v>
      </c>
      <c r="D7422" s="4" t="s">
        <v>7162</v>
      </c>
      <c r="E7422" s="4" t="s">
        <v>9238</v>
      </c>
      <c r="F7422" s="4" t="s">
        <v>9239</v>
      </c>
      <c r="G7422" s="4" t="s">
        <v>9242</v>
      </c>
      <c r="H7422" s="4"/>
      <c r="I7422" s="4">
        <v>3</v>
      </c>
      <c r="J7422" s="4">
        <v>3</v>
      </c>
      <c r="K7422" s="4"/>
    </row>
    <row r="7423" spans="1:11">
      <c r="A7423" s="1">
        <v>7422</v>
      </c>
      <c r="B7423" s="4" t="s">
        <v>12120</v>
      </c>
      <c r="C7423" s="4" t="s">
        <v>9346</v>
      </c>
      <c r="D7423" s="4" t="s">
        <v>7162</v>
      </c>
      <c r="E7423" s="4" t="s">
        <v>9238</v>
      </c>
      <c r="F7423" s="4" t="s">
        <v>9239</v>
      </c>
      <c r="G7423" s="4" t="s">
        <v>643</v>
      </c>
      <c r="H7423" s="4"/>
      <c r="I7423" s="4">
        <v>2</v>
      </c>
      <c r="J7423" s="4">
        <v>2</v>
      </c>
      <c r="K7423" s="4"/>
    </row>
    <row r="7424" spans="1:11">
      <c r="A7424" s="1">
        <v>7423</v>
      </c>
      <c r="B7424" s="4" t="s">
        <v>12121</v>
      </c>
      <c r="C7424" s="4" t="s">
        <v>9346</v>
      </c>
      <c r="D7424" s="4" t="s">
        <v>7162</v>
      </c>
      <c r="E7424" s="4" t="s">
        <v>9238</v>
      </c>
      <c r="F7424" s="4" t="s">
        <v>9239</v>
      </c>
      <c r="G7424" s="4" t="s">
        <v>1620</v>
      </c>
      <c r="H7424" s="4"/>
      <c r="I7424" s="4">
        <v>5</v>
      </c>
      <c r="J7424" s="4">
        <v>5</v>
      </c>
      <c r="K7424" s="4"/>
    </row>
    <row r="7425" spans="1:11">
      <c r="A7425" s="1">
        <v>7424</v>
      </c>
      <c r="B7425" s="4" t="s">
        <v>9243</v>
      </c>
      <c r="C7425" s="4" t="s">
        <v>9346</v>
      </c>
      <c r="D7425" s="4" t="s">
        <v>7162</v>
      </c>
      <c r="E7425" s="4" t="s">
        <v>9238</v>
      </c>
      <c r="F7425" s="4" t="s">
        <v>9239</v>
      </c>
      <c r="G7425" s="4" t="s">
        <v>9244</v>
      </c>
      <c r="H7425" s="4"/>
      <c r="I7425" s="4"/>
      <c r="J7425" s="4">
        <v>1</v>
      </c>
      <c r="K7425" s="4"/>
    </row>
    <row r="7426" spans="1:11">
      <c r="A7426" s="1">
        <v>7425</v>
      </c>
      <c r="B7426" s="4" t="s">
        <v>12122</v>
      </c>
      <c r="C7426" s="4" t="s">
        <v>9346</v>
      </c>
      <c r="D7426" s="4" t="s">
        <v>7162</v>
      </c>
      <c r="E7426" s="4" t="s">
        <v>9238</v>
      </c>
      <c r="F7426" s="4" t="s">
        <v>9239</v>
      </c>
      <c r="G7426" s="4" t="s">
        <v>8751</v>
      </c>
      <c r="H7426" s="4"/>
      <c r="I7426" s="4">
        <v>3</v>
      </c>
      <c r="J7426" s="4">
        <v>3</v>
      </c>
      <c r="K7426" s="4"/>
    </row>
    <row r="7427" spans="1:11">
      <c r="A7427" s="1">
        <v>7426</v>
      </c>
      <c r="B7427" s="4" t="s">
        <v>9245</v>
      </c>
      <c r="C7427" s="4" t="s">
        <v>9346</v>
      </c>
      <c r="D7427" s="4" t="s">
        <v>7162</v>
      </c>
      <c r="E7427" s="4" t="s">
        <v>9238</v>
      </c>
      <c r="F7427" s="4" t="s">
        <v>9239</v>
      </c>
      <c r="G7427" s="4" t="s">
        <v>9246</v>
      </c>
      <c r="H7427" s="4"/>
      <c r="I7427" s="4">
        <v>3</v>
      </c>
      <c r="J7427" s="4">
        <v>1</v>
      </c>
      <c r="K7427" s="4"/>
    </row>
    <row r="7428" spans="1:11">
      <c r="A7428" s="1">
        <v>7427</v>
      </c>
      <c r="B7428" s="4" t="s">
        <v>9247</v>
      </c>
      <c r="C7428" s="4" t="s">
        <v>9346</v>
      </c>
      <c r="D7428" s="4" t="s">
        <v>7162</v>
      </c>
      <c r="E7428" s="4" t="s">
        <v>9238</v>
      </c>
      <c r="F7428" s="4" t="s">
        <v>9248</v>
      </c>
      <c r="G7428" s="4" t="s">
        <v>9249</v>
      </c>
      <c r="H7428" s="4"/>
      <c r="I7428" s="4">
        <v>1</v>
      </c>
      <c r="J7428" s="4">
        <v>1</v>
      </c>
      <c r="K7428" s="4"/>
    </row>
    <row r="7429" spans="1:11">
      <c r="A7429" s="1">
        <v>7428</v>
      </c>
      <c r="B7429" s="4" t="s">
        <v>12123</v>
      </c>
      <c r="C7429" s="4" t="s">
        <v>9346</v>
      </c>
      <c r="D7429" s="4" t="s">
        <v>7162</v>
      </c>
      <c r="E7429" s="4" t="s">
        <v>9238</v>
      </c>
      <c r="F7429" s="4" t="s">
        <v>9248</v>
      </c>
      <c r="G7429" s="4" t="s">
        <v>12124</v>
      </c>
      <c r="H7429" s="4"/>
      <c r="I7429" s="4">
        <v>1</v>
      </c>
      <c r="J7429" s="4">
        <v>1</v>
      </c>
      <c r="K7429" s="4"/>
    </row>
    <row r="7430" spans="1:11">
      <c r="A7430" s="1">
        <v>7429</v>
      </c>
      <c r="B7430" s="4" t="s">
        <v>12125</v>
      </c>
      <c r="C7430" s="4" t="s">
        <v>9346</v>
      </c>
      <c r="D7430" s="4" t="s">
        <v>7162</v>
      </c>
      <c r="E7430" s="4" t="s">
        <v>9238</v>
      </c>
      <c r="F7430" s="4" t="s">
        <v>9248</v>
      </c>
      <c r="G7430" s="4" t="s">
        <v>10770</v>
      </c>
      <c r="H7430" s="4"/>
      <c r="I7430" s="4">
        <v>1</v>
      </c>
      <c r="J7430" s="4">
        <v>1</v>
      </c>
      <c r="K7430" s="4"/>
    </row>
    <row r="7431" spans="1:11">
      <c r="A7431" s="1">
        <v>7430</v>
      </c>
      <c r="B7431" s="4" t="s">
        <v>9267</v>
      </c>
      <c r="C7431" s="4" t="s">
        <v>9346</v>
      </c>
      <c r="D7431" s="4" t="s">
        <v>7162</v>
      </c>
      <c r="E7431" s="4" t="s">
        <v>9238</v>
      </c>
      <c r="F7431" s="4" t="s">
        <v>9268</v>
      </c>
      <c r="G7431" s="4" t="s">
        <v>9268</v>
      </c>
      <c r="H7431" s="4"/>
      <c r="I7431" s="4">
        <v>1</v>
      </c>
      <c r="J7431" s="4">
        <v>1</v>
      </c>
      <c r="K7431" s="4"/>
    </row>
    <row r="7432" spans="1:11">
      <c r="A7432" s="1">
        <v>7431</v>
      </c>
      <c r="B7432" s="4" t="s">
        <v>9277</v>
      </c>
      <c r="C7432" s="4" t="s">
        <v>9346</v>
      </c>
      <c r="D7432" s="4" t="s">
        <v>7162</v>
      </c>
      <c r="E7432" s="4" t="s">
        <v>9238</v>
      </c>
      <c r="F7432" s="4" t="s">
        <v>9278</v>
      </c>
      <c r="G7432" s="4" t="s">
        <v>9279</v>
      </c>
      <c r="H7432" s="4"/>
      <c r="I7432" s="4">
        <v>5</v>
      </c>
      <c r="J7432" s="4">
        <v>4</v>
      </c>
      <c r="K7432" s="4"/>
    </row>
    <row r="7433" spans="1:11">
      <c r="A7433" s="1">
        <v>7432</v>
      </c>
      <c r="B7433" s="4" t="s">
        <v>12126</v>
      </c>
      <c r="C7433" s="4" t="s">
        <v>9346</v>
      </c>
      <c r="D7433" s="4" t="s">
        <v>7162</v>
      </c>
      <c r="E7433" s="4" t="s">
        <v>9238</v>
      </c>
      <c r="F7433" s="4" t="s">
        <v>9278</v>
      </c>
      <c r="G7433" s="4" t="s">
        <v>12127</v>
      </c>
      <c r="H7433" s="4"/>
      <c r="I7433" s="4">
        <v>1</v>
      </c>
      <c r="J7433" s="4"/>
      <c r="K7433" s="4"/>
    </row>
    <row r="7434" spans="1:11">
      <c r="A7434" s="1">
        <v>7433</v>
      </c>
      <c r="B7434" s="4" t="s">
        <v>12128</v>
      </c>
      <c r="C7434" s="4" t="s">
        <v>9346</v>
      </c>
      <c r="D7434" s="4" t="s">
        <v>7162</v>
      </c>
      <c r="E7434" s="4" t="s">
        <v>9238</v>
      </c>
      <c r="F7434" s="4" t="s">
        <v>9278</v>
      </c>
      <c r="G7434" s="4" t="s">
        <v>12129</v>
      </c>
      <c r="H7434" s="4"/>
      <c r="I7434" s="4">
        <v>1</v>
      </c>
      <c r="J7434" s="4"/>
      <c r="K7434" s="4"/>
    </row>
    <row r="7435" spans="1:11">
      <c r="A7435" s="1">
        <v>7434</v>
      </c>
      <c r="B7435" s="4" t="s">
        <v>12130</v>
      </c>
      <c r="C7435" s="4" t="s">
        <v>9346</v>
      </c>
      <c r="D7435" s="4" t="s">
        <v>7162</v>
      </c>
      <c r="E7435" s="4" t="s">
        <v>9238</v>
      </c>
      <c r="F7435" s="4" t="s">
        <v>9278</v>
      </c>
      <c r="G7435" s="4" t="s">
        <v>2131</v>
      </c>
      <c r="H7435" s="4"/>
      <c r="I7435" s="4">
        <v>1</v>
      </c>
      <c r="J7435" s="4"/>
      <c r="K7435" s="4"/>
    </row>
    <row r="7436" spans="1:11">
      <c r="A7436" s="1">
        <v>7435</v>
      </c>
      <c r="B7436" s="4" t="s">
        <v>12131</v>
      </c>
      <c r="C7436" s="4" t="s">
        <v>9346</v>
      </c>
      <c r="D7436" s="4" t="s">
        <v>7162</v>
      </c>
      <c r="E7436" s="4" t="s">
        <v>9238</v>
      </c>
      <c r="F7436" s="4" t="s">
        <v>9278</v>
      </c>
      <c r="G7436" s="4" t="s">
        <v>969</v>
      </c>
      <c r="H7436" s="4"/>
      <c r="I7436" s="4">
        <v>1</v>
      </c>
      <c r="J7436" s="4"/>
      <c r="K7436" s="4"/>
    </row>
    <row r="7437" spans="1:11">
      <c r="A7437" s="1">
        <v>7436</v>
      </c>
      <c r="B7437" s="4" t="s">
        <v>9284</v>
      </c>
      <c r="C7437" s="4" t="s">
        <v>9346</v>
      </c>
      <c r="D7437" s="4" t="s">
        <v>7162</v>
      </c>
      <c r="E7437" s="4" t="s">
        <v>9238</v>
      </c>
      <c r="F7437" s="4" t="s">
        <v>9278</v>
      </c>
      <c r="G7437" s="4" t="s">
        <v>9285</v>
      </c>
      <c r="H7437" s="4"/>
      <c r="I7437" s="4">
        <v>2</v>
      </c>
      <c r="J7437" s="4">
        <v>2</v>
      </c>
      <c r="K7437" s="4"/>
    </row>
    <row r="7438" spans="1:11">
      <c r="A7438" s="1">
        <v>7437</v>
      </c>
      <c r="B7438" s="4" t="s">
        <v>12132</v>
      </c>
      <c r="C7438" s="4" t="s">
        <v>9346</v>
      </c>
      <c r="D7438" s="4" t="s">
        <v>7162</v>
      </c>
      <c r="E7438" s="4" t="s">
        <v>9238</v>
      </c>
      <c r="F7438" s="4" t="s">
        <v>9278</v>
      </c>
      <c r="G7438" s="4" t="s">
        <v>12133</v>
      </c>
      <c r="H7438" s="4"/>
      <c r="I7438" s="4">
        <v>1</v>
      </c>
      <c r="J7438" s="4">
        <v>1</v>
      </c>
      <c r="K7438" s="4"/>
    </row>
    <row r="7439" spans="1:11">
      <c r="A7439" s="1">
        <v>7438</v>
      </c>
      <c r="B7439" s="4" t="s">
        <v>12134</v>
      </c>
      <c r="C7439" s="4" t="s">
        <v>9346</v>
      </c>
      <c r="D7439" s="4" t="s">
        <v>7162</v>
      </c>
      <c r="E7439" s="4" t="s">
        <v>9238</v>
      </c>
      <c r="F7439" s="4" t="s">
        <v>9278</v>
      </c>
      <c r="G7439" s="4" t="s">
        <v>12135</v>
      </c>
      <c r="H7439" s="4"/>
      <c r="I7439" s="4">
        <v>1</v>
      </c>
      <c r="J7439" s="4">
        <v>1</v>
      </c>
      <c r="K7439" s="4"/>
    </row>
    <row r="7440" spans="1:11">
      <c r="A7440" s="1">
        <v>7439</v>
      </c>
      <c r="B7440" s="4" t="s">
        <v>9288</v>
      </c>
      <c r="C7440" s="4" t="s">
        <v>9346</v>
      </c>
      <c r="D7440" s="4" t="s">
        <v>7162</v>
      </c>
      <c r="E7440" s="4" t="s">
        <v>9238</v>
      </c>
      <c r="F7440" s="4" t="s">
        <v>9278</v>
      </c>
      <c r="G7440" s="4" t="s">
        <v>9289</v>
      </c>
      <c r="H7440" s="4"/>
      <c r="I7440" s="4">
        <v>4</v>
      </c>
      <c r="J7440" s="4">
        <v>4</v>
      </c>
      <c r="K7440" s="4"/>
    </row>
    <row r="7441" spans="1:11">
      <c r="A7441" s="1">
        <v>7440</v>
      </c>
      <c r="B7441" s="4" t="s">
        <v>9290</v>
      </c>
      <c r="C7441" s="4" t="s">
        <v>9346</v>
      </c>
      <c r="D7441" s="4" t="s">
        <v>7162</v>
      </c>
      <c r="E7441" s="4" t="s">
        <v>9238</v>
      </c>
      <c r="F7441" s="4" t="s">
        <v>9278</v>
      </c>
      <c r="G7441" s="4" t="s">
        <v>343</v>
      </c>
      <c r="H7441" s="4"/>
      <c r="I7441" s="4">
        <v>4</v>
      </c>
      <c r="J7441" s="4">
        <v>3</v>
      </c>
      <c r="K7441" s="4"/>
    </row>
    <row r="7442" spans="1:11">
      <c r="A7442" s="1">
        <v>7441</v>
      </c>
      <c r="B7442" s="4" t="s">
        <v>9293</v>
      </c>
      <c r="C7442" s="4" t="s">
        <v>9346</v>
      </c>
      <c r="D7442" s="4" t="s">
        <v>7162</v>
      </c>
      <c r="E7442" s="4" t="s">
        <v>9238</v>
      </c>
      <c r="F7442" s="4" t="s">
        <v>9294</v>
      </c>
      <c r="G7442" s="4" t="s">
        <v>9294</v>
      </c>
      <c r="H7442" s="4"/>
      <c r="I7442" s="4">
        <v>1</v>
      </c>
      <c r="J7442" s="4">
        <v>1</v>
      </c>
      <c r="K7442" s="4"/>
    </row>
    <row r="7443" spans="1:11">
      <c r="A7443" s="1">
        <v>7442</v>
      </c>
      <c r="B7443" s="4" t="s">
        <v>9295</v>
      </c>
      <c r="C7443" s="4" t="s">
        <v>9346</v>
      </c>
      <c r="D7443" s="4" t="s">
        <v>7162</v>
      </c>
      <c r="E7443" s="4" t="s">
        <v>9238</v>
      </c>
      <c r="F7443" s="4" t="s">
        <v>9296</v>
      </c>
      <c r="G7443" s="4" t="s">
        <v>3695</v>
      </c>
      <c r="H7443" s="4"/>
      <c r="I7443" s="4">
        <v>5</v>
      </c>
      <c r="J7443" s="4">
        <v>5</v>
      </c>
      <c r="K7443" s="4"/>
    </row>
    <row r="7444" spans="1:11">
      <c r="A7444" s="1">
        <v>7443</v>
      </c>
      <c r="B7444" s="4" t="s">
        <v>12136</v>
      </c>
      <c r="C7444" s="4" t="s">
        <v>9346</v>
      </c>
      <c r="D7444" s="4" t="s">
        <v>7162</v>
      </c>
      <c r="E7444" s="4" t="s">
        <v>9238</v>
      </c>
      <c r="F7444" s="4" t="s">
        <v>9296</v>
      </c>
      <c r="G7444" s="4" t="s">
        <v>12137</v>
      </c>
      <c r="H7444" s="4"/>
      <c r="I7444" s="4">
        <v>4</v>
      </c>
      <c r="J7444" s="4">
        <v>4</v>
      </c>
      <c r="K7444" s="4"/>
    </row>
    <row r="7445" spans="1:11">
      <c r="A7445" s="1">
        <v>7444</v>
      </c>
      <c r="B7445" s="4" t="s">
        <v>12138</v>
      </c>
      <c r="C7445" s="4" t="s">
        <v>9346</v>
      </c>
      <c r="D7445" s="4" t="s">
        <v>7162</v>
      </c>
      <c r="E7445" s="4" t="s">
        <v>9238</v>
      </c>
      <c r="F7445" s="4" t="s">
        <v>9296</v>
      </c>
      <c r="G7445" s="4" t="s">
        <v>12139</v>
      </c>
      <c r="H7445" s="4"/>
      <c r="I7445" s="4">
        <v>4</v>
      </c>
      <c r="J7445" s="4">
        <v>3</v>
      </c>
      <c r="K7445" s="4"/>
    </row>
    <row r="7446" spans="1:11">
      <c r="A7446" s="1">
        <v>7445</v>
      </c>
      <c r="B7446" s="4" t="s">
        <v>12140</v>
      </c>
      <c r="C7446" s="4" t="s">
        <v>9346</v>
      </c>
      <c r="D7446" s="4" t="s">
        <v>7162</v>
      </c>
      <c r="E7446" s="4" t="s">
        <v>9238</v>
      </c>
      <c r="F7446" s="4" t="s">
        <v>9296</v>
      </c>
      <c r="G7446" s="4" t="s">
        <v>7045</v>
      </c>
      <c r="H7446" s="4"/>
      <c r="I7446" s="4">
        <v>1</v>
      </c>
      <c r="J7446" s="4"/>
      <c r="K7446" s="4"/>
    </row>
    <row r="7447" spans="1:11">
      <c r="A7447" s="1">
        <v>7446</v>
      </c>
      <c r="B7447" s="4" t="s">
        <v>12141</v>
      </c>
      <c r="C7447" s="4" t="s">
        <v>9346</v>
      </c>
      <c r="D7447" s="4" t="s">
        <v>7162</v>
      </c>
      <c r="E7447" s="4" t="s">
        <v>9238</v>
      </c>
      <c r="F7447" s="4" t="s">
        <v>9296</v>
      </c>
      <c r="G7447" s="4" t="s">
        <v>9083</v>
      </c>
      <c r="H7447" s="4"/>
      <c r="I7447" s="4">
        <v>2</v>
      </c>
      <c r="J7447" s="4">
        <v>1</v>
      </c>
      <c r="K7447" s="4"/>
    </row>
    <row r="7448" spans="1:11">
      <c r="A7448" s="1">
        <v>7447</v>
      </c>
      <c r="B7448" s="4" t="s">
        <v>9301</v>
      </c>
      <c r="C7448" s="4" t="s">
        <v>9346</v>
      </c>
      <c r="D7448" s="4" t="s">
        <v>7162</v>
      </c>
      <c r="E7448" s="4" t="s">
        <v>3808</v>
      </c>
      <c r="F7448" s="4" t="s">
        <v>12142</v>
      </c>
      <c r="G7448" s="4" t="s">
        <v>1451</v>
      </c>
      <c r="H7448" s="4"/>
      <c r="I7448" s="4">
        <v>1</v>
      </c>
      <c r="J7448" s="4">
        <v>1</v>
      </c>
      <c r="K7448" s="4"/>
    </row>
    <row r="7449" spans="1:11">
      <c r="A7449" s="1">
        <v>7448</v>
      </c>
      <c r="B7449" s="4" t="s">
        <v>9321</v>
      </c>
      <c r="C7449" s="4" t="s">
        <v>9346</v>
      </c>
      <c r="D7449" s="4" t="s">
        <v>7162</v>
      </c>
      <c r="E7449" s="4" t="s">
        <v>9322</v>
      </c>
      <c r="F7449" s="4" t="s">
        <v>9322</v>
      </c>
      <c r="G7449" s="4" t="s">
        <v>9323</v>
      </c>
      <c r="H7449" s="4"/>
      <c r="I7449" s="4">
        <v>2</v>
      </c>
      <c r="J7449" s="4">
        <v>2</v>
      </c>
      <c r="K7449" s="4"/>
    </row>
    <row r="7450" spans="1:11">
      <c r="A7450" s="1">
        <v>7449</v>
      </c>
      <c r="B7450" s="4" t="s">
        <v>9325</v>
      </c>
      <c r="C7450" s="4" t="s">
        <v>9346</v>
      </c>
      <c r="D7450" s="4" t="s">
        <v>7162</v>
      </c>
      <c r="E7450" s="4" t="s">
        <v>9322</v>
      </c>
      <c r="F7450" s="4" t="s">
        <v>9322</v>
      </c>
      <c r="G7450" s="4" t="s">
        <v>9326</v>
      </c>
      <c r="H7450" s="4"/>
      <c r="I7450" s="4">
        <v>1</v>
      </c>
      <c r="J7450" s="4"/>
      <c r="K7450" s="4"/>
    </row>
    <row r="7451" spans="1:11">
      <c r="A7451" s="1">
        <v>7450</v>
      </c>
      <c r="B7451" s="4" t="s">
        <v>12143</v>
      </c>
      <c r="C7451" s="4" t="s">
        <v>9346</v>
      </c>
      <c r="D7451" s="4" t="s">
        <v>7162</v>
      </c>
      <c r="E7451" s="4" t="s">
        <v>9322</v>
      </c>
      <c r="F7451" s="4" t="s">
        <v>9322</v>
      </c>
      <c r="G7451" s="4" t="s">
        <v>12144</v>
      </c>
      <c r="H7451" s="4"/>
      <c r="I7451" s="4">
        <v>2</v>
      </c>
      <c r="J7451" s="4">
        <v>2</v>
      </c>
      <c r="K7451" s="4"/>
    </row>
    <row r="7452" spans="1:11">
      <c r="A7452" s="1">
        <v>7451</v>
      </c>
      <c r="B7452" s="4" t="s">
        <v>12145</v>
      </c>
      <c r="C7452" s="4" t="s">
        <v>9346</v>
      </c>
      <c r="D7452" s="4" t="s">
        <v>7162</v>
      </c>
      <c r="E7452" s="4" t="s">
        <v>9322</v>
      </c>
      <c r="F7452" s="4" t="s">
        <v>9322</v>
      </c>
      <c r="G7452" s="4" t="s">
        <v>499</v>
      </c>
      <c r="H7452" s="4"/>
      <c r="I7452" s="4">
        <v>1</v>
      </c>
      <c r="J7452" s="4"/>
      <c r="K7452" s="4"/>
    </row>
    <row r="7453" spans="1:11">
      <c r="A7453" s="1">
        <v>7452</v>
      </c>
      <c r="B7453" s="4" t="s">
        <v>12146</v>
      </c>
      <c r="C7453" s="4" t="s">
        <v>9346</v>
      </c>
      <c r="D7453" s="4" t="s">
        <v>7162</v>
      </c>
      <c r="E7453" s="4" t="s">
        <v>9322</v>
      </c>
      <c r="F7453" s="4" t="s">
        <v>9322</v>
      </c>
      <c r="G7453" s="4" t="s">
        <v>12147</v>
      </c>
      <c r="H7453" s="4"/>
      <c r="I7453" s="4">
        <v>1</v>
      </c>
      <c r="J7453" s="4">
        <v>1</v>
      </c>
      <c r="K7453" s="4"/>
    </row>
    <row r="7454" spans="1:11">
      <c r="A7454" s="1">
        <v>7453</v>
      </c>
      <c r="B7454" s="4" t="s">
        <v>9329</v>
      </c>
      <c r="C7454" s="4" t="s">
        <v>9346</v>
      </c>
      <c r="D7454" s="4" t="s">
        <v>7162</v>
      </c>
      <c r="E7454" s="4" t="s">
        <v>9322</v>
      </c>
      <c r="F7454" s="4" t="s">
        <v>9322</v>
      </c>
      <c r="G7454" s="4" t="s">
        <v>9330</v>
      </c>
      <c r="H7454" s="4"/>
      <c r="I7454" s="4">
        <v>1</v>
      </c>
      <c r="J7454" s="4"/>
      <c r="K7454" s="4"/>
    </row>
    <row r="7455" spans="1:11">
      <c r="A7455" s="1">
        <v>7454</v>
      </c>
      <c r="B7455" s="4" t="s">
        <v>12148</v>
      </c>
      <c r="C7455" s="4" t="s">
        <v>9346</v>
      </c>
      <c r="D7455" s="4" t="s">
        <v>7162</v>
      </c>
      <c r="E7455" s="4" t="s">
        <v>9322</v>
      </c>
      <c r="F7455" s="4" t="s">
        <v>9322</v>
      </c>
      <c r="G7455" s="4" t="s">
        <v>12149</v>
      </c>
      <c r="H7455" s="4"/>
      <c r="I7455" s="4">
        <v>1</v>
      </c>
      <c r="J7455" s="4"/>
      <c r="K7455" s="4"/>
    </row>
    <row r="7456" spans="1:11">
      <c r="A7456" s="1">
        <v>7455</v>
      </c>
      <c r="B7456" s="4" t="s">
        <v>12150</v>
      </c>
      <c r="C7456" s="4" t="s">
        <v>9346</v>
      </c>
      <c r="D7456" s="4" t="s">
        <v>7162</v>
      </c>
      <c r="E7456" s="4" t="s">
        <v>9322</v>
      </c>
      <c r="F7456" s="4" t="s">
        <v>9322</v>
      </c>
      <c r="G7456" s="4" t="s">
        <v>12151</v>
      </c>
      <c r="H7456" s="4"/>
      <c r="I7456" s="4">
        <v>1</v>
      </c>
      <c r="J7456" s="4"/>
      <c r="K7456" s="4"/>
    </row>
    <row r="7457" spans="1:11">
      <c r="A7457" s="1">
        <v>7456</v>
      </c>
      <c r="B7457" s="4" t="s">
        <v>12152</v>
      </c>
      <c r="C7457" s="4" t="s">
        <v>9346</v>
      </c>
      <c r="D7457" s="4" t="s">
        <v>7162</v>
      </c>
      <c r="E7457" s="4" t="s">
        <v>9322</v>
      </c>
      <c r="F7457" s="4" t="s">
        <v>9322</v>
      </c>
      <c r="G7457" s="4" t="s">
        <v>12153</v>
      </c>
      <c r="H7457" s="4"/>
      <c r="I7457" s="4"/>
      <c r="J7457" s="4">
        <v>1</v>
      </c>
      <c r="K7457" s="4"/>
    </row>
    <row r="7458" spans="1:11">
      <c r="A7458" s="1">
        <v>7457</v>
      </c>
      <c r="B7458" s="4" t="s">
        <v>9331</v>
      </c>
      <c r="C7458" s="4" t="s">
        <v>9346</v>
      </c>
      <c r="D7458" s="4" t="s">
        <v>7162</v>
      </c>
      <c r="E7458" s="4" t="s">
        <v>9322</v>
      </c>
      <c r="F7458" s="4" t="s">
        <v>9332</v>
      </c>
      <c r="G7458" s="4" t="s">
        <v>9333</v>
      </c>
      <c r="H7458" s="4"/>
      <c r="I7458" s="4">
        <v>1</v>
      </c>
      <c r="J7458" s="4">
        <v>1</v>
      </c>
      <c r="K7458" s="4"/>
    </row>
    <row r="7459" spans="1:11">
      <c r="A7459" s="1">
        <v>7458</v>
      </c>
      <c r="B7459" s="4" t="s">
        <v>12154</v>
      </c>
      <c r="C7459" s="4" t="s">
        <v>9346</v>
      </c>
      <c r="D7459" s="4" t="s">
        <v>7162</v>
      </c>
      <c r="E7459" s="4" t="s">
        <v>9322</v>
      </c>
      <c r="F7459" s="4" t="s">
        <v>9332</v>
      </c>
      <c r="G7459" s="4" t="s">
        <v>12155</v>
      </c>
      <c r="H7459" s="4"/>
      <c r="I7459" s="4">
        <v>1</v>
      </c>
      <c r="J7459" s="4"/>
      <c r="K7459" s="4"/>
    </row>
    <row r="7460" spans="1:11">
      <c r="A7460" s="1">
        <v>7459</v>
      </c>
      <c r="B7460" s="4" t="s">
        <v>12156</v>
      </c>
      <c r="C7460" s="4" t="s">
        <v>9346</v>
      </c>
      <c r="D7460" s="4" t="s">
        <v>7162</v>
      </c>
      <c r="E7460" s="4" t="s">
        <v>9322</v>
      </c>
      <c r="F7460" s="4" t="s">
        <v>9332</v>
      </c>
      <c r="G7460" s="4" t="s">
        <v>12157</v>
      </c>
      <c r="H7460" s="4"/>
      <c r="I7460" s="4">
        <v>1</v>
      </c>
      <c r="J7460" s="4"/>
      <c r="K7460" s="4"/>
    </row>
    <row r="7461" spans="1:11">
      <c r="A7461" s="1">
        <v>7460</v>
      </c>
      <c r="B7461" s="4" t="s">
        <v>9338</v>
      </c>
      <c r="C7461" s="4" t="s">
        <v>9346</v>
      </c>
      <c r="D7461" s="4" t="s">
        <v>7162</v>
      </c>
      <c r="E7461" s="4" t="s">
        <v>9322</v>
      </c>
      <c r="F7461" s="4" t="s">
        <v>9332</v>
      </c>
      <c r="G7461" s="4" t="s">
        <v>9339</v>
      </c>
      <c r="H7461" s="4"/>
      <c r="I7461" s="4">
        <v>1</v>
      </c>
      <c r="J7461" s="4"/>
      <c r="K7461" s="4"/>
    </row>
    <row r="7462" spans="1:11">
      <c r="A7462" s="1">
        <v>7461</v>
      </c>
      <c r="B7462" s="4" t="s">
        <v>9342</v>
      </c>
      <c r="C7462" s="4" t="s">
        <v>9346</v>
      </c>
      <c r="D7462" s="4" t="s">
        <v>7162</v>
      </c>
      <c r="E7462" s="4" t="s">
        <v>9322</v>
      </c>
      <c r="F7462" s="4" t="s">
        <v>9343</v>
      </c>
      <c r="G7462" s="4" t="s">
        <v>9343</v>
      </c>
      <c r="H7462" s="4"/>
      <c r="I7462" s="4">
        <v>1</v>
      </c>
      <c r="J7462" s="4">
        <v>1</v>
      </c>
      <c r="K7462" s="4"/>
    </row>
    <row r="7463" spans="1:11">
      <c r="A7463" s="1">
        <v>7462</v>
      </c>
      <c r="B7463" s="4" t="s">
        <v>12158</v>
      </c>
      <c r="C7463" s="4" t="s">
        <v>9346</v>
      </c>
      <c r="D7463" s="4" t="s">
        <v>7162</v>
      </c>
      <c r="E7463" s="4" t="s">
        <v>9322</v>
      </c>
      <c r="F7463" s="4" t="s">
        <v>12159</v>
      </c>
      <c r="G7463" s="4" t="s">
        <v>7031</v>
      </c>
      <c r="H7463" s="4"/>
      <c r="I7463" s="4">
        <v>1</v>
      </c>
      <c r="J7463" s="4"/>
      <c r="K7463" s="4"/>
    </row>
    <row r="7464" spans="1:11">
      <c r="A7464" s="1">
        <v>7463</v>
      </c>
      <c r="B7464" s="4" t="s">
        <v>12160</v>
      </c>
      <c r="C7464" s="4" t="s">
        <v>9346</v>
      </c>
      <c r="D7464" s="4" t="s">
        <v>7162</v>
      </c>
      <c r="E7464" s="4" t="s">
        <v>9322</v>
      </c>
      <c r="F7464" s="4" t="s">
        <v>12159</v>
      </c>
      <c r="G7464" s="4" t="s">
        <v>12161</v>
      </c>
      <c r="H7464" s="4"/>
      <c r="I7464" s="4">
        <v>1</v>
      </c>
      <c r="J7464" s="4"/>
      <c r="K7464" s="4"/>
    </row>
    <row r="7465" spans="1:11">
      <c r="A7465" s="1">
        <v>7464</v>
      </c>
      <c r="B7465" s="4" t="s">
        <v>12162</v>
      </c>
      <c r="C7465" s="4" t="s">
        <v>9346</v>
      </c>
      <c r="D7465" s="4" t="s">
        <v>7162</v>
      </c>
      <c r="E7465" s="4" t="s">
        <v>9322</v>
      </c>
      <c r="F7465" s="4" t="s">
        <v>9335</v>
      </c>
      <c r="G7465" s="4" t="s">
        <v>9335</v>
      </c>
      <c r="H7465" s="4"/>
      <c r="I7465" s="4">
        <v>1</v>
      </c>
      <c r="J7465" s="4">
        <v>1</v>
      </c>
      <c r="K7465" s="4"/>
    </row>
    <row r="7466" spans="1:11">
      <c r="A7466" s="1">
        <v>7465</v>
      </c>
      <c r="B7466" s="4" t="s">
        <v>5580</v>
      </c>
      <c r="C7466" s="4" t="s">
        <v>9346</v>
      </c>
      <c r="D7466" s="4" t="s">
        <v>4998</v>
      </c>
      <c r="E7466" s="4" t="s">
        <v>12163</v>
      </c>
      <c r="F7466" s="4" t="s">
        <v>663</v>
      </c>
      <c r="G7466" s="4" t="s">
        <v>663</v>
      </c>
      <c r="H7466" s="4"/>
      <c r="I7466" s="4">
        <v>1</v>
      </c>
      <c r="J7466" s="4"/>
      <c r="K7466" s="4"/>
    </row>
    <row r="7467" spans="1:11">
      <c r="A7467" s="1">
        <v>7466</v>
      </c>
      <c r="B7467" s="4" t="s">
        <v>11</v>
      </c>
      <c r="C7467" s="4" t="s">
        <v>12164</v>
      </c>
      <c r="D7467" s="4" t="s">
        <v>13</v>
      </c>
      <c r="E7467" s="4" t="s">
        <v>14</v>
      </c>
      <c r="F7467" s="4" t="s">
        <v>14</v>
      </c>
      <c r="G7467" s="4" t="s">
        <v>14</v>
      </c>
      <c r="H7467" s="4">
        <v>8</v>
      </c>
      <c r="I7467" s="4">
        <v>8</v>
      </c>
      <c r="J7467" s="4">
        <v>8</v>
      </c>
      <c r="K7467" s="4"/>
    </row>
    <row r="7468" spans="1:11">
      <c r="A7468" s="1">
        <v>7467</v>
      </c>
      <c r="B7468" s="4" t="s">
        <v>9347</v>
      </c>
      <c r="C7468" s="4" t="s">
        <v>12164</v>
      </c>
      <c r="D7468" s="4" t="s">
        <v>13</v>
      </c>
      <c r="E7468" s="4" t="s">
        <v>14</v>
      </c>
      <c r="F7468" s="4" t="s">
        <v>14</v>
      </c>
      <c r="G7468" s="4" t="s">
        <v>9348</v>
      </c>
      <c r="H7468" s="4"/>
      <c r="I7468" s="4">
        <v>1</v>
      </c>
      <c r="J7468" s="4">
        <v>1</v>
      </c>
      <c r="K7468" s="4"/>
    </row>
    <row r="7469" spans="1:11">
      <c r="A7469" s="1">
        <v>7468</v>
      </c>
      <c r="B7469" s="4" t="s">
        <v>49</v>
      </c>
      <c r="C7469" s="4" t="s">
        <v>12164</v>
      </c>
      <c r="D7469" s="4" t="s">
        <v>13</v>
      </c>
      <c r="E7469" s="4" t="s">
        <v>14</v>
      </c>
      <c r="F7469" s="4" t="s">
        <v>50</v>
      </c>
      <c r="G7469" s="4" t="s">
        <v>51</v>
      </c>
      <c r="H7469" s="4">
        <v>1</v>
      </c>
      <c r="I7469" s="4">
        <v>1</v>
      </c>
      <c r="J7469" s="4">
        <v>1</v>
      </c>
      <c r="K7469" s="4"/>
    </row>
    <row r="7470" spans="1:11">
      <c r="A7470" s="1">
        <v>7469</v>
      </c>
      <c r="B7470" s="4" t="s">
        <v>12165</v>
      </c>
      <c r="C7470" s="4" t="s">
        <v>12164</v>
      </c>
      <c r="D7470" s="4" t="s">
        <v>13</v>
      </c>
      <c r="E7470" s="4" t="s">
        <v>14</v>
      </c>
      <c r="F7470" s="4" t="s">
        <v>53</v>
      </c>
      <c r="G7470" s="4" t="s">
        <v>12166</v>
      </c>
      <c r="H7470" s="4">
        <v>1</v>
      </c>
      <c r="I7470" s="4">
        <v>1</v>
      </c>
      <c r="J7470" s="4">
        <v>1</v>
      </c>
      <c r="K7470" s="4"/>
    </row>
    <row r="7471" spans="1:11">
      <c r="A7471" s="1">
        <v>7470</v>
      </c>
      <c r="B7471" s="4" t="s">
        <v>12167</v>
      </c>
      <c r="C7471" s="4" t="s">
        <v>12164</v>
      </c>
      <c r="D7471" s="4" t="s">
        <v>13</v>
      </c>
      <c r="E7471" s="4" t="s">
        <v>14</v>
      </c>
      <c r="F7471" s="4" t="s">
        <v>60</v>
      </c>
      <c r="G7471" s="4" t="s">
        <v>6412</v>
      </c>
      <c r="H7471" s="4">
        <v>1</v>
      </c>
      <c r="I7471" s="4">
        <v>1</v>
      </c>
      <c r="J7471" s="4">
        <v>1</v>
      </c>
      <c r="K7471" s="4"/>
    </row>
    <row r="7472" spans="1:11">
      <c r="A7472" s="1">
        <v>7471</v>
      </c>
      <c r="B7472" s="4" t="s">
        <v>12168</v>
      </c>
      <c r="C7472" s="4" t="s">
        <v>12164</v>
      </c>
      <c r="D7472" s="4" t="s">
        <v>13</v>
      </c>
      <c r="E7472" s="4" t="s">
        <v>14</v>
      </c>
      <c r="F7472" s="4" t="s">
        <v>12169</v>
      </c>
      <c r="G7472" s="4" t="s">
        <v>12170</v>
      </c>
      <c r="H7472" s="4">
        <v>1</v>
      </c>
      <c r="I7472" s="4">
        <v>1</v>
      </c>
      <c r="J7472" s="4">
        <v>1</v>
      </c>
      <c r="K7472" s="4"/>
    </row>
    <row r="7473" spans="1:11">
      <c r="A7473" s="1">
        <v>7472</v>
      </c>
      <c r="B7473" s="4" t="s">
        <v>93</v>
      </c>
      <c r="C7473" s="4" t="s">
        <v>12164</v>
      </c>
      <c r="D7473" s="4" t="s">
        <v>13</v>
      </c>
      <c r="E7473" s="4" t="s">
        <v>94</v>
      </c>
      <c r="F7473" s="4" t="s">
        <v>94</v>
      </c>
      <c r="G7473" s="4" t="s">
        <v>94</v>
      </c>
      <c r="H7473" s="4">
        <v>1</v>
      </c>
      <c r="I7473" s="4">
        <v>1</v>
      </c>
      <c r="J7473" s="4">
        <v>1</v>
      </c>
      <c r="K7473" s="4"/>
    </row>
    <row r="7474" spans="1:11">
      <c r="A7474" s="1">
        <v>7473</v>
      </c>
      <c r="B7474" s="4" t="s">
        <v>99</v>
      </c>
      <c r="C7474" s="4" t="s">
        <v>12164</v>
      </c>
      <c r="D7474" s="4" t="s">
        <v>13</v>
      </c>
      <c r="E7474" s="4" t="s">
        <v>94</v>
      </c>
      <c r="F7474" s="4" t="s">
        <v>96</v>
      </c>
      <c r="G7474" s="4" t="s">
        <v>100</v>
      </c>
      <c r="H7474" s="4">
        <v>1</v>
      </c>
      <c r="I7474" s="4">
        <v>1</v>
      </c>
      <c r="J7474" s="4">
        <v>1</v>
      </c>
      <c r="K7474" s="4"/>
    </row>
    <row r="7475" spans="1:11">
      <c r="A7475" s="1">
        <v>7474</v>
      </c>
      <c r="B7475" s="4" t="s">
        <v>12171</v>
      </c>
      <c r="C7475" s="4" t="s">
        <v>12164</v>
      </c>
      <c r="D7475" s="4" t="s">
        <v>13</v>
      </c>
      <c r="E7475" s="4" t="s">
        <v>94</v>
      </c>
      <c r="F7475" s="4" t="s">
        <v>116</v>
      </c>
      <c r="G7475" s="4" t="s">
        <v>12172</v>
      </c>
      <c r="H7475" s="4">
        <v>1</v>
      </c>
      <c r="I7475" s="4">
        <v>1</v>
      </c>
      <c r="J7475" s="4">
        <v>1</v>
      </c>
      <c r="K7475" s="4"/>
    </row>
    <row r="7476" spans="1:11">
      <c r="A7476" s="1">
        <v>7475</v>
      </c>
      <c r="B7476" s="4" t="s">
        <v>146</v>
      </c>
      <c r="C7476" s="4" t="s">
        <v>12164</v>
      </c>
      <c r="D7476" s="4" t="s">
        <v>13</v>
      </c>
      <c r="E7476" s="4" t="s">
        <v>94</v>
      </c>
      <c r="F7476" s="4" t="s">
        <v>147</v>
      </c>
      <c r="G7476" s="4" t="s">
        <v>147</v>
      </c>
      <c r="H7476" s="4">
        <v>1</v>
      </c>
      <c r="I7476" s="4">
        <v>2</v>
      </c>
      <c r="J7476" s="4">
        <v>2</v>
      </c>
      <c r="K7476" s="4"/>
    </row>
    <row r="7477" spans="1:11">
      <c r="A7477" s="1">
        <v>7476</v>
      </c>
      <c r="B7477" s="4" t="s">
        <v>12173</v>
      </c>
      <c r="C7477" s="4" t="s">
        <v>12164</v>
      </c>
      <c r="D7477" s="4" t="s">
        <v>13</v>
      </c>
      <c r="E7477" s="4" t="s">
        <v>94</v>
      </c>
      <c r="F7477" s="4" t="s">
        <v>147</v>
      </c>
      <c r="G7477" s="4" t="s">
        <v>3032</v>
      </c>
      <c r="H7477" s="4">
        <v>1</v>
      </c>
      <c r="I7477" s="4">
        <v>1</v>
      </c>
      <c r="J7477" s="4">
        <v>1</v>
      </c>
      <c r="K7477" s="4"/>
    </row>
    <row r="7478" spans="1:11">
      <c r="A7478" s="1">
        <v>7477</v>
      </c>
      <c r="B7478" s="4" t="s">
        <v>12174</v>
      </c>
      <c r="C7478" s="4" t="s">
        <v>12164</v>
      </c>
      <c r="D7478" s="4" t="s">
        <v>13</v>
      </c>
      <c r="E7478" s="4" t="s">
        <v>151</v>
      </c>
      <c r="F7478" s="4" t="s">
        <v>152</v>
      </c>
      <c r="G7478" s="4" t="s">
        <v>12175</v>
      </c>
      <c r="H7478" s="4">
        <v>1</v>
      </c>
      <c r="I7478" s="4">
        <v>1</v>
      </c>
      <c r="J7478" s="4">
        <v>1</v>
      </c>
      <c r="K7478" s="4"/>
    </row>
    <row r="7479" spans="1:11">
      <c r="A7479" s="1">
        <v>7478</v>
      </c>
      <c r="B7479" s="4" t="s">
        <v>12176</v>
      </c>
      <c r="C7479" s="4" t="s">
        <v>12164</v>
      </c>
      <c r="D7479" s="4" t="s">
        <v>13</v>
      </c>
      <c r="E7479" s="4" t="s">
        <v>151</v>
      </c>
      <c r="F7479" s="4" t="s">
        <v>155</v>
      </c>
      <c r="G7479" s="4" t="s">
        <v>108</v>
      </c>
      <c r="H7479" s="4">
        <v>1</v>
      </c>
      <c r="I7479" s="4">
        <v>1</v>
      </c>
      <c r="J7479" s="4">
        <v>1</v>
      </c>
      <c r="K7479" s="4"/>
    </row>
    <row r="7480" spans="1:11">
      <c r="A7480" s="1">
        <v>7479</v>
      </c>
      <c r="B7480" s="4" t="s">
        <v>12177</v>
      </c>
      <c r="C7480" s="4" t="s">
        <v>12164</v>
      </c>
      <c r="D7480" s="4" t="s">
        <v>13</v>
      </c>
      <c r="E7480" s="4" t="s">
        <v>151</v>
      </c>
      <c r="F7480" s="4" t="s">
        <v>155</v>
      </c>
      <c r="G7480" s="4" t="s">
        <v>12178</v>
      </c>
      <c r="H7480" s="4">
        <v>1</v>
      </c>
      <c r="I7480" s="4">
        <v>1</v>
      </c>
      <c r="J7480" s="4">
        <v>1</v>
      </c>
      <c r="K7480" s="4"/>
    </row>
    <row r="7481" spans="1:11">
      <c r="A7481" s="1">
        <v>7480</v>
      </c>
      <c r="B7481" s="4" t="s">
        <v>169</v>
      </c>
      <c r="C7481" s="4" t="s">
        <v>12164</v>
      </c>
      <c r="D7481" s="4" t="s">
        <v>13</v>
      </c>
      <c r="E7481" s="4" t="s">
        <v>151</v>
      </c>
      <c r="F7481" s="4" t="s">
        <v>162</v>
      </c>
      <c r="G7481" s="4" t="s">
        <v>170</v>
      </c>
      <c r="H7481" s="4">
        <v>1</v>
      </c>
      <c r="I7481" s="4">
        <v>1</v>
      </c>
      <c r="J7481" s="4">
        <v>1</v>
      </c>
      <c r="K7481" s="4"/>
    </row>
    <row r="7482" spans="1:11">
      <c r="A7482" s="1">
        <v>7481</v>
      </c>
      <c r="B7482" s="4" t="s">
        <v>171</v>
      </c>
      <c r="C7482" s="4" t="s">
        <v>12164</v>
      </c>
      <c r="D7482" s="4" t="s">
        <v>13</v>
      </c>
      <c r="E7482" s="4" t="s">
        <v>151</v>
      </c>
      <c r="F7482" s="4" t="s">
        <v>172</v>
      </c>
      <c r="G7482" s="4" t="s">
        <v>173</v>
      </c>
      <c r="H7482" s="4">
        <v>1</v>
      </c>
      <c r="I7482" s="4">
        <v>1</v>
      </c>
      <c r="J7482" s="4">
        <v>1</v>
      </c>
      <c r="K7482" s="4"/>
    </row>
    <row r="7483" spans="1:11">
      <c r="A7483" s="1">
        <v>7482</v>
      </c>
      <c r="B7483" s="4" t="s">
        <v>178</v>
      </c>
      <c r="C7483" s="4" t="s">
        <v>12164</v>
      </c>
      <c r="D7483" s="4" t="s">
        <v>13</v>
      </c>
      <c r="E7483" s="4" t="s">
        <v>151</v>
      </c>
      <c r="F7483" s="4" t="s">
        <v>177</v>
      </c>
      <c r="G7483" s="4" t="s">
        <v>179</v>
      </c>
      <c r="H7483" s="4">
        <v>1</v>
      </c>
      <c r="I7483" s="4">
        <v>1</v>
      </c>
      <c r="J7483" s="4">
        <v>1</v>
      </c>
      <c r="K7483" s="4"/>
    </row>
    <row r="7484" spans="1:11">
      <c r="A7484" s="1">
        <v>7483</v>
      </c>
      <c r="B7484" s="4" t="s">
        <v>181</v>
      </c>
      <c r="C7484" s="4" t="s">
        <v>12164</v>
      </c>
      <c r="D7484" s="4" t="s">
        <v>13</v>
      </c>
      <c r="E7484" s="4" t="s">
        <v>151</v>
      </c>
      <c r="F7484" s="4" t="s">
        <v>177</v>
      </c>
      <c r="G7484" s="4" t="s">
        <v>182</v>
      </c>
      <c r="H7484" s="4">
        <v>1</v>
      </c>
      <c r="I7484" s="4">
        <v>1</v>
      </c>
      <c r="J7484" s="4">
        <v>1</v>
      </c>
      <c r="K7484" s="4"/>
    </row>
    <row r="7485" spans="1:11">
      <c r="A7485" s="1">
        <v>7484</v>
      </c>
      <c r="B7485" s="4" t="s">
        <v>183</v>
      </c>
      <c r="C7485" s="4" t="s">
        <v>12164</v>
      </c>
      <c r="D7485" s="4" t="s">
        <v>13</v>
      </c>
      <c r="E7485" s="4" t="s">
        <v>184</v>
      </c>
      <c r="F7485" s="4" t="s">
        <v>185</v>
      </c>
      <c r="G7485" s="4" t="s">
        <v>186</v>
      </c>
      <c r="H7485" s="4">
        <v>1</v>
      </c>
      <c r="I7485" s="4"/>
      <c r="J7485" s="4"/>
      <c r="K7485" s="4"/>
    </row>
    <row r="7486" spans="1:11">
      <c r="A7486" s="1">
        <v>7485</v>
      </c>
      <c r="B7486" s="4" t="s">
        <v>231</v>
      </c>
      <c r="C7486" s="4" t="s">
        <v>12164</v>
      </c>
      <c r="D7486" s="4" t="s">
        <v>13</v>
      </c>
      <c r="E7486" s="4" t="s">
        <v>227</v>
      </c>
      <c r="F7486" s="4" t="s">
        <v>230</v>
      </c>
      <c r="G7486" s="4" t="s">
        <v>232</v>
      </c>
      <c r="H7486" s="4">
        <v>1</v>
      </c>
      <c r="I7486" s="4">
        <v>1</v>
      </c>
      <c r="J7486" s="4">
        <v>1</v>
      </c>
      <c r="K7486" s="4"/>
    </row>
    <row r="7487" spans="1:11">
      <c r="A7487" s="1">
        <v>7486</v>
      </c>
      <c r="B7487" s="4" t="s">
        <v>9379</v>
      </c>
      <c r="C7487" s="4" t="s">
        <v>12164</v>
      </c>
      <c r="D7487" s="4" t="s">
        <v>13</v>
      </c>
      <c r="E7487" s="4" t="s">
        <v>227</v>
      </c>
      <c r="F7487" s="4" t="s">
        <v>227</v>
      </c>
      <c r="G7487" s="4" t="s">
        <v>4564</v>
      </c>
      <c r="H7487" s="4">
        <v>1</v>
      </c>
      <c r="I7487" s="4">
        <v>2</v>
      </c>
      <c r="J7487" s="4">
        <v>2</v>
      </c>
      <c r="K7487" s="4"/>
    </row>
    <row r="7488" spans="1:11">
      <c r="A7488" s="1">
        <v>7487</v>
      </c>
      <c r="B7488" s="4" t="s">
        <v>9380</v>
      </c>
      <c r="C7488" s="4" t="s">
        <v>12164</v>
      </c>
      <c r="D7488" s="4" t="s">
        <v>13</v>
      </c>
      <c r="E7488" s="4" t="s">
        <v>227</v>
      </c>
      <c r="F7488" s="4" t="s">
        <v>227</v>
      </c>
      <c r="G7488" s="4" t="s">
        <v>9381</v>
      </c>
      <c r="H7488" s="4">
        <v>1</v>
      </c>
      <c r="I7488" s="4">
        <v>1</v>
      </c>
      <c r="J7488" s="4">
        <v>1</v>
      </c>
      <c r="K7488" s="4"/>
    </row>
    <row r="7489" spans="1:11">
      <c r="A7489" s="1">
        <v>7488</v>
      </c>
      <c r="B7489" s="4" t="s">
        <v>12179</v>
      </c>
      <c r="C7489" s="4" t="s">
        <v>12164</v>
      </c>
      <c r="D7489" s="4" t="s">
        <v>13</v>
      </c>
      <c r="E7489" s="4" t="s">
        <v>227</v>
      </c>
      <c r="F7489" s="4" t="s">
        <v>266</v>
      </c>
      <c r="G7489" s="4" t="s">
        <v>939</v>
      </c>
      <c r="H7489" s="4">
        <v>1</v>
      </c>
      <c r="I7489" s="4">
        <v>1</v>
      </c>
      <c r="J7489" s="4">
        <v>1</v>
      </c>
      <c r="K7489" s="4"/>
    </row>
    <row r="7490" spans="1:11">
      <c r="A7490" s="1">
        <v>7489</v>
      </c>
      <c r="B7490" s="4" t="s">
        <v>267</v>
      </c>
      <c r="C7490" s="4" t="s">
        <v>12164</v>
      </c>
      <c r="D7490" s="4" t="s">
        <v>13</v>
      </c>
      <c r="E7490" s="4" t="s">
        <v>227</v>
      </c>
      <c r="F7490" s="4" t="s">
        <v>268</v>
      </c>
      <c r="G7490" s="4" t="s">
        <v>268</v>
      </c>
      <c r="H7490" s="4">
        <v>1</v>
      </c>
      <c r="I7490" s="4">
        <v>1</v>
      </c>
      <c r="J7490" s="4">
        <v>1</v>
      </c>
      <c r="K7490" s="4"/>
    </row>
    <row r="7491" spans="1:11">
      <c r="A7491" s="1">
        <v>7490</v>
      </c>
      <c r="B7491" s="4" t="s">
        <v>12180</v>
      </c>
      <c r="C7491" s="4" t="s">
        <v>12164</v>
      </c>
      <c r="D7491" s="4" t="s">
        <v>13</v>
      </c>
      <c r="E7491" s="4" t="s">
        <v>227</v>
      </c>
      <c r="F7491" s="4" t="s">
        <v>306</v>
      </c>
      <c r="G7491" s="4" t="s">
        <v>3488</v>
      </c>
      <c r="H7491" s="4">
        <v>1</v>
      </c>
      <c r="I7491" s="4">
        <v>1</v>
      </c>
      <c r="J7491" s="4">
        <v>1</v>
      </c>
      <c r="K7491" s="4"/>
    </row>
    <row r="7492" spans="1:11">
      <c r="A7492" s="1">
        <v>7491</v>
      </c>
      <c r="B7492" s="4" t="s">
        <v>12181</v>
      </c>
      <c r="C7492" s="4" t="s">
        <v>12164</v>
      </c>
      <c r="D7492" s="4" t="s">
        <v>13</v>
      </c>
      <c r="E7492" s="4" t="s">
        <v>227</v>
      </c>
      <c r="F7492" s="4" t="s">
        <v>313</v>
      </c>
      <c r="G7492" s="4" t="s">
        <v>12182</v>
      </c>
      <c r="H7492" s="4">
        <v>1</v>
      </c>
      <c r="I7492" s="4">
        <v>1</v>
      </c>
      <c r="J7492" s="4">
        <v>1</v>
      </c>
      <c r="K7492" s="4"/>
    </row>
    <row r="7493" spans="1:11">
      <c r="A7493" s="1">
        <v>7492</v>
      </c>
      <c r="B7493" s="4" t="s">
        <v>324</v>
      </c>
      <c r="C7493" s="4" t="s">
        <v>12164</v>
      </c>
      <c r="D7493" s="4" t="s">
        <v>13</v>
      </c>
      <c r="E7493" s="4" t="s">
        <v>227</v>
      </c>
      <c r="F7493" s="4" t="s">
        <v>320</v>
      </c>
      <c r="G7493" s="4" t="s">
        <v>325</v>
      </c>
      <c r="H7493" s="4">
        <v>1</v>
      </c>
      <c r="I7493" s="4">
        <v>1</v>
      </c>
      <c r="J7493" s="4">
        <v>1</v>
      </c>
      <c r="K7493" s="4"/>
    </row>
    <row r="7494" spans="1:11">
      <c r="A7494" s="1">
        <v>7493</v>
      </c>
      <c r="B7494" s="4" t="s">
        <v>9388</v>
      </c>
      <c r="C7494" s="4" t="s">
        <v>12164</v>
      </c>
      <c r="D7494" s="4" t="s">
        <v>13</v>
      </c>
      <c r="E7494" s="4" t="s">
        <v>327</v>
      </c>
      <c r="F7494" s="4" t="s">
        <v>328</v>
      </c>
      <c r="G7494" s="4" t="s">
        <v>6156</v>
      </c>
      <c r="H7494" s="4">
        <v>1</v>
      </c>
      <c r="I7494" s="4">
        <v>1</v>
      </c>
      <c r="J7494" s="4">
        <v>1</v>
      </c>
      <c r="K7494" s="4"/>
    </row>
    <row r="7495" spans="1:11">
      <c r="A7495" s="1">
        <v>7494</v>
      </c>
      <c r="B7495" s="4" t="s">
        <v>12183</v>
      </c>
      <c r="C7495" s="4" t="s">
        <v>12164</v>
      </c>
      <c r="D7495" s="4" t="s">
        <v>13</v>
      </c>
      <c r="E7495" s="4" t="s">
        <v>327</v>
      </c>
      <c r="F7495" s="4" t="s">
        <v>331</v>
      </c>
      <c r="G7495" s="4" t="s">
        <v>12184</v>
      </c>
      <c r="H7495" s="4">
        <v>1</v>
      </c>
      <c r="I7495" s="4">
        <v>1</v>
      </c>
      <c r="J7495" s="4">
        <v>1</v>
      </c>
      <c r="K7495" s="4"/>
    </row>
    <row r="7496" spans="1:11">
      <c r="A7496" s="1">
        <v>7495</v>
      </c>
      <c r="B7496" s="4" t="s">
        <v>12185</v>
      </c>
      <c r="C7496" s="4" t="s">
        <v>12164</v>
      </c>
      <c r="D7496" s="4" t="s">
        <v>13</v>
      </c>
      <c r="E7496" s="4" t="s">
        <v>327</v>
      </c>
      <c r="F7496" s="4" t="s">
        <v>350</v>
      </c>
      <c r="G7496" s="4" t="s">
        <v>12186</v>
      </c>
      <c r="H7496" s="4">
        <v>1</v>
      </c>
      <c r="I7496" s="4"/>
      <c r="J7496" s="4"/>
      <c r="K7496" s="4"/>
    </row>
    <row r="7497" spans="1:11">
      <c r="A7497" s="1">
        <v>7496</v>
      </c>
      <c r="B7497" s="4" t="s">
        <v>377</v>
      </c>
      <c r="C7497" s="4" t="s">
        <v>12164</v>
      </c>
      <c r="D7497" s="4" t="s">
        <v>13</v>
      </c>
      <c r="E7497" s="4" t="s">
        <v>378</v>
      </c>
      <c r="F7497" s="4" t="s">
        <v>379</v>
      </c>
      <c r="G7497" s="4" t="s">
        <v>379</v>
      </c>
      <c r="H7497" s="4">
        <v>4</v>
      </c>
      <c r="I7497" s="4">
        <v>4</v>
      </c>
      <c r="J7497" s="4">
        <v>4</v>
      </c>
      <c r="K7497" s="4"/>
    </row>
    <row r="7498" spans="1:11">
      <c r="A7498" s="1">
        <v>7497</v>
      </c>
      <c r="B7498" s="4" t="s">
        <v>384</v>
      </c>
      <c r="C7498" s="4" t="s">
        <v>12164</v>
      </c>
      <c r="D7498" s="4" t="s">
        <v>13</v>
      </c>
      <c r="E7498" s="4" t="s">
        <v>378</v>
      </c>
      <c r="F7498" s="4" t="s">
        <v>379</v>
      </c>
      <c r="G7498" s="4" t="s">
        <v>385</v>
      </c>
      <c r="H7498" s="4">
        <v>1</v>
      </c>
      <c r="I7498" s="4">
        <v>1</v>
      </c>
      <c r="J7498" s="4">
        <v>1</v>
      </c>
      <c r="K7498" s="4"/>
    </row>
    <row r="7499" spans="1:11">
      <c r="A7499" s="1">
        <v>7498</v>
      </c>
      <c r="B7499" s="4" t="s">
        <v>9406</v>
      </c>
      <c r="C7499" s="4" t="s">
        <v>12164</v>
      </c>
      <c r="D7499" s="4" t="s">
        <v>13</v>
      </c>
      <c r="E7499" s="4" t="s">
        <v>378</v>
      </c>
      <c r="F7499" s="4" t="s">
        <v>379</v>
      </c>
      <c r="G7499" s="4" t="s">
        <v>9407</v>
      </c>
      <c r="H7499" s="4"/>
      <c r="I7499" s="4">
        <v>1</v>
      </c>
      <c r="J7499" s="4">
        <v>1</v>
      </c>
      <c r="K7499" s="4"/>
    </row>
    <row r="7500" spans="1:11">
      <c r="A7500" s="1">
        <v>7499</v>
      </c>
      <c r="B7500" s="4" t="s">
        <v>395</v>
      </c>
      <c r="C7500" s="4" t="s">
        <v>12164</v>
      </c>
      <c r="D7500" s="4" t="s">
        <v>13</v>
      </c>
      <c r="E7500" s="4" t="s">
        <v>378</v>
      </c>
      <c r="F7500" s="4" t="s">
        <v>396</v>
      </c>
      <c r="G7500" s="4" t="s">
        <v>396</v>
      </c>
      <c r="H7500" s="4">
        <v>1</v>
      </c>
      <c r="I7500" s="4">
        <v>1</v>
      </c>
      <c r="J7500" s="4">
        <v>1</v>
      </c>
      <c r="K7500" s="4"/>
    </row>
    <row r="7501" spans="1:11">
      <c r="A7501" s="1">
        <v>7500</v>
      </c>
      <c r="B7501" s="4" t="s">
        <v>12187</v>
      </c>
      <c r="C7501" s="4" t="s">
        <v>12164</v>
      </c>
      <c r="D7501" s="4" t="s">
        <v>13</v>
      </c>
      <c r="E7501" s="4" t="s">
        <v>378</v>
      </c>
      <c r="F7501" s="4" t="s">
        <v>396</v>
      </c>
      <c r="G7501" s="4" t="s">
        <v>12188</v>
      </c>
      <c r="H7501" s="4"/>
      <c r="I7501" s="4">
        <v>2</v>
      </c>
      <c r="J7501" s="4">
        <v>2</v>
      </c>
      <c r="K7501" s="4"/>
    </row>
    <row r="7502" spans="1:11">
      <c r="A7502" s="1">
        <v>7501</v>
      </c>
      <c r="B7502" s="4" t="s">
        <v>9408</v>
      </c>
      <c r="C7502" s="4" t="s">
        <v>12164</v>
      </c>
      <c r="D7502" s="4" t="s">
        <v>13</v>
      </c>
      <c r="E7502" s="4" t="s">
        <v>378</v>
      </c>
      <c r="F7502" s="4" t="s">
        <v>396</v>
      </c>
      <c r="G7502" s="4" t="s">
        <v>9409</v>
      </c>
      <c r="H7502" s="4">
        <v>1</v>
      </c>
      <c r="I7502" s="4">
        <v>1</v>
      </c>
      <c r="J7502" s="4">
        <v>1</v>
      </c>
      <c r="K7502" s="4"/>
    </row>
    <row r="7503" spans="1:11">
      <c r="A7503" s="1">
        <v>7502</v>
      </c>
      <c r="B7503" s="4" t="s">
        <v>12189</v>
      </c>
      <c r="C7503" s="4" t="s">
        <v>12164</v>
      </c>
      <c r="D7503" s="4" t="s">
        <v>13</v>
      </c>
      <c r="E7503" s="4" t="s">
        <v>378</v>
      </c>
      <c r="F7503" s="4" t="s">
        <v>439</v>
      </c>
      <c r="G7503" s="4" t="s">
        <v>12190</v>
      </c>
      <c r="H7503" s="4">
        <v>1</v>
      </c>
      <c r="I7503" s="4">
        <v>1</v>
      </c>
      <c r="J7503" s="4">
        <v>1</v>
      </c>
      <c r="K7503" s="4"/>
    </row>
    <row r="7504" spans="1:11">
      <c r="A7504" s="1">
        <v>7503</v>
      </c>
      <c r="B7504" s="4" t="s">
        <v>12191</v>
      </c>
      <c r="C7504" s="4" t="s">
        <v>12164</v>
      </c>
      <c r="D7504" s="4" t="s">
        <v>13</v>
      </c>
      <c r="E7504" s="4" t="s">
        <v>378</v>
      </c>
      <c r="F7504" s="4" t="s">
        <v>439</v>
      </c>
      <c r="G7504" s="4" t="s">
        <v>309</v>
      </c>
      <c r="H7504" s="4">
        <v>1</v>
      </c>
      <c r="I7504" s="4">
        <v>1</v>
      </c>
      <c r="J7504" s="4">
        <v>1</v>
      </c>
      <c r="K7504" s="4"/>
    </row>
    <row r="7505" spans="1:11">
      <c r="A7505" s="1">
        <v>7504</v>
      </c>
      <c r="B7505" s="4" t="s">
        <v>449</v>
      </c>
      <c r="C7505" s="4" t="s">
        <v>12164</v>
      </c>
      <c r="D7505" s="4" t="s">
        <v>13</v>
      </c>
      <c r="E7505" s="4" t="s">
        <v>378</v>
      </c>
      <c r="F7505" s="4" t="s">
        <v>450</v>
      </c>
      <c r="G7505" s="4" t="s">
        <v>450</v>
      </c>
      <c r="H7505" s="4">
        <v>1</v>
      </c>
      <c r="I7505" s="4">
        <v>1</v>
      </c>
      <c r="J7505" s="4">
        <v>1</v>
      </c>
      <c r="K7505" s="4"/>
    </row>
    <row r="7506" spans="1:11">
      <c r="A7506" s="1">
        <v>7505</v>
      </c>
      <c r="B7506" s="4" t="s">
        <v>12192</v>
      </c>
      <c r="C7506" s="4" t="s">
        <v>12164</v>
      </c>
      <c r="D7506" s="4" t="s">
        <v>13</v>
      </c>
      <c r="E7506" s="4" t="s">
        <v>378</v>
      </c>
      <c r="F7506" s="4" t="s">
        <v>450</v>
      </c>
      <c r="G7506" s="4" t="s">
        <v>12193</v>
      </c>
      <c r="H7506" s="4">
        <v>1</v>
      </c>
      <c r="I7506" s="4">
        <v>1</v>
      </c>
      <c r="J7506" s="4">
        <v>1</v>
      </c>
      <c r="K7506" s="4"/>
    </row>
    <row r="7507" spans="1:11">
      <c r="A7507" s="1">
        <v>7506</v>
      </c>
      <c r="B7507" s="4" t="s">
        <v>463</v>
      </c>
      <c r="C7507" s="4" t="s">
        <v>12164</v>
      </c>
      <c r="D7507" s="4" t="s">
        <v>464</v>
      </c>
      <c r="E7507" s="4" t="s">
        <v>465</v>
      </c>
      <c r="F7507" s="4" t="s">
        <v>465</v>
      </c>
      <c r="G7507" s="4" t="s">
        <v>465</v>
      </c>
      <c r="H7507" s="4">
        <v>8</v>
      </c>
      <c r="I7507" s="4">
        <v>9</v>
      </c>
      <c r="J7507" s="4">
        <v>9</v>
      </c>
      <c r="K7507" s="4"/>
    </row>
    <row r="7508" spans="1:11">
      <c r="A7508" s="1">
        <v>7507</v>
      </c>
      <c r="B7508" s="4" t="s">
        <v>12194</v>
      </c>
      <c r="C7508" s="4" t="s">
        <v>12164</v>
      </c>
      <c r="D7508" s="4" t="s">
        <v>464</v>
      </c>
      <c r="E7508" s="4" t="s">
        <v>465</v>
      </c>
      <c r="F7508" s="4" t="s">
        <v>465</v>
      </c>
      <c r="G7508" s="4" t="s">
        <v>12195</v>
      </c>
      <c r="H7508" s="4">
        <v>1</v>
      </c>
      <c r="I7508" s="4">
        <v>1</v>
      </c>
      <c r="J7508" s="4">
        <v>1</v>
      </c>
      <c r="K7508" s="4"/>
    </row>
    <row r="7509" spans="1:11">
      <c r="A7509" s="1">
        <v>7508</v>
      </c>
      <c r="B7509" s="4" t="s">
        <v>9417</v>
      </c>
      <c r="C7509" s="4" t="s">
        <v>12164</v>
      </c>
      <c r="D7509" s="4" t="s">
        <v>464</v>
      </c>
      <c r="E7509" s="4" t="s">
        <v>465</v>
      </c>
      <c r="F7509" s="4" t="s">
        <v>465</v>
      </c>
      <c r="G7509" s="4" t="s">
        <v>9418</v>
      </c>
      <c r="H7509" s="4"/>
      <c r="I7509" s="4">
        <v>1</v>
      </c>
      <c r="J7509" s="4">
        <v>1</v>
      </c>
      <c r="K7509" s="4"/>
    </row>
    <row r="7510" spans="1:11">
      <c r="A7510" s="1">
        <v>7509</v>
      </c>
      <c r="B7510" s="4" t="s">
        <v>12196</v>
      </c>
      <c r="C7510" s="4" t="s">
        <v>12164</v>
      </c>
      <c r="D7510" s="4" t="s">
        <v>464</v>
      </c>
      <c r="E7510" s="4" t="s">
        <v>465</v>
      </c>
      <c r="F7510" s="4" t="s">
        <v>465</v>
      </c>
      <c r="G7510" s="4" t="s">
        <v>12197</v>
      </c>
      <c r="H7510" s="4"/>
      <c r="I7510" s="4">
        <v>2</v>
      </c>
      <c r="J7510" s="4">
        <v>2</v>
      </c>
      <c r="K7510" s="4"/>
    </row>
    <row r="7511" spans="1:11">
      <c r="A7511" s="1">
        <v>7510</v>
      </c>
      <c r="B7511" s="4" t="s">
        <v>12198</v>
      </c>
      <c r="C7511" s="4" t="s">
        <v>12164</v>
      </c>
      <c r="D7511" s="4" t="s">
        <v>464</v>
      </c>
      <c r="E7511" s="4" t="s">
        <v>465</v>
      </c>
      <c r="F7511" s="4" t="s">
        <v>35</v>
      </c>
      <c r="G7511" s="4" t="s">
        <v>12199</v>
      </c>
      <c r="H7511" s="4">
        <v>1</v>
      </c>
      <c r="I7511" s="4">
        <v>1</v>
      </c>
      <c r="J7511" s="4">
        <v>1</v>
      </c>
      <c r="K7511" s="4"/>
    </row>
    <row r="7512" spans="1:11">
      <c r="A7512" s="1">
        <v>7511</v>
      </c>
      <c r="B7512" s="4" t="s">
        <v>12200</v>
      </c>
      <c r="C7512" s="4" t="s">
        <v>12164</v>
      </c>
      <c r="D7512" s="4" t="s">
        <v>464</v>
      </c>
      <c r="E7512" s="4" t="s">
        <v>465</v>
      </c>
      <c r="F7512" s="4" t="s">
        <v>476</v>
      </c>
      <c r="G7512" s="4" t="s">
        <v>12201</v>
      </c>
      <c r="H7512" s="4">
        <v>1</v>
      </c>
      <c r="I7512" s="4">
        <v>1</v>
      </c>
      <c r="J7512" s="4">
        <v>1</v>
      </c>
      <c r="K7512" s="4"/>
    </row>
    <row r="7513" spans="1:11">
      <c r="A7513" s="1">
        <v>7512</v>
      </c>
      <c r="B7513" s="4" t="s">
        <v>479</v>
      </c>
      <c r="C7513" s="4" t="s">
        <v>12164</v>
      </c>
      <c r="D7513" s="4" t="s">
        <v>464</v>
      </c>
      <c r="E7513" s="4" t="s">
        <v>465</v>
      </c>
      <c r="F7513" s="4" t="s">
        <v>480</v>
      </c>
      <c r="G7513" s="4" t="s">
        <v>481</v>
      </c>
      <c r="H7513" s="4">
        <v>5</v>
      </c>
      <c r="I7513" s="4">
        <v>6</v>
      </c>
      <c r="J7513" s="4">
        <v>6</v>
      </c>
      <c r="K7513" s="4"/>
    </row>
    <row r="7514" spans="1:11">
      <c r="A7514" s="1">
        <v>7513</v>
      </c>
      <c r="B7514" s="4" t="s">
        <v>9419</v>
      </c>
      <c r="C7514" s="4" t="s">
        <v>12164</v>
      </c>
      <c r="D7514" s="4" t="s">
        <v>464</v>
      </c>
      <c r="E7514" s="4" t="s">
        <v>465</v>
      </c>
      <c r="F7514" s="4" t="s">
        <v>480</v>
      </c>
      <c r="G7514" s="4" t="s">
        <v>385</v>
      </c>
      <c r="H7514" s="4">
        <v>1</v>
      </c>
      <c r="I7514" s="4">
        <v>1</v>
      </c>
      <c r="J7514" s="4">
        <v>1</v>
      </c>
      <c r="K7514" s="4"/>
    </row>
    <row r="7515" spans="1:11">
      <c r="A7515" s="1">
        <v>7514</v>
      </c>
      <c r="B7515" s="4" t="s">
        <v>9424</v>
      </c>
      <c r="C7515" s="4" t="s">
        <v>12164</v>
      </c>
      <c r="D7515" s="4" t="s">
        <v>464</v>
      </c>
      <c r="E7515" s="4" t="s">
        <v>465</v>
      </c>
      <c r="F7515" s="4" t="s">
        <v>480</v>
      </c>
      <c r="G7515" s="4" t="s">
        <v>9425</v>
      </c>
      <c r="H7515" s="4">
        <v>1</v>
      </c>
      <c r="I7515" s="4">
        <v>1</v>
      </c>
      <c r="J7515" s="4">
        <v>1</v>
      </c>
      <c r="K7515" s="4"/>
    </row>
    <row r="7516" spans="1:11">
      <c r="A7516" s="1">
        <v>7515</v>
      </c>
      <c r="B7516" s="4" t="s">
        <v>12202</v>
      </c>
      <c r="C7516" s="4" t="s">
        <v>12164</v>
      </c>
      <c r="D7516" s="4" t="s">
        <v>464</v>
      </c>
      <c r="E7516" s="4" t="s">
        <v>465</v>
      </c>
      <c r="F7516" s="4" t="s">
        <v>496</v>
      </c>
      <c r="G7516" s="4" t="s">
        <v>12203</v>
      </c>
      <c r="H7516" s="4">
        <v>1</v>
      </c>
      <c r="I7516" s="4">
        <v>1</v>
      </c>
      <c r="J7516" s="4">
        <v>1</v>
      </c>
      <c r="K7516" s="4"/>
    </row>
    <row r="7517" spans="1:11">
      <c r="A7517" s="1">
        <v>7516</v>
      </c>
      <c r="B7517" s="4" t="s">
        <v>12204</v>
      </c>
      <c r="C7517" s="4" t="s">
        <v>12164</v>
      </c>
      <c r="D7517" s="4" t="s">
        <v>464</v>
      </c>
      <c r="E7517" s="4" t="s">
        <v>465</v>
      </c>
      <c r="F7517" s="4" t="s">
        <v>69</v>
      </c>
      <c r="G7517" s="4" t="s">
        <v>69</v>
      </c>
      <c r="H7517" s="4">
        <v>1</v>
      </c>
      <c r="I7517" s="4">
        <v>1</v>
      </c>
      <c r="J7517" s="4">
        <v>1</v>
      </c>
      <c r="K7517" s="4"/>
    </row>
    <row r="7518" spans="1:11">
      <c r="A7518" s="1">
        <v>7517</v>
      </c>
      <c r="B7518" s="4" t="s">
        <v>12205</v>
      </c>
      <c r="C7518" s="4" t="s">
        <v>12164</v>
      </c>
      <c r="D7518" s="4" t="s">
        <v>464</v>
      </c>
      <c r="E7518" s="4" t="s">
        <v>465</v>
      </c>
      <c r="F7518" s="4" t="s">
        <v>512</v>
      </c>
      <c r="G7518" s="4" t="s">
        <v>12206</v>
      </c>
      <c r="H7518" s="4">
        <v>1</v>
      </c>
      <c r="I7518" s="4">
        <v>1</v>
      </c>
      <c r="J7518" s="4">
        <v>1</v>
      </c>
      <c r="K7518" s="4"/>
    </row>
    <row r="7519" spans="1:11">
      <c r="A7519" s="1">
        <v>7518</v>
      </c>
      <c r="B7519" s="4" t="s">
        <v>12207</v>
      </c>
      <c r="C7519" s="4" t="s">
        <v>12164</v>
      </c>
      <c r="D7519" s="4" t="s">
        <v>464</v>
      </c>
      <c r="E7519" s="4" t="s">
        <v>465</v>
      </c>
      <c r="F7519" s="4" t="s">
        <v>512</v>
      </c>
      <c r="G7519" s="4" t="s">
        <v>12208</v>
      </c>
      <c r="H7519" s="4">
        <v>1</v>
      </c>
      <c r="I7519" s="4">
        <v>1</v>
      </c>
      <c r="J7519" s="4">
        <v>1</v>
      </c>
      <c r="K7519" s="4"/>
    </row>
    <row r="7520" spans="1:11">
      <c r="A7520" s="1">
        <v>7519</v>
      </c>
      <c r="B7520" s="4" t="s">
        <v>12209</v>
      </c>
      <c r="C7520" s="4" t="s">
        <v>12164</v>
      </c>
      <c r="D7520" s="4" t="s">
        <v>464</v>
      </c>
      <c r="E7520" s="4" t="s">
        <v>465</v>
      </c>
      <c r="F7520" s="4" t="s">
        <v>650</v>
      </c>
      <c r="G7520" s="4" t="s">
        <v>650</v>
      </c>
      <c r="H7520" s="4">
        <v>1</v>
      </c>
      <c r="I7520" s="4">
        <v>1</v>
      </c>
      <c r="J7520" s="4">
        <v>1</v>
      </c>
      <c r="K7520" s="4"/>
    </row>
    <row r="7521" spans="1:11">
      <c r="A7521" s="1">
        <v>7520</v>
      </c>
      <c r="B7521" s="4" t="s">
        <v>12210</v>
      </c>
      <c r="C7521" s="4" t="s">
        <v>12164</v>
      </c>
      <c r="D7521" s="4" t="s">
        <v>464</v>
      </c>
      <c r="E7521" s="4" t="s">
        <v>514</v>
      </c>
      <c r="F7521" s="4" t="s">
        <v>514</v>
      </c>
      <c r="G7521" s="4" t="s">
        <v>12211</v>
      </c>
      <c r="H7521" s="4">
        <v>1</v>
      </c>
      <c r="I7521" s="4">
        <v>1</v>
      </c>
      <c r="J7521" s="4">
        <v>1</v>
      </c>
      <c r="K7521" s="4"/>
    </row>
    <row r="7522" spans="1:11">
      <c r="A7522" s="1">
        <v>7521</v>
      </c>
      <c r="B7522" s="4" t="s">
        <v>12212</v>
      </c>
      <c r="C7522" s="4" t="s">
        <v>12164</v>
      </c>
      <c r="D7522" s="4" t="s">
        <v>464</v>
      </c>
      <c r="E7522" s="4" t="s">
        <v>514</v>
      </c>
      <c r="F7522" s="4" t="s">
        <v>516</v>
      </c>
      <c r="G7522" s="4" t="s">
        <v>9199</v>
      </c>
      <c r="H7522" s="4">
        <v>1</v>
      </c>
      <c r="I7522" s="4">
        <v>1</v>
      </c>
      <c r="J7522" s="4">
        <v>1</v>
      </c>
      <c r="K7522" s="4"/>
    </row>
    <row r="7523" spans="1:11">
      <c r="A7523" s="1">
        <v>7522</v>
      </c>
      <c r="B7523" s="4" t="s">
        <v>524</v>
      </c>
      <c r="C7523" s="4" t="s">
        <v>12164</v>
      </c>
      <c r="D7523" s="4" t="s">
        <v>464</v>
      </c>
      <c r="E7523" s="4" t="s">
        <v>525</v>
      </c>
      <c r="F7523" s="4" t="s">
        <v>526</v>
      </c>
      <c r="G7523" s="4" t="s">
        <v>527</v>
      </c>
      <c r="H7523" s="4">
        <v>1</v>
      </c>
      <c r="I7523" s="4">
        <v>1</v>
      </c>
      <c r="J7523" s="4">
        <v>1</v>
      </c>
      <c r="K7523" s="4"/>
    </row>
    <row r="7524" spans="1:11">
      <c r="A7524" s="1">
        <v>7523</v>
      </c>
      <c r="B7524" s="4" t="s">
        <v>12213</v>
      </c>
      <c r="C7524" s="4" t="s">
        <v>12164</v>
      </c>
      <c r="D7524" s="4" t="s">
        <v>464</v>
      </c>
      <c r="E7524" s="4" t="s">
        <v>525</v>
      </c>
      <c r="F7524" s="4" t="s">
        <v>529</v>
      </c>
      <c r="G7524" s="4" t="s">
        <v>12214</v>
      </c>
      <c r="H7524" s="4">
        <v>1</v>
      </c>
      <c r="I7524" s="4"/>
      <c r="J7524" s="4"/>
      <c r="K7524" s="4"/>
    </row>
    <row r="7525" spans="1:11">
      <c r="A7525" s="1">
        <v>7524</v>
      </c>
      <c r="B7525" s="4" t="s">
        <v>12215</v>
      </c>
      <c r="C7525" s="4" t="s">
        <v>12164</v>
      </c>
      <c r="D7525" s="4" t="s">
        <v>464</v>
      </c>
      <c r="E7525" s="4" t="s">
        <v>525</v>
      </c>
      <c r="F7525" s="4" t="s">
        <v>529</v>
      </c>
      <c r="G7525" s="4" t="s">
        <v>543</v>
      </c>
      <c r="H7525" s="4">
        <v>1</v>
      </c>
      <c r="I7525" s="4"/>
      <c r="J7525" s="4"/>
      <c r="K7525" s="4"/>
    </row>
    <row r="7526" spans="1:11">
      <c r="A7526" s="1">
        <v>7525</v>
      </c>
      <c r="B7526" s="4" t="s">
        <v>12216</v>
      </c>
      <c r="C7526" s="4" t="s">
        <v>12164</v>
      </c>
      <c r="D7526" s="4" t="s">
        <v>464</v>
      </c>
      <c r="E7526" s="4" t="s">
        <v>525</v>
      </c>
      <c r="F7526" s="4" t="s">
        <v>529</v>
      </c>
      <c r="G7526" s="4" t="s">
        <v>12217</v>
      </c>
      <c r="H7526" s="4">
        <v>1</v>
      </c>
      <c r="I7526" s="4">
        <v>1</v>
      </c>
      <c r="J7526" s="4">
        <v>1</v>
      </c>
      <c r="K7526" s="4"/>
    </row>
    <row r="7527" spans="1:11">
      <c r="A7527" s="1">
        <v>7526</v>
      </c>
      <c r="B7527" s="4" t="s">
        <v>12218</v>
      </c>
      <c r="C7527" s="4" t="s">
        <v>12164</v>
      </c>
      <c r="D7527" s="4" t="s">
        <v>464</v>
      </c>
      <c r="E7527" s="4" t="s">
        <v>525</v>
      </c>
      <c r="F7527" s="4" t="s">
        <v>9448</v>
      </c>
      <c r="G7527" s="4" t="s">
        <v>12219</v>
      </c>
      <c r="H7527" s="4">
        <v>1</v>
      </c>
      <c r="I7527" s="4">
        <v>1</v>
      </c>
      <c r="J7527" s="4">
        <v>1</v>
      </c>
      <c r="K7527" s="4"/>
    </row>
    <row r="7528" spans="1:11">
      <c r="A7528" s="1">
        <v>7527</v>
      </c>
      <c r="B7528" s="4" t="s">
        <v>12220</v>
      </c>
      <c r="C7528" s="4" t="s">
        <v>12164</v>
      </c>
      <c r="D7528" s="4" t="s">
        <v>464</v>
      </c>
      <c r="E7528" s="4" t="s">
        <v>525</v>
      </c>
      <c r="F7528" s="4" t="s">
        <v>538</v>
      </c>
      <c r="G7528" s="4" t="s">
        <v>538</v>
      </c>
      <c r="H7528" s="4">
        <v>1</v>
      </c>
      <c r="I7528" s="4"/>
      <c r="J7528" s="4"/>
      <c r="K7528" s="4"/>
    </row>
    <row r="7529" spans="1:11">
      <c r="A7529" s="1">
        <v>7528</v>
      </c>
      <c r="B7529" s="4" t="s">
        <v>12221</v>
      </c>
      <c r="C7529" s="4" t="s">
        <v>12164</v>
      </c>
      <c r="D7529" s="4" t="s">
        <v>464</v>
      </c>
      <c r="E7529" s="4" t="s">
        <v>18</v>
      </c>
      <c r="F7529" s="4" t="s">
        <v>543</v>
      </c>
      <c r="G7529" s="4" t="s">
        <v>12222</v>
      </c>
      <c r="H7529" s="4">
        <v>1</v>
      </c>
      <c r="I7529" s="4">
        <v>1</v>
      </c>
      <c r="J7529" s="4">
        <v>1</v>
      </c>
      <c r="K7529" s="4"/>
    </row>
    <row r="7530" spans="1:11">
      <c r="A7530" s="1">
        <v>7529</v>
      </c>
      <c r="B7530" s="4" t="s">
        <v>12223</v>
      </c>
      <c r="C7530" s="4" t="s">
        <v>12164</v>
      </c>
      <c r="D7530" s="4" t="s">
        <v>464</v>
      </c>
      <c r="E7530" s="4" t="s">
        <v>545</v>
      </c>
      <c r="F7530" s="4" t="s">
        <v>546</v>
      </c>
      <c r="G7530" s="4" t="s">
        <v>12224</v>
      </c>
      <c r="H7530" s="4">
        <v>1</v>
      </c>
      <c r="I7530" s="4">
        <v>1</v>
      </c>
      <c r="J7530" s="4">
        <v>1</v>
      </c>
      <c r="K7530" s="4"/>
    </row>
    <row r="7531" spans="1:11">
      <c r="A7531" s="1">
        <v>7530</v>
      </c>
      <c r="B7531" s="4" t="s">
        <v>12225</v>
      </c>
      <c r="C7531" s="4" t="s">
        <v>12164</v>
      </c>
      <c r="D7531" s="4" t="s">
        <v>464</v>
      </c>
      <c r="E7531" s="4" t="s">
        <v>545</v>
      </c>
      <c r="F7531" s="4" t="s">
        <v>525</v>
      </c>
      <c r="G7531" s="4" t="s">
        <v>12226</v>
      </c>
      <c r="H7531" s="4">
        <v>1</v>
      </c>
      <c r="I7531" s="4">
        <v>1</v>
      </c>
      <c r="J7531" s="4">
        <v>1</v>
      </c>
      <c r="K7531" s="4"/>
    </row>
    <row r="7532" spans="1:11">
      <c r="A7532" s="1">
        <v>7531</v>
      </c>
      <c r="B7532" s="4" t="s">
        <v>560</v>
      </c>
      <c r="C7532" s="4" t="s">
        <v>12164</v>
      </c>
      <c r="D7532" s="4" t="s">
        <v>464</v>
      </c>
      <c r="E7532" s="4" t="s">
        <v>545</v>
      </c>
      <c r="F7532" s="4" t="s">
        <v>561</v>
      </c>
      <c r="G7532" s="4" t="s">
        <v>562</v>
      </c>
      <c r="H7532" s="4">
        <v>1</v>
      </c>
      <c r="I7532" s="4">
        <v>1</v>
      </c>
      <c r="J7532" s="4">
        <v>1</v>
      </c>
      <c r="K7532" s="4"/>
    </row>
    <row r="7533" spans="1:11">
      <c r="A7533" s="1">
        <v>7532</v>
      </c>
      <c r="B7533" s="4" t="s">
        <v>563</v>
      </c>
      <c r="C7533" s="4" t="s">
        <v>12164</v>
      </c>
      <c r="D7533" s="4" t="s">
        <v>464</v>
      </c>
      <c r="E7533" s="4" t="s">
        <v>545</v>
      </c>
      <c r="F7533" s="4" t="s">
        <v>564</v>
      </c>
      <c r="G7533" s="4" t="s">
        <v>564</v>
      </c>
      <c r="H7533" s="4">
        <v>1</v>
      </c>
      <c r="I7533" s="4">
        <v>1</v>
      </c>
      <c r="J7533" s="4">
        <v>1</v>
      </c>
      <c r="K7533" s="4"/>
    </row>
    <row r="7534" spans="1:11">
      <c r="A7534" s="1">
        <v>7533</v>
      </c>
      <c r="B7534" s="4" t="s">
        <v>12227</v>
      </c>
      <c r="C7534" s="4" t="s">
        <v>12164</v>
      </c>
      <c r="D7534" s="4" t="s">
        <v>464</v>
      </c>
      <c r="E7534" s="4" t="s">
        <v>545</v>
      </c>
      <c r="F7534" s="4" t="s">
        <v>564</v>
      </c>
      <c r="G7534" s="4" t="s">
        <v>12228</v>
      </c>
      <c r="H7534" s="4"/>
      <c r="I7534" s="4">
        <v>1</v>
      </c>
      <c r="J7534" s="4">
        <v>1</v>
      </c>
      <c r="K7534" s="4"/>
    </row>
    <row r="7535" spans="1:11">
      <c r="A7535" s="1">
        <v>7534</v>
      </c>
      <c r="B7535" s="4" t="s">
        <v>12229</v>
      </c>
      <c r="C7535" s="4" t="s">
        <v>12164</v>
      </c>
      <c r="D7535" s="4" t="s">
        <v>464</v>
      </c>
      <c r="E7535" s="4" t="s">
        <v>545</v>
      </c>
      <c r="F7535" s="4" t="s">
        <v>570</v>
      </c>
      <c r="G7535" s="4" t="s">
        <v>12230</v>
      </c>
      <c r="H7535" s="4">
        <v>1</v>
      </c>
      <c r="I7535" s="4"/>
      <c r="J7535" s="4"/>
      <c r="K7535" s="4"/>
    </row>
    <row r="7536" spans="1:11">
      <c r="A7536" s="1">
        <v>7535</v>
      </c>
      <c r="B7536" s="4" t="s">
        <v>581</v>
      </c>
      <c r="C7536" s="4" t="s">
        <v>12164</v>
      </c>
      <c r="D7536" s="4" t="s">
        <v>464</v>
      </c>
      <c r="E7536" s="4" t="s">
        <v>582</v>
      </c>
      <c r="F7536" s="4" t="s">
        <v>582</v>
      </c>
      <c r="G7536" s="4" t="s">
        <v>582</v>
      </c>
      <c r="H7536" s="4">
        <v>1</v>
      </c>
      <c r="I7536" s="4">
        <v>1</v>
      </c>
      <c r="J7536" s="4">
        <v>1</v>
      </c>
      <c r="K7536" s="4"/>
    </row>
    <row r="7537" spans="1:11">
      <c r="A7537" s="1">
        <v>7536</v>
      </c>
      <c r="B7537" s="4" t="s">
        <v>589</v>
      </c>
      <c r="C7537" s="4" t="s">
        <v>12164</v>
      </c>
      <c r="D7537" s="4" t="s">
        <v>464</v>
      </c>
      <c r="E7537" s="4" t="s">
        <v>582</v>
      </c>
      <c r="F7537" s="4" t="s">
        <v>582</v>
      </c>
      <c r="G7537" s="4" t="s">
        <v>590</v>
      </c>
      <c r="H7537" s="4">
        <v>1</v>
      </c>
      <c r="I7537" s="4">
        <v>1</v>
      </c>
      <c r="J7537" s="4">
        <v>1</v>
      </c>
      <c r="K7537" s="4"/>
    </row>
    <row r="7538" spans="1:11">
      <c r="A7538" s="1">
        <v>7537</v>
      </c>
      <c r="B7538" s="4" t="s">
        <v>9464</v>
      </c>
      <c r="C7538" s="4" t="s">
        <v>12164</v>
      </c>
      <c r="D7538" s="4" t="s">
        <v>464</v>
      </c>
      <c r="E7538" s="4" t="s">
        <v>582</v>
      </c>
      <c r="F7538" s="4" t="s">
        <v>598</v>
      </c>
      <c r="G7538" s="4" t="s">
        <v>9465</v>
      </c>
      <c r="H7538" s="4">
        <v>1</v>
      </c>
      <c r="I7538" s="4">
        <v>1</v>
      </c>
      <c r="J7538" s="4">
        <v>1</v>
      </c>
      <c r="K7538" s="4"/>
    </row>
    <row r="7539" spans="1:11">
      <c r="A7539" s="1">
        <v>7538</v>
      </c>
      <c r="B7539" s="4" t="s">
        <v>12231</v>
      </c>
      <c r="C7539" s="4" t="s">
        <v>12164</v>
      </c>
      <c r="D7539" s="4" t="s">
        <v>464</v>
      </c>
      <c r="E7539" s="4" t="s">
        <v>582</v>
      </c>
      <c r="F7539" s="4" t="s">
        <v>602</v>
      </c>
      <c r="G7539" s="4" t="s">
        <v>12232</v>
      </c>
      <c r="H7539" s="4"/>
      <c r="I7539" s="4">
        <v>1</v>
      </c>
      <c r="J7539" s="4">
        <v>1</v>
      </c>
      <c r="K7539" s="4"/>
    </row>
    <row r="7540" spans="1:11">
      <c r="A7540" s="1">
        <v>7539</v>
      </c>
      <c r="B7540" s="4" t="s">
        <v>9469</v>
      </c>
      <c r="C7540" s="4" t="s">
        <v>12164</v>
      </c>
      <c r="D7540" s="4" t="s">
        <v>464</v>
      </c>
      <c r="E7540" s="4" t="s">
        <v>582</v>
      </c>
      <c r="F7540" s="4" t="s">
        <v>607</v>
      </c>
      <c r="G7540" s="4" t="s">
        <v>2949</v>
      </c>
      <c r="H7540" s="4">
        <v>1</v>
      </c>
      <c r="I7540" s="4">
        <v>1</v>
      </c>
      <c r="J7540" s="4">
        <v>1</v>
      </c>
      <c r="K7540" s="4"/>
    </row>
    <row r="7541" spans="1:11">
      <c r="A7541" s="1">
        <v>7540</v>
      </c>
      <c r="B7541" s="4" t="s">
        <v>609</v>
      </c>
      <c r="C7541" s="4" t="s">
        <v>12164</v>
      </c>
      <c r="D7541" s="4" t="s">
        <v>464</v>
      </c>
      <c r="E7541" s="4" t="s">
        <v>610</v>
      </c>
      <c r="F7541" s="4" t="s">
        <v>611</v>
      </c>
      <c r="G7541" s="4" t="s">
        <v>612</v>
      </c>
      <c r="H7541" s="4">
        <v>1</v>
      </c>
      <c r="I7541" s="4">
        <v>1</v>
      </c>
      <c r="J7541" s="4">
        <v>1</v>
      </c>
      <c r="K7541" s="4"/>
    </row>
    <row r="7542" spans="1:11">
      <c r="A7542" s="1">
        <v>7541</v>
      </c>
      <c r="B7542" s="4" t="s">
        <v>12233</v>
      </c>
      <c r="C7542" s="4" t="s">
        <v>12164</v>
      </c>
      <c r="D7542" s="4" t="s">
        <v>464</v>
      </c>
      <c r="E7542" s="4" t="s">
        <v>610</v>
      </c>
      <c r="F7542" s="4" t="s">
        <v>617</v>
      </c>
      <c r="G7542" s="4" t="s">
        <v>1011</v>
      </c>
      <c r="H7542" s="4">
        <v>1</v>
      </c>
      <c r="I7542" s="4">
        <v>1</v>
      </c>
      <c r="J7542" s="4">
        <v>1</v>
      </c>
      <c r="K7542" s="4"/>
    </row>
    <row r="7543" spans="1:11">
      <c r="A7543" s="1">
        <v>7542</v>
      </c>
      <c r="B7543" s="4" t="s">
        <v>12234</v>
      </c>
      <c r="C7543" s="4" t="s">
        <v>12164</v>
      </c>
      <c r="D7543" s="4" t="s">
        <v>464</v>
      </c>
      <c r="E7543" s="4" t="s">
        <v>610</v>
      </c>
      <c r="F7543" s="4" t="s">
        <v>617</v>
      </c>
      <c r="G7543" s="4" t="s">
        <v>12235</v>
      </c>
      <c r="H7543" s="4">
        <v>1</v>
      </c>
      <c r="I7543" s="4"/>
      <c r="J7543" s="4"/>
      <c r="K7543" s="4"/>
    </row>
    <row r="7544" spans="1:11">
      <c r="A7544" s="1">
        <v>7543</v>
      </c>
      <c r="B7544" s="4" t="s">
        <v>12236</v>
      </c>
      <c r="C7544" s="4" t="s">
        <v>12164</v>
      </c>
      <c r="D7544" s="4" t="s">
        <v>464</v>
      </c>
      <c r="E7544" s="4" t="s">
        <v>610</v>
      </c>
      <c r="F7544" s="4" t="s">
        <v>617</v>
      </c>
      <c r="G7544" s="4" t="s">
        <v>2168</v>
      </c>
      <c r="H7544" s="4">
        <v>1</v>
      </c>
      <c r="I7544" s="4"/>
      <c r="J7544" s="4"/>
      <c r="K7544" s="4"/>
    </row>
    <row r="7545" spans="1:11">
      <c r="A7545" s="1">
        <v>7544</v>
      </c>
      <c r="B7545" s="4" t="s">
        <v>12237</v>
      </c>
      <c r="C7545" s="4" t="s">
        <v>12164</v>
      </c>
      <c r="D7545" s="4" t="s">
        <v>464</v>
      </c>
      <c r="E7545" s="4" t="s">
        <v>610</v>
      </c>
      <c r="F7545" s="4" t="s">
        <v>617</v>
      </c>
      <c r="G7545" s="4" t="s">
        <v>12238</v>
      </c>
      <c r="H7545" s="4">
        <v>1</v>
      </c>
      <c r="I7545" s="4"/>
      <c r="J7545" s="4"/>
      <c r="K7545" s="4"/>
    </row>
    <row r="7546" spans="1:11">
      <c r="A7546" s="1">
        <v>7545</v>
      </c>
      <c r="B7546" s="4" t="s">
        <v>619</v>
      </c>
      <c r="C7546" s="4" t="s">
        <v>12164</v>
      </c>
      <c r="D7546" s="4" t="s">
        <v>464</v>
      </c>
      <c r="E7546" s="4" t="s">
        <v>620</v>
      </c>
      <c r="F7546" s="4" t="s">
        <v>620</v>
      </c>
      <c r="G7546" s="4" t="s">
        <v>620</v>
      </c>
      <c r="H7546" s="4">
        <v>2</v>
      </c>
      <c r="I7546" s="4">
        <v>2</v>
      </c>
      <c r="J7546" s="4">
        <v>2</v>
      </c>
      <c r="K7546" s="4"/>
    </row>
    <row r="7547" spans="1:11">
      <c r="A7547" s="1">
        <v>7546</v>
      </c>
      <c r="B7547" s="4" t="s">
        <v>12239</v>
      </c>
      <c r="C7547" s="4" t="s">
        <v>12164</v>
      </c>
      <c r="D7547" s="4" t="s">
        <v>464</v>
      </c>
      <c r="E7547" s="4" t="s">
        <v>620</v>
      </c>
      <c r="F7547" s="4" t="s">
        <v>620</v>
      </c>
      <c r="G7547" s="4" t="s">
        <v>8081</v>
      </c>
      <c r="H7547" s="4">
        <v>1</v>
      </c>
      <c r="I7547" s="4">
        <v>1</v>
      </c>
      <c r="J7547" s="4">
        <v>1</v>
      </c>
      <c r="K7547" s="4"/>
    </row>
    <row r="7548" spans="1:11">
      <c r="A7548" s="1">
        <v>7547</v>
      </c>
      <c r="B7548" s="4" t="s">
        <v>12240</v>
      </c>
      <c r="C7548" s="4" t="s">
        <v>12164</v>
      </c>
      <c r="D7548" s="4" t="s">
        <v>464</v>
      </c>
      <c r="E7548" s="4" t="s">
        <v>620</v>
      </c>
      <c r="F7548" s="4" t="s">
        <v>620</v>
      </c>
      <c r="G7548" s="4" t="s">
        <v>12241</v>
      </c>
      <c r="H7548" s="4">
        <v>1</v>
      </c>
      <c r="I7548" s="4">
        <v>1</v>
      </c>
      <c r="J7548" s="4">
        <v>1</v>
      </c>
      <c r="K7548" s="4"/>
    </row>
    <row r="7549" spans="1:11">
      <c r="A7549" s="1">
        <v>7548</v>
      </c>
      <c r="B7549" s="4" t="s">
        <v>627</v>
      </c>
      <c r="C7549" s="4" t="s">
        <v>12164</v>
      </c>
      <c r="D7549" s="4" t="s">
        <v>464</v>
      </c>
      <c r="E7549" s="4" t="s">
        <v>620</v>
      </c>
      <c r="F7549" s="4" t="s">
        <v>620</v>
      </c>
      <c r="G7549" s="4" t="s">
        <v>628</v>
      </c>
      <c r="H7549" s="4">
        <v>1</v>
      </c>
      <c r="I7549" s="4">
        <v>1</v>
      </c>
      <c r="J7549" s="4">
        <v>1</v>
      </c>
      <c r="K7549" s="4"/>
    </row>
    <row r="7550" spans="1:11">
      <c r="A7550" s="1">
        <v>7549</v>
      </c>
      <c r="B7550" s="4" t="s">
        <v>9481</v>
      </c>
      <c r="C7550" s="4" t="s">
        <v>12164</v>
      </c>
      <c r="D7550" s="4" t="s">
        <v>464</v>
      </c>
      <c r="E7550" s="4" t="s">
        <v>620</v>
      </c>
      <c r="F7550" s="4" t="s">
        <v>620</v>
      </c>
      <c r="G7550" s="4" t="s">
        <v>1451</v>
      </c>
      <c r="H7550" s="4">
        <v>1</v>
      </c>
      <c r="I7550" s="4">
        <v>1</v>
      </c>
      <c r="J7550" s="4">
        <v>1</v>
      </c>
      <c r="K7550" s="4"/>
    </row>
    <row r="7551" spans="1:11">
      <c r="A7551" s="1">
        <v>7550</v>
      </c>
      <c r="B7551" s="4" t="s">
        <v>12242</v>
      </c>
      <c r="C7551" s="4" t="s">
        <v>12164</v>
      </c>
      <c r="D7551" s="4" t="s">
        <v>464</v>
      </c>
      <c r="E7551" s="4" t="s">
        <v>620</v>
      </c>
      <c r="F7551" s="4" t="s">
        <v>9483</v>
      </c>
      <c r="G7551" s="4" t="s">
        <v>4010</v>
      </c>
      <c r="H7551" s="4">
        <v>1</v>
      </c>
      <c r="I7551" s="4">
        <v>1</v>
      </c>
      <c r="J7551" s="4">
        <v>1</v>
      </c>
      <c r="K7551" s="4"/>
    </row>
    <row r="7552" spans="1:11">
      <c r="A7552" s="1">
        <v>7551</v>
      </c>
      <c r="B7552" s="4" t="s">
        <v>629</v>
      </c>
      <c r="C7552" s="4" t="s">
        <v>12164</v>
      </c>
      <c r="D7552" s="4" t="s">
        <v>464</v>
      </c>
      <c r="E7552" s="4" t="s">
        <v>620</v>
      </c>
      <c r="F7552" s="4" t="s">
        <v>630</v>
      </c>
      <c r="G7552" s="4" t="s">
        <v>631</v>
      </c>
      <c r="H7552" s="4">
        <v>1</v>
      </c>
      <c r="I7552" s="4">
        <v>1</v>
      </c>
      <c r="J7552" s="4">
        <v>1</v>
      </c>
      <c r="K7552" s="4"/>
    </row>
    <row r="7553" spans="1:11">
      <c r="A7553" s="1">
        <v>7552</v>
      </c>
      <c r="B7553" s="4" t="s">
        <v>12243</v>
      </c>
      <c r="C7553" s="4" t="s">
        <v>12164</v>
      </c>
      <c r="D7553" s="4" t="s">
        <v>464</v>
      </c>
      <c r="E7553" s="4" t="s">
        <v>620</v>
      </c>
      <c r="F7553" s="4" t="s">
        <v>630</v>
      </c>
      <c r="G7553" s="4" t="s">
        <v>309</v>
      </c>
      <c r="H7553" s="4"/>
      <c r="I7553" s="4">
        <v>1</v>
      </c>
      <c r="J7553" s="4">
        <v>1</v>
      </c>
      <c r="K7553" s="4"/>
    </row>
    <row r="7554" spans="1:11">
      <c r="A7554" s="1">
        <v>7553</v>
      </c>
      <c r="B7554" s="4" t="s">
        <v>12244</v>
      </c>
      <c r="C7554" s="4" t="s">
        <v>12164</v>
      </c>
      <c r="D7554" s="4" t="s">
        <v>464</v>
      </c>
      <c r="E7554" s="4" t="s">
        <v>620</v>
      </c>
      <c r="F7554" s="4" t="s">
        <v>633</v>
      </c>
      <c r="G7554" s="4" t="s">
        <v>12245</v>
      </c>
      <c r="H7554" s="4">
        <v>1</v>
      </c>
      <c r="I7554" s="4">
        <v>1</v>
      </c>
      <c r="J7554" s="4">
        <v>1</v>
      </c>
      <c r="K7554" s="4"/>
    </row>
    <row r="7555" spans="1:11">
      <c r="A7555" s="1">
        <v>7554</v>
      </c>
      <c r="B7555" s="4" t="s">
        <v>640</v>
      </c>
      <c r="C7555" s="4" t="s">
        <v>12164</v>
      </c>
      <c r="D7555" s="4" t="s">
        <v>464</v>
      </c>
      <c r="E7555" s="4" t="s">
        <v>641</v>
      </c>
      <c r="F7555" s="4" t="s">
        <v>641</v>
      </c>
      <c r="G7555" s="4" t="s">
        <v>641</v>
      </c>
      <c r="H7555" s="4">
        <v>1</v>
      </c>
      <c r="I7555" s="4">
        <v>1</v>
      </c>
      <c r="J7555" s="4">
        <v>1</v>
      </c>
      <c r="K7555" s="4"/>
    </row>
    <row r="7556" spans="1:11">
      <c r="A7556" s="1">
        <v>7555</v>
      </c>
      <c r="B7556" s="4" t="s">
        <v>644</v>
      </c>
      <c r="C7556" s="4" t="s">
        <v>12164</v>
      </c>
      <c r="D7556" s="4" t="s">
        <v>464</v>
      </c>
      <c r="E7556" s="4" t="s">
        <v>641</v>
      </c>
      <c r="F7556" s="4" t="s">
        <v>645</v>
      </c>
      <c r="G7556" s="4" t="s">
        <v>645</v>
      </c>
      <c r="H7556" s="4">
        <v>1</v>
      </c>
      <c r="I7556" s="4">
        <v>1</v>
      </c>
      <c r="J7556" s="4">
        <v>1</v>
      </c>
      <c r="K7556" s="4"/>
    </row>
    <row r="7557" spans="1:11">
      <c r="A7557" s="1">
        <v>7556</v>
      </c>
      <c r="B7557" s="4" t="s">
        <v>12246</v>
      </c>
      <c r="C7557" s="4" t="s">
        <v>12164</v>
      </c>
      <c r="D7557" s="4" t="s">
        <v>464</v>
      </c>
      <c r="E7557" s="4" t="s">
        <v>641</v>
      </c>
      <c r="F7557" s="4" t="s">
        <v>652</v>
      </c>
      <c r="G7557" s="4" t="s">
        <v>12247</v>
      </c>
      <c r="H7557" s="4">
        <v>1</v>
      </c>
      <c r="I7557" s="4">
        <v>1</v>
      </c>
      <c r="J7557" s="4">
        <v>1</v>
      </c>
      <c r="K7557" s="4"/>
    </row>
    <row r="7558" spans="1:11">
      <c r="A7558" s="1">
        <v>7557</v>
      </c>
      <c r="B7558" s="4" t="s">
        <v>12248</v>
      </c>
      <c r="C7558" s="4" t="s">
        <v>12164</v>
      </c>
      <c r="D7558" s="4" t="s">
        <v>464</v>
      </c>
      <c r="E7558" s="4" t="s">
        <v>654</v>
      </c>
      <c r="F7558" s="4" t="s">
        <v>656</v>
      </c>
      <c r="G7558" s="4" t="s">
        <v>12249</v>
      </c>
      <c r="H7558" s="4">
        <v>1</v>
      </c>
      <c r="I7558" s="4">
        <v>1</v>
      </c>
      <c r="J7558" s="4">
        <v>1</v>
      </c>
      <c r="K7558" s="4"/>
    </row>
    <row r="7559" spans="1:11">
      <c r="A7559" s="1">
        <v>7558</v>
      </c>
      <c r="B7559" s="4" t="s">
        <v>12250</v>
      </c>
      <c r="C7559" s="4" t="s">
        <v>12164</v>
      </c>
      <c r="D7559" s="4" t="s">
        <v>464</v>
      </c>
      <c r="E7559" s="4" t="s">
        <v>654</v>
      </c>
      <c r="F7559" s="4" t="s">
        <v>756</v>
      </c>
      <c r="G7559" s="4" t="s">
        <v>12251</v>
      </c>
      <c r="H7559" s="4">
        <v>1</v>
      </c>
      <c r="I7559" s="4"/>
      <c r="J7559" s="4"/>
      <c r="K7559" s="4"/>
    </row>
    <row r="7560" spans="1:11">
      <c r="A7560" s="1">
        <v>7559</v>
      </c>
      <c r="B7560" s="4" t="s">
        <v>12252</v>
      </c>
      <c r="C7560" s="4" t="s">
        <v>12164</v>
      </c>
      <c r="D7560" s="4" t="s">
        <v>464</v>
      </c>
      <c r="E7560" s="4" t="s">
        <v>654</v>
      </c>
      <c r="F7560" s="4" t="s">
        <v>756</v>
      </c>
      <c r="G7560" s="4" t="s">
        <v>12253</v>
      </c>
      <c r="H7560" s="4">
        <v>1</v>
      </c>
      <c r="I7560" s="4">
        <v>1</v>
      </c>
      <c r="J7560" s="4">
        <v>1</v>
      </c>
      <c r="K7560" s="4"/>
    </row>
    <row r="7561" spans="1:11">
      <c r="A7561" s="1">
        <v>7560</v>
      </c>
      <c r="B7561" s="4" t="s">
        <v>658</v>
      </c>
      <c r="C7561" s="4" t="s">
        <v>12164</v>
      </c>
      <c r="D7561" s="4" t="s">
        <v>464</v>
      </c>
      <c r="E7561" s="4" t="s">
        <v>654</v>
      </c>
      <c r="F7561" s="4" t="s">
        <v>659</v>
      </c>
      <c r="G7561" s="4" t="s">
        <v>659</v>
      </c>
      <c r="H7561" s="4"/>
      <c r="I7561" s="4">
        <v>1</v>
      </c>
      <c r="J7561" s="4">
        <v>1</v>
      </c>
      <c r="K7561" s="4"/>
    </row>
    <row r="7562" spans="1:11">
      <c r="A7562" s="1">
        <v>7561</v>
      </c>
      <c r="B7562" s="4" t="s">
        <v>12254</v>
      </c>
      <c r="C7562" s="4" t="s">
        <v>12164</v>
      </c>
      <c r="D7562" s="4" t="s">
        <v>464</v>
      </c>
      <c r="E7562" s="4" t="s">
        <v>654</v>
      </c>
      <c r="F7562" s="4" t="s">
        <v>659</v>
      </c>
      <c r="G7562" s="4" t="s">
        <v>12255</v>
      </c>
      <c r="H7562" s="4"/>
      <c r="I7562" s="4">
        <v>1</v>
      </c>
      <c r="J7562" s="4">
        <v>1</v>
      </c>
      <c r="K7562" s="4"/>
    </row>
    <row r="7563" spans="1:11">
      <c r="A7563" s="1">
        <v>7562</v>
      </c>
      <c r="B7563" s="4" t="s">
        <v>12256</v>
      </c>
      <c r="C7563" s="4" t="s">
        <v>12164</v>
      </c>
      <c r="D7563" s="4" t="s">
        <v>464</v>
      </c>
      <c r="E7563" s="4" t="s">
        <v>654</v>
      </c>
      <c r="F7563" s="4" t="s">
        <v>659</v>
      </c>
      <c r="G7563" s="4" t="s">
        <v>12257</v>
      </c>
      <c r="H7563" s="4">
        <v>1</v>
      </c>
      <c r="I7563" s="4">
        <v>1</v>
      </c>
      <c r="J7563" s="4">
        <v>1</v>
      </c>
      <c r="K7563" s="4"/>
    </row>
    <row r="7564" spans="1:11">
      <c r="A7564" s="1">
        <v>7563</v>
      </c>
      <c r="B7564" s="4" t="s">
        <v>12258</v>
      </c>
      <c r="C7564" s="4" t="s">
        <v>12164</v>
      </c>
      <c r="D7564" s="4" t="s">
        <v>464</v>
      </c>
      <c r="E7564" s="4" t="s">
        <v>654</v>
      </c>
      <c r="F7564" s="4" t="s">
        <v>667</v>
      </c>
      <c r="G7564" s="4" t="s">
        <v>12259</v>
      </c>
      <c r="H7564" s="4">
        <v>1</v>
      </c>
      <c r="I7564" s="4"/>
      <c r="J7564" s="4"/>
      <c r="K7564" s="4"/>
    </row>
    <row r="7565" spans="1:11">
      <c r="A7565" s="1">
        <v>7564</v>
      </c>
      <c r="B7565" s="4" t="s">
        <v>12260</v>
      </c>
      <c r="C7565" s="4" t="s">
        <v>12164</v>
      </c>
      <c r="D7565" s="4" t="s">
        <v>464</v>
      </c>
      <c r="E7565" s="4" t="s">
        <v>654</v>
      </c>
      <c r="F7565" s="4" t="s">
        <v>670</v>
      </c>
      <c r="G7565" s="4" t="s">
        <v>12261</v>
      </c>
      <c r="H7565" s="4">
        <v>1</v>
      </c>
      <c r="I7565" s="4">
        <v>1</v>
      </c>
      <c r="J7565" s="4">
        <v>1</v>
      </c>
      <c r="K7565" s="4"/>
    </row>
    <row r="7566" spans="1:11">
      <c r="A7566" s="1">
        <v>7565</v>
      </c>
      <c r="B7566" s="4" t="s">
        <v>12262</v>
      </c>
      <c r="C7566" s="4" t="s">
        <v>12164</v>
      </c>
      <c r="D7566" s="4" t="s">
        <v>464</v>
      </c>
      <c r="E7566" s="4" t="s">
        <v>654</v>
      </c>
      <c r="F7566" s="4" t="s">
        <v>674</v>
      </c>
      <c r="G7566" s="4" t="s">
        <v>12263</v>
      </c>
      <c r="H7566" s="4">
        <v>1</v>
      </c>
      <c r="I7566" s="4">
        <v>1</v>
      </c>
      <c r="J7566" s="4">
        <v>1</v>
      </c>
      <c r="K7566" s="4"/>
    </row>
    <row r="7567" spans="1:11">
      <c r="A7567" s="1">
        <v>7566</v>
      </c>
      <c r="B7567" s="4" t="s">
        <v>12264</v>
      </c>
      <c r="C7567" s="4" t="s">
        <v>12164</v>
      </c>
      <c r="D7567" s="4" t="s">
        <v>464</v>
      </c>
      <c r="E7567" s="4" t="s">
        <v>654</v>
      </c>
      <c r="F7567" s="4" t="s">
        <v>691</v>
      </c>
      <c r="G7567" s="4" t="s">
        <v>691</v>
      </c>
      <c r="H7567" s="4">
        <v>1</v>
      </c>
      <c r="I7567" s="4">
        <v>2</v>
      </c>
      <c r="J7567" s="4">
        <v>3</v>
      </c>
      <c r="K7567" s="4"/>
    </row>
    <row r="7568" spans="1:11">
      <c r="A7568" s="1">
        <v>7567</v>
      </c>
      <c r="B7568" s="4" t="s">
        <v>12265</v>
      </c>
      <c r="C7568" s="4" t="s">
        <v>12164</v>
      </c>
      <c r="D7568" s="4" t="s">
        <v>464</v>
      </c>
      <c r="E7568" s="4" t="s">
        <v>654</v>
      </c>
      <c r="F7568" s="4" t="s">
        <v>691</v>
      </c>
      <c r="G7568" s="4" t="s">
        <v>12266</v>
      </c>
      <c r="H7568" s="4"/>
      <c r="I7568" s="4">
        <v>1</v>
      </c>
      <c r="J7568" s="4">
        <v>1</v>
      </c>
      <c r="K7568" s="4"/>
    </row>
    <row r="7569" spans="1:11">
      <c r="A7569" s="1">
        <v>7568</v>
      </c>
      <c r="B7569" s="4" t="s">
        <v>12267</v>
      </c>
      <c r="C7569" s="4" t="s">
        <v>12164</v>
      </c>
      <c r="D7569" s="4" t="s">
        <v>464</v>
      </c>
      <c r="E7569" s="4" t="s">
        <v>654</v>
      </c>
      <c r="F7569" s="4" t="s">
        <v>691</v>
      </c>
      <c r="G7569" s="4" t="s">
        <v>12268</v>
      </c>
      <c r="H7569" s="4">
        <v>1</v>
      </c>
      <c r="I7569" s="4">
        <v>1</v>
      </c>
      <c r="J7569" s="4">
        <v>1</v>
      </c>
      <c r="K7569" s="4"/>
    </row>
    <row r="7570" spans="1:11">
      <c r="A7570" s="1">
        <v>7569</v>
      </c>
      <c r="B7570" s="4" t="s">
        <v>12269</v>
      </c>
      <c r="C7570" s="4" t="s">
        <v>12164</v>
      </c>
      <c r="D7570" s="4" t="s">
        <v>464</v>
      </c>
      <c r="E7570" s="4" t="s">
        <v>654</v>
      </c>
      <c r="F7570" s="4" t="s">
        <v>691</v>
      </c>
      <c r="G7570" s="4" t="s">
        <v>12270</v>
      </c>
      <c r="H7570" s="4"/>
      <c r="I7570" s="4">
        <v>1</v>
      </c>
      <c r="J7570" s="4">
        <v>2</v>
      </c>
      <c r="K7570" s="4"/>
    </row>
    <row r="7571" spans="1:11">
      <c r="A7571" s="1">
        <v>7570</v>
      </c>
      <c r="B7571" s="4" t="s">
        <v>697</v>
      </c>
      <c r="C7571" s="4" t="s">
        <v>12164</v>
      </c>
      <c r="D7571" s="4" t="s">
        <v>464</v>
      </c>
      <c r="E7571" s="4" t="s">
        <v>654</v>
      </c>
      <c r="F7571" s="4" t="s">
        <v>691</v>
      </c>
      <c r="G7571" s="4" t="s">
        <v>698</v>
      </c>
      <c r="H7571" s="4">
        <v>2</v>
      </c>
      <c r="I7571" s="4">
        <v>2</v>
      </c>
      <c r="J7571" s="4">
        <v>2</v>
      </c>
      <c r="K7571" s="4"/>
    </row>
    <row r="7572" spans="1:11">
      <c r="A7572" s="1">
        <v>7571</v>
      </c>
      <c r="B7572" s="4" t="s">
        <v>12271</v>
      </c>
      <c r="C7572" s="4" t="s">
        <v>12164</v>
      </c>
      <c r="D7572" s="4" t="s">
        <v>464</v>
      </c>
      <c r="E7572" s="4" t="s">
        <v>654</v>
      </c>
      <c r="F7572" s="4" t="s">
        <v>691</v>
      </c>
      <c r="G7572" s="4" t="s">
        <v>12272</v>
      </c>
      <c r="H7572" s="4"/>
      <c r="I7572" s="4">
        <v>1</v>
      </c>
      <c r="J7572" s="4">
        <v>1</v>
      </c>
      <c r="K7572" s="4"/>
    </row>
    <row r="7573" spans="1:11">
      <c r="A7573" s="1">
        <v>7572</v>
      </c>
      <c r="B7573" s="4" t="s">
        <v>12273</v>
      </c>
      <c r="C7573" s="4" t="s">
        <v>12164</v>
      </c>
      <c r="D7573" s="4" t="s">
        <v>464</v>
      </c>
      <c r="E7573" s="4" t="s">
        <v>654</v>
      </c>
      <c r="F7573" s="4" t="s">
        <v>691</v>
      </c>
      <c r="G7573" s="4" t="s">
        <v>12274</v>
      </c>
      <c r="H7573" s="4"/>
      <c r="I7573" s="4">
        <v>1</v>
      </c>
      <c r="J7573" s="4">
        <v>1</v>
      </c>
      <c r="K7573" s="4"/>
    </row>
    <row r="7574" spans="1:11">
      <c r="A7574" s="1">
        <v>7573</v>
      </c>
      <c r="B7574" s="4" t="s">
        <v>12275</v>
      </c>
      <c r="C7574" s="4" t="s">
        <v>12164</v>
      </c>
      <c r="D7574" s="4" t="s">
        <v>464</v>
      </c>
      <c r="E7574" s="4" t="s">
        <v>654</v>
      </c>
      <c r="F7574" s="4" t="s">
        <v>691</v>
      </c>
      <c r="G7574" s="4" t="s">
        <v>9636</v>
      </c>
      <c r="H7574" s="4"/>
      <c r="I7574" s="4">
        <v>1</v>
      </c>
      <c r="J7574" s="4">
        <v>1</v>
      </c>
      <c r="K7574" s="4"/>
    </row>
    <row r="7575" spans="1:11">
      <c r="A7575" s="1">
        <v>7574</v>
      </c>
      <c r="B7575" s="4" t="s">
        <v>12276</v>
      </c>
      <c r="C7575" s="4" t="s">
        <v>12164</v>
      </c>
      <c r="D7575" s="4" t="s">
        <v>464</v>
      </c>
      <c r="E7575" s="4" t="s">
        <v>654</v>
      </c>
      <c r="F7575" s="4" t="s">
        <v>707</v>
      </c>
      <c r="G7575" s="4" t="s">
        <v>12277</v>
      </c>
      <c r="H7575" s="4">
        <v>1</v>
      </c>
      <c r="I7575" s="4">
        <v>1</v>
      </c>
      <c r="J7575" s="4">
        <v>1</v>
      </c>
      <c r="K7575" s="4"/>
    </row>
    <row r="7576" spans="1:11">
      <c r="A7576" s="1">
        <v>7575</v>
      </c>
      <c r="B7576" s="4" t="s">
        <v>717</v>
      </c>
      <c r="C7576" s="4" t="s">
        <v>12164</v>
      </c>
      <c r="D7576" s="4" t="s">
        <v>464</v>
      </c>
      <c r="E7576" s="4" t="s">
        <v>718</v>
      </c>
      <c r="F7576" s="4" t="s">
        <v>718</v>
      </c>
      <c r="G7576" s="4" t="s">
        <v>718</v>
      </c>
      <c r="H7576" s="4">
        <v>1</v>
      </c>
      <c r="I7576" s="4">
        <v>2</v>
      </c>
      <c r="J7576" s="4">
        <v>2</v>
      </c>
      <c r="K7576" s="4"/>
    </row>
    <row r="7577" spans="1:11">
      <c r="A7577" s="1">
        <v>7576</v>
      </c>
      <c r="B7577" s="4" t="s">
        <v>12278</v>
      </c>
      <c r="C7577" s="4" t="s">
        <v>12164</v>
      </c>
      <c r="D7577" s="4" t="s">
        <v>464</v>
      </c>
      <c r="E7577" s="4" t="s">
        <v>718</v>
      </c>
      <c r="F7577" s="4" t="s">
        <v>718</v>
      </c>
      <c r="G7577" s="4" t="s">
        <v>12279</v>
      </c>
      <c r="H7577" s="4">
        <v>1</v>
      </c>
      <c r="I7577" s="4">
        <v>1</v>
      </c>
      <c r="J7577" s="4">
        <v>1</v>
      </c>
      <c r="K7577" s="4"/>
    </row>
    <row r="7578" spans="1:11">
      <c r="A7578" s="1">
        <v>7577</v>
      </c>
      <c r="B7578" s="4" t="s">
        <v>9529</v>
      </c>
      <c r="C7578" s="4" t="s">
        <v>12164</v>
      </c>
      <c r="D7578" s="4" t="s">
        <v>464</v>
      </c>
      <c r="E7578" s="4" t="s">
        <v>718</v>
      </c>
      <c r="F7578" s="4" t="s">
        <v>718</v>
      </c>
      <c r="G7578" s="4" t="s">
        <v>9530</v>
      </c>
      <c r="H7578" s="4">
        <v>1</v>
      </c>
      <c r="I7578" s="4">
        <v>1</v>
      </c>
      <c r="J7578" s="4">
        <v>1</v>
      </c>
      <c r="K7578" s="4"/>
    </row>
    <row r="7579" spans="1:11">
      <c r="A7579" s="1">
        <v>7578</v>
      </c>
      <c r="B7579" s="4" t="s">
        <v>9531</v>
      </c>
      <c r="C7579" s="4" t="s">
        <v>12164</v>
      </c>
      <c r="D7579" s="4" t="s">
        <v>464</v>
      </c>
      <c r="E7579" s="4" t="s">
        <v>718</v>
      </c>
      <c r="F7579" s="4" t="s">
        <v>718</v>
      </c>
      <c r="G7579" s="4" t="s">
        <v>9532</v>
      </c>
      <c r="H7579" s="4">
        <v>1</v>
      </c>
      <c r="I7579" s="4">
        <v>1</v>
      </c>
      <c r="J7579" s="4">
        <v>1</v>
      </c>
      <c r="K7579" s="4"/>
    </row>
    <row r="7580" spans="1:11">
      <c r="A7580" s="1">
        <v>7579</v>
      </c>
      <c r="B7580" s="4" t="s">
        <v>12280</v>
      </c>
      <c r="C7580" s="4" t="s">
        <v>12164</v>
      </c>
      <c r="D7580" s="4" t="s">
        <v>464</v>
      </c>
      <c r="E7580" s="4" t="s">
        <v>718</v>
      </c>
      <c r="F7580" s="4" t="s">
        <v>726</v>
      </c>
      <c r="G7580" s="4" t="s">
        <v>12281</v>
      </c>
      <c r="H7580" s="4">
        <v>1</v>
      </c>
      <c r="I7580" s="4"/>
      <c r="J7580" s="4"/>
      <c r="K7580" s="4"/>
    </row>
    <row r="7581" spans="1:11">
      <c r="A7581" s="1">
        <v>7580</v>
      </c>
      <c r="B7581" s="4" t="s">
        <v>727</v>
      </c>
      <c r="C7581" s="4" t="s">
        <v>12164</v>
      </c>
      <c r="D7581" s="4" t="s">
        <v>464</v>
      </c>
      <c r="E7581" s="4" t="s">
        <v>718</v>
      </c>
      <c r="F7581" s="4" t="s">
        <v>728</v>
      </c>
      <c r="G7581" s="4" t="s">
        <v>9533</v>
      </c>
      <c r="H7581" s="4">
        <v>1</v>
      </c>
      <c r="I7581" s="4">
        <v>1</v>
      </c>
      <c r="J7581" s="4">
        <v>1</v>
      </c>
      <c r="K7581" s="4"/>
    </row>
    <row r="7582" spans="1:11">
      <c r="A7582" s="1">
        <v>7581</v>
      </c>
      <c r="B7582" s="4" t="s">
        <v>9534</v>
      </c>
      <c r="C7582" s="4" t="s">
        <v>12164</v>
      </c>
      <c r="D7582" s="4" t="s">
        <v>464</v>
      </c>
      <c r="E7582" s="4" t="s">
        <v>718</v>
      </c>
      <c r="F7582" s="4" t="s">
        <v>728</v>
      </c>
      <c r="G7582" s="4" t="s">
        <v>626</v>
      </c>
      <c r="H7582" s="4">
        <v>1</v>
      </c>
      <c r="I7582" s="4">
        <v>1</v>
      </c>
      <c r="J7582" s="4">
        <v>1</v>
      </c>
      <c r="K7582" s="4"/>
    </row>
    <row r="7583" spans="1:11">
      <c r="A7583" s="1">
        <v>7582</v>
      </c>
      <c r="B7583" s="4" t="s">
        <v>12282</v>
      </c>
      <c r="C7583" s="4" t="s">
        <v>12164</v>
      </c>
      <c r="D7583" s="4" t="s">
        <v>464</v>
      </c>
      <c r="E7583" s="4" t="s">
        <v>718</v>
      </c>
      <c r="F7583" s="4" t="s">
        <v>733</v>
      </c>
      <c r="G7583" s="4" t="s">
        <v>43</v>
      </c>
      <c r="H7583" s="4">
        <v>1</v>
      </c>
      <c r="I7583" s="4">
        <v>1</v>
      </c>
      <c r="J7583" s="4">
        <v>1</v>
      </c>
      <c r="K7583" s="4"/>
    </row>
    <row r="7584" spans="1:11">
      <c r="A7584" s="1">
        <v>7583</v>
      </c>
      <c r="B7584" s="4" t="s">
        <v>736</v>
      </c>
      <c r="C7584" s="4" t="s">
        <v>12164</v>
      </c>
      <c r="D7584" s="4" t="s">
        <v>464</v>
      </c>
      <c r="E7584" s="4" t="s">
        <v>737</v>
      </c>
      <c r="F7584" s="4" t="s">
        <v>738</v>
      </c>
      <c r="G7584" s="4" t="s">
        <v>738</v>
      </c>
      <c r="H7584" s="4">
        <v>1</v>
      </c>
      <c r="I7584" s="4">
        <v>1</v>
      </c>
      <c r="J7584" s="4">
        <v>1</v>
      </c>
      <c r="K7584" s="4"/>
    </row>
    <row r="7585" spans="1:11">
      <c r="A7585" s="1">
        <v>7584</v>
      </c>
      <c r="B7585" s="4" t="s">
        <v>9535</v>
      </c>
      <c r="C7585" s="4" t="s">
        <v>12164</v>
      </c>
      <c r="D7585" s="4" t="s">
        <v>464</v>
      </c>
      <c r="E7585" s="4" t="s">
        <v>737</v>
      </c>
      <c r="F7585" s="4" t="s">
        <v>738</v>
      </c>
      <c r="G7585" s="4" t="s">
        <v>9536</v>
      </c>
      <c r="H7585" s="4">
        <v>1</v>
      </c>
      <c r="I7585" s="4">
        <v>1</v>
      </c>
      <c r="J7585" s="4">
        <v>2</v>
      </c>
      <c r="K7585" s="4"/>
    </row>
    <row r="7586" spans="1:11">
      <c r="A7586" s="1">
        <v>7585</v>
      </c>
      <c r="B7586" s="4" t="s">
        <v>12283</v>
      </c>
      <c r="C7586" s="4" t="s">
        <v>12164</v>
      </c>
      <c r="D7586" s="4" t="s">
        <v>464</v>
      </c>
      <c r="E7586" s="4" t="s">
        <v>737</v>
      </c>
      <c r="F7586" s="4" t="s">
        <v>564</v>
      </c>
      <c r="G7586" s="4" t="s">
        <v>12284</v>
      </c>
      <c r="H7586" s="4">
        <v>1</v>
      </c>
      <c r="I7586" s="4">
        <v>1</v>
      </c>
      <c r="J7586" s="4">
        <v>1</v>
      </c>
      <c r="K7586" s="4"/>
    </row>
    <row r="7587" spans="1:11">
      <c r="A7587" s="1">
        <v>7586</v>
      </c>
      <c r="B7587" s="4" t="s">
        <v>747</v>
      </c>
      <c r="C7587" s="4" t="s">
        <v>12164</v>
      </c>
      <c r="D7587" s="4" t="s">
        <v>464</v>
      </c>
      <c r="E7587" s="4" t="s">
        <v>737</v>
      </c>
      <c r="F7587" s="4" t="s">
        <v>737</v>
      </c>
      <c r="G7587" s="4" t="s">
        <v>748</v>
      </c>
      <c r="H7587" s="4">
        <v>1</v>
      </c>
      <c r="I7587" s="4">
        <v>1</v>
      </c>
      <c r="J7587" s="4">
        <v>1</v>
      </c>
      <c r="K7587" s="4"/>
    </row>
    <row r="7588" spans="1:11">
      <c r="A7588" s="1">
        <v>7587</v>
      </c>
      <c r="B7588" s="4" t="s">
        <v>749</v>
      </c>
      <c r="C7588" s="4" t="s">
        <v>12164</v>
      </c>
      <c r="D7588" s="4" t="s">
        <v>464</v>
      </c>
      <c r="E7588" s="4" t="s">
        <v>737</v>
      </c>
      <c r="F7588" s="4" t="s">
        <v>750</v>
      </c>
      <c r="G7588" s="4" t="s">
        <v>750</v>
      </c>
      <c r="H7588" s="4">
        <v>1</v>
      </c>
      <c r="I7588" s="4">
        <v>1</v>
      </c>
      <c r="J7588" s="4">
        <v>1</v>
      </c>
      <c r="K7588" s="4"/>
    </row>
    <row r="7589" spans="1:11">
      <c r="A7589" s="1">
        <v>7588</v>
      </c>
      <c r="B7589" s="4" t="s">
        <v>9542</v>
      </c>
      <c r="C7589" s="4" t="s">
        <v>12164</v>
      </c>
      <c r="D7589" s="4" t="s">
        <v>464</v>
      </c>
      <c r="E7589" s="4" t="s">
        <v>737</v>
      </c>
      <c r="F7589" s="4" t="s">
        <v>760</v>
      </c>
      <c r="G7589" s="4" t="s">
        <v>9543</v>
      </c>
      <c r="H7589" s="4">
        <v>1</v>
      </c>
      <c r="I7589" s="4">
        <v>1</v>
      </c>
      <c r="J7589" s="4">
        <v>1</v>
      </c>
      <c r="K7589" s="4"/>
    </row>
    <row r="7590" spans="1:11">
      <c r="A7590" s="1">
        <v>7589</v>
      </c>
      <c r="B7590" s="4" t="s">
        <v>12285</v>
      </c>
      <c r="C7590" s="4" t="s">
        <v>12164</v>
      </c>
      <c r="D7590" s="4" t="s">
        <v>464</v>
      </c>
      <c r="E7590" s="4" t="s">
        <v>737</v>
      </c>
      <c r="F7590" s="4" t="s">
        <v>760</v>
      </c>
      <c r="G7590" s="4" t="s">
        <v>12286</v>
      </c>
      <c r="H7590" s="4">
        <v>1</v>
      </c>
      <c r="I7590" s="4"/>
      <c r="J7590" s="4"/>
      <c r="K7590" s="4"/>
    </row>
    <row r="7591" spans="1:11">
      <c r="A7591" s="1">
        <v>7590</v>
      </c>
      <c r="B7591" s="4" t="s">
        <v>12287</v>
      </c>
      <c r="C7591" s="4" t="s">
        <v>12164</v>
      </c>
      <c r="D7591" s="4" t="s">
        <v>464</v>
      </c>
      <c r="E7591" s="4" t="s">
        <v>737</v>
      </c>
      <c r="F7591" s="4" t="s">
        <v>764</v>
      </c>
      <c r="G7591" s="4" t="s">
        <v>62</v>
      </c>
      <c r="H7591" s="4">
        <v>1</v>
      </c>
      <c r="I7591" s="4">
        <v>1</v>
      </c>
      <c r="J7591" s="4">
        <v>1</v>
      </c>
      <c r="K7591" s="4"/>
    </row>
    <row r="7592" spans="1:11">
      <c r="A7592" s="1">
        <v>7591</v>
      </c>
      <c r="B7592" s="4" t="s">
        <v>12288</v>
      </c>
      <c r="C7592" s="4" t="s">
        <v>12164</v>
      </c>
      <c r="D7592" s="4" t="s">
        <v>464</v>
      </c>
      <c r="E7592" s="4" t="s">
        <v>769</v>
      </c>
      <c r="F7592" s="4" t="s">
        <v>9547</v>
      </c>
      <c r="G7592" s="4" t="s">
        <v>3056</v>
      </c>
      <c r="H7592" s="4">
        <v>1</v>
      </c>
      <c r="I7592" s="4">
        <v>1</v>
      </c>
      <c r="J7592" s="4">
        <v>1</v>
      </c>
      <c r="K7592" s="4"/>
    </row>
    <row r="7593" spans="1:11">
      <c r="A7593" s="1">
        <v>7592</v>
      </c>
      <c r="B7593" s="4" t="s">
        <v>12289</v>
      </c>
      <c r="C7593" s="4" t="s">
        <v>12164</v>
      </c>
      <c r="D7593" s="4" t="s">
        <v>464</v>
      </c>
      <c r="E7593" s="4" t="s">
        <v>769</v>
      </c>
      <c r="F7593" s="4" t="s">
        <v>770</v>
      </c>
      <c r="G7593" s="4" t="s">
        <v>12093</v>
      </c>
      <c r="H7593" s="4">
        <v>1</v>
      </c>
      <c r="I7593" s="4">
        <v>1</v>
      </c>
      <c r="J7593" s="4">
        <v>1</v>
      </c>
      <c r="K7593" s="4"/>
    </row>
    <row r="7594" spans="1:11">
      <c r="A7594" s="1">
        <v>7593</v>
      </c>
      <c r="B7594" s="4" t="s">
        <v>772</v>
      </c>
      <c r="C7594" s="4" t="s">
        <v>12164</v>
      </c>
      <c r="D7594" s="4" t="s">
        <v>464</v>
      </c>
      <c r="E7594" s="4" t="s">
        <v>769</v>
      </c>
      <c r="F7594" s="4" t="s">
        <v>770</v>
      </c>
      <c r="G7594" s="4" t="s">
        <v>12290</v>
      </c>
      <c r="H7594" s="4">
        <v>1</v>
      </c>
      <c r="I7594" s="4"/>
      <c r="J7594" s="4"/>
      <c r="K7594" s="4"/>
    </row>
    <row r="7595" spans="1:11">
      <c r="A7595" s="1">
        <v>7594</v>
      </c>
      <c r="B7595" s="4" t="s">
        <v>12291</v>
      </c>
      <c r="C7595" s="4" t="s">
        <v>12164</v>
      </c>
      <c r="D7595" s="4" t="s">
        <v>464</v>
      </c>
      <c r="E7595" s="4" t="s">
        <v>769</v>
      </c>
      <c r="F7595" s="4" t="s">
        <v>775</v>
      </c>
      <c r="G7595" s="4" t="s">
        <v>12292</v>
      </c>
      <c r="H7595" s="4">
        <v>1</v>
      </c>
      <c r="I7595" s="4"/>
      <c r="J7595" s="4"/>
      <c r="K7595" s="4"/>
    </row>
    <row r="7596" spans="1:11">
      <c r="A7596" s="1">
        <v>7595</v>
      </c>
      <c r="B7596" s="4" t="s">
        <v>12293</v>
      </c>
      <c r="C7596" s="4" t="s">
        <v>12164</v>
      </c>
      <c r="D7596" s="4" t="s">
        <v>464</v>
      </c>
      <c r="E7596" s="4" t="s">
        <v>769</v>
      </c>
      <c r="F7596" s="4" t="s">
        <v>775</v>
      </c>
      <c r="G7596" s="4" t="s">
        <v>5262</v>
      </c>
      <c r="H7596" s="4">
        <v>1</v>
      </c>
      <c r="I7596" s="4"/>
      <c r="J7596" s="4"/>
      <c r="K7596" s="4"/>
    </row>
    <row r="7597" spans="1:11">
      <c r="A7597" s="1">
        <v>7596</v>
      </c>
      <c r="B7597" s="4" t="s">
        <v>12294</v>
      </c>
      <c r="C7597" s="4" t="s">
        <v>12164</v>
      </c>
      <c r="D7597" s="4" t="s">
        <v>464</v>
      </c>
      <c r="E7597" s="4" t="s">
        <v>769</v>
      </c>
      <c r="F7597" s="4" t="s">
        <v>775</v>
      </c>
      <c r="G7597" s="4" t="s">
        <v>12295</v>
      </c>
      <c r="H7597" s="4">
        <v>1</v>
      </c>
      <c r="I7597" s="4"/>
      <c r="J7597" s="4"/>
      <c r="K7597" s="4"/>
    </row>
    <row r="7598" spans="1:11">
      <c r="A7598" s="1">
        <v>7597</v>
      </c>
      <c r="B7598" s="4" t="s">
        <v>12296</v>
      </c>
      <c r="C7598" s="4" t="s">
        <v>12164</v>
      </c>
      <c r="D7598" s="4" t="s">
        <v>464</v>
      </c>
      <c r="E7598" s="4" t="s">
        <v>769</v>
      </c>
      <c r="F7598" s="4" t="s">
        <v>775</v>
      </c>
      <c r="G7598" s="4" t="s">
        <v>12297</v>
      </c>
      <c r="H7598" s="4">
        <v>1</v>
      </c>
      <c r="I7598" s="4"/>
      <c r="J7598" s="4"/>
      <c r="K7598" s="4"/>
    </row>
    <row r="7599" spans="1:11">
      <c r="A7599" s="1">
        <v>7598</v>
      </c>
      <c r="B7599" s="4" t="s">
        <v>12298</v>
      </c>
      <c r="C7599" s="4" t="s">
        <v>12164</v>
      </c>
      <c r="D7599" s="4" t="s">
        <v>464</v>
      </c>
      <c r="E7599" s="4" t="s">
        <v>769</v>
      </c>
      <c r="F7599" s="4" t="s">
        <v>775</v>
      </c>
      <c r="G7599" s="4" t="s">
        <v>12299</v>
      </c>
      <c r="H7599" s="4">
        <v>1</v>
      </c>
      <c r="I7599" s="4"/>
      <c r="J7599" s="4"/>
      <c r="K7599" s="4"/>
    </row>
    <row r="7600" spans="1:11">
      <c r="A7600" s="1">
        <v>7599</v>
      </c>
      <c r="B7600" s="4" t="s">
        <v>12300</v>
      </c>
      <c r="C7600" s="4" t="s">
        <v>12164</v>
      </c>
      <c r="D7600" s="4" t="s">
        <v>464</v>
      </c>
      <c r="E7600" s="4" t="s">
        <v>769</v>
      </c>
      <c r="F7600" s="4" t="s">
        <v>2672</v>
      </c>
      <c r="G7600" s="4" t="s">
        <v>1195</v>
      </c>
      <c r="H7600" s="4">
        <v>1</v>
      </c>
      <c r="I7600" s="4">
        <v>1</v>
      </c>
      <c r="J7600" s="4">
        <v>1</v>
      </c>
      <c r="K7600" s="4"/>
    </row>
    <row r="7601" spans="1:11">
      <c r="A7601" s="1">
        <v>7600</v>
      </c>
      <c r="B7601" s="4" t="s">
        <v>12301</v>
      </c>
      <c r="C7601" s="4" t="s">
        <v>12164</v>
      </c>
      <c r="D7601" s="4" t="s">
        <v>464</v>
      </c>
      <c r="E7601" s="4" t="s">
        <v>788</v>
      </c>
      <c r="F7601" s="4" t="s">
        <v>788</v>
      </c>
      <c r="G7601" s="4" t="s">
        <v>2578</v>
      </c>
      <c r="H7601" s="4">
        <v>1</v>
      </c>
      <c r="I7601" s="4">
        <v>1</v>
      </c>
      <c r="J7601" s="4">
        <v>1</v>
      </c>
      <c r="K7601" s="4"/>
    </row>
    <row r="7602" spans="1:11">
      <c r="A7602" s="1">
        <v>7601</v>
      </c>
      <c r="B7602" s="4" t="s">
        <v>12302</v>
      </c>
      <c r="C7602" s="4" t="s">
        <v>12164</v>
      </c>
      <c r="D7602" s="4" t="s">
        <v>464</v>
      </c>
      <c r="E7602" s="4" t="s">
        <v>788</v>
      </c>
      <c r="F7602" s="4" t="s">
        <v>798</v>
      </c>
      <c r="G7602" s="4" t="s">
        <v>478</v>
      </c>
      <c r="H7602" s="4">
        <v>1</v>
      </c>
      <c r="I7602" s="4"/>
      <c r="J7602" s="4"/>
      <c r="K7602" s="4"/>
    </row>
    <row r="7603" spans="1:11">
      <c r="A7603" s="1">
        <v>7602</v>
      </c>
      <c r="B7603" s="4" t="s">
        <v>12303</v>
      </c>
      <c r="C7603" s="4" t="s">
        <v>12164</v>
      </c>
      <c r="D7603" s="4" t="s">
        <v>464</v>
      </c>
      <c r="E7603" s="4" t="s">
        <v>788</v>
      </c>
      <c r="F7603" s="4" t="s">
        <v>804</v>
      </c>
      <c r="G7603" s="4" t="s">
        <v>804</v>
      </c>
      <c r="H7603" s="4">
        <v>1</v>
      </c>
      <c r="I7603" s="4"/>
      <c r="J7603" s="4"/>
      <c r="K7603" s="4"/>
    </row>
    <row r="7604" spans="1:11">
      <c r="A7604" s="1">
        <v>7603</v>
      </c>
      <c r="B7604" s="4" t="s">
        <v>12304</v>
      </c>
      <c r="C7604" s="4" t="s">
        <v>12164</v>
      </c>
      <c r="D7604" s="4" t="s">
        <v>464</v>
      </c>
      <c r="E7604" s="4" t="s">
        <v>788</v>
      </c>
      <c r="F7604" s="4" t="s">
        <v>810</v>
      </c>
      <c r="G7604" s="4" t="s">
        <v>12305</v>
      </c>
      <c r="H7604" s="4">
        <v>1</v>
      </c>
      <c r="I7604" s="4"/>
      <c r="J7604" s="4"/>
      <c r="K7604" s="4"/>
    </row>
    <row r="7605" spans="1:11">
      <c r="A7605" s="1">
        <v>7604</v>
      </c>
      <c r="B7605" s="4" t="s">
        <v>9549</v>
      </c>
      <c r="C7605" s="4" t="s">
        <v>12164</v>
      </c>
      <c r="D7605" s="4" t="s">
        <v>464</v>
      </c>
      <c r="E7605" s="4" t="s">
        <v>815</v>
      </c>
      <c r="F7605" s="4" t="s">
        <v>816</v>
      </c>
      <c r="G7605" s="4" t="s">
        <v>816</v>
      </c>
      <c r="H7605" s="4"/>
      <c r="I7605" s="4">
        <v>1</v>
      </c>
      <c r="J7605" s="4">
        <v>1</v>
      </c>
      <c r="K7605" s="4"/>
    </row>
    <row r="7606" spans="1:11">
      <c r="A7606" s="1">
        <v>7605</v>
      </c>
      <c r="B7606" s="4" t="s">
        <v>12306</v>
      </c>
      <c r="C7606" s="4" t="s">
        <v>12164</v>
      </c>
      <c r="D7606" s="4" t="s">
        <v>464</v>
      </c>
      <c r="E7606" s="4" t="s">
        <v>815</v>
      </c>
      <c r="F7606" s="4" t="s">
        <v>545</v>
      </c>
      <c r="G7606" s="4" t="s">
        <v>12307</v>
      </c>
      <c r="H7606" s="4">
        <v>1</v>
      </c>
      <c r="I7606" s="4">
        <v>1</v>
      </c>
      <c r="J7606" s="4">
        <v>1</v>
      </c>
      <c r="K7606" s="4"/>
    </row>
    <row r="7607" spans="1:11">
      <c r="A7607" s="1">
        <v>7606</v>
      </c>
      <c r="B7607" s="4" t="s">
        <v>12308</v>
      </c>
      <c r="C7607" s="4" t="s">
        <v>12164</v>
      </c>
      <c r="D7607" s="4" t="s">
        <v>464</v>
      </c>
      <c r="E7607" s="4" t="s">
        <v>815</v>
      </c>
      <c r="F7607" s="4" t="s">
        <v>824</v>
      </c>
      <c r="G7607" s="4" t="s">
        <v>12309</v>
      </c>
      <c r="H7607" s="4">
        <v>1</v>
      </c>
      <c r="I7607" s="4"/>
      <c r="J7607" s="4"/>
      <c r="K7607" s="4"/>
    </row>
    <row r="7608" spans="1:11">
      <c r="A7608" s="1">
        <v>7607</v>
      </c>
      <c r="B7608" s="4" t="s">
        <v>12310</v>
      </c>
      <c r="C7608" s="4" t="s">
        <v>12164</v>
      </c>
      <c r="D7608" s="4" t="s">
        <v>464</v>
      </c>
      <c r="E7608" s="4" t="s">
        <v>815</v>
      </c>
      <c r="F7608" s="4" t="s">
        <v>836</v>
      </c>
      <c r="G7608" s="4" t="s">
        <v>12311</v>
      </c>
      <c r="H7608" s="4">
        <v>1</v>
      </c>
      <c r="I7608" s="4"/>
      <c r="J7608" s="4"/>
      <c r="K7608" s="4"/>
    </row>
    <row r="7609" spans="1:11">
      <c r="A7609" s="1">
        <v>7608</v>
      </c>
      <c r="B7609" s="4" t="s">
        <v>9552</v>
      </c>
      <c r="C7609" s="4" t="s">
        <v>12164</v>
      </c>
      <c r="D7609" s="4" t="s">
        <v>464</v>
      </c>
      <c r="E7609" s="4" t="s">
        <v>815</v>
      </c>
      <c r="F7609" s="4" t="s">
        <v>838</v>
      </c>
      <c r="G7609" s="4" t="s">
        <v>9553</v>
      </c>
      <c r="H7609" s="4">
        <v>1</v>
      </c>
      <c r="I7609" s="4">
        <v>1</v>
      </c>
      <c r="J7609" s="4">
        <v>1</v>
      </c>
      <c r="K7609" s="4"/>
    </row>
    <row r="7610" spans="1:11">
      <c r="A7610" s="1">
        <v>7609</v>
      </c>
      <c r="B7610" s="4" t="s">
        <v>839</v>
      </c>
      <c r="C7610" s="4" t="s">
        <v>12164</v>
      </c>
      <c r="D7610" s="4" t="s">
        <v>464</v>
      </c>
      <c r="E7610" s="4" t="s">
        <v>815</v>
      </c>
      <c r="F7610" s="4" t="s">
        <v>840</v>
      </c>
      <c r="G7610" s="4" t="s">
        <v>840</v>
      </c>
      <c r="H7610" s="4">
        <v>1</v>
      </c>
      <c r="I7610" s="4">
        <v>1</v>
      </c>
      <c r="J7610" s="4">
        <v>1</v>
      </c>
      <c r="K7610" s="4"/>
    </row>
    <row r="7611" spans="1:11">
      <c r="A7611" s="1">
        <v>7610</v>
      </c>
      <c r="B7611" s="4" t="s">
        <v>12312</v>
      </c>
      <c r="C7611" s="4" t="s">
        <v>12164</v>
      </c>
      <c r="D7611" s="4" t="s">
        <v>464</v>
      </c>
      <c r="E7611" s="4" t="s">
        <v>853</v>
      </c>
      <c r="F7611" s="4" t="s">
        <v>853</v>
      </c>
      <c r="G7611" s="4" t="s">
        <v>12313</v>
      </c>
      <c r="H7611" s="4">
        <v>1</v>
      </c>
      <c r="I7611" s="4">
        <v>1</v>
      </c>
      <c r="J7611" s="4">
        <v>2</v>
      </c>
      <c r="K7611" s="4"/>
    </row>
    <row r="7612" spans="1:11">
      <c r="A7612" s="1">
        <v>7611</v>
      </c>
      <c r="B7612" s="4" t="s">
        <v>12314</v>
      </c>
      <c r="C7612" s="4" t="s">
        <v>12164</v>
      </c>
      <c r="D7612" s="4" t="s">
        <v>464</v>
      </c>
      <c r="E7612" s="4" t="s">
        <v>866</v>
      </c>
      <c r="F7612" s="4" t="s">
        <v>866</v>
      </c>
      <c r="G7612" s="4" t="s">
        <v>12315</v>
      </c>
      <c r="H7612" s="4">
        <v>1</v>
      </c>
      <c r="I7612" s="4">
        <v>1</v>
      </c>
      <c r="J7612" s="4">
        <v>1</v>
      </c>
      <c r="K7612" s="4"/>
    </row>
    <row r="7613" spans="1:11">
      <c r="A7613" s="1">
        <v>7612</v>
      </c>
      <c r="B7613" s="4" t="s">
        <v>9570</v>
      </c>
      <c r="C7613" s="4" t="s">
        <v>12164</v>
      </c>
      <c r="D7613" s="4" t="s">
        <v>464</v>
      </c>
      <c r="E7613" s="4" t="s">
        <v>866</v>
      </c>
      <c r="F7613" s="4" t="s">
        <v>870</v>
      </c>
      <c r="G7613" s="4" t="s">
        <v>9571</v>
      </c>
      <c r="H7613" s="4"/>
      <c r="I7613" s="4">
        <v>1</v>
      </c>
      <c r="J7613" s="4">
        <v>1</v>
      </c>
      <c r="K7613" s="4"/>
    </row>
    <row r="7614" spans="1:11">
      <c r="A7614" s="1">
        <v>7613</v>
      </c>
      <c r="B7614" s="4" t="s">
        <v>12316</v>
      </c>
      <c r="C7614" s="4" t="s">
        <v>12164</v>
      </c>
      <c r="D7614" s="4" t="s">
        <v>464</v>
      </c>
      <c r="E7614" s="4" t="s">
        <v>866</v>
      </c>
      <c r="F7614" s="4" t="s">
        <v>887</v>
      </c>
      <c r="G7614" s="4" t="s">
        <v>871</v>
      </c>
      <c r="H7614" s="4"/>
      <c r="I7614" s="4">
        <v>1</v>
      </c>
      <c r="J7614" s="4">
        <v>1</v>
      </c>
      <c r="K7614" s="4"/>
    </row>
    <row r="7615" spans="1:11">
      <c r="A7615" s="1">
        <v>7614</v>
      </c>
      <c r="B7615" s="4" t="s">
        <v>897</v>
      </c>
      <c r="C7615" s="4" t="s">
        <v>12164</v>
      </c>
      <c r="D7615" s="4" t="s">
        <v>464</v>
      </c>
      <c r="E7615" s="4" t="s">
        <v>898</v>
      </c>
      <c r="F7615" s="4" t="s">
        <v>899</v>
      </c>
      <c r="G7615" s="4" t="s">
        <v>899</v>
      </c>
      <c r="H7615" s="4">
        <v>20</v>
      </c>
      <c r="I7615" s="4">
        <v>25</v>
      </c>
      <c r="J7615" s="4">
        <v>27</v>
      </c>
      <c r="K7615" s="4"/>
    </row>
    <row r="7616" spans="1:11">
      <c r="A7616" s="1">
        <v>7615</v>
      </c>
      <c r="B7616" s="4" t="s">
        <v>900</v>
      </c>
      <c r="C7616" s="4" t="s">
        <v>12164</v>
      </c>
      <c r="D7616" s="4" t="s">
        <v>464</v>
      </c>
      <c r="E7616" s="4" t="s">
        <v>898</v>
      </c>
      <c r="F7616" s="4" t="s">
        <v>899</v>
      </c>
      <c r="G7616" s="4" t="s">
        <v>901</v>
      </c>
      <c r="H7616" s="4"/>
      <c r="I7616" s="4">
        <v>1</v>
      </c>
      <c r="J7616" s="4">
        <v>1</v>
      </c>
      <c r="K7616" s="4"/>
    </row>
    <row r="7617" spans="1:11">
      <c r="A7617" s="1">
        <v>7616</v>
      </c>
      <c r="B7617" s="4" t="s">
        <v>906</v>
      </c>
      <c r="C7617" s="4" t="s">
        <v>12164</v>
      </c>
      <c r="D7617" s="4" t="s">
        <v>464</v>
      </c>
      <c r="E7617" s="4" t="s">
        <v>898</v>
      </c>
      <c r="F7617" s="4" t="s">
        <v>899</v>
      </c>
      <c r="G7617" s="4" t="s">
        <v>907</v>
      </c>
      <c r="H7617" s="4">
        <v>1</v>
      </c>
      <c r="I7617" s="4">
        <v>1</v>
      </c>
      <c r="J7617" s="4">
        <v>1</v>
      </c>
      <c r="K7617" s="4"/>
    </row>
    <row r="7618" spans="1:11">
      <c r="A7618" s="1">
        <v>7617</v>
      </c>
      <c r="B7618" s="4" t="s">
        <v>12317</v>
      </c>
      <c r="C7618" s="4" t="s">
        <v>12164</v>
      </c>
      <c r="D7618" s="4" t="s">
        <v>464</v>
      </c>
      <c r="E7618" s="4" t="s">
        <v>898</v>
      </c>
      <c r="F7618" s="4" t="s">
        <v>914</v>
      </c>
      <c r="G7618" s="4" t="s">
        <v>1946</v>
      </c>
      <c r="H7618" s="4">
        <v>1</v>
      </c>
      <c r="I7618" s="4">
        <v>1</v>
      </c>
      <c r="J7618" s="4">
        <v>1</v>
      </c>
      <c r="K7618" s="4"/>
    </row>
    <row r="7619" spans="1:11">
      <c r="A7619" s="1">
        <v>7618</v>
      </c>
      <c r="B7619" s="4" t="s">
        <v>918</v>
      </c>
      <c r="C7619" s="4" t="s">
        <v>12164</v>
      </c>
      <c r="D7619" s="4" t="s">
        <v>464</v>
      </c>
      <c r="E7619" s="4" t="s">
        <v>898</v>
      </c>
      <c r="F7619" s="4" t="s">
        <v>919</v>
      </c>
      <c r="G7619" s="4" t="s">
        <v>919</v>
      </c>
      <c r="H7619" s="4">
        <v>2</v>
      </c>
      <c r="I7619" s="4">
        <v>3</v>
      </c>
      <c r="J7619" s="4">
        <v>3</v>
      </c>
      <c r="K7619" s="4"/>
    </row>
    <row r="7620" spans="1:11">
      <c r="A7620" s="1">
        <v>7619</v>
      </c>
      <c r="B7620" s="4" t="s">
        <v>929</v>
      </c>
      <c r="C7620" s="4" t="s">
        <v>12164</v>
      </c>
      <c r="D7620" s="4" t="s">
        <v>464</v>
      </c>
      <c r="E7620" s="4" t="s">
        <v>898</v>
      </c>
      <c r="F7620" s="4" t="s">
        <v>930</v>
      </c>
      <c r="G7620" s="4" t="s">
        <v>930</v>
      </c>
      <c r="H7620" s="4">
        <v>1</v>
      </c>
      <c r="I7620" s="4">
        <v>1</v>
      </c>
      <c r="J7620" s="4">
        <v>1</v>
      </c>
      <c r="K7620" s="4"/>
    </row>
    <row r="7621" spans="1:11">
      <c r="A7621" s="1">
        <v>7620</v>
      </c>
      <c r="B7621" s="4" t="s">
        <v>12318</v>
      </c>
      <c r="C7621" s="4" t="s">
        <v>12164</v>
      </c>
      <c r="D7621" s="4" t="s">
        <v>464</v>
      </c>
      <c r="E7621" s="4" t="s">
        <v>898</v>
      </c>
      <c r="F7621" s="4" t="s">
        <v>932</v>
      </c>
      <c r="G7621" s="4" t="s">
        <v>12319</v>
      </c>
      <c r="H7621" s="4">
        <v>1</v>
      </c>
      <c r="I7621" s="4">
        <v>1</v>
      </c>
      <c r="J7621" s="4">
        <v>1</v>
      </c>
      <c r="K7621" s="4"/>
    </row>
    <row r="7622" spans="1:11">
      <c r="A7622" s="1">
        <v>7621</v>
      </c>
      <c r="B7622" s="4" t="s">
        <v>931</v>
      </c>
      <c r="C7622" s="4" t="s">
        <v>12164</v>
      </c>
      <c r="D7622" s="4" t="s">
        <v>464</v>
      </c>
      <c r="E7622" s="4" t="s">
        <v>898</v>
      </c>
      <c r="F7622" s="4" t="s">
        <v>932</v>
      </c>
      <c r="G7622" s="4" t="s">
        <v>933</v>
      </c>
      <c r="H7622" s="4">
        <v>1</v>
      </c>
      <c r="I7622" s="4">
        <v>1</v>
      </c>
      <c r="J7622" s="4">
        <v>1</v>
      </c>
      <c r="K7622" s="4"/>
    </row>
    <row r="7623" spans="1:11">
      <c r="A7623" s="1">
        <v>7622</v>
      </c>
      <c r="B7623" s="4" t="s">
        <v>12320</v>
      </c>
      <c r="C7623" s="4" t="s">
        <v>12164</v>
      </c>
      <c r="D7623" s="4" t="s">
        <v>464</v>
      </c>
      <c r="E7623" s="4" t="s">
        <v>898</v>
      </c>
      <c r="F7623" s="4" t="s">
        <v>932</v>
      </c>
      <c r="G7623" s="4" t="s">
        <v>12321</v>
      </c>
      <c r="H7623" s="4">
        <v>1</v>
      </c>
      <c r="I7623" s="4">
        <v>1</v>
      </c>
      <c r="J7623" s="4">
        <v>1</v>
      </c>
      <c r="K7623" s="4"/>
    </row>
    <row r="7624" spans="1:11">
      <c r="A7624" s="1">
        <v>7623</v>
      </c>
      <c r="B7624" s="4" t="s">
        <v>9593</v>
      </c>
      <c r="C7624" s="4" t="s">
        <v>12164</v>
      </c>
      <c r="D7624" s="4" t="s">
        <v>464</v>
      </c>
      <c r="E7624" s="4" t="s">
        <v>898</v>
      </c>
      <c r="F7624" s="4" t="s">
        <v>9594</v>
      </c>
      <c r="G7624" s="4" t="s">
        <v>9594</v>
      </c>
      <c r="H7624" s="4">
        <v>1</v>
      </c>
      <c r="I7624" s="4">
        <v>1</v>
      </c>
      <c r="J7624" s="4">
        <v>1</v>
      </c>
      <c r="K7624" s="4"/>
    </row>
    <row r="7625" spans="1:11">
      <c r="A7625" s="1">
        <v>7624</v>
      </c>
      <c r="B7625" s="4" t="s">
        <v>12322</v>
      </c>
      <c r="C7625" s="4" t="s">
        <v>12164</v>
      </c>
      <c r="D7625" s="4" t="s">
        <v>464</v>
      </c>
      <c r="E7625" s="4" t="s">
        <v>898</v>
      </c>
      <c r="F7625" s="4" t="s">
        <v>9594</v>
      </c>
      <c r="G7625" s="4" t="s">
        <v>12323</v>
      </c>
      <c r="H7625" s="4">
        <v>1</v>
      </c>
      <c r="I7625" s="4">
        <v>1</v>
      </c>
      <c r="J7625" s="4">
        <v>1</v>
      </c>
      <c r="K7625" s="4"/>
    </row>
    <row r="7626" spans="1:11">
      <c r="A7626" s="1">
        <v>7625</v>
      </c>
      <c r="B7626" s="4" t="s">
        <v>9596</v>
      </c>
      <c r="C7626" s="4" t="s">
        <v>12164</v>
      </c>
      <c r="D7626" s="4" t="s">
        <v>464</v>
      </c>
      <c r="E7626" s="4" t="s">
        <v>898</v>
      </c>
      <c r="F7626" s="4" t="s">
        <v>9594</v>
      </c>
      <c r="G7626" s="4" t="s">
        <v>9597</v>
      </c>
      <c r="H7626" s="4">
        <v>1</v>
      </c>
      <c r="I7626" s="4">
        <v>1</v>
      </c>
      <c r="J7626" s="4">
        <v>1</v>
      </c>
      <c r="K7626" s="4"/>
    </row>
    <row r="7627" spans="1:11">
      <c r="A7627" s="1">
        <v>7626</v>
      </c>
      <c r="B7627" s="4" t="s">
        <v>936</v>
      </c>
      <c r="C7627" s="4" t="s">
        <v>12164</v>
      </c>
      <c r="D7627" s="4" t="s">
        <v>464</v>
      </c>
      <c r="E7627" s="4" t="s">
        <v>898</v>
      </c>
      <c r="F7627" s="4" t="s">
        <v>898</v>
      </c>
      <c r="G7627" s="4" t="s">
        <v>898</v>
      </c>
      <c r="H7627" s="4">
        <v>1</v>
      </c>
      <c r="I7627" s="4">
        <v>1</v>
      </c>
      <c r="J7627" s="4">
        <v>1</v>
      </c>
      <c r="K7627" s="4"/>
    </row>
    <row r="7628" spans="1:11">
      <c r="A7628" s="1">
        <v>7627</v>
      </c>
      <c r="B7628" s="4" t="s">
        <v>937</v>
      </c>
      <c r="C7628" s="4" t="s">
        <v>12164</v>
      </c>
      <c r="D7628" s="4" t="s">
        <v>464</v>
      </c>
      <c r="E7628" s="4" t="s">
        <v>898</v>
      </c>
      <c r="F7628" s="4" t="s">
        <v>938</v>
      </c>
      <c r="G7628" s="4" t="s">
        <v>939</v>
      </c>
      <c r="H7628" s="4">
        <v>11</v>
      </c>
      <c r="I7628" s="4">
        <v>13</v>
      </c>
      <c r="J7628" s="4">
        <v>14</v>
      </c>
      <c r="K7628" s="4"/>
    </row>
    <row r="7629" spans="1:11">
      <c r="A7629" s="1">
        <v>7628</v>
      </c>
      <c r="B7629" s="4" t="s">
        <v>9607</v>
      </c>
      <c r="C7629" s="4" t="s">
        <v>12164</v>
      </c>
      <c r="D7629" s="4" t="s">
        <v>464</v>
      </c>
      <c r="E7629" s="4" t="s">
        <v>943</v>
      </c>
      <c r="F7629" s="4" t="s">
        <v>943</v>
      </c>
      <c r="G7629" s="4" t="s">
        <v>943</v>
      </c>
      <c r="H7629" s="4">
        <v>1</v>
      </c>
      <c r="I7629" s="4">
        <v>1</v>
      </c>
      <c r="J7629" s="4">
        <v>1</v>
      </c>
      <c r="K7629" s="4"/>
    </row>
    <row r="7630" spans="1:11">
      <c r="A7630" s="1">
        <v>7629</v>
      </c>
      <c r="B7630" s="4" t="s">
        <v>9608</v>
      </c>
      <c r="C7630" s="4" t="s">
        <v>12164</v>
      </c>
      <c r="D7630" s="4" t="s">
        <v>464</v>
      </c>
      <c r="E7630" s="4" t="s">
        <v>943</v>
      </c>
      <c r="F7630" s="4" t="s">
        <v>943</v>
      </c>
      <c r="G7630" s="4" t="s">
        <v>9609</v>
      </c>
      <c r="H7630" s="4">
        <v>1</v>
      </c>
      <c r="I7630" s="4">
        <v>1</v>
      </c>
      <c r="J7630" s="4"/>
      <c r="K7630" s="4"/>
    </row>
    <row r="7631" spans="1:11">
      <c r="A7631" s="1">
        <v>7630</v>
      </c>
      <c r="B7631" s="4" t="s">
        <v>12324</v>
      </c>
      <c r="C7631" s="4" t="s">
        <v>12164</v>
      </c>
      <c r="D7631" s="4" t="s">
        <v>464</v>
      </c>
      <c r="E7631" s="4" t="s">
        <v>943</v>
      </c>
      <c r="F7631" s="4" t="s">
        <v>944</v>
      </c>
      <c r="G7631" s="4" t="s">
        <v>12325</v>
      </c>
      <c r="H7631" s="4">
        <v>1</v>
      </c>
      <c r="I7631" s="4">
        <v>1</v>
      </c>
      <c r="J7631" s="4">
        <v>1</v>
      </c>
      <c r="K7631" s="4"/>
    </row>
    <row r="7632" spans="1:11">
      <c r="A7632" s="1">
        <v>7631</v>
      </c>
      <c r="B7632" s="4" t="s">
        <v>12326</v>
      </c>
      <c r="C7632" s="4" t="s">
        <v>12164</v>
      </c>
      <c r="D7632" s="4" t="s">
        <v>464</v>
      </c>
      <c r="E7632" s="4" t="s">
        <v>943</v>
      </c>
      <c r="F7632" s="4" t="s">
        <v>947</v>
      </c>
      <c r="G7632" s="4" t="s">
        <v>12327</v>
      </c>
      <c r="H7632" s="4">
        <v>1</v>
      </c>
      <c r="I7632" s="4"/>
      <c r="J7632" s="4"/>
      <c r="K7632" s="4"/>
    </row>
    <row r="7633" spans="1:11">
      <c r="A7633" s="1">
        <v>7632</v>
      </c>
      <c r="B7633" s="4" t="s">
        <v>12328</v>
      </c>
      <c r="C7633" s="4" t="s">
        <v>12164</v>
      </c>
      <c r="D7633" s="4" t="s">
        <v>464</v>
      </c>
      <c r="E7633" s="4" t="s">
        <v>943</v>
      </c>
      <c r="F7633" s="4" t="s">
        <v>947</v>
      </c>
      <c r="G7633" s="4" t="s">
        <v>2186</v>
      </c>
      <c r="H7633" s="4">
        <v>1</v>
      </c>
      <c r="I7633" s="4">
        <v>1</v>
      </c>
      <c r="J7633" s="4">
        <v>1</v>
      </c>
      <c r="K7633" s="4"/>
    </row>
    <row r="7634" spans="1:11">
      <c r="A7634" s="1">
        <v>7633</v>
      </c>
      <c r="B7634" s="4" t="s">
        <v>12329</v>
      </c>
      <c r="C7634" s="4" t="s">
        <v>12164</v>
      </c>
      <c r="D7634" s="4" t="s">
        <v>464</v>
      </c>
      <c r="E7634" s="4" t="s">
        <v>943</v>
      </c>
      <c r="F7634" s="4" t="s">
        <v>947</v>
      </c>
      <c r="G7634" s="4" t="s">
        <v>12330</v>
      </c>
      <c r="H7634" s="4">
        <v>1</v>
      </c>
      <c r="I7634" s="4"/>
      <c r="J7634" s="4"/>
      <c r="K7634" s="4"/>
    </row>
    <row r="7635" spans="1:11">
      <c r="A7635" s="1">
        <v>7634</v>
      </c>
      <c r="B7635" s="4" t="s">
        <v>9618</v>
      </c>
      <c r="C7635" s="4" t="s">
        <v>12164</v>
      </c>
      <c r="D7635" s="4" t="s">
        <v>464</v>
      </c>
      <c r="E7635" s="4" t="s">
        <v>974</v>
      </c>
      <c r="F7635" s="4" t="s">
        <v>974</v>
      </c>
      <c r="G7635" s="4" t="s">
        <v>9619</v>
      </c>
      <c r="H7635" s="4">
        <v>1</v>
      </c>
      <c r="I7635" s="4">
        <v>1</v>
      </c>
      <c r="J7635" s="4">
        <v>2</v>
      </c>
      <c r="K7635" s="4"/>
    </row>
    <row r="7636" spans="1:11">
      <c r="A7636" s="1">
        <v>7635</v>
      </c>
      <c r="B7636" s="4" t="s">
        <v>981</v>
      </c>
      <c r="C7636" s="4" t="s">
        <v>12164</v>
      </c>
      <c r="D7636" s="4" t="s">
        <v>464</v>
      </c>
      <c r="E7636" s="4" t="s">
        <v>974</v>
      </c>
      <c r="F7636" s="4" t="s">
        <v>982</v>
      </c>
      <c r="G7636" s="4" t="s">
        <v>982</v>
      </c>
      <c r="H7636" s="4">
        <v>1</v>
      </c>
      <c r="I7636" s="4">
        <v>1</v>
      </c>
      <c r="J7636" s="4">
        <v>1</v>
      </c>
      <c r="K7636" s="4"/>
    </row>
    <row r="7637" spans="1:11">
      <c r="A7637" s="1">
        <v>7636</v>
      </c>
      <c r="B7637" s="4" t="s">
        <v>12331</v>
      </c>
      <c r="C7637" s="4" t="s">
        <v>12164</v>
      </c>
      <c r="D7637" s="4" t="s">
        <v>464</v>
      </c>
      <c r="E7637" s="4" t="s">
        <v>974</v>
      </c>
      <c r="F7637" s="4" t="s">
        <v>988</v>
      </c>
      <c r="G7637" s="4" t="s">
        <v>12332</v>
      </c>
      <c r="H7637" s="4">
        <v>1</v>
      </c>
      <c r="I7637" s="4">
        <v>1</v>
      </c>
      <c r="J7637" s="4">
        <v>1</v>
      </c>
      <c r="K7637" s="4"/>
    </row>
    <row r="7638" spans="1:11">
      <c r="A7638" s="1">
        <v>7637</v>
      </c>
      <c r="B7638" s="4" t="s">
        <v>12333</v>
      </c>
      <c r="C7638" s="4" t="s">
        <v>12164</v>
      </c>
      <c r="D7638" s="4" t="s">
        <v>464</v>
      </c>
      <c r="E7638" s="4" t="s">
        <v>974</v>
      </c>
      <c r="F7638" s="4" t="s">
        <v>9634</v>
      </c>
      <c r="G7638" s="4" t="s">
        <v>12334</v>
      </c>
      <c r="H7638" s="4"/>
      <c r="I7638" s="4">
        <v>1</v>
      </c>
      <c r="J7638" s="4">
        <v>1</v>
      </c>
      <c r="K7638" s="4"/>
    </row>
    <row r="7639" spans="1:11">
      <c r="A7639" s="1">
        <v>7638</v>
      </c>
      <c r="B7639" s="4" t="s">
        <v>9635</v>
      </c>
      <c r="C7639" s="4" t="s">
        <v>12164</v>
      </c>
      <c r="D7639" s="4" t="s">
        <v>464</v>
      </c>
      <c r="E7639" s="4" t="s">
        <v>974</v>
      </c>
      <c r="F7639" s="4" t="s">
        <v>993</v>
      </c>
      <c r="G7639" s="4" t="s">
        <v>9636</v>
      </c>
      <c r="H7639" s="4">
        <v>1</v>
      </c>
      <c r="I7639" s="4">
        <v>1</v>
      </c>
      <c r="J7639" s="4">
        <v>1</v>
      </c>
      <c r="K7639" s="4"/>
    </row>
    <row r="7640" spans="1:11">
      <c r="A7640" s="1">
        <v>7639</v>
      </c>
      <c r="B7640" s="4" t="s">
        <v>997</v>
      </c>
      <c r="C7640" s="4" t="s">
        <v>12164</v>
      </c>
      <c r="D7640" s="4" t="s">
        <v>998</v>
      </c>
      <c r="E7640" s="4" t="s">
        <v>999</v>
      </c>
      <c r="F7640" s="4" t="s">
        <v>999</v>
      </c>
      <c r="G7640" s="4" t="s">
        <v>999</v>
      </c>
      <c r="H7640" s="4">
        <v>10</v>
      </c>
      <c r="I7640" s="4">
        <v>12</v>
      </c>
      <c r="J7640" s="4">
        <v>14</v>
      </c>
      <c r="K7640" s="4"/>
    </row>
    <row r="7641" spans="1:11">
      <c r="A7641" s="1">
        <v>7640</v>
      </c>
      <c r="B7641" s="4" t="s">
        <v>1002</v>
      </c>
      <c r="C7641" s="4" t="s">
        <v>12164</v>
      </c>
      <c r="D7641" s="4" t="s">
        <v>998</v>
      </c>
      <c r="E7641" s="4" t="s">
        <v>999</v>
      </c>
      <c r="F7641" s="4" t="s">
        <v>999</v>
      </c>
      <c r="G7641" s="4" t="s">
        <v>1003</v>
      </c>
      <c r="H7641" s="4">
        <v>1</v>
      </c>
      <c r="I7641" s="4">
        <v>1</v>
      </c>
      <c r="J7641" s="4">
        <v>1</v>
      </c>
      <c r="K7641" s="4"/>
    </row>
    <row r="7642" spans="1:11">
      <c r="A7642" s="1">
        <v>7641</v>
      </c>
      <c r="B7642" s="4" t="s">
        <v>12335</v>
      </c>
      <c r="C7642" s="4" t="s">
        <v>12164</v>
      </c>
      <c r="D7642" s="4" t="s">
        <v>998</v>
      </c>
      <c r="E7642" s="4" t="s">
        <v>999</v>
      </c>
      <c r="F7642" s="4" t="s">
        <v>1015</v>
      </c>
      <c r="G7642" s="4" t="s">
        <v>12336</v>
      </c>
      <c r="H7642" s="4">
        <v>1</v>
      </c>
      <c r="I7642" s="4">
        <v>1</v>
      </c>
      <c r="J7642" s="4">
        <v>1</v>
      </c>
      <c r="K7642" s="4"/>
    </row>
    <row r="7643" spans="1:11">
      <c r="A7643" s="1">
        <v>7642</v>
      </c>
      <c r="B7643" s="4" t="s">
        <v>12337</v>
      </c>
      <c r="C7643" s="4" t="s">
        <v>12164</v>
      </c>
      <c r="D7643" s="4" t="s">
        <v>998</v>
      </c>
      <c r="E7643" s="4" t="s">
        <v>999</v>
      </c>
      <c r="F7643" s="4" t="s">
        <v>1015</v>
      </c>
      <c r="G7643" s="4" t="s">
        <v>12338</v>
      </c>
      <c r="H7643" s="4">
        <v>1</v>
      </c>
      <c r="I7643" s="4">
        <v>1</v>
      </c>
      <c r="J7643" s="4">
        <v>2</v>
      </c>
      <c r="K7643" s="4"/>
    </row>
    <row r="7644" spans="1:11">
      <c r="A7644" s="1">
        <v>7643</v>
      </c>
      <c r="B7644" s="4" t="s">
        <v>12339</v>
      </c>
      <c r="C7644" s="4" t="s">
        <v>12164</v>
      </c>
      <c r="D7644" s="4" t="s">
        <v>998</v>
      </c>
      <c r="E7644" s="4" t="s">
        <v>999</v>
      </c>
      <c r="F7644" s="4" t="s">
        <v>1031</v>
      </c>
      <c r="G7644" s="4" t="s">
        <v>12340</v>
      </c>
      <c r="H7644" s="4">
        <v>1</v>
      </c>
      <c r="I7644" s="4">
        <v>1</v>
      </c>
      <c r="J7644" s="4">
        <v>1</v>
      </c>
      <c r="K7644" s="4"/>
    </row>
    <row r="7645" spans="1:11">
      <c r="A7645" s="1">
        <v>7644</v>
      </c>
      <c r="B7645" s="4" t="s">
        <v>12341</v>
      </c>
      <c r="C7645" s="4" t="s">
        <v>12164</v>
      </c>
      <c r="D7645" s="4" t="s">
        <v>998</v>
      </c>
      <c r="E7645" s="4" t="s">
        <v>999</v>
      </c>
      <c r="F7645" s="4" t="s">
        <v>1039</v>
      </c>
      <c r="G7645" s="4" t="s">
        <v>1229</v>
      </c>
      <c r="H7645" s="4">
        <v>1</v>
      </c>
      <c r="I7645" s="4">
        <v>1</v>
      </c>
      <c r="J7645" s="4">
        <v>1</v>
      </c>
      <c r="K7645" s="4"/>
    </row>
    <row r="7646" spans="1:11">
      <c r="A7646" s="1">
        <v>7645</v>
      </c>
      <c r="B7646" s="4" t="s">
        <v>12342</v>
      </c>
      <c r="C7646" s="4" t="s">
        <v>12164</v>
      </c>
      <c r="D7646" s="4" t="s">
        <v>998</v>
      </c>
      <c r="E7646" s="4" t="s">
        <v>999</v>
      </c>
      <c r="F7646" s="4" t="s">
        <v>1039</v>
      </c>
      <c r="G7646" s="4" t="s">
        <v>12343</v>
      </c>
      <c r="H7646" s="4">
        <v>1</v>
      </c>
      <c r="I7646" s="4">
        <v>1</v>
      </c>
      <c r="J7646" s="4">
        <v>1</v>
      </c>
      <c r="K7646" s="4"/>
    </row>
    <row r="7647" spans="1:11">
      <c r="A7647" s="1">
        <v>7646</v>
      </c>
      <c r="B7647" s="4" t="s">
        <v>12344</v>
      </c>
      <c r="C7647" s="4" t="s">
        <v>12164</v>
      </c>
      <c r="D7647" s="4" t="s">
        <v>998</v>
      </c>
      <c r="E7647" s="4" t="s">
        <v>999</v>
      </c>
      <c r="F7647" s="4" t="s">
        <v>1045</v>
      </c>
      <c r="G7647" s="4" t="s">
        <v>2431</v>
      </c>
      <c r="H7647" s="4">
        <v>1</v>
      </c>
      <c r="I7647" s="4">
        <v>1</v>
      </c>
      <c r="J7647" s="4">
        <v>1</v>
      </c>
      <c r="K7647" s="4"/>
    </row>
    <row r="7648" spans="1:11">
      <c r="A7648" s="1">
        <v>7647</v>
      </c>
      <c r="B7648" s="4" t="s">
        <v>1049</v>
      </c>
      <c r="C7648" s="4" t="s">
        <v>12164</v>
      </c>
      <c r="D7648" s="4" t="s">
        <v>998</v>
      </c>
      <c r="E7648" s="4" t="s">
        <v>999</v>
      </c>
      <c r="F7648" s="4" t="s">
        <v>1050</v>
      </c>
      <c r="G7648" s="4" t="s">
        <v>1050</v>
      </c>
      <c r="H7648" s="4">
        <v>1</v>
      </c>
      <c r="I7648" s="4">
        <v>1</v>
      </c>
      <c r="J7648" s="4">
        <v>2</v>
      </c>
      <c r="K7648" s="4"/>
    </row>
    <row r="7649" spans="1:11">
      <c r="A7649" s="1">
        <v>7648</v>
      </c>
      <c r="B7649" s="4" t="s">
        <v>1051</v>
      </c>
      <c r="C7649" s="4" t="s">
        <v>12164</v>
      </c>
      <c r="D7649" s="4" t="s">
        <v>998</v>
      </c>
      <c r="E7649" s="4" t="s">
        <v>1052</v>
      </c>
      <c r="F7649" s="4" t="s">
        <v>1052</v>
      </c>
      <c r="G7649" s="4" t="s">
        <v>1052</v>
      </c>
      <c r="H7649" s="4">
        <v>5</v>
      </c>
      <c r="I7649" s="4">
        <v>6</v>
      </c>
      <c r="J7649" s="4">
        <v>6</v>
      </c>
      <c r="K7649" s="4"/>
    </row>
    <row r="7650" spans="1:11">
      <c r="A7650" s="1">
        <v>7649</v>
      </c>
      <c r="B7650" s="4" t="s">
        <v>9671</v>
      </c>
      <c r="C7650" s="4" t="s">
        <v>12164</v>
      </c>
      <c r="D7650" s="4" t="s">
        <v>998</v>
      </c>
      <c r="E7650" s="4" t="s">
        <v>1052</v>
      </c>
      <c r="F7650" s="4" t="s">
        <v>1052</v>
      </c>
      <c r="G7650" s="4" t="s">
        <v>9672</v>
      </c>
      <c r="H7650" s="4">
        <v>1</v>
      </c>
      <c r="I7650" s="4">
        <v>1</v>
      </c>
      <c r="J7650" s="4">
        <v>1</v>
      </c>
      <c r="K7650" s="4"/>
    </row>
    <row r="7651" spans="1:11">
      <c r="A7651" s="1">
        <v>7650</v>
      </c>
      <c r="B7651" s="4" t="s">
        <v>12345</v>
      </c>
      <c r="C7651" s="4" t="s">
        <v>12164</v>
      </c>
      <c r="D7651" s="4" t="s">
        <v>998</v>
      </c>
      <c r="E7651" s="4" t="s">
        <v>1052</v>
      </c>
      <c r="F7651" s="4" t="s">
        <v>1074</v>
      </c>
      <c r="G7651" s="4" t="s">
        <v>12346</v>
      </c>
      <c r="H7651" s="4">
        <v>1</v>
      </c>
      <c r="I7651" s="4">
        <v>1</v>
      </c>
      <c r="J7651" s="4">
        <v>1</v>
      </c>
      <c r="K7651" s="4"/>
    </row>
    <row r="7652" spans="1:11">
      <c r="A7652" s="1">
        <v>7651</v>
      </c>
      <c r="B7652" s="4" t="s">
        <v>9676</v>
      </c>
      <c r="C7652" s="4" t="s">
        <v>12164</v>
      </c>
      <c r="D7652" s="4" t="s">
        <v>998</v>
      </c>
      <c r="E7652" s="4" t="s">
        <v>1052</v>
      </c>
      <c r="F7652" s="4" t="s">
        <v>1074</v>
      </c>
      <c r="G7652" s="4" t="s">
        <v>6412</v>
      </c>
      <c r="H7652" s="4">
        <v>1</v>
      </c>
      <c r="I7652" s="4">
        <v>1</v>
      </c>
      <c r="J7652" s="4">
        <v>1</v>
      </c>
      <c r="K7652" s="4"/>
    </row>
    <row r="7653" spans="1:11">
      <c r="A7653" s="1">
        <v>7652</v>
      </c>
      <c r="B7653" s="4" t="s">
        <v>12347</v>
      </c>
      <c r="C7653" s="4" t="s">
        <v>12164</v>
      </c>
      <c r="D7653" s="4" t="s">
        <v>998</v>
      </c>
      <c r="E7653" s="4" t="s">
        <v>1052</v>
      </c>
      <c r="F7653" s="4" t="s">
        <v>1096</v>
      </c>
      <c r="G7653" s="4" t="s">
        <v>12348</v>
      </c>
      <c r="H7653" s="4">
        <v>1</v>
      </c>
      <c r="I7653" s="4">
        <v>1</v>
      </c>
      <c r="J7653" s="4">
        <v>1</v>
      </c>
      <c r="K7653" s="4"/>
    </row>
    <row r="7654" spans="1:11">
      <c r="A7654" s="1">
        <v>7653</v>
      </c>
      <c r="B7654" s="4" t="s">
        <v>1107</v>
      </c>
      <c r="C7654" s="4" t="s">
        <v>12164</v>
      </c>
      <c r="D7654" s="4" t="s">
        <v>998</v>
      </c>
      <c r="E7654" s="4" t="s">
        <v>1052</v>
      </c>
      <c r="F7654" s="4" t="s">
        <v>1108</v>
      </c>
      <c r="G7654" s="4" t="s">
        <v>1108</v>
      </c>
      <c r="H7654" s="4">
        <v>1</v>
      </c>
      <c r="I7654" s="4">
        <v>1</v>
      </c>
      <c r="J7654" s="4">
        <v>1</v>
      </c>
      <c r="K7654" s="4"/>
    </row>
    <row r="7655" spans="1:11">
      <c r="A7655" s="1">
        <v>7654</v>
      </c>
      <c r="B7655" s="4" t="s">
        <v>12349</v>
      </c>
      <c r="C7655" s="4" t="s">
        <v>12164</v>
      </c>
      <c r="D7655" s="4" t="s">
        <v>998</v>
      </c>
      <c r="E7655" s="4" t="s">
        <v>1052</v>
      </c>
      <c r="F7655" s="4" t="s">
        <v>1110</v>
      </c>
      <c r="G7655" s="4" t="s">
        <v>12350</v>
      </c>
      <c r="H7655" s="4"/>
      <c r="I7655" s="4">
        <v>1</v>
      </c>
      <c r="J7655" s="4"/>
      <c r="K7655" s="4"/>
    </row>
    <row r="7656" spans="1:11">
      <c r="A7656" s="1">
        <v>7655</v>
      </c>
      <c r="B7656" s="4" t="s">
        <v>9680</v>
      </c>
      <c r="C7656" s="4" t="s">
        <v>12164</v>
      </c>
      <c r="D7656" s="4" t="s">
        <v>998</v>
      </c>
      <c r="E7656" s="4" t="s">
        <v>1052</v>
      </c>
      <c r="F7656" s="4" t="s">
        <v>1110</v>
      </c>
      <c r="G7656" s="4" t="s">
        <v>1210</v>
      </c>
      <c r="H7656" s="4">
        <v>1</v>
      </c>
      <c r="I7656" s="4">
        <v>1</v>
      </c>
      <c r="J7656" s="4">
        <v>1</v>
      </c>
      <c r="K7656" s="4"/>
    </row>
    <row r="7657" spans="1:11">
      <c r="A7657" s="1">
        <v>7656</v>
      </c>
      <c r="B7657" s="4" t="s">
        <v>12351</v>
      </c>
      <c r="C7657" s="4" t="s">
        <v>12164</v>
      </c>
      <c r="D7657" s="4" t="s">
        <v>998</v>
      </c>
      <c r="E7657" s="4" t="s">
        <v>1052</v>
      </c>
      <c r="F7657" s="4" t="s">
        <v>1110</v>
      </c>
      <c r="G7657" s="4" t="s">
        <v>12352</v>
      </c>
      <c r="H7657" s="4"/>
      <c r="I7657" s="4">
        <v>1</v>
      </c>
      <c r="J7657" s="4">
        <v>1</v>
      </c>
      <c r="K7657" s="4"/>
    </row>
    <row r="7658" spans="1:11">
      <c r="A7658" s="1">
        <v>7657</v>
      </c>
      <c r="B7658" s="4" t="s">
        <v>12353</v>
      </c>
      <c r="C7658" s="4" t="s">
        <v>12164</v>
      </c>
      <c r="D7658" s="4" t="s">
        <v>998</v>
      </c>
      <c r="E7658" s="4" t="s">
        <v>1052</v>
      </c>
      <c r="F7658" s="4" t="s">
        <v>1110</v>
      </c>
      <c r="G7658" s="4" t="s">
        <v>12354</v>
      </c>
      <c r="H7658" s="4"/>
      <c r="I7658" s="4">
        <v>1</v>
      </c>
      <c r="J7658" s="4"/>
      <c r="K7658" s="4"/>
    </row>
    <row r="7659" spans="1:11">
      <c r="A7659" s="1">
        <v>7658</v>
      </c>
      <c r="B7659" s="4" t="s">
        <v>12355</v>
      </c>
      <c r="C7659" s="4" t="s">
        <v>12164</v>
      </c>
      <c r="D7659" s="4" t="s">
        <v>998</v>
      </c>
      <c r="E7659" s="4" t="s">
        <v>1052</v>
      </c>
      <c r="F7659" s="4" t="s">
        <v>1110</v>
      </c>
      <c r="G7659" s="4" t="s">
        <v>12356</v>
      </c>
      <c r="H7659" s="4">
        <v>1</v>
      </c>
      <c r="I7659" s="4">
        <v>1</v>
      </c>
      <c r="J7659" s="4">
        <v>1</v>
      </c>
      <c r="K7659" s="4"/>
    </row>
    <row r="7660" spans="1:11">
      <c r="A7660" s="1">
        <v>7659</v>
      </c>
      <c r="B7660" s="4" t="s">
        <v>9687</v>
      </c>
      <c r="C7660" s="4" t="s">
        <v>12164</v>
      </c>
      <c r="D7660" s="4" t="s">
        <v>998</v>
      </c>
      <c r="E7660" s="4" t="s">
        <v>1052</v>
      </c>
      <c r="F7660" s="4" t="s">
        <v>1121</v>
      </c>
      <c r="G7660" s="4" t="s">
        <v>9688</v>
      </c>
      <c r="H7660" s="4">
        <v>1</v>
      </c>
      <c r="I7660" s="4">
        <v>1</v>
      </c>
      <c r="J7660" s="4">
        <v>1</v>
      </c>
      <c r="K7660" s="4"/>
    </row>
    <row r="7661" spans="1:11">
      <c r="A7661" s="1">
        <v>7660</v>
      </c>
      <c r="B7661" s="4" t="s">
        <v>12357</v>
      </c>
      <c r="C7661" s="4" t="s">
        <v>12164</v>
      </c>
      <c r="D7661" s="4" t="s">
        <v>998</v>
      </c>
      <c r="E7661" s="4" t="s">
        <v>1052</v>
      </c>
      <c r="F7661" s="4" t="s">
        <v>1133</v>
      </c>
      <c r="G7661" s="4" t="s">
        <v>62</v>
      </c>
      <c r="H7661" s="4"/>
      <c r="I7661" s="4">
        <v>1</v>
      </c>
      <c r="J7661" s="4">
        <v>1</v>
      </c>
      <c r="K7661" s="4"/>
    </row>
    <row r="7662" spans="1:11">
      <c r="A7662" s="1">
        <v>7661</v>
      </c>
      <c r="B7662" s="4" t="s">
        <v>12358</v>
      </c>
      <c r="C7662" s="4" t="s">
        <v>12164</v>
      </c>
      <c r="D7662" s="4" t="s">
        <v>998</v>
      </c>
      <c r="E7662" s="4" t="s">
        <v>1052</v>
      </c>
      <c r="F7662" s="4" t="s">
        <v>1133</v>
      </c>
      <c r="G7662" s="4" t="s">
        <v>12359</v>
      </c>
      <c r="H7662" s="4"/>
      <c r="I7662" s="4">
        <v>1</v>
      </c>
      <c r="J7662" s="4">
        <v>1</v>
      </c>
      <c r="K7662" s="4"/>
    </row>
    <row r="7663" spans="1:11">
      <c r="A7663" s="1">
        <v>7662</v>
      </c>
      <c r="B7663" s="4" t="s">
        <v>9691</v>
      </c>
      <c r="C7663" s="4" t="s">
        <v>12164</v>
      </c>
      <c r="D7663" s="4" t="s">
        <v>998</v>
      </c>
      <c r="E7663" s="4" t="s">
        <v>1052</v>
      </c>
      <c r="F7663" s="4" t="s">
        <v>1133</v>
      </c>
      <c r="G7663" s="4" t="s">
        <v>3441</v>
      </c>
      <c r="H7663" s="4">
        <v>1</v>
      </c>
      <c r="I7663" s="4">
        <v>1</v>
      </c>
      <c r="J7663" s="4">
        <v>1</v>
      </c>
      <c r="K7663" s="4"/>
    </row>
    <row r="7664" spans="1:11">
      <c r="A7664" s="1">
        <v>7663</v>
      </c>
      <c r="B7664" s="4" t="s">
        <v>1143</v>
      </c>
      <c r="C7664" s="4" t="s">
        <v>12164</v>
      </c>
      <c r="D7664" s="4" t="s">
        <v>998</v>
      </c>
      <c r="E7664" s="4" t="s">
        <v>1052</v>
      </c>
      <c r="F7664" s="4" t="s">
        <v>1133</v>
      </c>
      <c r="G7664" s="4" t="s">
        <v>1144</v>
      </c>
      <c r="H7664" s="4">
        <v>1</v>
      </c>
      <c r="I7664" s="4">
        <v>1</v>
      </c>
      <c r="J7664" s="4">
        <v>1</v>
      </c>
      <c r="K7664" s="4"/>
    </row>
    <row r="7665" spans="1:11">
      <c r="A7665" s="1">
        <v>7664</v>
      </c>
      <c r="B7665" s="4" t="s">
        <v>1149</v>
      </c>
      <c r="C7665" s="4" t="s">
        <v>12164</v>
      </c>
      <c r="D7665" s="4" t="s">
        <v>998</v>
      </c>
      <c r="E7665" s="4" t="s">
        <v>1052</v>
      </c>
      <c r="F7665" s="4" t="s">
        <v>1150</v>
      </c>
      <c r="G7665" s="4" t="s">
        <v>1150</v>
      </c>
      <c r="H7665" s="4">
        <v>1</v>
      </c>
      <c r="I7665" s="4">
        <v>1</v>
      </c>
      <c r="J7665" s="4">
        <v>1</v>
      </c>
      <c r="K7665" s="4"/>
    </row>
    <row r="7666" spans="1:11">
      <c r="A7666" s="1">
        <v>7665</v>
      </c>
      <c r="B7666" s="4" t="s">
        <v>12360</v>
      </c>
      <c r="C7666" s="4" t="s">
        <v>12164</v>
      </c>
      <c r="D7666" s="4" t="s">
        <v>998</v>
      </c>
      <c r="E7666" s="4" t="s">
        <v>1052</v>
      </c>
      <c r="F7666" s="4" t="s">
        <v>1154</v>
      </c>
      <c r="G7666" s="4" t="s">
        <v>12361</v>
      </c>
      <c r="H7666" s="4">
        <v>1</v>
      </c>
      <c r="I7666" s="4">
        <v>1</v>
      </c>
      <c r="J7666" s="4">
        <v>1</v>
      </c>
      <c r="K7666" s="4"/>
    </row>
    <row r="7667" spans="1:11">
      <c r="A7667" s="1">
        <v>7666</v>
      </c>
      <c r="B7667" s="4" t="s">
        <v>1159</v>
      </c>
      <c r="C7667" s="4" t="s">
        <v>12164</v>
      </c>
      <c r="D7667" s="4" t="s">
        <v>998</v>
      </c>
      <c r="E7667" s="4" t="s">
        <v>1052</v>
      </c>
      <c r="F7667" s="4" t="s">
        <v>306</v>
      </c>
      <c r="G7667" s="4" t="s">
        <v>306</v>
      </c>
      <c r="H7667" s="4">
        <v>1</v>
      </c>
      <c r="I7667" s="4">
        <v>1</v>
      </c>
      <c r="J7667" s="4">
        <v>1</v>
      </c>
      <c r="K7667" s="4"/>
    </row>
    <row r="7668" spans="1:11">
      <c r="A7668" s="1">
        <v>7667</v>
      </c>
      <c r="B7668" s="4" t="s">
        <v>1160</v>
      </c>
      <c r="C7668" s="4" t="s">
        <v>12164</v>
      </c>
      <c r="D7668" s="4" t="s">
        <v>998</v>
      </c>
      <c r="E7668" s="4" t="s">
        <v>1052</v>
      </c>
      <c r="F7668" s="4" t="s">
        <v>306</v>
      </c>
      <c r="G7668" s="4" t="s">
        <v>1161</v>
      </c>
      <c r="H7668" s="4">
        <v>1</v>
      </c>
      <c r="I7668" s="4">
        <v>1</v>
      </c>
      <c r="J7668" s="4">
        <v>1</v>
      </c>
      <c r="K7668" s="4"/>
    </row>
    <row r="7669" spans="1:11">
      <c r="A7669" s="1">
        <v>7668</v>
      </c>
      <c r="B7669" s="4" t="s">
        <v>1168</v>
      </c>
      <c r="C7669" s="4" t="s">
        <v>12164</v>
      </c>
      <c r="D7669" s="4" t="s">
        <v>998</v>
      </c>
      <c r="E7669" s="4" t="s">
        <v>1052</v>
      </c>
      <c r="F7669" s="4" t="s">
        <v>306</v>
      </c>
      <c r="G7669" s="4" t="s">
        <v>1169</v>
      </c>
      <c r="H7669" s="4">
        <v>1</v>
      </c>
      <c r="I7669" s="4">
        <v>1</v>
      </c>
      <c r="J7669" s="4">
        <v>1</v>
      </c>
      <c r="K7669" s="4"/>
    </row>
    <row r="7670" spans="1:11">
      <c r="A7670" s="1">
        <v>7669</v>
      </c>
      <c r="B7670" s="4" t="s">
        <v>9701</v>
      </c>
      <c r="C7670" s="4" t="s">
        <v>12164</v>
      </c>
      <c r="D7670" s="4" t="s">
        <v>998</v>
      </c>
      <c r="E7670" s="4" t="s">
        <v>1052</v>
      </c>
      <c r="F7670" s="4" t="s">
        <v>1178</v>
      </c>
      <c r="G7670" s="4" t="s">
        <v>424</v>
      </c>
      <c r="H7670" s="4">
        <v>1</v>
      </c>
      <c r="I7670" s="4">
        <v>1</v>
      </c>
      <c r="J7670" s="4">
        <v>1</v>
      </c>
      <c r="K7670" s="4"/>
    </row>
    <row r="7671" spans="1:11">
      <c r="A7671" s="1">
        <v>7670</v>
      </c>
      <c r="B7671" s="4" t="s">
        <v>1190</v>
      </c>
      <c r="C7671" s="4" t="s">
        <v>12164</v>
      </c>
      <c r="D7671" s="4" t="s">
        <v>998</v>
      </c>
      <c r="E7671" s="4" t="s">
        <v>1052</v>
      </c>
      <c r="F7671" s="4" t="s">
        <v>1191</v>
      </c>
      <c r="G7671" s="4" t="s">
        <v>1191</v>
      </c>
      <c r="H7671" s="4">
        <v>1</v>
      </c>
      <c r="I7671" s="4">
        <v>1</v>
      </c>
      <c r="J7671" s="4">
        <v>1</v>
      </c>
      <c r="K7671" s="4"/>
    </row>
    <row r="7672" spans="1:11">
      <c r="A7672" s="1">
        <v>7671</v>
      </c>
      <c r="B7672" s="4" t="s">
        <v>12362</v>
      </c>
      <c r="C7672" s="4" t="s">
        <v>12164</v>
      </c>
      <c r="D7672" s="4" t="s">
        <v>998</v>
      </c>
      <c r="E7672" s="4" t="s">
        <v>1052</v>
      </c>
      <c r="F7672" s="4" t="s">
        <v>1191</v>
      </c>
      <c r="G7672" s="4" t="s">
        <v>12363</v>
      </c>
      <c r="H7672" s="4">
        <v>1</v>
      </c>
      <c r="I7672" s="4">
        <v>1</v>
      </c>
      <c r="J7672" s="4">
        <v>1</v>
      </c>
      <c r="K7672" s="4"/>
    </row>
    <row r="7673" spans="1:11">
      <c r="A7673" s="1">
        <v>7672</v>
      </c>
      <c r="B7673" s="4" t="s">
        <v>12364</v>
      </c>
      <c r="C7673" s="4" t="s">
        <v>12164</v>
      </c>
      <c r="D7673" s="4" t="s">
        <v>998</v>
      </c>
      <c r="E7673" s="4" t="s">
        <v>1052</v>
      </c>
      <c r="F7673" s="4" t="s">
        <v>1206</v>
      </c>
      <c r="G7673" s="4" t="s">
        <v>12365</v>
      </c>
      <c r="H7673" s="4">
        <v>1</v>
      </c>
      <c r="I7673" s="4">
        <v>1</v>
      </c>
      <c r="J7673" s="4">
        <v>1</v>
      </c>
      <c r="K7673" s="4"/>
    </row>
    <row r="7674" spans="1:11">
      <c r="A7674" s="1">
        <v>7673</v>
      </c>
      <c r="B7674" s="4" t="s">
        <v>12366</v>
      </c>
      <c r="C7674" s="4" t="s">
        <v>12164</v>
      </c>
      <c r="D7674" s="4" t="s">
        <v>998</v>
      </c>
      <c r="E7674" s="4" t="s">
        <v>1052</v>
      </c>
      <c r="F7674" s="4" t="s">
        <v>1212</v>
      </c>
      <c r="G7674" s="4" t="s">
        <v>12367</v>
      </c>
      <c r="H7674" s="4">
        <v>1</v>
      </c>
      <c r="I7674" s="4">
        <v>1</v>
      </c>
      <c r="J7674" s="4">
        <v>1</v>
      </c>
      <c r="K7674" s="4"/>
    </row>
    <row r="7675" spans="1:11">
      <c r="A7675" s="1">
        <v>7674</v>
      </c>
      <c r="B7675" s="4" t="s">
        <v>9720</v>
      </c>
      <c r="C7675" s="4" t="s">
        <v>12164</v>
      </c>
      <c r="D7675" s="4" t="s">
        <v>998</v>
      </c>
      <c r="E7675" s="4" t="s">
        <v>1216</v>
      </c>
      <c r="F7675" s="4" t="s">
        <v>1216</v>
      </c>
      <c r="G7675" s="4" t="s">
        <v>9721</v>
      </c>
      <c r="H7675" s="4">
        <v>1</v>
      </c>
      <c r="I7675" s="4">
        <v>1</v>
      </c>
      <c r="J7675" s="4">
        <v>1</v>
      </c>
      <c r="K7675" s="4"/>
    </row>
    <row r="7676" spans="1:11">
      <c r="A7676" s="1">
        <v>7675</v>
      </c>
      <c r="B7676" s="4" t="s">
        <v>12368</v>
      </c>
      <c r="C7676" s="4" t="s">
        <v>12164</v>
      </c>
      <c r="D7676" s="4" t="s">
        <v>998</v>
      </c>
      <c r="E7676" s="4" t="s">
        <v>1229</v>
      </c>
      <c r="F7676" s="4" t="s">
        <v>1230</v>
      </c>
      <c r="G7676" s="4" t="s">
        <v>12369</v>
      </c>
      <c r="H7676" s="4">
        <v>1</v>
      </c>
      <c r="I7676" s="4">
        <v>1</v>
      </c>
      <c r="J7676" s="4">
        <v>1</v>
      </c>
      <c r="K7676" s="4"/>
    </row>
    <row r="7677" spans="1:11">
      <c r="A7677" s="1">
        <v>7676</v>
      </c>
      <c r="B7677" s="4" t="s">
        <v>12370</v>
      </c>
      <c r="C7677" s="4" t="s">
        <v>12164</v>
      </c>
      <c r="D7677" s="4" t="s">
        <v>998</v>
      </c>
      <c r="E7677" s="4" t="s">
        <v>1229</v>
      </c>
      <c r="F7677" s="4" t="s">
        <v>1243</v>
      </c>
      <c r="G7677" s="4" t="s">
        <v>12371</v>
      </c>
      <c r="H7677" s="4">
        <v>1</v>
      </c>
      <c r="I7677" s="4">
        <v>1</v>
      </c>
      <c r="J7677" s="4">
        <v>1</v>
      </c>
      <c r="K7677" s="4"/>
    </row>
    <row r="7678" spans="1:11">
      <c r="A7678" s="1">
        <v>7677</v>
      </c>
      <c r="B7678" s="4" t="s">
        <v>12372</v>
      </c>
      <c r="C7678" s="4" t="s">
        <v>12164</v>
      </c>
      <c r="D7678" s="4" t="s">
        <v>998</v>
      </c>
      <c r="E7678" s="4" t="s">
        <v>1229</v>
      </c>
      <c r="F7678" s="4" t="s">
        <v>476</v>
      </c>
      <c r="G7678" s="4" t="s">
        <v>12373</v>
      </c>
      <c r="H7678" s="4">
        <v>1</v>
      </c>
      <c r="I7678" s="4">
        <v>1</v>
      </c>
      <c r="J7678" s="4">
        <v>1</v>
      </c>
      <c r="K7678" s="4"/>
    </row>
    <row r="7679" spans="1:11">
      <c r="A7679" s="1">
        <v>7678</v>
      </c>
      <c r="B7679" s="4" t="s">
        <v>1254</v>
      </c>
      <c r="C7679" s="4" t="s">
        <v>12164</v>
      </c>
      <c r="D7679" s="4" t="s">
        <v>998</v>
      </c>
      <c r="E7679" s="4" t="s">
        <v>1229</v>
      </c>
      <c r="F7679" s="4" t="s">
        <v>1251</v>
      </c>
      <c r="G7679" s="4" t="s">
        <v>1195</v>
      </c>
      <c r="H7679" s="4">
        <v>1</v>
      </c>
      <c r="I7679" s="4">
        <v>1</v>
      </c>
      <c r="J7679" s="4">
        <v>1</v>
      </c>
      <c r="K7679" s="4"/>
    </row>
    <row r="7680" spans="1:11">
      <c r="A7680" s="1">
        <v>7679</v>
      </c>
      <c r="B7680" s="4" t="s">
        <v>9730</v>
      </c>
      <c r="C7680" s="4" t="s">
        <v>12164</v>
      </c>
      <c r="D7680" s="4" t="s">
        <v>998</v>
      </c>
      <c r="E7680" s="4" t="s">
        <v>1229</v>
      </c>
      <c r="F7680" s="4" t="s">
        <v>1251</v>
      </c>
      <c r="G7680" s="4" t="s">
        <v>9731</v>
      </c>
      <c r="H7680" s="4">
        <v>1</v>
      </c>
      <c r="I7680" s="4"/>
      <c r="J7680" s="4"/>
      <c r="K7680" s="4"/>
    </row>
    <row r="7681" spans="1:11">
      <c r="A7681" s="1">
        <v>7680</v>
      </c>
      <c r="B7681" s="4" t="s">
        <v>1259</v>
      </c>
      <c r="C7681" s="4" t="s">
        <v>12164</v>
      </c>
      <c r="D7681" s="4" t="s">
        <v>998</v>
      </c>
      <c r="E7681" s="4" t="s">
        <v>1229</v>
      </c>
      <c r="F7681" s="4" t="s">
        <v>1251</v>
      </c>
      <c r="G7681" s="4" t="s">
        <v>1260</v>
      </c>
      <c r="H7681" s="4">
        <v>1</v>
      </c>
      <c r="I7681" s="4">
        <v>1</v>
      </c>
      <c r="J7681" s="4">
        <v>1</v>
      </c>
      <c r="K7681" s="4"/>
    </row>
    <row r="7682" spans="1:11">
      <c r="A7682" s="1">
        <v>7681</v>
      </c>
      <c r="B7682" s="4" t="s">
        <v>1274</v>
      </c>
      <c r="C7682" s="4" t="s">
        <v>12164</v>
      </c>
      <c r="D7682" s="4" t="s">
        <v>998</v>
      </c>
      <c r="E7682" s="4" t="s">
        <v>1229</v>
      </c>
      <c r="F7682" s="4" t="s">
        <v>1275</v>
      </c>
      <c r="G7682" s="4" t="s">
        <v>1275</v>
      </c>
      <c r="H7682" s="4">
        <v>1</v>
      </c>
      <c r="I7682" s="4">
        <v>1</v>
      </c>
      <c r="J7682" s="4">
        <v>1</v>
      </c>
      <c r="K7682" s="4"/>
    </row>
    <row r="7683" spans="1:11">
      <c r="A7683" s="1">
        <v>7682</v>
      </c>
      <c r="B7683" s="4" t="s">
        <v>9738</v>
      </c>
      <c r="C7683" s="4" t="s">
        <v>12164</v>
      </c>
      <c r="D7683" s="4" t="s">
        <v>998</v>
      </c>
      <c r="E7683" s="4" t="s">
        <v>1229</v>
      </c>
      <c r="F7683" s="4" t="s">
        <v>1283</v>
      </c>
      <c r="G7683" s="4" t="s">
        <v>9739</v>
      </c>
      <c r="H7683" s="4">
        <v>1</v>
      </c>
      <c r="I7683" s="4">
        <v>1</v>
      </c>
      <c r="J7683" s="4">
        <v>1</v>
      </c>
      <c r="K7683" s="4"/>
    </row>
    <row r="7684" spans="1:11">
      <c r="A7684" s="1">
        <v>7683</v>
      </c>
      <c r="B7684" s="4" t="s">
        <v>12374</v>
      </c>
      <c r="C7684" s="4" t="s">
        <v>12164</v>
      </c>
      <c r="D7684" s="4" t="s">
        <v>998</v>
      </c>
      <c r="E7684" s="4" t="s">
        <v>1229</v>
      </c>
      <c r="F7684" s="4" t="s">
        <v>1283</v>
      </c>
      <c r="G7684" s="4" t="s">
        <v>12375</v>
      </c>
      <c r="H7684" s="4">
        <v>1</v>
      </c>
      <c r="I7684" s="4">
        <v>1</v>
      </c>
      <c r="J7684" s="4">
        <v>1</v>
      </c>
      <c r="K7684" s="4"/>
    </row>
    <row r="7685" spans="1:11">
      <c r="A7685" s="1">
        <v>7684</v>
      </c>
      <c r="B7685" s="4" t="s">
        <v>1284</v>
      </c>
      <c r="C7685" s="4" t="s">
        <v>12164</v>
      </c>
      <c r="D7685" s="4" t="s">
        <v>998</v>
      </c>
      <c r="E7685" s="4" t="s">
        <v>1229</v>
      </c>
      <c r="F7685" s="4" t="s">
        <v>1285</v>
      </c>
      <c r="G7685" s="4" t="s">
        <v>1285</v>
      </c>
      <c r="H7685" s="4">
        <v>1</v>
      </c>
      <c r="I7685" s="4">
        <v>1</v>
      </c>
      <c r="J7685" s="4">
        <v>1</v>
      </c>
      <c r="K7685" s="4"/>
    </row>
    <row r="7686" spans="1:11">
      <c r="A7686" s="1">
        <v>7685</v>
      </c>
      <c r="B7686" s="4" t="s">
        <v>12376</v>
      </c>
      <c r="C7686" s="4" t="s">
        <v>12164</v>
      </c>
      <c r="D7686" s="4" t="s">
        <v>998</v>
      </c>
      <c r="E7686" s="4" t="s">
        <v>1291</v>
      </c>
      <c r="F7686" s="4" t="s">
        <v>1292</v>
      </c>
      <c r="G7686" s="4" t="s">
        <v>12377</v>
      </c>
      <c r="H7686" s="4">
        <v>1</v>
      </c>
      <c r="I7686" s="4">
        <v>1</v>
      </c>
      <c r="J7686" s="4">
        <v>1</v>
      </c>
      <c r="K7686" s="4"/>
    </row>
    <row r="7687" spans="1:11">
      <c r="A7687" s="1">
        <v>7686</v>
      </c>
      <c r="B7687" s="4" t="s">
        <v>9742</v>
      </c>
      <c r="C7687" s="4" t="s">
        <v>12164</v>
      </c>
      <c r="D7687" s="4" t="s">
        <v>998</v>
      </c>
      <c r="E7687" s="4" t="s">
        <v>1291</v>
      </c>
      <c r="F7687" s="4" t="s">
        <v>1291</v>
      </c>
      <c r="G7687" s="4" t="s">
        <v>2578</v>
      </c>
      <c r="H7687" s="4">
        <v>1</v>
      </c>
      <c r="I7687" s="4">
        <v>1</v>
      </c>
      <c r="J7687" s="4">
        <v>1</v>
      </c>
      <c r="K7687" s="4"/>
    </row>
    <row r="7688" spans="1:11">
      <c r="A7688" s="1">
        <v>7687</v>
      </c>
      <c r="B7688" s="4" t="s">
        <v>12378</v>
      </c>
      <c r="C7688" s="4" t="s">
        <v>12164</v>
      </c>
      <c r="D7688" s="4" t="s">
        <v>998</v>
      </c>
      <c r="E7688" s="4" t="s">
        <v>1291</v>
      </c>
      <c r="F7688" s="4" t="s">
        <v>1301</v>
      </c>
      <c r="G7688" s="4" t="s">
        <v>12379</v>
      </c>
      <c r="H7688" s="4">
        <v>1</v>
      </c>
      <c r="I7688" s="4">
        <v>1</v>
      </c>
      <c r="J7688" s="4">
        <v>1</v>
      </c>
      <c r="K7688" s="4"/>
    </row>
    <row r="7689" spans="1:11">
      <c r="A7689" s="1">
        <v>7688</v>
      </c>
      <c r="B7689" s="4" t="s">
        <v>12380</v>
      </c>
      <c r="C7689" s="4" t="s">
        <v>12164</v>
      </c>
      <c r="D7689" s="4" t="s">
        <v>998</v>
      </c>
      <c r="E7689" s="4" t="s">
        <v>1291</v>
      </c>
      <c r="F7689" s="4" t="s">
        <v>1301</v>
      </c>
      <c r="G7689" s="4" t="s">
        <v>12381</v>
      </c>
      <c r="H7689" s="4"/>
      <c r="I7689" s="4">
        <v>1</v>
      </c>
      <c r="J7689" s="4">
        <v>1</v>
      </c>
      <c r="K7689" s="4"/>
    </row>
    <row r="7690" spans="1:11">
      <c r="A7690" s="1">
        <v>7689</v>
      </c>
      <c r="B7690" s="4" t="s">
        <v>12382</v>
      </c>
      <c r="C7690" s="4" t="s">
        <v>12164</v>
      </c>
      <c r="D7690" s="4" t="s">
        <v>998</v>
      </c>
      <c r="E7690" s="4" t="s">
        <v>1291</v>
      </c>
      <c r="F7690" s="4" t="s">
        <v>1311</v>
      </c>
      <c r="G7690" s="4" t="s">
        <v>12383</v>
      </c>
      <c r="H7690" s="4">
        <v>1</v>
      </c>
      <c r="I7690" s="4">
        <v>1</v>
      </c>
      <c r="J7690" s="4">
        <v>1</v>
      </c>
      <c r="K7690" s="4"/>
    </row>
    <row r="7691" spans="1:11">
      <c r="A7691" s="1">
        <v>7690</v>
      </c>
      <c r="B7691" s="4" t="s">
        <v>12384</v>
      </c>
      <c r="C7691" s="4" t="s">
        <v>12164</v>
      </c>
      <c r="D7691" s="4" t="s">
        <v>998</v>
      </c>
      <c r="E7691" s="4" t="s">
        <v>1291</v>
      </c>
      <c r="F7691" s="4" t="s">
        <v>1311</v>
      </c>
      <c r="G7691" s="4" t="s">
        <v>12385</v>
      </c>
      <c r="H7691" s="4"/>
      <c r="I7691" s="4">
        <v>1</v>
      </c>
      <c r="J7691" s="4">
        <v>1</v>
      </c>
      <c r="K7691" s="4"/>
    </row>
    <row r="7692" spans="1:11">
      <c r="A7692" s="1">
        <v>7691</v>
      </c>
      <c r="B7692" s="4" t="s">
        <v>1320</v>
      </c>
      <c r="C7692" s="4" t="s">
        <v>12164</v>
      </c>
      <c r="D7692" s="4" t="s">
        <v>998</v>
      </c>
      <c r="E7692" s="4" t="s">
        <v>1291</v>
      </c>
      <c r="F7692" s="4" t="s">
        <v>1319</v>
      </c>
      <c r="G7692" s="4" t="s">
        <v>1321</v>
      </c>
      <c r="H7692" s="4"/>
      <c r="I7692" s="4">
        <v>1</v>
      </c>
      <c r="J7692" s="4"/>
      <c r="K7692" s="4"/>
    </row>
    <row r="7693" spans="1:11">
      <c r="A7693" s="1">
        <v>7692</v>
      </c>
      <c r="B7693" s="4" t="s">
        <v>12386</v>
      </c>
      <c r="C7693" s="4" t="s">
        <v>12164</v>
      </c>
      <c r="D7693" s="4" t="s">
        <v>998</v>
      </c>
      <c r="E7693" s="4" t="s">
        <v>1291</v>
      </c>
      <c r="F7693" s="4" t="s">
        <v>1319</v>
      </c>
      <c r="G7693" s="4" t="s">
        <v>12387</v>
      </c>
      <c r="H7693" s="4">
        <v>1</v>
      </c>
      <c r="I7693" s="4">
        <v>1</v>
      </c>
      <c r="J7693" s="4">
        <v>1</v>
      </c>
      <c r="K7693" s="4"/>
    </row>
    <row r="7694" spans="1:11">
      <c r="A7694" s="1">
        <v>7693</v>
      </c>
      <c r="B7694" s="4" t="s">
        <v>12388</v>
      </c>
      <c r="C7694" s="4" t="s">
        <v>12164</v>
      </c>
      <c r="D7694" s="4" t="s">
        <v>998</v>
      </c>
      <c r="E7694" s="4" t="s">
        <v>1291</v>
      </c>
      <c r="F7694" s="4" t="s">
        <v>1319</v>
      </c>
      <c r="G7694" s="4" t="s">
        <v>12389</v>
      </c>
      <c r="H7694" s="4"/>
      <c r="I7694" s="4">
        <v>1</v>
      </c>
      <c r="J7694" s="4">
        <v>1</v>
      </c>
      <c r="K7694" s="4"/>
    </row>
    <row r="7695" spans="1:11">
      <c r="A7695" s="1">
        <v>7694</v>
      </c>
      <c r="B7695" s="4" t="s">
        <v>12390</v>
      </c>
      <c r="C7695" s="4" t="s">
        <v>12164</v>
      </c>
      <c r="D7695" s="4" t="s">
        <v>998</v>
      </c>
      <c r="E7695" s="4" t="s">
        <v>1291</v>
      </c>
      <c r="F7695" s="4" t="s">
        <v>1319</v>
      </c>
      <c r="G7695" s="4" t="s">
        <v>12391</v>
      </c>
      <c r="H7695" s="4">
        <v>1</v>
      </c>
      <c r="I7695" s="4">
        <v>1</v>
      </c>
      <c r="J7695" s="4">
        <v>1</v>
      </c>
      <c r="K7695" s="4"/>
    </row>
    <row r="7696" spans="1:11">
      <c r="A7696" s="1">
        <v>7695</v>
      </c>
      <c r="B7696" s="4" t="s">
        <v>9749</v>
      </c>
      <c r="C7696" s="4" t="s">
        <v>12164</v>
      </c>
      <c r="D7696" s="4" t="s">
        <v>998</v>
      </c>
      <c r="E7696" s="4" t="s">
        <v>1291</v>
      </c>
      <c r="F7696" s="4" t="s">
        <v>1333</v>
      </c>
      <c r="G7696" s="4" t="s">
        <v>1333</v>
      </c>
      <c r="H7696" s="4">
        <v>2</v>
      </c>
      <c r="I7696" s="4">
        <v>4</v>
      </c>
      <c r="J7696" s="4">
        <v>4</v>
      </c>
      <c r="K7696" s="4"/>
    </row>
    <row r="7697" spans="1:11">
      <c r="A7697" s="1">
        <v>7696</v>
      </c>
      <c r="B7697" s="4" t="s">
        <v>12392</v>
      </c>
      <c r="C7697" s="4" t="s">
        <v>12164</v>
      </c>
      <c r="D7697" s="4" t="s">
        <v>998</v>
      </c>
      <c r="E7697" s="4" t="s">
        <v>1291</v>
      </c>
      <c r="F7697" s="4" t="s">
        <v>1333</v>
      </c>
      <c r="G7697" s="4" t="s">
        <v>12393</v>
      </c>
      <c r="H7697" s="4">
        <v>2</v>
      </c>
      <c r="I7697" s="4">
        <v>2</v>
      </c>
      <c r="J7697" s="4">
        <v>2</v>
      </c>
      <c r="K7697" s="4"/>
    </row>
    <row r="7698" spans="1:11">
      <c r="A7698" s="1">
        <v>7697</v>
      </c>
      <c r="B7698" s="4" t="s">
        <v>12394</v>
      </c>
      <c r="C7698" s="4" t="s">
        <v>12164</v>
      </c>
      <c r="D7698" s="4" t="s">
        <v>998</v>
      </c>
      <c r="E7698" s="4" t="s">
        <v>1291</v>
      </c>
      <c r="F7698" s="4" t="s">
        <v>1333</v>
      </c>
      <c r="G7698" s="4" t="s">
        <v>12395</v>
      </c>
      <c r="H7698" s="4">
        <v>1</v>
      </c>
      <c r="I7698" s="4">
        <v>1</v>
      </c>
      <c r="J7698" s="4">
        <v>1</v>
      </c>
      <c r="K7698" s="4"/>
    </row>
    <row r="7699" spans="1:11">
      <c r="A7699" s="1">
        <v>7698</v>
      </c>
      <c r="B7699" s="4" t="s">
        <v>12396</v>
      </c>
      <c r="C7699" s="4" t="s">
        <v>12164</v>
      </c>
      <c r="D7699" s="4" t="s">
        <v>998</v>
      </c>
      <c r="E7699" s="4" t="s">
        <v>1291</v>
      </c>
      <c r="F7699" s="4" t="s">
        <v>1333</v>
      </c>
      <c r="G7699" s="4" t="s">
        <v>12397</v>
      </c>
      <c r="H7699" s="4">
        <v>2</v>
      </c>
      <c r="I7699" s="4">
        <v>3</v>
      </c>
      <c r="J7699" s="4">
        <v>3</v>
      </c>
      <c r="K7699" s="4"/>
    </row>
    <row r="7700" spans="1:11">
      <c r="A7700" s="1">
        <v>7699</v>
      </c>
      <c r="B7700" s="4" t="s">
        <v>1332</v>
      </c>
      <c r="C7700" s="4" t="s">
        <v>12164</v>
      </c>
      <c r="D7700" s="4" t="s">
        <v>998</v>
      </c>
      <c r="E7700" s="4" t="s">
        <v>1291</v>
      </c>
      <c r="F7700" s="4" t="s">
        <v>1333</v>
      </c>
      <c r="G7700" s="4" t="s">
        <v>1334</v>
      </c>
      <c r="H7700" s="4">
        <v>1</v>
      </c>
      <c r="I7700" s="4">
        <v>1</v>
      </c>
      <c r="J7700" s="4">
        <v>1</v>
      </c>
      <c r="K7700" s="4"/>
    </row>
    <row r="7701" spans="1:11">
      <c r="A7701" s="1">
        <v>7700</v>
      </c>
      <c r="B7701" s="4" t="s">
        <v>12398</v>
      </c>
      <c r="C7701" s="4" t="s">
        <v>12164</v>
      </c>
      <c r="D7701" s="4" t="s">
        <v>998</v>
      </c>
      <c r="E7701" s="4" t="s">
        <v>1291</v>
      </c>
      <c r="F7701" s="4" t="s">
        <v>1333</v>
      </c>
      <c r="G7701" s="4" t="s">
        <v>12399</v>
      </c>
      <c r="H7701" s="4"/>
      <c r="I7701" s="4">
        <v>1</v>
      </c>
      <c r="J7701" s="4">
        <v>1</v>
      </c>
      <c r="K7701" s="4"/>
    </row>
    <row r="7702" spans="1:11">
      <c r="A7702" s="1">
        <v>7701</v>
      </c>
      <c r="B7702" s="4" t="s">
        <v>1337</v>
      </c>
      <c r="C7702" s="4" t="s">
        <v>12164</v>
      </c>
      <c r="D7702" s="4" t="s">
        <v>998</v>
      </c>
      <c r="E7702" s="4" t="s">
        <v>1291</v>
      </c>
      <c r="F7702" s="4" t="s">
        <v>1333</v>
      </c>
      <c r="G7702" s="4" t="s">
        <v>1338</v>
      </c>
      <c r="H7702" s="4">
        <v>1</v>
      </c>
      <c r="I7702" s="4">
        <v>1</v>
      </c>
      <c r="J7702" s="4">
        <v>1</v>
      </c>
      <c r="K7702" s="4"/>
    </row>
    <row r="7703" spans="1:11">
      <c r="A7703" s="1">
        <v>7702</v>
      </c>
      <c r="B7703" s="4" t="s">
        <v>9755</v>
      </c>
      <c r="C7703" s="4" t="s">
        <v>12164</v>
      </c>
      <c r="D7703" s="4" t="s">
        <v>998</v>
      </c>
      <c r="E7703" s="4" t="s">
        <v>1340</v>
      </c>
      <c r="F7703" s="4" t="s">
        <v>1350</v>
      </c>
      <c r="G7703" s="4" t="s">
        <v>9756</v>
      </c>
      <c r="H7703" s="4">
        <v>1</v>
      </c>
      <c r="I7703" s="4">
        <v>1</v>
      </c>
      <c r="J7703" s="4">
        <v>2</v>
      </c>
      <c r="K7703" s="4"/>
    </row>
    <row r="7704" spans="1:11">
      <c r="A7704" s="1">
        <v>7703</v>
      </c>
      <c r="B7704" s="4" t="s">
        <v>12400</v>
      </c>
      <c r="C7704" s="4" t="s">
        <v>12164</v>
      </c>
      <c r="D7704" s="4" t="s">
        <v>998</v>
      </c>
      <c r="E7704" s="4" t="s">
        <v>1340</v>
      </c>
      <c r="F7704" s="4" t="s">
        <v>1350</v>
      </c>
      <c r="G7704" s="4" t="s">
        <v>12401</v>
      </c>
      <c r="H7704" s="4">
        <v>1</v>
      </c>
      <c r="I7704" s="4">
        <v>1</v>
      </c>
      <c r="J7704" s="4">
        <v>1</v>
      </c>
      <c r="K7704" s="4"/>
    </row>
    <row r="7705" spans="1:11">
      <c r="A7705" s="1">
        <v>7704</v>
      </c>
      <c r="B7705" s="4" t="s">
        <v>12402</v>
      </c>
      <c r="C7705" s="4" t="s">
        <v>12164</v>
      </c>
      <c r="D7705" s="4" t="s">
        <v>998</v>
      </c>
      <c r="E7705" s="4" t="s">
        <v>1340</v>
      </c>
      <c r="F7705" s="4" t="s">
        <v>1360</v>
      </c>
      <c r="G7705" s="4" t="s">
        <v>12403</v>
      </c>
      <c r="H7705" s="4">
        <v>1</v>
      </c>
      <c r="I7705" s="4">
        <v>1</v>
      </c>
      <c r="J7705" s="4">
        <v>1</v>
      </c>
      <c r="K7705" s="4"/>
    </row>
    <row r="7706" spans="1:11">
      <c r="A7706" s="1">
        <v>7705</v>
      </c>
      <c r="B7706" s="4" t="s">
        <v>12404</v>
      </c>
      <c r="C7706" s="4" t="s">
        <v>12164</v>
      </c>
      <c r="D7706" s="4" t="s">
        <v>998</v>
      </c>
      <c r="E7706" s="4" t="s">
        <v>1340</v>
      </c>
      <c r="F7706" s="4" t="s">
        <v>1011</v>
      </c>
      <c r="G7706" s="4" t="s">
        <v>12405</v>
      </c>
      <c r="H7706" s="4">
        <v>1</v>
      </c>
      <c r="I7706" s="4">
        <v>1</v>
      </c>
      <c r="J7706" s="4">
        <v>1</v>
      </c>
      <c r="K7706" s="4"/>
    </row>
    <row r="7707" spans="1:11">
      <c r="A7707" s="1">
        <v>7706</v>
      </c>
      <c r="B7707" s="4" t="s">
        <v>12406</v>
      </c>
      <c r="C7707" s="4" t="s">
        <v>12164</v>
      </c>
      <c r="D7707" s="4" t="s">
        <v>998</v>
      </c>
      <c r="E7707" s="4" t="s">
        <v>1340</v>
      </c>
      <c r="F7707" s="4" t="s">
        <v>1400</v>
      </c>
      <c r="G7707" s="4" t="s">
        <v>2614</v>
      </c>
      <c r="H7707" s="4">
        <v>1</v>
      </c>
      <c r="I7707" s="4">
        <v>1</v>
      </c>
      <c r="J7707" s="4">
        <v>1</v>
      </c>
      <c r="K7707" s="4"/>
    </row>
    <row r="7708" spans="1:11">
      <c r="A7708" s="1">
        <v>7707</v>
      </c>
      <c r="B7708" s="4" t="s">
        <v>12407</v>
      </c>
      <c r="C7708" s="4" t="s">
        <v>12164</v>
      </c>
      <c r="D7708" s="4" t="s">
        <v>998</v>
      </c>
      <c r="E7708" s="4" t="s">
        <v>1408</v>
      </c>
      <c r="F7708" s="4" t="s">
        <v>1444</v>
      </c>
      <c r="G7708" s="4" t="s">
        <v>3875</v>
      </c>
      <c r="H7708" s="4">
        <v>1</v>
      </c>
      <c r="I7708" s="4">
        <v>1</v>
      </c>
      <c r="J7708" s="4">
        <v>1</v>
      </c>
      <c r="K7708" s="4"/>
    </row>
    <row r="7709" spans="1:11">
      <c r="A7709" s="1">
        <v>7708</v>
      </c>
      <c r="B7709" s="4" t="s">
        <v>12408</v>
      </c>
      <c r="C7709" s="4" t="s">
        <v>12164</v>
      </c>
      <c r="D7709" s="4" t="s">
        <v>998</v>
      </c>
      <c r="E7709" s="4" t="s">
        <v>1408</v>
      </c>
      <c r="F7709" s="4" t="s">
        <v>1451</v>
      </c>
      <c r="G7709" s="4" t="s">
        <v>3486</v>
      </c>
      <c r="H7709" s="4">
        <v>1</v>
      </c>
      <c r="I7709" s="4">
        <v>1</v>
      </c>
      <c r="J7709" s="4">
        <v>1</v>
      </c>
      <c r="K7709" s="4"/>
    </row>
    <row r="7710" spans="1:11">
      <c r="A7710" s="1">
        <v>7709</v>
      </c>
      <c r="B7710" s="4" t="s">
        <v>1452</v>
      </c>
      <c r="C7710" s="4" t="s">
        <v>12164</v>
      </c>
      <c r="D7710" s="4" t="s">
        <v>998</v>
      </c>
      <c r="E7710" s="4" t="s">
        <v>1408</v>
      </c>
      <c r="F7710" s="4" t="s">
        <v>62</v>
      </c>
      <c r="G7710" s="4" t="s">
        <v>1453</v>
      </c>
      <c r="H7710" s="4">
        <v>1</v>
      </c>
      <c r="I7710" s="4">
        <v>1</v>
      </c>
      <c r="J7710" s="4">
        <v>1</v>
      </c>
      <c r="K7710" s="4"/>
    </row>
    <row r="7711" spans="1:11">
      <c r="A7711" s="1">
        <v>7710</v>
      </c>
      <c r="B7711" s="4" t="s">
        <v>1466</v>
      </c>
      <c r="C7711" s="4" t="s">
        <v>12164</v>
      </c>
      <c r="D7711" s="4" t="s">
        <v>1467</v>
      </c>
      <c r="E7711" s="4" t="s">
        <v>1467</v>
      </c>
      <c r="F7711" s="4" t="s">
        <v>1467</v>
      </c>
      <c r="G7711" s="4" t="s">
        <v>1467</v>
      </c>
      <c r="H7711" s="4">
        <v>37</v>
      </c>
      <c r="I7711" s="4">
        <v>53</v>
      </c>
      <c r="J7711" s="4">
        <v>63</v>
      </c>
      <c r="K7711" s="4"/>
    </row>
    <row r="7712" spans="1:11">
      <c r="A7712" s="1">
        <v>7711</v>
      </c>
      <c r="B7712" s="4" t="s">
        <v>1468</v>
      </c>
      <c r="C7712" s="4" t="s">
        <v>12164</v>
      </c>
      <c r="D7712" s="4" t="s">
        <v>1467</v>
      </c>
      <c r="E7712" s="4" t="s">
        <v>1467</v>
      </c>
      <c r="F7712" s="4" t="s">
        <v>1469</v>
      </c>
      <c r="G7712" s="4" t="s">
        <v>1470</v>
      </c>
      <c r="H7712" s="4">
        <v>10</v>
      </c>
      <c r="I7712" s="4">
        <v>11</v>
      </c>
      <c r="J7712" s="4">
        <v>11</v>
      </c>
      <c r="K7712" s="4"/>
    </row>
    <row r="7713" spans="1:11">
      <c r="A7713" s="1">
        <v>7712</v>
      </c>
      <c r="B7713" s="4" t="s">
        <v>1471</v>
      </c>
      <c r="C7713" s="4" t="s">
        <v>12164</v>
      </c>
      <c r="D7713" s="4" t="s">
        <v>1467</v>
      </c>
      <c r="E7713" s="4" t="s">
        <v>1467</v>
      </c>
      <c r="F7713" s="4" t="s">
        <v>1472</v>
      </c>
      <c r="G7713" s="4" t="s">
        <v>1472</v>
      </c>
      <c r="H7713" s="4">
        <v>12</v>
      </c>
      <c r="I7713" s="4">
        <v>21</v>
      </c>
      <c r="J7713" s="4">
        <v>25</v>
      </c>
      <c r="K7713" s="4"/>
    </row>
    <row r="7714" spans="1:11">
      <c r="A7714" s="1">
        <v>7713</v>
      </c>
      <c r="B7714" s="4" t="s">
        <v>1473</v>
      </c>
      <c r="C7714" s="4" t="s">
        <v>12164</v>
      </c>
      <c r="D7714" s="4" t="s">
        <v>1467</v>
      </c>
      <c r="E7714" s="4" t="s">
        <v>1467</v>
      </c>
      <c r="F7714" s="4" t="s">
        <v>1472</v>
      </c>
      <c r="G7714" s="4" t="s">
        <v>1474</v>
      </c>
      <c r="H7714" s="4"/>
      <c r="I7714" s="4">
        <v>1</v>
      </c>
      <c r="J7714" s="4">
        <v>1</v>
      </c>
      <c r="K7714" s="4"/>
    </row>
    <row r="7715" spans="1:11">
      <c r="A7715" s="1">
        <v>7714</v>
      </c>
      <c r="B7715" s="4" t="s">
        <v>1475</v>
      </c>
      <c r="C7715" s="4" t="s">
        <v>12164</v>
      </c>
      <c r="D7715" s="4" t="s">
        <v>1467</v>
      </c>
      <c r="E7715" s="4" t="s">
        <v>1467</v>
      </c>
      <c r="F7715" s="4" t="s">
        <v>1476</v>
      </c>
      <c r="G7715" s="4" t="s">
        <v>499</v>
      </c>
      <c r="H7715" s="4">
        <v>19</v>
      </c>
      <c r="I7715" s="4">
        <v>27</v>
      </c>
      <c r="J7715" s="4">
        <v>37</v>
      </c>
      <c r="K7715" s="4"/>
    </row>
    <row r="7716" spans="1:11">
      <c r="A7716" s="1">
        <v>7715</v>
      </c>
      <c r="B7716" s="4" t="s">
        <v>1477</v>
      </c>
      <c r="C7716" s="4" t="s">
        <v>12164</v>
      </c>
      <c r="D7716" s="4" t="s">
        <v>1467</v>
      </c>
      <c r="E7716" s="4" t="s">
        <v>1467</v>
      </c>
      <c r="F7716" s="4" t="s">
        <v>1476</v>
      </c>
      <c r="G7716" s="4" t="s">
        <v>1478</v>
      </c>
      <c r="H7716" s="4">
        <v>11</v>
      </c>
      <c r="I7716" s="4">
        <v>12</v>
      </c>
      <c r="J7716" s="4">
        <v>15</v>
      </c>
      <c r="K7716" s="4"/>
    </row>
    <row r="7717" spans="1:11">
      <c r="A7717" s="1">
        <v>7716</v>
      </c>
      <c r="B7717" s="4" t="s">
        <v>9780</v>
      </c>
      <c r="C7717" s="4" t="s">
        <v>12164</v>
      </c>
      <c r="D7717" s="4" t="s">
        <v>1467</v>
      </c>
      <c r="E7717" s="4" t="s">
        <v>1467</v>
      </c>
      <c r="F7717" s="4" t="s">
        <v>1476</v>
      </c>
      <c r="G7717" s="4" t="s">
        <v>3963</v>
      </c>
      <c r="H7717" s="4"/>
      <c r="I7717" s="4">
        <v>1</v>
      </c>
      <c r="J7717" s="4">
        <v>1</v>
      </c>
      <c r="K7717" s="4"/>
    </row>
    <row r="7718" spans="1:11">
      <c r="A7718" s="1">
        <v>7717</v>
      </c>
      <c r="B7718" s="4" t="s">
        <v>1479</v>
      </c>
      <c r="C7718" s="4" t="s">
        <v>12164</v>
      </c>
      <c r="D7718" s="4" t="s">
        <v>1467</v>
      </c>
      <c r="E7718" s="4" t="s">
        <v>1467</v>
      </c>
      <c r="F7718" s="4" t="s">
        <v>1476</v>
      </c>
      <c r="G7718" s="4" t="s">
        <v>1480</v>
      </c>
      <c r="H7718" s="4">
        <v>1</v>
      </c>
      <c r="I7718" s="4">
        <v>2</v>
      </c>
      <c r="J7718" s="4">
        <v>4</v>
      </c>
      <c r="K7718" s="4"/>
    </row>
    <row r="7719" spans="1:11">
      <c r="A7719" s="1">
        <v>7718</v>
      </c>
      <c r="B7719" s="4" t="s">
        <v>1483</v>
      </c>
      <c r="C7719" s="4" t="s">
        <v>12164</v>
      </c>
      <c r="D7719" s="4" t="s">
        <v>1467</v>
      </c>
      <c r="E7719" s="4" t="s">
        <v>1467</v>
      </c>
      <c r="F7719" s="4" t="s">
        <v>1484</v>
      </c>
      <c r="G7719" s="4" t="s">
        <v>1484</v>
      </c>
      <c r="H7719" s="4">
        <v>2</v>
      </c>
      <c r="I7719" s="4">
        <v>2</v>
      </c>
      <c r="J7719" s="4">
        <v>4</v>
      </c>
      <c r="K7719" s="4"/>
    </row>
    <row r="7720" spans="1:11">
      <c r="A7720" s="1">
        <v>7719</v>
      </c>
      <c r="B7720" s="4" t="s">
        <v>12409</v>
      </c>
      <c r="C7720" s="4" t="s">
        <v>12164</v>
      </c>
      <c r="D7720" s="4" t="s">
        <v>1467</v>
      </c>
      <c r="E7720" s="4" t="s">
        <v>1467</v>
      </c>
      <c r="F7720" s="4" t="s">
        <v>1486</v>
      </c>
      <c r="G7720" s="4" t="s">
        <v>12410</v>
      </c>
      <c r="H7720" s="4">
        <v>1</v>
      </c>
      <c r="I7720" s="4">
        <v>1</v>
      </c>
      <c r="J7720" s="4">
        <v>1</v>
      </c>
      <c r="K7720" s="4"/>
    </row>
    <row r="7721" spans="1:11">
      <c r="A7721" s="1">
        <v>7720</v>
      </c>
      <c r="B7721" s="4" t="s">
        <v>1487</v>
      </c>
      <c r="C7721" s="4" t="s">
        <v>12164</v>
      </c>
      <c r="D7721" s="4" t="s">
        <v>1467</v>
      </c>
      <c r="E7721" s="4" t="s">
        <v>1467</v>
      </c>
      <c r="F7721" s="4" t="s">
        <v>1488</v>
      </c>
      <c r="G7721" s="4" t="s">
        <v>1488</v>
      </c>
      <c r="H7721" s="4">
        <v>5</v>
      </c>
      <c r="I7721" s="4">
        <v>7</v>
      </c>
      <c r="J7721" s="4">
        <v>8</v>
      </c>
      <c r="K7721" s="4"/>
    </row>
    <row r="7722" spans="1:11">
      <c r="A7722" s="1">
        <v>7721</v>
      </c>
      <c r="B7722" s="4" t="s">
        <v>12411</v>
      </c>
      <c r="C7722" s="4" t="s">
        <v>12164</v>
      </c>
      <c r="D7722" s="4" t="s">
        <v>1467</v>
      </c>
      <c r="E7722" s="4" t="s">
        <v>1467</v>
      </c>
      <c r="F7722" s="4" t="s">
        <v>1488</v>
      </c>
      <c r="G7722" s="4" t="s">
        <v>12412</v>
      </c>
      <c r="H7722" s="4"/>
      <c r="I7722" s="4">
        <v>1</v>
      </c>
      <c r="J7722" s="4">
        <v>1</v>
      </c>
      <c r="K7722" s="4"/>
    </row>
    <row r="7723" spans="1:11">
      <c r="A7723" s="1">
        <v>7722</v>
      </c>
      <c r="B7723" s="4" t="s">
        <v>1489</v>
      </c>
      <c r="C7723" s="4" t="s">
        <v>12164</v>
      </c>
      <c r="D7723" s="4" t="s">
        <v>1467</v>
      </c>
      <c r="E7723" s="4" t="s">
        <v>1467</v>
      </c>
      <c r="F7723" s="4" t="s">
        <v>1490</v>
      </c>
      <c r="G7723" s="4" t="s">
        <v>1490</v>
      </c>
      <c r="H7723" s="4">
        <v>1</v>
      </c>
      <c r="I7723" s="4">
        <v>2</v>
      </c>
      <c r="J7723" s="4">
        <v>2</v>
      </c>
      <c r="K7723" s="4"/>
    </row>
    <row r="7724" spans="1:11">
      <c r="A7724" s="1">
        <v>7723</v>
      </c>
      <c r="B7724" s="4" t="s">
        <v>1491</v>
      </c>
      <c r="C7724" s="4" t="s">
        <v>12164</v>
      </c>
      <c r="D7724" s="4" t="s">
        <v>1467</v>
      </c>
      <c r="E7724" s="4" t="s">
        <v>1467</v>
      </c>
      <c r="F7724" s="4" t="s">
        <v>1490</v>
      </c>
      <c r="G7724" s="4" t="s">
        <v>1492</v>
      </c>
      <c r="H7724" s="4">
        <v>1</v>
      </c>
      <c r="I7724" s="4">
        <v>1</v>
      </c>
      <c r="J7724" s="4">
        <v>2</v>
      </c>
      <c r="K7724" s="4"/>
    </row>
    <row r="7725" spans="1:11">
      <c r="A7725" s="1">
        <v>7724</v>
      </c>
      <c r="B7725" s="4" t="s">
        <v>1493</v>
      </c>
      <c r="C7725" s="4" t="s">
        <v>12164</v>
      </c>
      <c r="D7725" s="4" t="s">
        <v>1467</v>
      </c>
      <c r="E7725" s="4" t="s">
        <v>1467</v>
      </c>
      <c r="F7725" s="4" t="s">
        <v>1490</v>
      </c>
      <c r="G7725" s="4" t="s">
        <v>1494</v>
      </c>
      <c r="H7725" s="4">
        <v>1</v>
      </c>
      <c r="I7725" s="4">
        <v>1</v>
      </c>
      <c r="J7725" s="4">
        <v>1</v>
      </c>
      <c r="K7725" s="4"/>
    </row>
    <row r="7726" spans="1:11">
      <c r="A7726" s="1">
        <v>7725</v>
      </c>
      <c r="B7726" s="4" t="s">
        <v>9792</v>
      </c>
      <c r="C7726" s="4" t="s">
        <v>12164</v>
      </c>
      <c r="D7726" s="4" t="s">
        <v>1467</v>
      </c>
      <c r="E7726" s="4" t="s">
        <v>1467</v>
      </c>
      <c r="F7726" s="4" t="s">
        <v>1490</v>
      </c>
      <c r="G7726" s="4" t="s">
        <v>358</v>
      </c>
      <c r="H7726" s="4">
        <v>1</v>
      </c>
      <c r="I7726" s="4">
        <v>1</v>
      </c>
      <c r="J7726" s="4">
        <v>1</v>
      </c>
      <c r="K7726" s="4"/>
    </row>
    <row r="7727" spans="1:11">
      <c r="A7727" s="1">
        <v>7726</v>
      </c>
      <c r="B7727" s="4" t="s">
        <v>12413</v>
      </c>
      <c r="C7727" s="4" t="s">
        <v>12164</v>
      </c>
      <c r="D7727" s="4" t="s">
        <v>1467</v>
      </c>
      <c r="E7727" s="4" t="s">
        <v>1467</v>
      </c>
      <c r="F7727" s="4" t="s">
        <v>1490</v>
      </c>
      <c r="G7727" s="4" t="s">
        <v>12414</v>
      </c>
      <c r="H7727" s="4">
        <v>1</v>
      </c>
      <c r="I7727" s="4">
        <v>1</v>
      </c>
      <c r="J7727" s="4">
        <v>1</v>
      </c>
      <c r="K7727" s="4"/>
    </row>
    <row r="7728" spans="1:11">
      <c r="A7728" s="1">
        <v>7727</v>
      </c>
      <c r="B7728" s="4" t="s">
        <v>1505</v>
      </c>
      <c r="C7728" s="4" t="s">
        <v>12164</v>
      </c>
      <c r="D7728" s="4" t="s">
        <v>1467</v>
      </c>
      <c r="E7728" s="4" t="s">
        <v>1467</v>
      </c>
      <c r="F7728" s="4" t="s">
        <v>1506</v>
      </c>
      <c r="G7728" s="4" t="s">
        <v>1506</v>
      </c>
      <c r="H7728" s="4">
        <v>7</v>
      </c>
      <c r="I7728" s="4">
        <v>7</v>
      </c>
      <c r="J7728" s="4">
        <v>9</v>
      </c>
      <c r="K7728" s="4"/>
    </row>
    <row r="7729" spans="1:11">
      <c r="A7729" s="1">
        <v>7728</v>
      </c>
      <c r="B7729" s="4" t="s">
        <v>1507</v>
      </c>
      <c r="C7729" s="4" t="s">
        <v>12164</v>
      </c>
      <c r="D7729" s="4" t="s">
        <v>1467</v>
      </c>
      <c r="E7729" s="4" t="s">
        <v>1467</v>
      </c>
      <c r="F7729" s="4" t="s">
        <v>385</v>
      </c>
      <c r="G7729" s="4" t="s">
        <v>385</v>
      </c>
      <c r="H7729" s="4">
        <v>8</v>
      </c>
      <c r="I7729" s="4">
        <v>9</v>
      </c>
      <c r="J7729" s="4">
        <v>11</v>
      </c>
      <c r="K7729" s="4"/>
    </row>
    <row r="7730" spans="1:11">
      <c r="A7730" s="1">
        <v>7729</v>
      </c>
      <c r="B7730" s="4" t="s">
        <v>1512</v>
      </c>
      <c r="C7730" s="4" t="s">
        <v>12164</v>
      </c>
      <c r="D7730" s="4" t="s">
        <v>1467</v>
      </c>
      <c r="E7730" s="4" t="s">
        <v>1467</v>
      </c>
      <c r="F7730" s="4" t="s">
        <v>1513</v>
      </c>
      <c r="G7730" s="4" t="s">
        <v>1513</v>
      </c>
      <c r="H7730" s="4">
        <v>14</v>
      </c>
      <c r="I7730" s="4">
        <v>17</v>
      </c>
      <c r="J7730" s="4">
        <v>22</v>
      </c>
      <c r="K7730" s="4"/>
    </row>
    <row r="7731" spans="1:11">
      <c r="A7731" s="1">
        <v>7730</v>
      </c>
      <c r="B7731" s="4" t="s">
        <v>12415</v>
      </c>
      <c r="C7731" s="4" t="s">
        <v>12164</v>
      </c>
      <c r="D7731" s="4" t="s">
        <v>1467</v>
      </c>
      <c r="E7731" s="4" t="s">
        <v>1467</v>
      </c>
      <c r="F7731" s="4" t="s">
        <v>1517</v>
      </c>
      <c r="G7731" s="4" t="s">
        <v>5148</v>
      </c>
      <c r="H7731" s="4">
        <v>1</v>
      </c>
      <c r="I7731" s="4"/>
      <c r="J7731" s="4"/>
      <c r="K7731" s="4"/>
    </row>
    <row r="7732" spans="1:11">
      <c r="A7732" s="1">
        <v>7731</v>
      </c>
      <c r="B7732" s="4" t="s">
        <v>1516</v>
      </c>
      <c r="C7732" s="4" t="s">
        <v>12164</v>
      </c>
      <c r="D7732" s="4" t="s">
        <v>1467</v>
      </c>
      <c r="E7732" s="4" t="s">
        <v>1467</v>
      </c>
      <c r="F7732" s="4" t="s">
        <v>1517</v>
      </c>
      <c r="G7732" s="4" t="s">
        <v>1518</v>
      </c>
      <c r="H7732" s="4">
        <v>1</v>
      </c>
      <c r="I7732" s="4">
        <v>1</v>
      </c>
      <c r="J7732" s="4">
        <v>1</v>
      </c>
      <c r="K7732" s="4"/>
    </row>
    <row r="7733" spans="1:11">
      <c r="A7733" s="1">
        <v>7732</v>
      </c>
      <c r="B7733" s="4" t="s">
        <v>12416</v>
      </c>
      <c r="C7733" s="4" t="s">
        <v>12164</v>
      </c>
      <c r="D7733" s="4" t="s">
        <v>1467</v>
      </c>
      <c r="E7733" s="4" t="s">
        <v>1467</v>
      </c>
      <c r="F7733" s="4" t="s">
        <v>9801</v>
      </c>
      <c r="G7733" s="4" t="s">
        <v>9801</v>
      </c>
      <c r="H7733" s="4">
        <v>1</v>
      </c>
      <c r="I7733" s="4">
        <v>2</v>
      </c>
      <c r="J7733" s="4">
        <v>2</v>
      </c>
      <c r="K7733" s="4"/>
    </row>
    <row r="7734" spans="1:11">
      <c r="A7734" s="1">
        <v>7733</v>
      </c>
      <c r="B7734" s="4" t="s">
        <v>12417</v>
      </c>
      <c r="C7734" s="4" t="s">
        <v>12164</v>
      </c>
      <c r="D7734" s="4" t="s">
        <v>1467</v>
      </c>
      <c r="E7734" s="4" t="s">
        <v>1467</v>
      </c>
      <c r="F7734" s="4" t="s">
        <v>1524</v>
      </c>
      <c r="G7734" s="4" t="s">
        <v>12418</v>
      </c>
      <c r="H7734" s="4">
        <v>1</v>
      </c>
      <c r="I7734" s="4">
        <v>1</v>
      </c>
      <c r="J7734" s="4">
        <v>1</v>
      </c>
      <c r="K7734" s="4"/>
    </row>
    <row r="7735" spans="1:11">
      <c r="A7735" s="1">
        <v>7734</v>
      </c>
      <c r="B7735" s="4" t="s">
        <v>1525</v>
      </c>
      <c r="C7735" s="4" t="s">
        <v>12164</v>
      </c>
      <c r="D7735" s="4" t="s">
        <v>1467</v>
      </c>
      <c r="E7735" s="4" t="s">
        <v>1467</v>
      </c>
      <c r="F7735" s="4" t="s">
        <v>1526</v>
      </c>
      <c r="G7735" s="4" t="s">
        <v>1526</v>
      </c>
      <c r="H7735" s="4">
        <v>2</v>
      </c>
      <c r="I7735" s="4">
        <v>6</v>
      </c>
      <c r="J7735" s="4">
        <v>6</v>
      </c>
      <c r="K7735" s="4"/>
    </row>
    <row r="7736" spans="1:11">
      <c r="A7736" s="1">
        <v>7735</v>
      </c>
      <c r="B7736" s="4" t="s">
        <v>12419</v>
      </c>
      <c r="C7736" s="4" t="s">
        <v>12164</v>
      </c>
      <c r="D7736" s="4" t="s">
        <v>1467</v>
      </c>
      <c r="E7736" s="4" t="s">
        <v>1467</v>
      </c>
      <c r="F7736" s="4" t="s">
        <v>1536</v>
      </c>
      <c r="G7736" s="4" t="s">
        <v>1536</v>
      </c>
      <c r="H7736" s="4">
        <v>1</v>
      </c>
      <c r="I7736" s="4">
        <v>1</v>
      </c>
      <c r="J7736" s="4">
        <v>1</v>
      </c>
      <c r="K7736" s="4"/>
    </row>
    <row r="7737" spans="1:11">
      <c r="A7737" s="1">
        <v>7736</v>
      </c>
      <c r="B7737" s="4" t="s">
        <v>1538</v>
      </c>
      <c r="C7737" s="4" t="s">
        <v>12164</v>
      </c>
      <c r="D7737" s="4" t="s">
        <v>1467</v>
      </c>
      <c r="E7737" s="4" t="s">
        <v>1467</v>
      </c>
      <c r="F7737" s="4" t="s">
        <v>1539</v>
      </c>
      <c r="G7737" s="4" t="s">
        <v>1539</v>
      </c>
      <c r="H7737" s="4"/>
      <c r="I7737" s="4">
        <v>1</v>
      </c>
      <c r="J7737" s="4">
        <v>1</v>
      </c>
      <c r="K7737" s="4"/>
    </row>
    <row r="7738" spans="1:11">
      <c r="A7738" s="1">
        <v>7737</v>
      </c>
      <c r="B7738" s="4" t="s">
        <v>12420</v>
      </c>
      <c r="C7738" s="4" t="s">
        <v>12164</v>
      </c>
      <c r="D7738" s="4" t="s">
        <v>1467</v>
      </c>
      <c r="E7738" s="4" t="s">
        <v>1467</v>
      </c>
      <c r="F7738" s="4" t="s">
        <v>1539</v>
      </c>
      <c r="G7738" s="4" t="s">
        <v>12421</v>
      </c>
      <c r="H7738" s="4">
        <v>1</v>
      </c>
      <c r="I7738" s="4">
        <v>1</v>
      </c>
      <c r="J7738" s="4">
        <v>1</v>
      </c>
      <c r="K7738" s="4"/>
    </row>
    <row r="7739" spans="1:11">
      <c r="A7739" s="1">
        <v>7738</v>
      </c>
      <c r="B7739" s="4" t="s">
        <v>1540</v>
      </c>
      <c r="C7739" s="4" t="s">
        <v>12164</v>
      </c>
      <c r="D7739" s="4" t="s">
        <v>1467</v>
      </c>
      <c r="E7739" s="4" t="s">
        <v>1467</v>
      </c>
      <c r="F7739" s="4" t="s">
        <v>1541</v>
      </c>
      <c r="G7739" s="4" t="s">
        <v>1541</v>
      </c>
      <c r="H7739" s="4">
        <v>6</v>
      </c>
      <c r="I7739" s="4">
        <v>7</v>
      </c>
      <c r="J7739" s="4">
        <v>10</v>
      </c>
      <c r="K7739" s="4"/>
    </row>
    <row r="7740" spans="1:11">
      <c r="A7740" s="1">
        <v>7739</v>
      </c>
      <c r="B7740" s="4" t="s">
        <v>1542</v>
      </c>
      <c r="C7740" s="4" t="s">
        <v>12164</v>
      </c>
      <c r="D7740" s="4" t="s">
        <v>1467</v>
      </c>
      <c r="E7740" s="4" t="s">
        <v>1467</v>
      </c>
      <c r="F7740" s="4" t="s">
        <v>1541</v>
      </c>
      <c r="G7740" s="4" t="s">
        <v>1543</v>
      </c>
      <c r="H7740" s="4">
        <v>1</v>
      </c>
      <c r="I7740" s="4">
        <v>1</v>
      </c>
      <c r="J7740" s="4">
        <v>2</v>
      </c>
      <c r="K7740" s="4"/>
    </row>
    <row r="7741" spans="1:11">
      <c r="A7741" s="1">
        <v>7740</v>
      </c>
      <c r="B7741" s="4" t="s">
        <v>1544</v>
      </c>
      <c r="C7741" s="4" t="s">
        <v>12164</v>
      </c>
      <c r="D7741" s="4" t="s">
        <v>1467</v>
      </c>
      <c r="E7741" s="4" t="s">
        <v>1467</v>
      </c>
      <c r="F7741" s="4" t="s">
        <v>1545</v>
      </c>
      <c r="G7741" s="4" t="s">
        <v>1545</v>
      </c>
      <c r="H7741" s="4"/>
      <c r="I7741" s="4">
        <v>1</v>
      </c>
      <c r="J7741" s="4">
        <v>1</v>
      </c>
      <c r="K7741" s="4"/>
    </row>
    <row r="7742" spans="1:11">
      <c r="A7742" s="1">
        <v>7741</v>
      </c>
      <c r="B7742" s="4" t="s">
        <v>12422</v>
      </c>
      <c r="C7742" s="4" t="s">
        <v>12164</v>
      </c>
      <c r="D7742" s="4" t="s">
        <v>1467</v>
      </c>
      <c r="E7742" s="4" t="s">
        <v>1467</v>
      </c>
      <c r="F7742" s="4" t="s">
        <v>1545</v>
      </c>
      <c r="G7742" s="4" t="s">
        <v>12423</v>
      </c>
      <c r="H7742" s="4">
        <v>1</v>
      </c>
      <c r="I7742" s="4">
        <v>1</v>
      </c>
      <c r="J7742" s="4">
        <v>2</v>
      </c>
      <c r="K7742" s="4"/>
    </row>
    <row r="7743" spans="1:11">
      <c r="A7743" s="1">
        <v>7742</v>
      </c>
      <c r="B7743" s="4" t="s">
        <v>12424</v>
      </c>
      <c r="C7743" s="4" t="s">
        <v>12164</v>
      </c>
      <c r="D7743" s="4" t="s">
        <v>1467</v>
      </c>
      <c r="E7743" s="4" t="s">
        <v>1467</v>
      </c>
      <c r="F7743" s="4" t="s">
        <v>1551</v>
      </c>
      <c r="G7743" s="4" t="s">
        <v>3672</v>
      </c>
      <c r="H7743" s="4">
        <v>1</v>
      </c>
      <c r="I7743" s="4">
        <v>1</v>
      </c>
      <c r="J7743" s="4">
        <v>1</v>
      </c>
      <c r="K7743" s="4"/>
    </row>
    <row r="7744" spans="1:11">
      <c r="A7744" s="1">
        <v>7743</v>
      </c>
      <c r="B7744" s="4" t="s">
        <v>1556</v>
      </c>
      <c r="C7744" s="4" t="s">
        <v>12164</v>
      </c>
      <c r="D7744" s="4" t="s">
        <v>1467</v>
      </c>
      <c r="E7744" s="4" t="s">
        <v>1467</v>
      </c>
      <c r="F7744" s="4" t="s">
        <v>1551</v>
      </c>
      <c r="G7744" s="4" t="s">
        <v>1557</v>
      </c>
      <c r="H7744" s="4">
        <v>1</v>
      </c>
      <c r="I7744" s="4">
        <v>1</v>
      </c>
      <c r="J7744" s="4">
        <v>1</v>
      </c>
      <c r="K7744" s="4"/>
    </row>
    <row r="7745" spans="1:11">
      <c r="A7745" s="1">
        <v>7744</v>
      </c>
      <c r="B7745" s="4" t="s">
        <v>12425</v>
      </c>
      <c r="C7745" s="4" t="s">
        <v>12164</v>
      </c>
      <c r="D7745" s="4" t="s">
        <v>1467</v>
      </c>
      <c r="E7745" s="4" t="s">
        <v>1467</v>
      </c>
      <c r="F7745" s="4" t="s">
        <v>1551</v>
      </c>
      <c r="G7745" s="4" t="s">
        <v>12426</v>
      </c>
      <c r="H7745" s="4">
        <v>2</v>
      </c>
      <c r="I7745" s="4">
        <v>4</v>
      </c>
      <c r="J7745" s="4">
        <v>4</v>
      </c>
      <c r="K7745" s="4"/>
    </row>
    <row r="7746" spans="1:11">
      <c r="A7746" s="1">
        <v>7745</v>
      </c>
      <c r="B7746" s="4" t="s">
        <v>1558</v>
      </c>
      <c r="C7746" s="4" t="s">
        <v>12164</v>
      </c>
      <c r="D7746" s="4" t="s">
        <v>1467</v>
      </c>
      <c r="E7746" s="4" t="s">
        <v>1467</v>
      </c>
      <c r="F7746" s="4" t="s">
        <v>1551</v>
      </c>
      <c r="G7746" s="4" t="s">
        <v>1559</v>
      </c>
      <c r="H7746" s="4">
        <v>1</v>
      </c>
      <c r="I7746" s="4">
        <v>1</v>
      </c>
      <c r="J7746" s="4">
        <v>1</v>
      </c>
      <c r="K7746" s="4"/>
    </row>
    <row r="7747" spans="1:11">
      <c r="A7747" s="1">
        <v>7746</v>
      </c>
      <c r="B7747" s="4" t="s">
        <v>12427</v>
      </c>
      <c r="C7747" s="4" t="s">
        <v>12164</v>
      </c>
      <c r="D7747" s="4" t="s">
        <v>1467</v>
      </c>
      <c r="E7747" s="4" t="s">
        <v>1467</v>
      </c>
      <c r="F7747" s="4" t="s">
        <v>1551</v>
      </c>
      <c r="G7747" s="4" t="s">
        <v>12428</v>
      </c>
      <c r="H7747" s="4">
        <v>1</v>
      </c>
      <c r="I7747" s="4">
        <v>1</v>
      </c>
      <c r="J7747" s="4">
        <v>1</v>
      </c>
      <c r="K7747" s="4"/>
    </row>
    <row r="7748" spans="1:11">
      <c r="A7748" s="1">
        <v>7747</v>
      </c>
      <c r="B7748" s="4" t="s">
        <v>1560</v>
      </c>
      <c r="C7748" s="4" t="s">
        <v>12164</v>
      </c>
      <c r="D7748" s="4" t="s">
        <v>1467</v>
      </c>
      <c r="E7748" s="4" t="s">
        <v>1467</v>
      </c>
      <c r="F7748" s="4" t="s">
        <v>1561</v>
      </c>
      <c r="G7748" s="4" t="s">
        <v>1561</v>
      </c>
      <c r="H7748" s="4">
        <v>1</v>
      </c>
      <c r="I7748" s="4">
        <v>1</v>
      </c>
      <c r="J7748" s="4">
        <v>1</v>
      </c>
      <c r="K7748" s="4"/>
    </row>
    <row r="7749" spans="1:11">
      <c r="A7749" s="1">
        <v>7748</v>
      </c>
      <c r="B7749" s="4" t="s">
        <v>12429</v>
      </c>
      <c r="C7749" s="4" t="s">
        <v>12164</v>
      </c>
      <c r="D7749" s="4" t="s">
        <v>1467</v>
      </c>
      <c r="E7749" s="4" t="s">
        <v>1467</v>
      </c>
      <c r="F7749" s="4" t="s">
        <v>1561</v>
      </c>
      <c r="G7749" s="4" t="s">
        <v>12430</v>
      </c>
      <c r="H7749" s="4">
        <v>1</v>
      </c>
      <c r="I7749" s="4">
        <v>1</v>
      </c>
      <c r="J7749" s="4">
        <v>1</v>
      </c>
      <c r="K7749" s="4"/>
    </row>
    <row r="7750" spans="1:11">
      <c r="A7750" s="1">
        <v>7749</v>
      </c>
      <c r="B7750" s="4" t="s">
        <v>1564</v>
      </c>
      <c r="C7750" s="4" t="s">
        <v>12164</v>
      </c>
      <c r="D7750" s="4" t="s">
        <v>1467</v>
      </c>
      <c r="E7750" s="4" t="s">
        <v>1467</v>
      </c>
      <c r="F7750" s="4" t="s">
        <v>1565</v>
      </c>
      <c r="G7750" s="4" t="s">
        <v>1565</v>
      </c>
      <c r="H7750" s="4">
        <v>7</v>
      </c>
      <c r="I7750" s="4">
        <v>12</v>
      </c>
      <c r="J7750" s="4">
        <v>14</v>
      </c>
      <c r="K7750" s="4"/>
    </row>
    <row r="7751" spans="1:11">
      <c r="A7751" s="1">
        <v>7750</v>
      </c>
      <c r="B7751" s="4" t="s">
        <v>12431</v>
      </c>
      <c r="C7751" s="4" t="s">
        <v>12164</v>
      </c>
      <c r="D7751" s="4" t="s">
        <v>1467</v>
      </c>
      <c r="E7751" s="4" t="s">
        <v>1467</v>
      </c>
      <c r="F7751" s="4" t="s">
        <v>1567</v>
      </c>
      <c r="G7751" s="4" t="s">
        <v>12432</v>
      </c>
      <c r="H7751" s="4"/>
      <c r="I7751" s="4">
        <v>1</v>
      </c>
      <c r="J7751" s="4">
        <v>1</v>
      </c>
      <c r="K7751" s="4"/>
    </row>
    <row r="7752" spans="1:11">
      <c r="A7752" s="1">
        <v>7751</v>
      </c>
      <c r="B7752" s="4" t="s">
        <v>1566</v>
      </c>
      <c r="C7752" s="4" t="s">
        <v>12164</v>
      </c>
      <c r="D7752" s="4" t="s">
        <v>1467</v>
      </c>
      <c r="E7752" s="4" t="s">
        <v>1467</v>
      </c>
      <c r="F7752" s="4" t="s">
        <v>1567</v>
      </c>
      <c r="G7752" s="4" t="s">
        <v>1568</v>
      </c>
      <c r="H7752" s="4">
        <v>1</v>
      </c>
      <c r="I7752" s="4">
        <v>4</v>
      </c>
      <c r="J7752" s="4">
        <v>4</v>
      </c>
      <c r="K7752" s="4"/>
    </row>
    <row r="7753" spans="1:11">
      <c r="A7753" s="1">
        <v>7752</v>
      </c>
      <c r="B7753" s="4" t="s">
        <v>12433</v>
      </c>
      <c r="C7753" s="4" t="s">
        <v>12164</v>
      </c>
      <c r="D7753" s="4" t="s">
        <v>1467</v>
      </c>
      <c r="E7753" s="4" t="s">
        <v>1467</v>
      </c>
      <c r="F7753" s="4" t="s">
        <v>1567</v>
      </c>
      <c r="G7753" s="4" t="s">
        <v>12434</v>
      </c>
      <c r="H7753" s="4">
        <v>1</v>
      </c>
      <c r="I7753" s="4">
        <v>5</v>
      </c>
      <c r="J7753" s="4">
        <v>5</v>
      </c>
      <c r="K7753" s="4"/>
    </row>
    <row r="7754" spans="1:11">
      <c r="A7754" s="1">
        <v>7753</v>
      </c>
      <c r="B7754" s="4" t="s">
        <v>12435</v>
      </c>
      <c r="C7754" s="4" t="s">
        <v>12164</v>
      </c>
      <c r="D7754" s="4" t="s">
        <v>1467</v>
      </c>
      <c r="E7754" s="4" t="s">
        <v>1467</v>
      </c>
      <c r="F7754" s="4" t="s">
        <v>1567</v>
      </c>
      <c r="G7754" s="4" t="s">
        <v>12436</v>
      </c>
      <c r="H7754" s="4">
        <v>1</v>
      </c>
      <c r="I7754" s="4">
        <v>1</v>
      </c>
      <c r="J7754" s="4">
        <v>1</v>
      </c>
      <c r="K7754" s="4"/>
    </row>
    <row r="7755" spans="1:11">
      <c r="A7755" s="1">
        <v>7754</v>
      </c>
      <c r="B7755" s="4" t="s">
        <v>12437</v>
      </c>
      <c r="C7755" s="4" t="s">
        <v>12164</v>
      </c>
      <c r="D7755" s="4" t="s">
        <v>1467</v>
      </c>
      <c r="E7755" s="4" t="s">
        <v>1467</v>
      </c>
      <c r="F7755" s="4" t="s">
        <v>1572</v>
      </c>
      <c r="G7755" s="4" t="s">
        <v>1572</v>
      </c>
      <c r="H7755" s="4">
        <v>1</v>
      </c>
      <c r="I7755" s="4">
        <v>1</v>
      </c>
      <c r="J7755" s="4">
        <v>1</v>
      </c>
      <c r="K7755" s="4"/>
    </row>
    <row r="7756" spans="1:11">
      <c r="A7756" s="1">
        <v>7755</v>
      </c>
      <c r="B7756" s="4" t="s">
        <v>1571</v>
      </c>
      <c r="C7756" s="4" t="s">
        <v>12164</v>
      </c>
      <c r="D7756" s="4" t="s">
        <v>1467</v>
      </c>
      <c r="E7756" s="4" t="s">
        <v>1467</v>
      </c>
      <c r="F7756" s="4" t="s">
        <v>1572</v>
      </c>
      <c r="G7756" s="4" t="s">
        <v>1478</v>
      </c>
      <c r="H7756" s="4">
        <v>3</v>
      </c>
      <c r="I7756" s="4">
        <v>3</v>
      </c>
      <c r="J7756" s="4">
        <v>4</v>
      </c>
      <c r="K7756" s="4"/>
    </row>
    <row r="7757" spans="1:11">
      <c r="A7757" s="1">
        <v>7756</v>
      </c>
      <c r="B7757" s="4" t="s">
        <v>1577</v>
      </c>
      <c r="C7757" s="4" t="s">
        <v>12164</v>
      </c>
      <c r="D7757" s="4" t="s">
        <v>1467</v>
      </c>
      <c r="E7757" s="4" t="s">
        <v>1467</v>
      </c>
      <c r="F7757" s="4" t="s">
        <v>1578</v>
      </c>
      <c r="G7757" s="4" t="s">
        <v>1579</v>
      </c>
      <c r="H7757" s="4">
        <v>15</v>
      </c>
      <c r="I7757" s="4">
        <v>27</v>
      </c>
      <c r="J7757" s="4">
        <v>29</v>
      </c>
      <c r="K7757" s="4"/>
    </row>
    <row r="7758" spans="1:11">
      <c r="A7758" s="1">
        <v>7757</v>
      </c>
      <c r="B7758" s="4" t="s">
        <v>1580</v>
      </c>
      <c r="C7758" s="4" t="s">
        <v>12164</v>
      </c>
      <c r="D7758" s="4" t="s">
        <v>1467</v>
      </c>
      <c r="E7758" s="4" t="s">
        <v>1581</v>
      </c>
      <c r="F7758" s="4" t="s">
        <v>1581</v>
      </c>
      <c r="G7758" s="4" t="s">
        <v>1581</v>
      </c>
      <c r="H7758" s="4">
        <v>4</v>
      </c>
      <c r="I7758" s="4">
        <v>4</v>
      </c>
      <c r="J7758" s="4">
        <v>4</v>
      </c>
      <c r="K7758" s="4"/>
    </row>
    <row r="7759" spans="1:11">
      <c r="A7759" s="1">
        <v>7758</v>
      </c>
      <c r="B7759" s="4" t="s">
        <v>1591</v>
      </c>
      <c r="C7759" s="4" t="s">
        <v>12164</v>
      </c>
      <c r="D7759" s="4" t="s">
        <v>1467</v>
      </c>
      <c r="E7759" s="4" t="s">
        <v>1581</v>
      </c>
      <c r="F7759" s="4" t="s">
        <v>1586</v>
      </c>
      <c r="G7759" s="4" t="s">
        <v>1592</v>
      </c>
      <c r="H7759" s="4">
        <v>2</v>
      </c>
      <c r="I7759" s="4">
        <v>3</v>
      </c>
      <c r="J7759" s="4">
        <v>4</v>
      </c>
      <c r="K7759" s="4"/>
    </row>
    <row r="7760" spans="1:11">
      <c r="A7760" s="1">
        <v>7759</v>
      </c>
      <c r="B7760" s="4" t="s">
        <v>9822</v>
      </c>
      <c r="C7760" s="4" t="s">
        <v>12164</v>
      </c>
      <c r="D7760" s="4" t="s">
        <v>1467</v>
      </c>
      <c r="E7760" s="4" t="s">
        <v>1581</v>
      </c>
      <c r="F7760" s="4" t="s">
        <v>1594</v>
      </c>
      <c r="G7760" s="4" t="s">
        <v>947</v>
      </c>
      <c r="H7760" s="4">
        <v>1</v>
      </c>
      <c r="I7760" s="4">
        <v>1</v>
      </c>
      <c r="J7760" s="4">
        <v>1</v>
      </c>
      <c r="K7760" s="4"/>
    </row>
    <row r="7761" spans="1:11">
      <c r="A7761" s="1">
        <v>7760</v>
      </c>
      <c r="B7761" s="4" t="s">
        <v>1596</v>
      </c>
      <c r="C7761" s="4" t="s">
        <v>12164</v>
      </c>
      <c r="D7761" s="4" t="s">
        <v>1467</v>
      </c>
      <c r="E7761" s="4" t="s">
        <v>1581</v>
      </c>
      <c r="F7761" s="4" t="s">
        <v>1597</v>
      </c>
      <c r="G7761" s="4" t="s">
        <v>1598</v>
      </c>
      <c r="H7761" s="4">
        <v>1</v>
      </c>
      <c r="I7761" s="4">
        <v>1</v>
      </c>
      <c r="J7761" s="4">
        <v>1</v>
      </c>
      <c r="K7761" s="4"/>
    </row>
    <row r="7762" spans="1:11">
      <c r="A7762" s="1">
        <v>7761</v>
      </c>
      <c r="B7762" s="4" t="s">
        <v>9827</v>
      </c>
      <c r="C7762" s="4" t="s">
        <v>12164</v>
      </c>
      <c r="D7762" s="4" t="s">
        <v>1467</v>
      </c>
      <c r="E7762" s="4" t="s">
        <v>1581</v>
      </c>
      <c r="F7762" s="4" t="s">
        <v>1537</v>
      </c>
      <c r="G7762" s="4" t="s">
        <v>9828</v>
      </c>
      <c r="H7762" s="4">
        <v>1</v>
      </c>
      <c r="I7762" s="4">
        <v>1</v>
      </c>
      <c r="J7762" s="4">
        <v>1</v>
      </c>
      <c r="K7762" s="4"/>
    </row>
    <row r="7763" spans="1:11">
      <c r="A7763" s="1">
        <v>7762</v>
      </c>
      <c r="B7763" s="4" t="s">
        <v>12438</v>
      </c>
      <c r="C7763" s="4" t="s">
        <v>12164</v>
      </c>
      <c r="D7763" s="4" t="s">
        <v>1467</v>
      </c>
      <c r="E7763" s="4" t="s">
        <v>1581</v>
      </c>
      <c r="F7763" s="4" t="s">
        <v>1537</v>
      </c>
      <c r="G7763" s="4" t="s">
        <v>11261</v>
      </c>
      <c r="H7763" s="4">
        <v>1</v>
      </c>
      <c r="I7763" s="4">
        <v>2</v>
      </c>
      <c r="J7763" s="4">
        <v>2</v>
      </c>
      <c r="K7763" s="4"/>
    </row>
    <row r="7764" spans="1:11">
      <c r="A7764" s="1">
        <v>7763</v>
      </c>
      <c r="B7764" s="4" t="s">
        <v>9829</v>
      </c>
      <c r="C7764" s="4" t="s">
        <v>12164</v>
      </c>
      <c r="D7764" s="4" t="s">
        <v>1467</v>
      </c>
      <c r="E7764" s="4" t="s">
        <v>1581</v>
      </c>
      <c r="F7764" s="4" t="s">
        <v>1537</v>
      </c>
      <c r="G7764" s="4" t="s">
        <v>9830</v>
      </c>
      <c r="H7764" s="4">
        <v>1</v>
      </c>
      <c r="I7764" s="4">
        <v>1</v>
      </c>
      <c r="J7764" s="4">
        <v>1</v>
      </c>
      <c r="K7764" s="4"/>
    </row>
    <row r="7765" spans="1:11">
      <c r="A7765" s="1">
        <v>7764</v>
      </c>
      <c r="B7765" s="4" t="s">
        <v>12439</v>
      </c>
      <c r="C7765" s="4" t="s">
        <v>12164</v>
      </c>
      <c r="D7765" s="4" t="s">
        <v>1467</v>
      </c>
      <c r="E7765" s="4" t="s">
        <v>1581</v>
      </c>
      <c r="F7765" s="4" t="s">
        <v>1603</v>
      </c>
      <c r="G7765" s="4" t="s">
        <v>12440</v>
      </c>
      <c r="H7765" s="4"/>
      <c r="I7765" s="4">
        <v>2</v>
      </c>
      <c r="J7765" s="4">
        <v>2</v>
      </c>
      <c r="K7765" s="4"/>
    </row>
    <row r="7766" spans="1:11">
      <c r="A7766" s="1">
        <v>7765</v>
      </c>
      <c r="B7766" s="4" t="s">
        <v>12441</v>
      </c>
      <c r="C7766" s="4" t="s">
        <v>12164</v>
      </c>
      <c r="D7766" s="4" t="s">
        <v>1467</v>
      </c>
      <c r="E7766" s="4" t="s">
        <v>1581</v>
      </c>
      <c r="F7766" s="4" t="s">
        <v>1607</v>
      </c>
      <c r="G7766" s="4" t="s">
        <v>1520</v>
      </c>
      <c r="H7766" s="4">
        <v>2</v>
      </c>
      <c r="I7766" s="4">
        <v>2</v>
      </c>
      <c r="J7766" s="4">
        <v>2</v>
      </c>
      <c r="K7766" s="4"/>
    </row>
    <row r="7767" spans="1:11">
      <c r="A7767" s="1">
        <v>7766</v>
      </c>
      <c r="B7767" s="4" t="s">
        <v>9834</v>
      </c>
      <c r="C7767" s="4" t="s">
        <v>12164</v>
      </c>
      <c r="D7767" s="4" t="s">
        <v>1467</v>
      </c>
      <c r="E7767" s="4" t="s">
        <v>1581</v>
      </c>
      <c r="F7767" s="4" t="s">
        <v>1607</v>
      </c>
      <c r="G7767" s="4" t="s">
        <v>9199</v>
      </c>
      <c r="H7767" s="4">
        <v>2</v>
      </c>
      <c r="I7767" s="4">
        <v>2</v>
      </c>
      <c r="J7767" s="4">
        <v>2</v>
      </c>
      <c r="K7767" s="4"/>
    </row>
    <row r="7768" spans="1:11">
      <c r="A7768" s="1">
        <v>7767</v>
      </c>
      <c r="B7768" s="4" t="s">
        <v>1606</v>
      </c>
      <c r="C7768" s="4" t="s">
        <v>12164</v>
      </c>
      <c r="D7768" s="4" t="s">
        <v>1467</v>
      </c>
      <c r="E7768" s="4" t="s">
        <v>1581</v>
      </c>
      <c r="F7768" s="4" t="s">
        <v>1607</v>
      </c>
      <c r="G7768" s="4" t="s">
        <v>1608</v>
      </c>
      <c r="H7768" s="4">
        <v>2</v>
      </c>
      <c r="I7768" s="4">
        <v>2</v>
      </c>
      <c r="J7768" s="4">
        <v>2</v>
      </c>
      <c r="K7768" s="4"/>
    </row>
    <row r="7769" spans="1:11">
      <c r="A7769" s="1">
        <v>7768</v>
      </c>
      <c r="B7769" s="4" t="s">
        <v>9835</v>
      </c>
      <c r="C7769" s="4" t="s">
        <v>12164</v>
      </c>
      <c r="D7769" s="4" t="s">
        <v>1467</v>
      </c>
      <c r="E7769" s="4" t="s">
        <v>1581</v>
      </c>
      <c r="F7769" s="4" t="s">
        <v>1607</v>
      </c>
      <c r="G7769" s="4" t="s">
        <v>9836</v>
      </c>
      <c r="H7769" s="4"/>
      <c r="I7769" s="4">
        <v>2</v>
      </c>
      <c r="J7769" s="4">
        <v>2</v>
      </c>
      <c r="K7769" s="4"/>
    </row>
    <row r="7770" spans="1:11">
      <c r="A7770" s="1">
        <v>7769</v>
      </c>
      <c r="B7770" s="4" t="s">
        <v>12442</v>
      </c>
      <c r="C7770" s="4" t="s">
        <v>12164</v>
      </c>
      <c r="D7770" s="4" t="s">
        <v>1467</v>
      </c>
      <c r="E7770" s="4" t="s">
        <v>1612</v>
      </c>
      <c r="F7770" s="4" t="s">
        <v>1612</v>
      </c>
      <c r="G7770" s="4" t="s">
        <v>12443</v>
      </c>
      <c r="H7770" s="4">
        <v>1</v>
      </c>
      <c r="I7770" s="4">
        <v>1</v>
      </c>
      <c r="J7770" s="4">
        <v>1</v>
      </c>
      <c r="K7770" s="4"/>
    </row>
    <row r="7771" spans="1:11">
      <c r="A7771" s="1">
        <v>7770</v>
      </c>
      <c r="B7771" s="4" t="s">
        <v>1614</v>
      </c>
      <c r="C7771" s="4" t="s">
        <v>12164</v>
      </c>
      <c r="D7771" s="4" t="s">
        <v>1467</v>
      </c>
      <c r="E7771" s="4" t="s">
        <v>1612</v>
      </c>
      <c r="F7771" s="4" t="s">
        <v>1615</v>
      </c>
      <c r="G7771" s="4" t="s">
        <v>1615</v>
      </c>
      <c r="H7771" s="4">
        <v>1</v>
      </c>
      <c r="I7771" s="4">
        <v>1</v>
      </c>
      <c r="J7771" s="4">
        <v>1</v>
      </c>
      <c r="K7771" s="4"/>
    </row>
    <row r="7772" spans="1:11">
      <c r="A7772" s="1">
        <v>7771</v>
      </c>
      <c r="B7772" s="4" t="s">
        <v>12444</v>
      </c>
      <c r="C7772" s="4" t="s">
        <v>12164</v>
      </c>
      <c r="D7772" s="4" t="s">
        <v>1467</v>
      </c>
      <c r="E7772" s="4" t="s">
        <v>1612</v>
      </c>
      <c r="F7772" s="4" t="s">
        <v>1615</v>
      </c>
      <c r="G7772" s="4" t="s">
        <v>12445</v>
      </c>
      <c r="H7772" s="4">
        <v>1</v>
      </c>
      <c r="I7772" s="4">
        <v>1</v>
      </c>
      <c r="J7772" s="4">
        <v>1</v>
      </c>
      <c r="K7772" s="4"/>
    </row>
    <row r="7773" spans="1:11">
      <c r="A7773" s="1">
        <v>7772</v>
      </c>
      <c r="B7773" s="4" t="s">
        <v>1618</v>
      </c>
      <c r="C7773" s="4" t="s">
        <v>12164</v>
      </c>
      <c r="D7773" s="4" t="s">
        <v>1467</v>
      </c>
      <c r="E7773" s="4" t="s">
        <v>1612</v>
      </c>
      <c r="F7773" s="4" t="s">
        <v>1619</v>
      </c>
      <c r="G7773" s="4" t="s">
        <v>1620</v>
      </c>
      <c r="H7773" s="4">
        <v>1</v>
      </c>
      <c r="I7773" s="4">
        <v>1</v>
      </c>
      <c r="J7773" s="4">
        <v>1</v>
      </c>
      <c r="K7773" s="4"/>
    </row>
    <row r="7774" spans="1:11">
      <c r="A7774" s="1">
        <v>7773</v>
      </c>
      <c r="B7774" s="4" t="s">
        <v>12446</v>
      </c>
      <c r="C7774" s="4" t="s">
        <v>12164</v>
      </c>
      <c r="D7774" s="4" t="s">
        <v>1467</v>
      </c>
      <c r="E7774" s="4" t="s">
        <v>1612</v>
      </c>
      <c r="F7774" s="4" t="s">
        <v>1619</v>
      </c>
      <c r="G7774" s="4" t="s">
        <v>12447</v>
      </c>
      <c r="H7774" s="4">
        <v>1</v>
      </c>
      <c r="I7774" s="4">
        <v>1</v>
      </c>
      <c r="J7774" s="4">
        <v>1</v>
      </c>
      <c r="K7774" s="4"/>
    </row>
    <row r="7775" spans="1:11">
      <c r="A7775" s="1">
        <v>7774</v>
      </c>
      <c r="B7775" s="4" t="s">
        <v>1621</v>
      </c>
      <c r="C7775" s="4" t="s">
        <v>12164</v>
      </c>
      <c r="D7775" s="4" t="s">
        <v>1467</v>
      </c>
      <c r="E7775" s="4" t="s">
        <v>1612</v>
      </c>
      <c r="F7775" s="4" t="s">
        <v>1619</v>
      </c>
      <c r="G7775" s="4" t="s">
        <v>1622</v>
      </c>
      <c r="H7775" s="4">
        <v>1</v>
      </c>
      <c r="I7775" s="4">
        <v>1</v>
      </c>
      <c r="J7775" s="4">
        <v>1</v>
      </c>
      <c r="K7775" s="4"/>
    </row>
    <row r="7776" spans="1:11">
      <c r="A7776" s="1">
        <v>7775</v>
      </c>
      <c r="B7776" s="4" t="s">
        <v>12448</v>
      </c>
      <c r="C7776" s="4" t="s">
        <v>12164</v>
      </c>
      <c r="D7776" s="4" t="s">
        <v>1467</v>
      </c>
      <c r="E7776" s="4" t="s">
        <v>1612</v>
      </c>
      <c r="F7776" s="4" t="s">
        <v>1624</v>
      </c>
      <c r="G7776" s="4" t="s">
        <v>12449</v>
      </c>
      <c r="H7776" s="4">
        <v>1</v>
      </c>
      <c r="I7776" s="4">
        <v>1</v>
      </c>
      <c r="J7776" s="4">
        <v>1</v>
      </c>
      <c r="K7776" s="4"/>
    </row>
    <row r="7777" spans="1:11">
      <c r="A7777" s="1">
        <v>7776</v>
      </c>
      <c r="B7777" s="4" t="s">
        <v>12450</v>
      </c>
      <c r="C7777" s="4" t="s">
        <v>12164</v>
      </c>
      <c r="D7777" s="4" t="s">
        <v>1467</v>
      </c>
      <c r="E7777" s="4" t="s">
        <v>1612</v>
      </c>
      <c r="F7777" s="4" t="s">
        <v>1627</v>
      </c>
      <c r="G7777" s="4" t="s">
        <v>7399</v>
      </c>
      <c r="H7777" s="4">
        <v>1</v>
      </c>
      <c r="I7777" s="4">
        <v>1</v>
      </c>
      <c r="J7777" s="4">
        <v>1</v>
      </c>
      <c r="K7777" s="4"/>
    </row>
    <row r="7778" spans="1:11">
      <c r="A7778" s="1">
        <v>7777</v>
      </c>
      <c r="B7778" s="4" t="s">
        <v>12451</v>
      </c>
      <c r="C7778" s="4" t="s">
        <v>12164</v>
      </c>
      <c r="D7778" s="4" t="s">
        <v>1467</v>
      </c>
      <c r="E7778" s="4" t="s">
        <v>1612</v>
      </c>
      <c r="F7778" s="4" t="s">
        <v>1627</v>
      </c>
      <c r="G7778" s="4" t="s">
        <v>12452</v>
      </c>
      <c r="H7778" s="4"/>
      <c r="I7778" s="4">
        <v>1</v>
      </c>
      <c r="J7778" s="4">
        <v>1</v>
      </c>
      <c r="K7778" s="4"/>
    </row>
    <row r="7779" spans="1:11">
      <c r="A7779" s="1">
        <v>7778</v>
      </c>
      <c r="B7779" s="4" t="s">
        <v>1630</v>
      </c>
      <c r="C7779" s="4" t="s">
        <v>12164</v>
      </c>
      <c r="D7779" s="4" t="s">
        <v>1467</v>
      </c>
      <c r="E7779" s="4" t="s">
        <v>1612</v>
      </c>
      <c r="F7779" s="4" t="s">
        <v>1631</v>
      </c>
      <c r="G7779" s="4" t="s">
        <v>1631</v>
      </c>
      <c r="H7779" s="4">
        <v>1</v>
      </c>
      <c r="I7779" s="4"/>
      <c r="J7779" s="4"/>
      <c r="K7779" s="4"/>
    </row>
    <row r="7780" spans="1:11">
      <c r="A7780" s="1">
        <v>7779</v>
      </c>
      <c r="B7780" s="4" t="s">
        <v>1636</v>
      </c>
      <c r="C7780" s="4" t="s">
        <v>12164</v>
      </c>
      <c r="D7780" s="4" t="s">
        <v>1467</v>
      </c>
      <c r="E7780" s="4" t="s">
        <v>1612</v>
      </c>
      <c r="F7780" s="4" t="s">
        <v>1637</v>
      </c>
      <c r="G7780" s="4" t="s">
        <v>1637</v>
      </c>
      <c r="H7780" s="4">
        <v>3</v>
      </c>
      <c r="I7780" s="4">
        <v>4</v>
      </c>
      <c r="J7780" s="4">
        <v>5</v>
      </c>
      <c r="K7780" s="4"/>
    </row>
    <row r="7781" spans="1:11">
      <c r="A7781" s="1">
        <v>7780</v>
      </c>
      <c r="B7781" s="4" t="s">
        <v>12453</v>
      </c>
      <c r="C7781" s="4" t="s">
        <v>12164</v>
      </c>
      <c r="D7781" s="4" t="s">
        <v>1467</v>
      </c>
      <c r="E7781" s="4" t="s">
        <v>1612</v>
      </c>
      <c r="F7781" s="4" t="s">
        <v>1641</v>
      </c>
      <c r="G7781" s="4" t="s">
        <v>12454</v>
      </c>
      <c r="H7781" s="4">
        <v>1</v>
      </c>
      <c r="I7781" s="4"/>
      <c r="J7781" s="4"/>
      <c r="K7781" s="4"/>
    </row>
    <row r="7782" spans="1:11">
      <c r="A7782" s="1">
        <v>7781</v>
      </c>
      <c r="B7782" s="4" t="s">
        <v>1643</v>
      </c>
      <c r="C7782" s="4" t="s">
        <v>12164</v>
      </c>
      <c r="D7782" s="4" t="s">
        <v>1467</v>
      </c>
      <c r="E7782" s="4" t="s">
        <v>1612</v>
      </c>
      <c r="F7782" s="4" t="s">
        <v>1641</v>
      </c>
      <c r="G7782" s="4" t="s">
        <v>1644</v>
      </c>
      <c r="H7782" s="4">
        <v>1</v>
      </c>
      <c r="I7782" s="4"/>
      <c r="J7782" s="4"/>
      <c r="K7782" s="4"/>
    </row>
    <row r="7783" spans="1:11">
      <c r="A7783" s="1">
        <v>7782</v>
      </c>
      <c r="B7783" s="4" t="s">
        <v>12455</v>
      </c>
      <c r="C7783" s="4" t="s">
        <v>12164</v>
      </c>
      <c r="D7783" s="4" t="s">
        <v>1467</v>
      </c>
      <c r="E7783" s="4" t="s">
        <v>1612</v>
      </c>
      <c r="F7783" s="4" t="s">
        <v>1641</v>
      </c>
      <c r="G7783" s="4" t="s">
        <v>12456</v>
      </c>
      <c r="H7783" s="4">
        <v>1</v>
      </c>
      <c r="I7783" s="4"/>
      <c r="J7783" s="4"/>
      <c r="K7783" s="4"/>
    </row>
    <row r="7784" spans="1:11">
      <c r="A7784" s="1">
        <v>7783</v>
      </c>
      <c r="B7784" s="4" t="s">
        <v>12457</v>
      </c>
      <c r="C7784" s="4" t="s">
        <v>12164</v>
      </c>
      <c r="D7784" s="4" t="s">
        <v>1467</v>
      </c>
      <c r="E7784" s="4" t="s">
        <v>1612</v>
      </c>
      <c r="F7784" s="4" t="s">
        <v>1652</v>
      </c>
      <c r="G7784" s="4" t="s">
        <v>12458</v>
      </c>
      <c r="H7784" s="4">
        <v>1</v>
      </c>
      <c r="I7784" s="4">
        <v>1</v>
      </c>
      <c r="J7784" s="4">
        <v>1</v>
      </c>
      <c r="K7784" s="4"/>
    </row>
    <row r="7785" spans="1:11">
      <c r="A7785" s="1">
        <v>7784</v>
      </c>
      <c r="B7785" s="4" t="s">
        <v>1656</v>
      </c>
      <c r="C7785" s="4" t="s">
        <v>12164</v>
      </c>
      <c r="D7785" s="4" t="s">
        <v>1467</v>
      </c>
      <c r="E7785" s="4" t="s">
        <v>1612</v>
      </c>
      <c r="F7785" s="4" t="s">
        <v>1657</v>
      </c>
      <c r="G7785" s="4" t="s">
        <v>1657</v>
      </c>
      <c r="H7785" s="4">
        <v>1</v>
      </c>
      <c r="I7785" s="4">
        <v>1</v>
      </c>
      <c r="J7785" s="4">
        <v>1</v>
      </c>
      <c r="K7785" s="4"/>
    </row>
    <row r="7786" spans="1:11">
      <c r="A7786" s="1">
        <v>7785</v>
      </c>
      <c r="B7786" s="4" t="s">
        <v>1658</v>
      </c>
      <c r="C7786" s="4" t="s">
        <v>12164</v>
      </c>
      <c r="D7786" s="4" t="s">
        <v>1467</v>
      </c>
      <c r="E7786" s="4" t="s">
        <v>1612</v>
      </c>
      <c r="F7786" s="4" t="s">
        <v>1659</v>
      </c>
      <c r="G7786" s="4" t="s">
        <v>1659</v>
      </c>
      <c r="H7786" s="4">
        <v>1</v>
      </c>
      <c r="I7786" s="4">
        <v>2</v>
      </c>
      <c r="J7786" s="4">
        <v>2</v>
      </c>
      <c r="K7786" s="4"/>
    </row>
    <row r="7787" spans="1:11">
      <c r="A7787" s="1">
        <v>7786</v>
      </c>
      <c r="B7787" s="4" t="s">
        <v>1664</v>
      </c>
      <c r="C7787" s="4" t="s">
        <v>12164</v>
      </c>
      <c r="D7787" s="4" t="s">
        <v>1467</v>
      </c>
      <c r="E7787" s="4" t="s">
        <v>1612</v>
      </c>
      <c r="F7787" s="4" t="s">
        <v>1665</v>
      </c>
      <c r="G7787" s="4" t="s">
        <v>1665</v>
      </c>
      <c r="H7787" s="4">
        <v>1</v>
      </c>
      <c r="I7787" s="4">
        <v>1</v>
      </c>
      <c r="J7787" s="4">
        <v>1</v>
      </c>
      <c r="K7787" s="4"/>
    </row>
    <row r="7788" spans="1:11">
      <c r="A7788" s="1">
        <v>7787</v>
      </c>
      <c r="B7788" s="4" t="s">
        <v>1666</v>
      </c>
      <c r="C7788" s="4" t="s">
        <v>12164</v>
      </c>
      <c r="D7788" s="4" t="s">
        <v>1467</v>
      </c>
      <c r="E7788" s="4" t="s">
        <v>1667</v>
      </c>
      <c r="F7788" s="4" t="s">
        <v>1668</v>
      </c>
      <c r="G7788" s="4" t="s">
        <v>1668</v>
      </c>
      <c r="H7788" s="4">
        <v>1</v>
      </c>
      <c r="I7788" s="4">
        <v>1</v>
      </c>
      <c r="J7788" s="4">
        <v>1</v>
      </c>
      <c r="K7788" s="4"/>
    </row>
    <row r="7789" spans="1:11">
      <c r="A7789" s="1">
        <v>7788</v>
      </c>
      <c r="B7789" s="4" t="s">
        <v>12459</v>
      </c>
      <c r="C7789" s="4" t="s">
        <v>12164</v>
      </c>
      <c r="D7789" s="4" t="s">
        <v>1467</v>
      </c>
      <c r="E7789" s="4" t="s">
        <v>1667</v>
      </c>
      <c r="F7789" s="4" t="s">
        <v>1668</v>
      </c>
      <c r="G7789" s="4" t="s">
        <v>12460</v>
      </c>
      <c r="H7789" s="4">
        <v>1</v>
      </c>
      <c r="I7789" s="4">
        <v>1</v>
      </c>
      <c r="J7789" s="4">
        <v>1</v>
      </c>
      <c r="K7789" s="4"/>
    </row>
    <row r="7790" spans="1:11">
      <c r="A7790" s="1">
        <v>7789</v>
      </c>
      <c r="B7790" s="4" t="s">
        <v>1673</v>
      </c>
      <c r="C7790" s="4" t="s">
        <v>12164</v>
      </c>
      <c r="D7790" s="4" t="s">
        <v>1467</v>
      </c>
      <c r="E7790" s="4" t="s">
        <v>1667</v>
      </c>
      <c r="F7790" s="4" t="s">
        <v>1674</v>
      </c>
      <c r="G7790" s="4" t="s">
        <v>1674</v>
      </c>
      <c r="H7790" s="4">
        <v>1</v>
      </c>
      <c r="I7790" s="4">
        <v>1</v>
      </c>
      <c r="J7790" s="4">
        <v>1</v>
      </c>
      <c r="K7790" s="4"/>
    </row>
    <row r="7791" spans="1:11">
      <c r="A7791" s="1">
        <v>7790</v>
      </c>
      <c r="B7791" s="4" t="s">
        <v>12461</v>
      </c>
      <c r="C7791" s="4" t="s">
        <v>12164</v>
      </c>
      <c r="D7791" s="4" t="s">
        <v>1467</v>
      </c>
      <c r="E7791" s="4" t="s">
        <v>1667</v>
      </c>
      <c r="F7791" s="4" t="s">
        <v>1684</v>
      </c>
      <c r="G7791" s="4" t="s">
        <v>2949</v>
      </c>
      <c r="H7791" s="4">
        <v>1</v>
      </c>
      <c r="I7791" s="4">
        <v>1</v>
      </c>
      <c r="J7791" s="4">
        <v>1</v>
      </c>
      <c r="K7791" s="4"/>
    </row>
    <row r="7792" spans="1:11">
      <c r="A7792" s="1">
        <v>7791</v>
      </c>
      <c r="B7792" s="4" t="s">
        <v>1688</v>
      </c>
      <c r="C7792" s="4" t="s">
        <v>12164</v>
      </c>
      <c r="D7792" s="4" t="s">
        <v>1467</v>
      </c>
      <c r="E7792" s="4" t="s">
        <v>1667</v>
      </c>
      <c r="F7792" s="4" t="s">
        <v>1689</v>
      </c>
      <c r="G7792" s="4" t="s">
        <v>1689</v>
      </c>
      <c r="H7792" s="4"/>
      <c r="I7792" s="4">
        <v>1</v>
      </c>
      <c r="J7792" s="4">
        <v>1</v>
      </c>
      <c r="K7792" s="4"/>
    </row>
    <row r="7793" spans="1:11">
      <c r="A7793" s="1">
        <v>7792</v>
      </c>
      <c r="B7793" s="4" t="s">
        <v>1693</v>
      </c>
      <c r="C7793" s="4" t="s">
        <v>12164</v>
      </c>
      <c r="D7793" s="4" t="s">
        <v>1467</v>
      </c>
      <c r="E7793" s="4" t="s">
        <v>1667</v>
      </c>
      <c r="F7793" s="4" t="s">
        <v>1692</v>
      </c>
      <c r="G7793" s="4" t="s">
        <v>1694</v>
      </c>
      <c r="H7793" s="4">
        <v>1</v>
      </c>
      <c r="I7793" s="4">
        <v>1</v>
      </c>
      <c r="J7793" s="4">
        <v>1</v>
      </c>
      <c r="K7793" s="4"/>
    </row>
    <row r="7794" spans="1:11">
      <c r="A7794" s="1">
        <v>7793</v>
      </c>
      <c r="B7794" s="4" t="s">
        <v>12462</v>
      </c>
      <c r="C7794" s="4" t="s">
        <v>12164</v>
      </c>
      <c r="D7794" s="4" t="s">
        <v>1467</v>
      </c>
      <c r="E7794" s="4" t="s">
        <v>1667</v>
      </c>
      <c r="F7794" s="4" t="s">
        <v>1696</v>
      </c>
      <c r="G7794" s="4" t="s">
        <v>3722</v>
      </c>
      <c r="H7794" s="4">
        <v>1</v>
      </c>
      <c r="I7794" s="4">
        <v>1</v>
      </c>
      <c r="J7794" s="4">
        <v>1</v>
      </c>
      <c r="K7794" s="4"/>
    </row>
    <row r="7795" spans="1:11">
      <c r="A7795" s="1">
        <v>7794</v>
      </c>
      <c r="B7795" s="4" t="s">
        <v>9863</v>
      </c>
      <c r="C7795" s="4" t="s">
        <v>12164</v>
      </c>
      <c r="D7795" s="4" t="s">
        <v>1467</v>
      </c>
      <c r="E7795" s="4" t="s">
        <v>1667</v>
      </c>
      <c r="F7795" s="4" t="s">
        <v>1703</v>
      </c>
      <c r="G7795" s="4" t="s">
        <v>9864</v>
      </c>
      <c r="H7795" s="4">
        <v>1</v>
      </c>
      <c r="I7795" s="4">
        <v>1</v>
      </c>
      <c r="J7795" s="4">
        <v>1</v>
      </c>
      <c r="K7795" s="4"/>
    </row>
    <row r="7796" spans="1:11">
      <c r="A7796" s="1">
        <v>7795</v>
      </c>
      <c r="B7796" s="4" t="s">
        <v>9867</v>
      </c>
      <c r="C7796" s="4" t="s">
        <v>12164</v>
      </c>
      <c r="D7796" s="4" t="s">
        <v>1467</v>
      </c>
      <c r="E7796" s="4" t="s">
        <v>1667</v>
      </c>
      <c r="F7796" s="4" t="s">
        <v>1703</v>
      </c>
      <c r="G7796" s="4" t="s">
        <v>9868</v>
      </c>
      <c r="H7796" s="4">
        <v>1</v>
      </c>
      <c r="I7796" s="4">
        <v>1</v>
      </c>
      <c r="J7796" s="4">
        <v>1</v>
      </c>
      <c r="K7796" s="4"/>
    </row>
    <row r="7797" spans="1:11">
      <c r="A7797" s="1">
        <v>7796</v>
      </c>
      <c r="B7797" s="4" t="s">
        <v>12463</v>
      </c>
      <c r="C7797" s="4" t="s">
        <v>12164</v>
      </c>
      <c r="D7797" s="4" t="s">
        <v>1467</v>
      </c>
      <c r="E7797" s="4" t="s">
        <v>1667</v>
      </c>
      <c r="F7797" s="4" t="s">
        <v>9870</v>
      </c>
      <c r="G7797" s="4" t="s">
        <v>12464</v>
      </c>
      <c r="H7797" s="4">
        <v>1</v>
      </c>
      <c r="I7797" s="4">
        <v>1</v>
      </c>
      <c r="J7797" s="4">
        <v>1</v>
      </c>
      <c r="K7797" s="4"/>
    </row>
    <row r="7798" spans="1:11">
      <c r="A7798" s="1">
        <v>7797</v>
      </c>
      <c r="B7798" s="4" t="s">
        <v>1705</v>
      </c>
      <c r="C7798" s="4" t="s">
        <v>12164</v>
      </c>
      <c r="D7798" s="4" t="s">
        <v>1467</v>
      </c>
      <c r="E7798" s="4" t="s">
        <v>1706</v>
      </c>
      <c r="F7798" s="4" t="s">
        <v>1707</v>
      </c>
      <c r="G7798" s="4" t="s">
        <v>1707</v>
      </c>
      <c r="H7798" s="4">
        <v>1</v>
      </c>
      <c r="I7798" s="4">
        <v>1</v>
      </c>
      <c r="J7798" s="4">
        <v>1</v>
      </c>
      <c r="K7798" s="4"/>
    </row>
    <row r="7799" spans="1:11">
      <c r="A7799" s="1">
        <v>7798</v>
      </c>
      <c r="B7799" s="4" t="s">
        <v>12465</v>
      </c>
      <c r="C7799" s="4" t="s">
        <v>12164</v>
      </c>
      <c r="D7799" s="4" t="s">
        <v>1467</v>
      </c>
      <c r="E7799" s="4" t="s">
        <v>1706</v>
      </c>
      <c r="F7799" s="4" t="s">
        <v>1707</v>
      </c>
      <c r="G7799" s="4" t="s">
        <v>6496</v>
      </c>
      <c r="H7799" s="4">
        <v>1</v>
      </c>
      <c r="I7799" s="4">
        <v>1</v>
      </c>
      <c r="J7799" s="4">
        <v>1</v>
      </c>
      <c r="K7799" s="4"/>
    </row>
    <row r="7800" spans="1:11">
      <c r="A7800" s="1">
        <v>7799</v>
      </c>
      <c r="B7800" s="4" t="s">
        <v>12466</v>
      </c>
      <c r="C7800" s="4" t="s">
        <v>12164</v>
      </c>
      <c r="D7800" s="4" t="s">
        <v>1467</v>
      </c>
      <c r="E7800" s="4" t="s">
        <v>1706</v>
      </c>
      <c r="F7800" s="4" t="s">
        <v>1707</v>
      </c>
      <c r="G7800" s="4" t="s">
        <v>12467</v>
      </c>
      <c r="H7800" s="4">
        <v>1</v>
      </c>
      <c r="I7800" s="4">
        <v>1</v>
      </c>
      <c r="J7800" s="4">
        <v>1</v>
      </c>
      <c r="K7800" s="4"/>
    </row>
    <row r="7801" spans="1:11">
      <c r="A7801" s="1">
        <v>7800</v>
      </c>
      <c r="B7801" s="4" t="s">
        <v>1714</v>
      </c>
      <c r="C7801" s="4" t="s">
        <v>12164</v>
      </c>
      <c r="D7801" s="4" t="s">
        <v>1467</v>
      </c>
      <c r="E7801" s="4" t="s">
        <v>1706</v>
      </c>
      <c r="F7801" s="4" t="s">
        <v>1713</v>
      </c>
      <c r="G7801" s="4" t="s">
        <v>1715</v>
      </c>
      <c r="H7801" s="4">
        <v>1</v>
      </c>
      <c r="I7801" s="4">
        <v>1</v>
      </c>
      <c r="J7801" s="4">
        <v>1</v>
      </c>
      <c r="K7801" s="4"/>
    </row>
    <row r="7802" spans="1:11">
      <c r="A7802" s="1">
        <v>7801</v>
      </c>
      <c r="B7802" s="4" t="s">
        <v>9871</v>
      </c>
      <c r="C7802" s="4" t="s">
        <v>12164</v>
      </c>
      <c r="D7802" s="4" t="s">
        <v>1467</v>
      </c>
      <c r="E7802" s="4" t="s">
        <v>1706</v>
      </c>
      <c r="F7802" s="4" t="s">
        <v>1713</v>
      </c>
      <c r="G7802" s="4" t="s">
        <v>9872</v>
      </c>
      <c r="H7802" s="4">
        <v>1</v>
      </c>
      <c r="I7802" s="4">
        <v>1</v>
      </c>
      <c r="J7802" s="4">
        <v>1</v>
      </c>
      <c r="K7802" s="4"/>
    </row>
    <row r="7803" spans="1:11">
      <c r="A7803" s="1">
        <v>7802</v>
      </c>
      <c r="B7803" s="4" t="s">
        <v>12468</v>
      </c>
      <c r="C7803" s="4" t="s">
        <v>12164</v>
      </c>
      <c r="D7803" s="4" t="s">
        <v>1467</v>
      </c>
      <c r="E7803" s="4" t="s">
        <v>1706</v>
      </c>
      <c r="F7803" s="4" t="s">
        <v>1719</v>
      </c>
      <c r="G7803" s="4" t="s">
        <v>12469</v>
      </c>
      <c r="H7803" s="4">
        <v>1</v>
      </c>
      <c r="I7803" s="4">
        <v>1</v>
      </c>
      <c r="J7803" s="4">
        <v>1</v>
      </c>
      <c r="K7803" s="4"/>
    </row>
    <row r="7804" spans="1:11">
      <c r="A7804" s="1">
        <v>7803</v>
      </c>
      <c r="B7804" s="4" t="s">
        <v>12470</v>
      </c>
      <c r="C7804" s="4" t="s">
        <v>12164</v>
      </c>
      <c r="D7804" s="4" t="s">
        <v>1467</v>
      </c>
      <c r="E7804" s="4" t="s">
        <v>1706</v>
      </c>
      <c r="F7804" s="4" t="s">
        <v>1706</v>
      </c>
      <c r="G7804" s="4" t="s">
        <v>12471</v>
      </c>
      <c r="H7804" s="4">
        <v>1</v>
      </c>
      <c r="I7804" s="4">
        <v>1</v>
      </c>
      <c r="J7804" s="4">
        <v>1</v>
      </c>
      <c r="K7804" s="4"/>
    </row>
    <row r="7805" spans="1:11">
      <c r="A7805" s="1">
        <v>7804</v>
      </c>
      <c r="B7805" s="4" t="s">
        <v>1733</v>
      </c>
      <c r="C7805" s="4" t="s">
        <v>12164</v>
      </c>
      <c r="D7805" s="4" t="s">
        <v>1467</v>
      </c>
      <c r="E7805" s="4" t="s">
        <v>1706</v>
      </c>
      <c r="F7805" s="4" t="s">
        <v>1734</v>
      </c>
      <c r="G7805" s="4" t="s">
        <v>1734</v>
      </c>
      <c r="H7805" s="4">
        <v>1</v>
      </c>
      <c r="I7805" s="4">
        <v>1</v>
      </c>
      <c r="J7805" s="4">
        <v>1</v>
      </c>
      <c r="K7805" s="4"/>
    </row>
    <row r="7806" spans="1:11">
      <c r="A7806" s="1">
        <v>7805</v>
      </c>
      <c r="B7806" s="4" t="s">
        <v>1735</v>
      </c>
      <c r="C7806" s="4" t="s">
        <v>12164</v>
      </c>
      <c r="D7806" s="4" t="s">
        <v>1467</v>
      </c>
      <c r="E7806" s="4" t="s">
        <v>1706</v>
      </c>
      <c r="F7806" s="4" t="s">
        <v>1736</v>
      </c>
      <c r="G7806" s="4" t="s">
        <v>1736</v>
      </c>
      <c r="H7806" s="4">
        <v>1</v>
      </c>
      <c r="I7806" s="4"/>
      <c r="J7806" s="4"/>
      <c r="K7806" s="4"/>
    </row>
    <row r="7807" spans="1:11">
      <c r="A7807" s="1">
        <v>7806</v>
      </c>
      <c r="B7807" s="4" t="s">
        <v>12472</v>
      </c>
      <c r="C7807" s="4" t="s">
        <v>12164</v>
      </c>
      <c r="D7807" s="4" t="s">
        <v>1467</v>
      </c>
      <c r="E7807" s="4" t="s">
        <v>1706</v>
      </c>
      <c r="F7807" s="4" t="s">
        <v>1736</v>
      </c>
      <c r="G7807" s="4" t="s">
        <v>12473</v>
      </c>
      <c r="H7807" s="4">
        <v>1</v>
      </c>
      <c r="I7807" s="4">
        <v>1</v>
      </c>
      <c r="J7807" s="4">
        <v>1</v>
      </c>
      <c r="K7807" s="4"/>
    </row>
    <row r="7808" spans="1:11">
      <c r="A7808" s="1">
        <v>7807</v>
      </c>
      <c r="B7808" s="4" t="s">
        <v>9875</v>
      </c>
      <c r="C7808" s="4" t="s">
        <v>12164</v>
      </c>
      <c r="D7808" s="4" t="s">
        <v>1467</v>
      </c>
      <c r="E7808" s="4" t="s">
        <v>1706</v>
      </c>
      <c r="F7808" s="4" t="s">
        <v>1744</v>
      </c>
      <c r="G7808" s="4" t="s">
        <v>9876</v>
      </c>
      <c r="H7808" s="4">
        <v>1</v>
      </c>
      <c r="I7808" s="4">
        <v>1</v>
      </c>
      <c r="J7808" s="4">
        <v>1</v>
      </c>
      <c r="K7808" s="4"/>
    </row>
    <row r="7809" spans="1:11">
      <c r="A7809" s="1">
        <v>7808</v>
      </c>
      <c r="B7809" s="4" t="s">
        <v>12474</v>
      </c>
      <c r="C7809" s="4" t="s">
        <v>12164</v>
      </c>
      <c r="D7809" s="4" t="s">
        <v>1467</v>
      </c>
      <c r="E7809" s="4" t="s">
        <v>1706</v>
      </c>
      <c r="F7809" s="4" t="s">
        <v>1744</v>
      </c>
      <c r="G7809" s="4" t="s">
        <v>12475</v>
      </c>
      <c r="H7809" s="4">
        <v>1</v>
      </c>
      <c r="I7809" s="4">
        <v>1</v>
      </c>
      <c r="J7809" s="4">
        <v>1</v>
      </c>
      <c r="K7809" s="4"/>
    </row>
    <row r="7810" spans="1:11">
      <c r="A7810" s="1">
        <v>7809</v>
      </c>
      <c r="B7810" s="4" t="s">
        <v>1761</v>
      </c>
      <c r="C7810" s="4" t="s">
        <v>12164</v>
      </c>
      <c r="D7810" s="4" t="s">
        <v>1467</v>
      </c>
      <c r="E7810" s="4" t="s">
        <v>1706</v>
      </c>
      <c r="F7810" s="4" t="s">
        <v>1762</v>
      </c>
      <c r="G7810" s="4" t="s">
        <v>1762</v>
      </c>
      <c r="H7810" s="4">
        <v>1</v>
      </c>
      <c r="I7810" s="4">
        <v>1</v>
      </c>
      <c r="J7810" s="4">
        <v>1</v>
      </c>
      <c r="K7810" s="4"/>
    </row>
    <row r="7811" spans="1:11">
      <c r="A7811" s="1">
        <v>7810</v>
      </c>
      <c r="B7811" s="4" t="s">
        <v>1763</v>
      </c>
      <c r="C7811" s="4" t="s">
        <v>12164</v>
      </c>
      <c r="D7811" s="4" t="s">
        <v>1467</v>
      </c>
      <c r="E7811" s="4" t="s">
        <v>1706</v>
      </c>
      <c r="F7811" s="4" t="s">
        <v>1764</v>
      </c>
      <c r="G7811" s="4" t="s">
        <v>1764</v>
      </c>
      <c r="H7811" s="4">
        <v>1</v>
      </c>
      <c r="I7811" s="4">
        <v>1</v>
      </c>
      <c r="J7811" s="4">
        <v>1</v>
      </c>
      <c r="K7811" s="4"/>
    </row>
    <row r="7812" spans="1:11">
      <c r="A7812" s="1">
        <v>7811</v>
      </c>
      <c r="B7812" s="4" t="s">
        <v>12476</v>
      </c>
      <c r="C7812" s="4" t="s">
        <v>12164</v>
      </c>
      <c r="D7812" s="4" t="s">
        <v>1467</v>
      </c>
      <c r="E7812" s="4" t="s">
        <v>1706</v>
      </c>
      <c r="F7812" s="4" t="s">
        <v>1764</v>
      </c>
      <c r="G7812" s="4" t="s">
        <v>12477</v>
      </c>
      <c r="H7812" s="4">
        <v>1</v>
      </c>
      <c r="I7812" s="4">
        <v>1</v>
      </c>
      <c r="J7812" s="4">
        <v>1</v>
      </c>
      <c r="K7812" s="4"/>
    </row>
    <row r="7813" spans="1:11">
      <c r="A7813" s="1">
        <v>7812</v>
      </c>
      <c r="B7813" s="4" t="s">
        <v>1766</v>
      </c>
      <c r="C7813" s="4" t="s">
        <v>12164</v>
      </c>
      <c r="D7813" s="4" t="s">
        <v>1467</v>
      </c>
      <c r="E7813" s="4" t="s">
        <v>1706</v>
      </c>
      <c r="F7813" s="4" t="s">
        <v>1767</v>
      </c>
      <c r="G7813" s="4" t="s">
        <v>912</v>
      </c>
      <c r="H7813" s="4">
        <v>6</v>
      </c>
      <c r="I7813" s="4">
        <v>7</v>
      </c>
      <c r="J7813" s="4">
        <v>11</v>
      </c>
      <c r="K7813" s="4"/>
    </row>
    <row r="7814" spans="1:11">
      <c r="A7814" s="1">
        <v>7813</v>
      </c>
      <c r="B7814" s="4" t="s">
        <v>12478</v>
      </c>
      <c r="C7814" s="4" t="s">
        <v>12164</v>
      </c>
      <c r="D7814" s="4" t="s">
        <v>1467</v>
      </c>
      <c r="E7814" s="4" t="s">
        <v>1706</v>
      </c>
      <c r="F7814" s="4" t="s">
        <v>1767</v>
      </c>
      <c r="G7814" s="4" t="s">
        <v>12479</v>
      </c>
      <c r="H7814" s="4">
        <v>1</v>
      </c>
      <c r="I7814" s="4">
        <v>1</v>
      </c>
      <c r="J7814" s="4">
        <v>1</v>
      </c>
      <c r="K7814" s="4"/>
    </row>
    <row r="7815" spans="1:11">
      <c r="A7815" s="1">
        <v>7814</v>
      </c>
      <c r="B7815" s="4" t="s">
        <v>9881</v>
      </c>
      <c r="C7815" s="4" t="s">
        <v>12164</v>
      </c>
      <c r="D7815" s="4" t="s">
        <v>1467</v>
      </c>
      <c r="E7815" s="4" t="s">
        <v>1706</v>
      </c>
      <c r="F7815" s="4" t="s">
        <v>1767</v>
      </c>
      <c r="G7815" s="4" t="s">
        <v>9882</v>
      </c>
      <c r="H7815" s="4">
        <v>1</v>
      </c>
      <c r="I7815" s="4">
        <v>2</v>
      </c>
      <c r="J7815" s="4">
        <v>2</v>
      </c>
      <c r="K7815" s="4"/>
    </row>
    <row r="7816" spans="1:11">
      <c r="A7816" s="1">
        <v>7815</v>
      </c>
      <c r="B7816" s="4" t="s">
        <v>12480</v>
      </c>
      <c r="C7816" s="4" t="s">
        <v>12164</v>
      </c>
      <c r="D7816" s="4" t="s">
        <v>1467</v>
      </c>
      <c r="E7816" s="4" t="s">
        <v>1706</v>
      </c>
      <c r="F7816" s="4" t="s">
        <v>1767</v>
      </c>
      <c r="G7816" s="4" t="s">
        <v>12481</v>
      </c>
      <c r="H7816" s="4"/>
      <c r="I7816" s="4">
        <v>1</v>
      </c>
      <c r="J7816" s="4">
        <v>1</v>
      </c>
      <c r="K7816" s="4"/>
    </row>
    <row r="7817" spans="1:11">
      <c r="A7817" s="1">
        <v>7816</v>
      </c>
      <c r="B7817" s="4" t="s">
        <v>1778</v>
      </c>
      <c r="C7817" s="4" t="s">
        <v>12164</v>
      </c>
      <c r="D7817" s="4" t="s">
        <v>1467</v>
      </c>
      <c r="E7817" s="4" t="s">
        <v>1779</v>
      </c>
      <c r="F7817" s="4" t="s">
        <v>31</v>
      </c>
      <c r="G7817" s="4" t="s">
        <v>31</v>
      </c>
      <c r="H7817" s="4">
        <v>1</v>
      </c>
      <c r="I7817" s="4">
        <v>1</v>
      </c>
      <c r="J7817" s="4">
        <v>1</v>
      </c>
      <c r="K7817" s="4"/>
    </row>
    <row r="7818" spans="1:11">
      <c r="A7818" s="1">
        <v>7817</v>
      </c>
      <c r="B7818" s="4" t="s">
        <v>12482</v>
      </c>
      <c r="C7818" s="4" t="s">
        <v>12164</v>
      </c>
      <c r="D7818" s="4" t="s">
        <v>1467</v>
      </c>
      <c r="E7818" s="4" t="s">
        <v>1779</v>
      </c>
      <c r="F7818" s="4" t="s">
        <v>31</v>
      </c>
      <c r="G7818" s="4" t="s">
        <v>12412</v>
      </c>
      <c r="H7818" s="4">
        <v>1</v>
      </c>
      <c r="I7818" s="4">
        <v>1</v>
      </c>
      <c r="J7818" s="4">
        <v>1</v>
      </c>
      <c r="K7818" s="4"/>
    </row>
    <row r="7819" spans="1:11">
      <c r="A7819" s="1">
        <v>7818</v>
      </c>
      <c r="B7819" s="4" t="s">
        <v>12483</v>
      </c>
      <c r="C7819" s="4" t="s">
        <v>12164</v>
      </c>
      <c r="D7819" s="4" t="s">
        <v>1467</v>
      </c>
      <c r="E7819" s="4" t="s">
        <v>1779</v>
      </c>
      <c r="F7819" s="4" t="s">
        <v>31</v>
      </c>
      <c r="G7819" s="4" t="s">
        <v>12484</v>
      </c>
      <c r="H7819" s="4">
        <v>1</v>
      </c>
      <c r="I7819" s="4">
        <v>1</v>
      </c>
      <c r="J7819" s="4">
        <v>1</v>
      </c>
      <c r="K7819" s="4"/>
    </row>
    <row r="7820" spans="1:11">
      <c r="A7820" s="1">
        <v>7819</v>
      </c>
      <c r="B7820" s="4" t="s">
        <v>1782</v>
      </c>
      <c r="C7820" s="4" t="s">
        <v>12164</v>
      </c>
      <c r="D7820" s="4" t="s">
        <v>1467</v>
      </c>
      <c r="E7820" s="4" t="s">
        <v>1779</v>
      </c>
      <c r="F7820" s="4" t="s">
        <v>1783</v>
      </c>
      <c r="G7820" s="4" t="s">
        <v>1783</v>
      </c>
      <c r="H7820" s="4">
        <v>1</v>
      </c>
      <c r="I7820" s="4"/>
      <c r="J7820" s="4"/>
      <c r="K7820" s="4"/>
    </row>
    <row r="7821" spans="1:11">
      <c r="A7821" s="1">
        <v>7820</v>
      </c>
      <c r="B7821" s="4" t="s">
        <v>1788</v>
      </c>
      <c r="C7821" s="4" t="s">
        <v>12164</v>
      </c>
      <c r="D7821" s="4" t="s">
        <v>1467</v>
      </c>
      <c r="E7821" s="4" t="s">
        <v>1779</v>
      </c>
      <c r="F7821" s="4" t="s">
        <v>1783</v>
      </c>
      <c r="G7821" s="4" t="s">
        <v>1789</v>
      </c>
      <c r="H7821" s="4">
        <v>1</v>
      </c>
      <c r="I7821" s="4">
        <v>1</v>
      </c>
      <c r="J7821" s="4">
        <v>1</v>
      </c>
      <c r="K7821" s="4"/>
    </row>
    <row r="7822" spans="1:11">
      <c r="A7822" s="1">
        <v>7821</v>
      </c>
      <c r="B7822" s="4" t="s">
        <v>12485</v>
      </c>
      <c r="C7822" s="4" t="s">
        <v>12164</v>
      </c>
      <c r="D7822" s="4" t="s">
        <v>1467</v>
      </c>
      <c r="E7822" s="4" t="s">
        <v>1779</v>
      </c>
      <c r="F7822" s="4" t="s">
        <v>1795</v>
      </c>
      <c r="G7822" s="4" t="s">
        <v>12486</v>
      </c>
      <c r="H7822" s="4">
        <v>1</v>
      </c>
      <c r="I7822" s="4"/>
      <c r="J7822" s="4"/>
      <c r="K7822" s="4"/>
    </row>
    <row r="7823" spans="1:11">
      <c r="A7823" s="1">
        <v>7822</v>
      </c>
      <c r="B7823" s="4" t="s">
        <v>12487</v>
      </c>
      <c r="C7823" s="4" t="s">
        <v>12164</v>
      </c>
      <c r="D7823" s="4" t="s">
        <v>1467</v>
      </c>
      <c r="E7823" s="4" t="s">
        <v>1779</v>
      </c>
      <c r="F7823" s="4" t="s">
        <v>1797</v>
      </c>
      <c r="G7823" s="4" t="s">
        <v>12488</v>
      </c>
      <c r="H7823" s="4">
        <v>1</v>
      </c>
      <c r="I7823" s="4">
        <v>1</v>
      </c>
      <c r="J7823" s="4">
        <v>1</v>
      </c>
      <c r="K7823" s="4"/>
    </row>
    <row r="7824" spans="1:11">
      <c r="A7824" s="1">
        <v>7823</v>
      </c>
      <c r="B7824" s="4" t="s">
        <v>12489</v>
      </c>
      <c r="C7824" s="4" t="s">
        <v>12164</v>
      </c>
      <c r="D7824" s="4" t="s">
        <v>1467</v>
      </c>
      <c r="E7824" s="4" t="s">
        <v>1779</v>
      </c>
      <c r="F7824" s="4" t="s">
        <v>1797</v>
      </c>
      <c r="G7824" s="4" t="s">
        <v>12490</v>
      </c>
      <c r="H7824" s="4"/>
      <c r="I7824" s="4">
        <v>1</v>
      </c>
      <c r="J7824" s="4">
        <v>1</v>
      </c>
      <c r="K7824" s="4"/>
    </row>
    <row r="7825" spans="1:11">
      <c r="A7825" s="1">
        <v>7824</v>
      </c>
      <c r="B7825" s="4" t="s">
        <v>12491</v>
      </c>
      <c r="C7825" s="4" t="s">
        <v>12164</v>
      </c>
      <c r="D7825" s="4" t="s">
        <v>1467</v>
      </c>
      <c r="E7825" s="4" t="s">
        <v>1779</v>
      </c>
      <c r="F7825" s="4" t="s">
        <v>1797</v>
      </c>
      <c r="G7825" s="4" t="s">
        <v>12492</v>
      </c>
      <c r="H7825" s="4"/>
      <c r="I7825" s="4">
        <v>1</v>
      </c>
      <c r="J7825" s="4">
        <v>1</v>
      </c>
      <c r="K7825" s="4"/>
    </row>
    <row r="7826" spans="1:11">
      <c r="A7826" s="1">
        <v>7825</v>
      </c>
      <c r="B7826" s="4" t="s">
        <v>12493</v>
      </c>
      <c r="C7826" s="4" t="s">
        <v>12164</v>
      </c>
      <c r="D7826" s="4" t="s">
        <v>1467</v>
      </c>
      <c r="E7826" s="4" t="s">
        <v>1779</v>
      </c>
      <c r="F7826" s="4" t="s">
        <v>1806</v>
      </c>
      <c r="G7826" s="4" t="s">
        <v>12494</v>
      </c>
      <c r="H7826" s="4">
        <v>1</v>
      </c>
      <c r="I7826" s="4">
        <v>1</v>
      </c>
      <c r="J7826" s="4">
        <v>1</v>
      </c>
      <c r="K7826" s="4"/>
    </row>
    <row r="7827" spans="1:11">
      <c r="A7827" s="1">
        <v>7826</v>
      </c>
      <c r="B7827" s="4" t="s">
        <v>1817</v>
      </c>
      <c r="C7827" s="4" t="s">
        <v>12164</v>
      </c>
      <c r="D7827" s="4" t="s">
        <v>1467</v>
      </c>
      <c r="E7827" s="4" t="s">
        <v>1818</v>
      </c>
      <c r="F7827" s="4" t="s">
        <v>1819</v>
      </c>
      <c r="G7827" s="4" t="s">
        <v>1819</v>
      </c>
      <c r="H7827" s="4">
        <v>4</v>
      </c>
      <c r="I7827" s="4">
        <v>5</v>
      </c>
      <c r="J7827" s="4">
        <v>7</v>
      </c>
      <c r="K7827" s="4"/>
    </row>
    <row r="7828" spans="1:11">
      <c r="A7828" s="1">
        <v>7827</v>
      </c>
      <c r="B7828" s="4" t="s">
        <v>1822</v>
      </c>
      <c r="C7828" s="4" t="s">
        <v>12164</v>
      </c>
      <c r="D7828" s="4" t="s">
        <v>1467</v>
      </c>
      <c r="E7828" s="4" t="s">
        <v>1818</v>
      </c>
      <c r="F7828" s="4" t="s">
        <v>1819</v>
      </c>
      <c r="G7828" s="4" t="s">
        <v>1823</v>
      </c>
      <c r="H7828" s="4">
        <v>1</v>
      </c>
      <c r="I7828" s="4">
        <v>1</v>
      </c>
      <c r="J7828" s="4">
        <v>1</v>
      </c>
      <c r="K7828" s="4"/>
    </row>
    <row r="7829" spans="1:11">
      <c r="A7829" s="1">
        <v>7828</v>
      </c>
      <c r="B7829" s="4" t="s">
        <v>12495</v>
      </c>
      <c r="C7829" s="4" t="s">
        <v>12164</v>
      </c>
      <c r="D7829" s="4" t="s">
        <v>1467</v>
      </c>
      <c r="E7829" s="4" t="s">
        <v>1818</v>
      </c>
      <c r="F7829" s="4" t="s">
        <v>1819</v>
      </c>
      <c r="G7829" s="4" t="s">
        <v>12496</v>
      </c>
      <c r="H7829" s="4"/>
      <c r="I7829" s="4"/>
      <c r="J7829" s="4">
        <v>1</v>
      </c>
      <c r="K7829" s="4"/>
    </row>
    <row r="7830" spans="1:11">
      <c r="A7830" s="1">
        <v>7829</v>
      </c>
      <c r="B7830" s="4" t="s">
        <v>1826</v>
      </c>
      <c r="C7830" s="4" t="s">
        <v>12164</v>
      </c>
      <c r="D7830" s="4" t="s">
        <v>1467</v>
      </c>
      <c r="E7830" s="4" t="s">
        <v>1818</v>
      </c>
      <c r="F7830" s="4" t="s">
        <v>1827</v>
      </c>
      <c r="G7830" s="4" t="s">
        <v>1827</v>
      </c>
      <c r="H7830" s="4">
        <v>1</v>
      </c>
      <c r="I7830" s="4">
        <v>1</v>
      </c>
      <c r="J7830" s="4">
        <v>1</v>
      </c>
      <c r="K7830" s="4"/>
    </row>
    <row r="7831" spans="1:11">
      <c r="A7831" s="1">
        <v>7830</v>
      </c>
      <c r="B7831" s="4" t="s">
        <v>12497</v>
      </c>
      <c r="C7831" s="4" t="s">
        <v>12164</v>
      </c>
      <c r="D7831" s="4" t="s">
        <v>1467</v>
      </c>
      <c r="E7831" s="4" t="s">
        <v>1818</v>
      </c>
      <c r="F7831" s="4" t="s">
        <v>1827</v>
      </c>
      <c r="G7831" s="4" t="s">
        <v>939</v>
      </c>
      <c r="H7831" s="4">
        <v>1</v>
      </c>
      <c r="I7831" s="4">
        <v>1</v>
      </c>
      <c r="J7831" s="4">
        <v>1</v>
      </c>
      <c r="K7831" s="4"/>
    </row>
    <row r="7832" spans="1:11">
      <c r="A7832" s="1">
        <v>7831</v>
      </c>
      <c r="B7832" s="4" t="s">
        <v>1832</v>
      </c>
      <c r="C7832" s="4" t="s">
        <v>12164</v>
      </c>
      <c r="D7832" s="4" t="s">
        <v>1467</v>
      </c>
      <c r="E7832" s="4" t="s">
        <v>1818</v>
      </c>
      <c r="F7832" s="4" t="s">
        <v>1833</v>
      </c>
      <c r="G7832" s="4" t="s">
        <v>346</v>
      </c>
      <c r="H7832" s="4"/>
      <c r="I7832" s="4">
        <v>1</v>
      </c>
      <c r="J7832" s="4">
        <v>1</v>
      </c>
      <c r="K7832" s="4"/>
    </row>
    <row r="7833" spans="1:11">
      <c r="A7833" s="1">
        <v>7832</v>
      </c>
      <c r="B7833" s="4" t="s">
        <v>1838</v>
      </c>
      <c r="C7833" s="4" t="s">
        <v>12164</v>
      </c>
      <c r="D7833" s="4" t="s">
        <v>1467</v>
      </c>
      <c r="E7833" s="4" t="s">
        <v>1818</v>
      </c>
      <c r="F7833" s="4" t="s">
        <v>1818</v>
      </c>
      <c r="G7833" s="4" t="s">
        <v>1839</v>
      </c>
      <c r="H7833" s="4">
        <v>1</v>
      </c>
      <c r="I7833" s="4">
        <v>1</v>
      </c>
      <c r="J7833" s="4">
        <v>1</v>
      </c>
      <c r="K7833" s="4"/>
    </row>
    <row r="7834" spans="1:11">
      <c r="A7834" s="1">
        <v>7833</v>
      </c>
      <c r="B7834" s="4" t="s">
        <v>1840</v>
      </c>
      <c r="C7834" s="4" t="s">
        <v>12164</v>
      </c>
      <c r="D7834" s="4" t="s">
        <v>1467</v>
      </c>
      <c r="E7834" s="4" t="s">
        <v>1818</v>
      </c>
      <c r="F7834" s="4" t="s">
        <v>1818</v>
      </c>
      <c r="G7834" s="4" t="s">
        <v>1841</v>
      </c>
      <c r="H7834" s="4">
        <v>1</v>
      </c>
      <c r="I7834" s="4">
        <v>1</v>
      </c>
      <c r="J7834" s="4">
        <v>1</v>
      </c>
      <c r="K7834" s="4"/>
    </row>
    <row r="7835" spans="1:11">
      <c r="A7835" s="1">
        <v>7834</v>
      </c>
      <c r="B7835" s="4" t="s">
        <v>12498</v>
      </c>
      <c r="C7835" s="4" t="s">
        <v>12164</v>
      </c>
      <c r="D7835" s="4" t="s">
        <v>1467</v>
      </c>
      <c r="E7835" s="4" t="s">
        <v>1818</v>
      </c>
      <c r="F7835" s="4" t="s">
        <v>1818</v>
      </c>
      <c r="G7835" s="4" t="s">
        <v>12499</v>
      </c>
      <c r="H7835" s="4">
        <v>1</v>
      </c>
      <c r="I7835" s="4">
        <v>1</v>
      </c>
      <c r="J7835" s="4">
        <v>1</v>
      </c>
      <c r="K7835" s="4"/>
    </row>
    <row r="7836" spans="1:11">
      <c r="A7836" s="1">
        <v>7835</v>
      </c>
      <c r="B7836" s="4" t="s">
        <v>1842</v>
      </c>
      <c r="C7836" s="4" t="s">
        <v>12164</v>
      </c>
      <c r="D7836" s="4" t="s">
        <v>1467</v>
      </c>
      <c r="E7836" s="4" t="s">
        <v>1818</v>
      </c>
      <c r="F7836" s="4" t="s">
        <v>1843</v>
      </c>
      <c r="G7836" s="4" t="s">
        <v>1843</v>
      </c>
      <c r="H7836" s="4">
        <v>1</v>
      </c>
      <c r="I7836" s="4">
        <v>1</v>
      </c>
      <c r="J7836" s="4">
        <v>3</v>
      </c>
      <c r="K7836" s="4"/>
    </row>
    <row r="7837" spans="1:11">
      <c r="A7837" s="1">
        <v>7836</v>
      </c>
      <c r="B7837" s="4" t="s">
        <v>1844</v>
      </c>
      <c r="C7837" s="4" t="s">
        <v>12164</v>
      </c>
      <c r="D7837" s="4" t="s">
        <v>1467</v>
      </c>
      <c r="E7837" s="4" t="s">
        <v>1818</v>
      </c>
      <c r="F7837" s="4" t="s">
        <v>1845</v>
      </c>
      <c r="G7837" s="4" t="s">
        <v>1845</v>
      </c>
      <c r="H7837" s="4">
        <v>1</v>
      </c>
      <c r="I7837" s="4">
        <v>1</v>
      </c>
      <c r="J7837" s="4">
        <v>1</v>
      </c>
      <c r="K7837" s="4"/>
    </row>
    <row r="7838" spans="1:11">
      <c r="A7838" s="1">
        <v>7837</v>
      </c>
      <c r="B7838" s="4" t="s">
        <v>12500</v>
      </c>
      <c r="C7838" s="4" t="s">
        <v>12164</v>
      </c>
      <c r="D7838" s="4" t="s">
        <v>1467</v>
      </c>
      <c r="E7838" s="4" t="s">
        <v>398</v>
      </c>
      <c r="F7838" s="4" t="s">
        <v>1849</v>
      </c>
      <c r="G7838" s="4" t="s">
        <v>1849</v>
      </c>
      <c r="H7838" s="4">
        <v>1</v>
      </c>
      <c r="I7838" s="4">
        <v>1</v>
      </c>
      <c r="J7838" s="4">
        <v>1</v>
      </c>
      <c r="K7838" s="4"/>
    </row>
    <row r="7839" spans="1:11">
      <c r="A7839" s="1">
        <v>7838</v>
      </c>
      <c r="B7839" s="4" t="s">
        <v>12501</v>
      </c>
      <c r="C7839" s="4" t="s">
        <v>12164</v>
      </c>
      <c r="D7839" s="4" t="s">
        <v>1467</v>
      </c>
      <c r="E7839" s="4" t="s">
        <v>398</v>
      </c>
      <c r="F7839" s="4" t="s">
        <v>1849</v>
      </c>
      <c r="G7839" s="4" t="s">
        <v>12502</v>
      </c>
      <c r="H7839" s="4">
        <v>1</v>
      </c>
      <c r="I7839" s="4">
        <v>1</v>
      </c>
      <c r="J7839" s="4">
        <v>1</v>
      </c>
      <c r="K7839" s="4"/>
    </row>
    <row r="7840" spans="1:11">
      <c r="A7840" s="1">
        <v>7839</v>
      </c>
      <c r="B7840" s="4" t="s">
        <v>12503</v>
      </c>
      <c r="C7840" s="4" t="s">
        <v>12164</v>
      </c>
      <c r="D7840" s="4" t="s">
        <v>1467</v>
      </c>
      <c r="E7840" s="4" t="s">
        <v>398</v>
      </c>
      <c r="F7840" s="4" t="s">
        <v>1849</v>
      </c>
      <c r="G7840" s="4" t="s">
        <v>12504</v>
      </c>
      <c r="H7840" s="4">
        <v>1</v>
      </c>
      <c r="I7840" s="4">
        <v>1</v>
      </c>
      <c r="J7840" s="4">
        <v>1</v>
      </c>
      <c r="K7840" s="4"/>
    </row>
    <row r="7841" spans="1:11">
      <c r="A7841" s="1">
        <v>7840</v>
      </c>
      <c r="B7841" s="4" t="s">
        <v>1857</v>
      </c>
      <c r="C7841" s="4" t="s">
        <v>12164</v>
      </c>
      <c r="D7841" s="4" t="s">
        <v>1467</v>
      </c>
      <c r="E7841" s="4" t="s">
        <v>398</v>
      </c>
      <c r="F7841" s="4" t="s">
        <v>1852</v>
      </c>
      <c r="G7841" s="4" t="s">
        <v>1858</v>
      </c>
      <c r="H7841" s="4">
        <v>1</v>
      </c>
      <c r="I7841" s="4"/>
      <c r="J7841" s="4"/>
      <c r="K7841" s="4"/>
    </row>
    <row r="7842" spans="1:11">
      <c r="A7842" s="1">
        <v>7841</v>
      </c>
      <c r="B7842" s="4" t="s">
        <v>12505</v>
      </c>
      <c r="C7842" s="4" t="s">
        <v>12164</v>
      </c>
      <c r="D7842" s="4" t="s">
        <v>1467</v>
      </c>
      <c r="E7842" s="4" t="s">
        <v>398</v>
      </c>
      <c r="F7842" s="4" t="s">
        <v>1195</v>
      </c>
      <c r="G7842" s="4" t="s">
        <v>12506</v>
      </c>
      <c r="H7842" s="4"/>
      <c r="I7842" s="4">
        <v>1</v>
      </c>
      <c r="J7842" s="4">
        <v>1</v>
      </c>
      <c r="K7842" s="4"/>
    </row>
    <row r="7843" spans="1:11">
      <c r="A7843" s="1">
        <v>7842</v>
      </c>
      <c r="B7843" s="4" t="s">
        <v>12507</v>
      </c>
      <c r="C7843" s="4" t="s">
        <v>12164</v>
      </c>
      <c r="D7843" s="4" t="s">
        <v>1467</v>
      </c>
      <c r="E7843" s="4" t="s">
        <v>398</v>
      </c>
      <c r="F7843" s="4" t="s">
        <v>1874</v>
      </c>
      <c r="G7843" s="4" t="s">
        <v>12508</v>
      </c>
      <c r="H7843" s="4">
        <v>1</v>
      </c>
      <c r="I7843" s="4">
        <v>1</v>
      </c>
      <c r="J7843" s="4">
        <v>1</v>
      </c>
      <c r="K7843" s="4"/>
    </row>
    <row r="7844" spans="1:11">
      <c r="A7844" s="1">
        <v>7843</v>
      </c>
      <c r="B7844" s="4" t="s">
        <v>1876</v>
      </c>
      <c r="C7844" s="4" t="s">
        <v>12164</v>
      </c>
      <c r="D7844" s="4" t="s">
        <v>1467</v>
      </c>
      <c r="E7844" s="4" t="s">
        <v>398</v>
      </c>
      <c r="F7844" s="4" t="s">
        <v>1877</v>
      </c>
      <c r="G7844" s="4" t="s">
        <v>1877</v>
      </c>
      <c r="H7844" s="4">
        <v>1</v>
      </c>
      <c r="I7844" s="4"/>
      <c r="J7844" s="4"/>
      <c r="K7844" s="4"/>
    </row>
    <row r="7845" spans="1:11">
      <c r="A7845" s="1">
        <v>7844</v>
      </c>
      <c r="B7845" s="4" t="s">
        <v>12509</v>
      </c>
      <c r="C7845" s="4" t="s">
        <v>12164</v>
      </c>
      <c r="D7845" s="4" t="s">
        <v>1467</v>
      </c>
      <c r="E7845" s="4" t="s">
        <v>398</v>
      </c>
      <c r="F7845" s="4" t="s">
        <v>1879</v>
      </c>
      <c r="G7845" s="4" t="s">
        <v>12510</v>
      </c>
      <c r="H7845" s="4">
        <v>1</v>
      </c>
      <c r="I7845" s="4">
        <v>1</v>
      </c>
      <c r="J7845" s="4">
        <v>1</v>
      </c>
      <c r="K7845" s="4"/>
    </row>
    <row r="7846" spans="1:11">
      <c r="A7846" s="1">
        <v>7845</v>
      </c>
      <c r="B7846" s="4" t="s">
        <v>1882</v>
      </c>
      <c r="C7846" s="4" t="s">
        <v>12164</v>
      </c>
      <c r="D7846" s="4" t="s">
        <v>1883</v>
      </c>
      <c r="E7846" s="4" t="s">
        <v>1884</v>
      </c>
      <c r="F7846" s="4" t="s">
        <v>1883</v>
      </c>
      <c r="G7846" s="4" t="s">
        <v>1883</v>
      </c>
      <c r="H7846" s="4">
        <v>13</v>
      </c>
      <c r="I7846" s="4">
        <v>15</v>
      </c>
      <c r="J7846" s="4">
        <v>20</v>
      </c>
      <c r="K7846" s="4"/>
    </row>
    <row r="7847" spans="1:11">
      <c r="A7847" s="1">
        <v>7846</v>
      </c>
      <c r="B7847" s="4" t="s">
        <v>9906</v>
      </c>
      <c r="C7847" s="4" t="s">
        <v>12164</v>
      </c>
      <c r="D7847" s="4" t="s">
        <v>1883</v>
      </c>
      <c r="E7847" s="4" t="s">
        <v>1884</v>
      </c>
      <c r="F7847" s="4" t="s">
        <v>1883</v>
      </c>
      <c r="G7847" s="4" t="s">
        <v>6003</v>
      </c>
      <c r="H7847" s="4"/>
      <c r="I7847" s="4">
        <v>1</v>
      </c>
      <c r="J7847" s="4">
        <v>2</v>
      </c>
      <c r="K7847" s="4"/>
    </row>
    <row r="7848" spans="1:11">
      <c r="A7848" s="1">
        <v>7847</v>
      </c>
      <c r="B7848" s="4" t="s">
        <v>9909</v>
      </c>
      <c r="C7848" s="4" t="s">
        <v>12164</v>
      </c>
      <c r="D7848" s="4" t="s">
        <v>1883</v>
      </c>
      <c r="E7848" s="4" t="s">
        <v>1884</v>
      </c>
      <c r="F7848" s="4" t="s">
        <v>1883</v>
      </c>
      <c r="G7848" s="4" t="s">
        <v>9910</v>
      </c>
      <c r="H7848" s="4">
        <v>1</v>
      </c>
      <c r="I7848" s="4">
        <v>1</v>
      </c>
      <c r="J7848" s="4">
        <v>1</v>
      </c>
      <c r="K7848" s="4"/>
    </row>
    <row r="7849" spans="1:11">
      <c r="A7849" s="1">
        <v>7848</v>
      </c>
      <c r="B7849" s="4" t="s">
        <v>12511</v>
      </c>
      <c r="C7849" s="4" t="s">
        <v>12164</v>
      </c>
      <c r="D7849" s="4" t="s">
        <v>1883</v>
      </c>
      <c r="E7849" s="4" t="s">
        <v>1884</v>
      </c>
      <c r="F7849" s="4" t="s">
        <v>1883</v>
      </c>
      <c r="G7849" s="4" t="s">
        <v>12512</v>
      </c>
      <c r="H7849" s="4"/>
      <c r="I7849" s="4">
        <v>1</v>
      </c>
      <c r="J7849" s="4">
        <v>1</v>
      </c>
      <c r="K7849" s="4"/>
    </row>
    <row r="7850" spans="1:11">
      <c r="A7850" s="1">
        <v>7849</v>
      </c>
      <c r="B7850" s="4" t="s">
        <v>12513</v>
      </c>
      <c r="C7850" s="4" t="s">
        <v>12164</v>
      </c>
      <c r="D7850" s="4" t="s">
        <v>1883</v>
      </c>
      <c r="E7850" s="4" t="s">
        <v>1884</v>
      </c>
      <c r="F7850" s="4" t="s">
        <v>1886</v>
      </c>
      <c r="G7850" s="4" t="s">
        <v>12514</v>
      </c>
      <c r="H7850" s="4">
        <v>1</v>
      </c>
      <c r="I7850" s="4">
        <v>1</v>
      </c>
      <c r="J7850" s="4">
        <v>1</v>
      </c>
      <c r="K7850" s="4"/>
    </row>
    <row r="7851" spans="1:11">
      <c r="A7851" s="1">
        <v>7850</v>
      </c>
      <c r="B7851" s="4" t="s">
        <v>12515</v>
      </c>
      <c r="C7851" s="4" t="s">
        <v>12164</v>
      </c>
      <c r="D7851" s="4" t="s">
        <v>1883</v>
      </c>
      <c r="E7851" s="4" t="s">
        <v>1884</v>
      </c>
      <c r="F7851" s="4" t="s">
        <v>1886</v>
      </c>
      <c r="G7851" s="4" t="s">
        <v>12516</v>
      </c>
      <c r="H7851" s="4">
        <v>1</v>
      </c>
      <c r="I7851" s="4">
        <v>1</v>
      </c>
      <c r="J7851" s="4">
        <v>1</v>
      </c>
      <c r="K7851" s="4"/>
    </row>
    <row r="7852" spans="1:11">
      <c r="A7852" s="1">
        <v>7851</v>
      </c>
      <c r="B7852" s="4" t="s">
        <v>12517</v>
      </c>
      <c r="C7852" s="4" t="s">
        <v>12164</v>
      </c>
      <c r="D7852" s="4" t="s">
        <v>1883</v>
      </c>
      <c r="E7852" s="4" t="s">
        <v>1884</v>
      </c>
      <c r="F7852" s="4" t="s">
        <v>1890</v>
      </c>
      <c r="G7852" s="4" t="s">
        <v>12518</v>
      </c>
      <c r="H7852" s="4">
        <v>1</v>
      </c>
      <c r="I7852" s="4">
        <v>1</v>
      </c>
      <c r="J7852" s="4">
        <v>1</v>
      </c>
      <c r="K7852" s="4"/>
    </row>
    <row r="7853" spans="1:11">
      <c r="A7853" s="1">
        <v>7852</v>
      </c>
      <c r="B7853" s="4" t="s">
        <v>1893</v>
      </c>
      <c r="C7853" s="4" t="s">
        <v>12164</v>
      </c>
      <c r="D7853" s="4" t="s">
        <v>1883</v>
      </c>
      <c r="E7853" s="4" t="s">
        <v>1884</v>
      </c>
      <c r="F7853" s="4" t="s">
        <v>1894</v>
      </c>
      <c r="G7853" s="4" t="s">
        <v>1894</v>
      </c>
      <c r="H7853" s="4">
        <v>2</v>
      </c>
      <c r="I7853" s="4">
        <v>4</v>
      </c>
      <c r="J7853" s="4">
        <v>5</v>
      </c>
      <c r="K7853" s="4"/>
    </row>
    <row r="7854" spans="1:11">
      <c r="A7854" s="1">
        <v>7853</v>
      </c>
      <c r="B7854" s="4" t="s">
        <v>1901</v>
      </c>
      <c r="C7854" s="4" t="s">
        <v>12164</v>
      </c>
      <c r="D7854" s="4" t="s">
        <v>1883</v>
      </c>
      <c r="E7854" s="4" t="s">
        <v>1884</v>
      </c>
      <c r="F7854" s="4" t="s">
        <v>1090</v>
      </c>
      <c r="G7854" s="4" t="s">
        <v>1902</v>
      </c>
      <c r="H7854" s="4">
        <v>1</v>
      </c>
      <c r="I7854" s="4">
        <v>1</v>
      </c>
      <c r="J7854" s="4">
        <v>1</v>
      </c>
      <c r="K7854" s="4"/>
    </row>
    <row r="7855" spans="1:11">
      <c r="A7855" s="1">
        <v>7854</v>
      </c>
      <c r="B7855" s="4" t="s">
        <v>12519</v>
      </c>
      <c r="C7855" s="4" t="s">
        <v>12164</v>
      </c>
      <c r="D7855" s="4" t="s">
        <v>1883</v>
      </c>
      <c r="E7855" s="4" t="s">
        <v>1884</v>
      </c>
      <c r="F7855" s="4" t="s">
        <v>788</v>
      </c>
      <c r="G7855" s="4" t="s">
        <v>12520</v>
      </c>
      <c r="H7855" s="4">
        <v>1</v>
      </c>
      <c r="I7855" s="4">
        <v>1</v>
      </c>
      <c r="J7855" s="4">
        <v>1</v>
      </c>
      <c r="K7855" s="4"/>
    </row>
    <row r="7856" spans="1:11">
      <c r="A7856" s="1">
        <v>7855</v>
      </c>
      <c r="B7856" s="4" t="s">
        <v>1913</v>
      </c>
      <c r="C7856" s="4" t="s">
        <v>12164</v>
      </c>
      <c r="D7856" s="4" t="s">
        <v>1883</v>
      </c>
      <c r="E7856" s="4" t="s">
        <v>1884</v>
      </c>
      <c r="F7856" s="4" t="s">
        <v>1914</v>
      </c>
      <c r="G7856" s="4" t="s">
        <v>1914</v>
      </c>
      <c r="H7856" s="4">
        <v>1</v>
      </c>
      <c r="I7856" s="4">
        <v>1</v>
      </c>
      <c r="J7856" s="4">
        <v>1</v>
      </c>
      <c r="K7856" s="4"/>
    </row>
    <row r="7857" spans="1:11">
      <c r="A7857" s="1">
        <v>7856</v>
      </c>
      <c r="B7857" s="4" t="s">
        <v>1918</v>
      </c>
      <c r="C7857" s="4" t="s">
        <v>12164</v>
      </c>
      <c r="D7857" s="4" t="s">
        <v>1883</v>
      </c>
      <c r="E7857" s="4" t="s">
        <v>1884</v>
      </c>
      <c r="F7857" s="4" t="s">
        <v>1919</v>
      </c>
      <c r="G7857" s="4" t="s">
        <v>1919</v>
      </c>
      <c r="H7857" s="4">
        <v>4</v>
      </c>
      <c r="I7857" s="4">
        <v>5</v>
      </c>
      <c r="J7857" s="4">
        <v>5</v>
      </c>
      <c r="K7857" s="4"/>
    </row>
    <row r="7858" spans="1:11">
      <c r="A7858" s="1">
        <v>7857</v>
      </c>
      <c r="B7858" s="4" t="s">
        <v>12521</v>
      </c>
      <c r="C7858" s="4" t="s">
        <v>12164</v>
      </c>
      <c r="D7858" s="4" t="s">
        <v>1883</v>
      </c>
      <c r="E7858" s="4" t="s">
        <v>1884</v>
      </c>
      <c r="F7858" s="4" t="s">
        <v>1925</v>
      </c>
      <c r="G7858" s="4" t="s">
        <v>12522</v>
      </c>
      <c r="H7858" s="4">
        <v>1</v>
      </c>
      <c r="I7858" s="4">
        <v>1</v>
      </c>
      <c r="J7858" s="4">
        <v>1</v>
      </c>
      <c r="K7858" s="4"/>
    </row>
    <row r="7859" spans="1:11">
      <c r="A7859" s="1">
        <v>7858</v>
      </c>
      <c r="B7859" s="4" t="s">
        <v>12523</v>
      </c>
      <c r="C7859" s="4" t="s">
        <v>12164</v>
      </c>
      <c r="D7859" s="4" t="s">
        <v>1883</v>
      </c>
      <c r="E7859" s="4" t="s">
        <v>1884</v>
      </c>
      <c r="F7859" s="4" t="s">
        <v>1529</v>
      </c>
      <c r="G7859" s="4" t="s">
        <v>3446</v>
      </c>
      <c r="H7859" s="4"/>
      <c r="I7859" s="4">
        <v>1</v>
      </c>
      <c r="J7859" s="4">
        <v>1</v>
      </c>
      <c r="K7859" s="4"/>
    </row>
    <row r="7860" spans="1:11">
      <c r="A7860" s="1">
        <v>7859</v>
      </c>
      <c r="B7860" s="4" t="s">
        <v>12524</v>
      </c>
      <c r="C7860" s="4" t="s">
        <v>12164</v>
      </c>
      <c r="D7860" s="4" t="s">
        <v>1883</v>
      </c>
      <c r="E7860" s="4" t="s">
        <v>1884</v>
      </c>
      <c r="F7860" s="4" t="s">
        <v>1944</v>
      </c>
      <c r="G7860" s="4" t="s">
        <v>12525</v>
      </c>
      <c r="H7860" s="4"/>
      <c r="I7860" s="4">
        <v>1</v>
      </c>
      <c r="J7860" s="4"/>
      <c r="K7860" s="4"/>
    </row>
    <row r="7861" spans="1:11">
      <c r="A7861" s="1">
        <v>7860</v>
      </c>
      <c r="B7861" s="4" t="s">
        <v>1945</v>
      </c>
      <c r="C7861" s="4" t="s">
        <v>12164</v>
      </c>
      <c r="D7861" s="4" t="s">
        <v>1883</v>
      </c>
      <c r="E7861" s="4" t="s">
        <v>1884</v>
      </c>
      <c r="F7861" s="4" t="s">
        <v>1944</v>
      </c>
      <c r="G7861" s="4" t="s">
        <v>1946</v>
      </c>
      <c r="H7861" s="4">
        <v>1</v>
      </c>
      <c r="I7861" s="4">
        <v>1</v>
      </c>
      <c r="J7861" s="4">
        <v>1</v>
      </c>
      <c r="K7861" s="4"/>
    </row>
    <row r="7862" spans="1:11">
      <c r="A7862" s="1">
        <v>7861</v>
      </c>
      <c r="B7862" s="4" t="s">
        <v>12526</v>
      </c>
      <c r="C7862" s="4" t="s">
        <v>12164</v>
      </c>
      <c r="D7862" s="4" t="s">
        <v>1883</v>
      </c>
      <c r="E7862" s="4" t="s">
        <v>1884</v>
      </c>
      <c r="F7862" s="4" t="s">
        <v>1944</v>
      </c>
      <c r="G7862" s="4" t="s">
        <v>875</v>
      </c>
      <c r="H7862" s="4"/>
      <c r="I7862" s="4">
        <v>1</v>
      </c>
      <c r="J7862" s="4"/>
      <c r="K7862" s="4"/>
    </row>
    <row r="7863" spans="1:11">
      <c r="A7863" s="1">
        <v>7862</v>
      </c>
      <c r="B7863" s="4" t="s">
        <v>12527</v>
      </c>
      <c r="C7863" s="4" t="s">
        <v>12164</v>
      </c>
      <c r="D7863" s="4" t="s">
        <v>1883</v>
      </c>
      <c r="E7863" s="4" t="s">
        <v>1884</v>
      </c>
      <c r="F7863" s="4" t="s">
        <v>1944</v>
      </c>
      <c r="G7863" s="4" t="s">
        <v>12528</v>
      </c>
      <c r="H7863" s="4"/>
      <c r="I7863" s="4">
        <v>1</v>
      </c>
      <c r="J7863" s="4">
        <v>1</v>
      </c>
      <c r="K7863" s="4"/>
    </row>
    <row r="7864" spans="1:11">
      <c r="A7864" s="1">
        <v>7863</v>
      </c>
      <c r="B7864" s="4" t="s">
        <v>12529</v>
      </c>
      <c r="C7864" s="4" t="s">
        <v>12164</v>
      </c>
      <c r="D7864" s="4" t="s">
        <v>1883</v>
      </c>
      <c r="E7864" s="4" t="s">
        <v>1884</v>
      </c>
      <c r="F7864" s="4" t="s">
        <v>1944</v>
      </c>
      <c r="G7864" s="4" t="s">
        <v>12530</v>
      </c>
      <c r="H7864" s="4"/>
      <c r="I7864" s="4">
        <v>1</v>
      </c>
      <c r="J7864" s="4"/>
      <c r="K7864" s="4"/>
    </row>
    <row r="7865" spans="1:11">
      <c r="A7865" s="1">
        <v>7864</v>
      </c>
      <c r="B7865" s="4" t="s">
        <v>12531</v>
      </c>
      <c r="C7865" s="4" t="s">
        <v>12164</v>
      </c>
      <c r="D7865" s="4" t="s">
        <v>1883</v>
      </c>
      <c r="E7865" s="4" t="s">
        <v>1884</v>
      </c>
      <c r="F7865" s="4" t="s">
        <v>1944</v>
      </c>
      <c r="G7865" s="4" t="s">
        <v>3441</v>
      </c>
      <c r="H7865" s="4"/>
      <c r="I7865" s="4">
        <v>1</v>
      </c>
      <c r="J7865" s="4">
        <v>1</v>
      </c>
      <c r="K7865" s="4"/>
    </row>
    <row r="7866" spans="1:11">
      <c r="A7866" s="1">
        <v>7865</v>
      </c>
      <c r="B7866" s="4" t="s">
        <v>12532</v>
      </c>
      <c r="C7866" s="4" t="s">
        <v>12164</v>
      </c>
      <c r="D7866" s="4" t="s">
        <v>1883</v>
      </c>
      <c r="E7866" s="4" t="s">
        <v>1884</v>
      </c>
      <c r="F7866" s="4" t="s">
        <v>1944</v>
      </c>
      <c r="G7866" s="4" t="s">
        <v>4198</v>
      </c>
      <c r="H7866" s="4"/>
      <c r="I7866" s="4">
        <v>1</v>
      </c>
      <c r="J7866" s="4">
        <v>1</v>
      </c>
      <c r="K7866" s="4"/>
    </row>
    <row r="7867" spans="1:11">
      <c r="A7867" s="1">
        <v>7866</v>
      </c>
      <c r="B7867" s="4" t="s">
        <v>12533</v>
      </c>
      <c r="C7867" s="4" t="s">
        <v>12164</v>
      </c>
      <c r="D7867" s="4" t="s">
        <v>1883</v>
      </c>
      <c r="E7867" s="4" t="s">
        <v>1884</v>
      </c>
      <c r="F7867" s="4" t="s">
        <v>1944</v>
      </c>
      <c r="G7867" s="4" t="s">
        <v>12534</v>
      </c>
      <c r="H7867" s="4"/>
      <c r="I7867" s="4">
        <v>1</v>
      </c>
      <c r="J7867" s="4"/>
      <c r="K7867" s="4"/>
    </row>
    <row r="7868" spans="1:11">
      <c r="A7868" s="1">
        <v>7867</v>
      </c>
      <c r="B7868" s="4" t="s">
        <v>1953</v>
      </c>
      <c r="C7868" s="4" t="s">
        <v>12164</v>
      </c>
      <c r="D7868" s="4" t="s">
        <v>1883</v>
      </c>
      <c r="E7868" s="4" t="s">
        <v>1884</v>
      </c>
      <c r="F7868" s="4" t="s">
        <v>1944</v>
      </c>
      <c r="G7868" s="4" t="s">
        <v>1954</v>
      </c>
      <c r="H7868" s="4">
        <v>1</v>
      </c>
      <c r="I7868" s="4">
        <v>1</v>
      </c>
      <c r="J7868" s="4">
        <v>1</v>
      </c>
      <c r="K7868" s="4"/>
    </row>
    <row r="7869" spans="1:11">
      <c r="A7869" s="1">
        <v>7868</v>
      </c>
      <c r="B7869" s="4" t="s">
        <v>9936</v>
      </c>
      <c r="C7869" s="4" t="s">
        <v>12164</v>
      </c>
      <c r="D7869" s="4" t="s">
        <v>1883</v>
      </c>
      <c r="E7869" s="4" t="s">
        <v>1884</v>
      </c>
      <c r="F7869" s="4" t="s">
        <v>1944</v>
      </c>
      <c r="G7869" s="4" t="s">
        <v>9937</v>
      </c>
      <c r="H7869" s="4">
        <v>1</v>
      </c>
      <c r="I7869" s="4">
        <v>1</v>
      </c>
      <c r="J7869" s="4">
        <v>1</v>
      </c>
      <c r="K7869" s="4"/>
    </row>
    <row r="7870" spans="1:11">
      <c r="A7870" s="1">
        <v>7869</v>
      </c>
      <c r="B7870" s="4" t="s">
        <v>1955</v>
      </c>
      <c r="C7870" s="4" t="s">
        <v>12164</v>
      </c>
      <c r="D7870" s="4" t="s">
        <v>1883</v>
      </c>
      <c r="E7870" s="4" t="s">
        <v>1884</v>
      </c>
      <c r="F7870" s="4" t="s">
        <v>1956</v>
      </c>
      <c r="G7870" s="4" t="s">
        <v>1957</v>
      </c>
      <c r="H7870" s="4">
        <v>3</v>
      </c>
      <c r="I7870" s="4">
        <v>3</v>
      </c>
      <c r="J7870" s="4">
        <v>5</v>
      </c>
      <c r="K7870" s="4"/>
    </row>
    <row r="7871" spans="1:11">
      <c r="A7871" s="1">
        <v>7870</v>
      </c>
      <c r="B7871" s="4" t="s">
        <v>12535</v>
      </c>
      <c r="C7871" s="4" t="s">
        <v>12164</v>
      </c>
      <c r="D7871" s="4" t="s">
        <v>1883</v>
      </c>
      <c r="E7871" s="4" t="s">
        <v>1884</v>
      </c>
      <c r="F7871" s="4" t="s">
        <v>1956</v>
      </c>
      <c r="G7871" s="4" t="s">
        <v>12536</v>
      </c>
      <c r="H7871" s="4"/>
      <c r="I7871" s="4">
        <v>1</v>
      </c>
      <c r="J7871" s="4">
        <v>1</v>
      </c>
      <c r="K7871" s="4"/>
    </row>
    <row r="7872" spans="1:11">
      <c r="A7872" s="1">
        <v>7871</v>
      </c>
      <c r="B7872" s="4" t="s">
        <v>1961</v>
      </c>
      <c r="C7872" s="4" t="s">
        <v>12164</v>
      </c>
      <c r="D7872" s="4" t="s">
        <v>1883</v>
      </c>
      <c r="E7872" s="4" t="s">
        <v>1884</v>
      </c>
      <c r="F7872" s="4" t="s">
        <v>1962</v>
      </c>
      <c r="G7872" s="4" t="s">
        <v>12537</v>
      </c>
      <c r="H7872" s="4">
        <v>3</v>
      </c>
      <c r="I7872" s="4">
        <v>4</v>
      </c>
      <c r="J7872" s="4">
        <v>5</v>
      </c>
      <c r="K7872" s="4"/>
    </row>
    <row r="7873" spans="1:11">
      <c r="A7873" s="1">
        <v>7872</v>
      </c>
      <c r="B7873" s="4" t="s">
        <v>9945</v>
      </c>
      <c r="C7873" s="4" t="s">
        <v>12164</v>
      </c>
      <c r="D7873" s="4" t="s">
        <v>1883</v>
      </c>
      <c r="E7873" s="4" t="s">
        <v>1965</v>
      </c>
      <c r="F7873" s="4" t="s">
        <v>1965</v>
      </c>
      <c r="G7873" s="4" t="s">
        <v>9946</v>
      </c>
      <c r="H7873" s="4">
        <v>1</v>
      </c>
      <c r="I7873" s="4">
        <v>1</v>
      </c>
      <c r="J7873" s="4">
        <v>1</v>
      </c>
      <c r="K7873" s="4"/>
    </row>
    <row r="7874" spans="1:11">
      <c r="A7874" s="1">
        <v>7873</v>
      </c>
      <c r="B7874" s="4" t="s">
        <v>12538</v>
      </c>
      <c r="C7874" s="4" t="s">
        <v>12164</v>
      </c>
      <c r="D7874" s="4" t="s">
        <v>1883</v>
      </c>
      <c r="E7874" s="4" t="s">
        <v>1965</v>
      </c>
      <c r="F7874" s="4" t="s">
        <v>1968</v>
      </c>
      <c r="G7874" s="4" t="s">
        <v>12539</v>
      </c>
      <c r="H7874" s="4">
        <v>1</v>
      </c>
      <c r="I7874" s="4">
        <v>1</v>
      </c>
      <c r="J7874" s="4">
        <v>1</v>
      </c>
      <c r="K7874" s="4"/>
    </row>
    <row r="7875" spans="1:11">
      <c r="A7875" s="1">
        <v>7874</v>
      </c>
      <c r="B7875" s="4" t="s">
        <v>12540</v>
      </c>
      <c r="C7875" s="4" t="s">
        <v>12164</v>
      </c>
      <c r="D7875" s="4" t="s">
        <v>1883</v>
      </c>
      <c r="E7875" s="4" t="s">
        <v>1965</v>
      </c>
      <c r="F7875" s="4" t="s">
        <v>1982</v>
      </c>
      <c r="G7875" s="4" t="s">
        <v>12541</v>
      </c>
      <c r="H7875" s="4">
        <v>1</v>
      </c>
      <c r="I7875" s="4">
        <v>1</v>
      </c>
      <c r="J7875" s="4">
        <v>1</v>
      </c>
      <c r="K7875" s="4"/>
    </row>
    <row r="7876" spans="1:11">
      <c r="A7876" s="1">
        <v>7875</v>
      </c>
      <c r="B7876" s="4" t="s">
        <v>1992</v>
      </c>
      <c r="C7876" s="4" t="s">
        <v>12164</v>
      </c>
      <c r="D7876" s="4" t="s">
        <v>1883</v>
      </c>
      <c r="E7876" s="4" t="s">
        <v>1965</v>
      </c>
      <c r="F7876" s="4" t="s">
        <v>1993</v>
      </c>
      <c r="G7876" s="4" t="s">
        <v>1993</v>
      </c>
      <c r="H7876" s="4">
        <v>1</v>
      </c>
      <c r="I7876" s="4"/>
      <c r="J7876" s="4"/>
      <c r="K7876" s="4"/>
    </row>
    <row r="7877" spans="1:11">
      <c r="A7877" s="1">
        <v>7876</v>
      </c>
      <c r="B7877" s="4" t="s">
        <v>2006</v>
      </c>
      <c r="C7877" s="4" t="s">
        <v>12164</v>
      </c>
      <c r="D7877" s="4" t="s">
        <v>1883</v>
      </c>
      <c r="E7877" s="4" t="s">
        <v>1965</v>
      </c>
      <c r="F7877" s="4" t="s">
        <v>2005</v>
      </c>
      <c r="G7877" s="4" t="s">
        <v>2007</v>
      </c>
      <c r="H7877" s="4">
        <v>1</v>
      </c>
      <c r="I7877" s="4">
        <v>1</v>
      </c>
      <c r="J7877" s="4"/>
      <c r="K7877" s="4"/>
    </row>
    <row r="7878" spans="1:11">
      <c r="A7878" s="1">
        <v>7877</v>
      </c>
      <c r="B7878" s="4" t="s">
        <v>12542</v>
      </c>
      <c r="C7878" s="4" t="s">
        <v>12164</v>
      </c>
      <c r="D7878" s="4" t="s">
        <v>1883</v>
      </c>
      <c r="E7878" s="4" t="s">
        <v>2009</v>
      </c>
      <c r="F7878" s="4" t="s">
        <v>2010</v>
      </c>
      <c r="G7878" s="4" t="s">
        <v>12543</v>
      </c>
      <c r="H7878" s="4">
        <v>1</v>
      </c>
      <c r="I7878" s="4">
        <v>1</v>
      </c>
      <c r="J7878" s="4">
        <v>1</v>
      </c>
      <c r="K7878" s="4"/>
    </row>
    <row r="7879" spans="1:11">
      <c r="A7879" s="1">
        <v>7878</v>
      </c>
      <c r="B7879" s="4" t="s">
        <v>12544</v>
      </c>
      <c r="C7879" s="4" t="s">
        <v>12164</v>
      </c>
      <c r="D7879" s="4" t="s">
        <v>1883</v>
      </c>
      <c r="E7879" s="4" t="s">
        <v>2009</v>
      </c>
      <c r="F7879" s="4" t="s">
        <v>2024</v>
      </c>
      <c r="G7879" s="4" t="s">
        <v>12545</v>
      </c>
      <c r="H7879" s="4">
        <v>1</v>
      </c>
      <c r="I7879" s="4">
        <v>1</v>
      </c>
      <c r="J7879" s="4"/>
      <c r="K7879" s="4"/>
    </row>
    <row r="7880" spans="1:11">
      <c r="A7880" s="1">
        <v>7879</v>
      </c>
      <c r="B7880" s="4" t="s">
        <v>2029</v>
      </c>
      <c r="C7880" s="4" t="s">
        <v>12164</v>
      </c>
      <c r="D7880" s="4" t="s">
        <v>1883</v>
      </c>
      <c r="E7880" s="4" t="s">
        <v>2030</v>
      </c>
      <c r="F7880" s="4" t="s">
        <v>2030</v>
      </c>
      <c r="G7880" s="4" t="s">
        <v>2030</v>
      </c>
      <c r="H7880" s="4">
        <v>3</v>
      </c>
      <c r="I7880" s="4">
        <v>3</v>
      </c>
      <c r="J7880" s="4">
        <v>5</v>
      </c>
      <c r="K7880" s="4"/>
    </row>
    <row r="7881" spans="1:11">
      <c r="A7881" s="1">
        <v>7880</v>
      </c>
      <c r="B7881" s="4" t="s">
        <v>12546</v>
      </c>
      <c r="C7881" s="4" t="s">
        <v>12164</v>
      </c>
      <c r="D7881" s="4" t="s">
        <v>1883</v>
      </c>
      <c r="E7881" s="4" t="s">
        <v>2030</v>
      </c>
      <c r="F7881" s="4" t="s">
        <v>2030</v>
      </c>
      <c r="G7881" s="4" t="s">
        <v>12547</v>
      </c>
      <c r="H7881" s="4">
        <v>1</v>
      </c>
      <c r="I7881" s="4">
        <v>1</v>
      </c>
      <c r="J7881" s="4">
        <v>1</v>
      </c>
      <c r="K7881" s="4"/>
    </row>
    <row r="7882" spans="1:11">
      <c r="A7882" s="1">
        <v>7881</v>
      </c>
      <c r="B7882" s="4" t="s">
        <v>12548</v>
      </c>
      <c r="C7882" s="4" t="s">
        <v>12164</v>
      </c>
      <c r="D7882" s="4" t="s">
        <v>1883</v>
      </c>
      <c r="E7882" s="4" t="s">
        <v>2030</v>
      </c>
      <c r="F7882" s="4" t="s">
        <v>2030</v>
      </c>
      <c r="G7882" s="4" t="s">
        <v>12549</v>
      </c>
      <c r="H7882" s="4">
        <v>1</v>
      </c>
      <c r="I7882" s="4">
        <v>1</v>
      </c>
      <c r="J7882" s="4">
        <v>1</v>
      </c>
      <c r="K7882" s="4"/>
    </row>
    <row r="7883" spans="1:11">
      <c r="A7883" s="1">
        <v>7882</v>
      </c>
      <c r="B7883" s="4" t="s">
        <v>12550</v>
      </c>
      <c r="C7883" s="4" t="s">
        <v>12164</v>
      </c>
      <c r="D7883" s="4" t="s">
        <v>1883</v>
      </c>
      <c r="E7883" s="4" t="s">
        <v>2030</v>
      </c>
      <c r="F7883" s="4" t="s">
        <v>2030</v>
      </c>
      <c r="G7883" s="4" t="s">
        <v>12551</v>
      </c>
      <c r="H7883" s="4"/>
      <c r="I7883" s="4">
        <v>1</v>
      </c>
      <c r="J7883" s="4"/>
      <c r="K7883" s="4"/>
    </row>
    <row r="7884" spans="1:11">
      <c r="A7884" s="1">
        <v>7883</v>
      </c>
      <c r="B7884" s="4" t="s">
        <v>9974</v>
      </c>
      <c r="C7884" s="4" t="s">
        <v>12164</v>
      </c>
      <c r="D7884" s="4" t="s">
        <v>1883</v>
      </c>
      <c r="E7884" s="4" t="s">
        <v>2030</v>
      </c>
      <c r="F7884" s="4" t="s">
        <v>9975</v>
      </c>
      <c r="G7884" s="4" t="s">
        <v>9975</v>
      </c>
      <c r="H7884" s="4">
        <v>1</v>
      </c>
      <c r="I7884" s="4">
        <v>1</v>
      </c>
      <c r="J7884" s="4">
        <v>1</v>
      </c>
      <c r="K7884" s="4"/>
    </row>
    <row r="7885" spans="1:11">
      <c r="A7885" s="1">
        <v>7884</v>
      </c>
      <c r="B7885" s="4" t="s">
        <v>12552</v>
      </c>
      <c r="C7885" s="4" t="s">
        <v>12164</v>
      </c>
      <c r="D7885" s="4" t="s">
        <v>1883</v>
      </c>
      <c r="E7885" s="4" t="s">
        <v>2030</v>
      </c>
      <c r="F7885" s="4" t="s">
        <v>9975</v>
      </c>
      <c r="G7885" s="4" t="s">
        <v>9975</v>
      </c>
      <c r="H7885" s="4">
        <v>1</v>
      </c>
      <c r="I7885" s="4">
        <v>1</v>
      </c>
      <c r="J7885" s="4">
        <v>1</v>
      </c>
      <c r="K7885" s="4"/>
    </row>
    <row r="7886" spans="1:11">
      <c r="A7886" s="1">
        <v>7885</v>
      </c>
      <c r="B7886" s="4" t="s">
        <v>12553</v>
      </c>
      <c r="C7886" s="4" t="s">
        <v>12164</v>
      </c>
      <c r="D7886" s="4" t="s">
        <v>1883</v>
      </c>
      <c r="E7886" s="4" t="s">
        <v>2030</v>
      </c>
      <c r="F7886" s="4" t="s">
        <v>2054</v>
      </c>
      <c r="G7886" s="4" t="s">
        <v>12554</v>
      </c>
      <c r="H7886" s="4"/>
      <c r="I7886" s="4">
        <v>1</v>
      </c>
      <c r="J7886" s="4">
        <v>1</v>
      </c>
      <c r="K7886" s="4"/>
    </row>
    <row r="7887" spans="1:11">
      <c r="A7887" s="1">
        <v>7886</v>
      </c>
      <c r="B7887" s="4" t="s">
        <v>12555</v>
      </c>
      <c r="C7887" s="4" t="s">
        <v>12164</v>
      </c>
      <c r="D7887" s="4" t="s">
        <v>1883</v>
      </c>
      <c r="E7887" s="4" t="s">
        <v>2030</v>
      </c>
      <c r="F7887" s="4" t="s">
        <v>2060</v>
      </c>
      <c r="G7887" s="4" t="s">
        <v>12556</v>
      </c>
      <c r="H7887" s="4">
        <v>1</v>
      </c>
      <c r="I7887" s="4">
        <v>1</v>
      </c>
      <c r="J7887" s="4">
        <v>1</v>
      </c>
      <c r="K7887" s="4"/>
    </row>
    <row r="7888" spans="1:11">
      <c r="A7888" s="1">
        <v>7887</v>
      </c>
      <c r="B7888" s="4" t="s">
        <v>12557</v>
      </c>
      <c r="C7888" s="4" t="s">
        <v>12164</v>
      </c>
      <c r="D7888" s="4" t="s">
        <v>1883</v>
      </c>
      <c r="E7888" s="4" t="s">
        <v>2030</v>
      </c>
      <c r="F7888" s="4" t="s">
        <v>2060</v>
      </c>
      <c r="G7888" s="4" t="s">
        <v>612</v>
      </c>
      <c r="H7888" s="4"/>
      <c r="I7888" s="4">
        <v>1</v>
      </c>
      <c r="J7888" s="4">
        <v>1</v>
      </c>
      <c r="K7888" s="4"/>
    </row>
    <row r="7889" spans="1:11">
      <c r="A7889" s="1">
        <v>7888</v>
      </c>
      <c r="B7889" s="4" t="s">
        <v>2072</v>
      </c>
      <c r="C7889" s="4" t="s">
        <v>12164</v>
      </c>
      <c r="D7889" s="4" t="s">
        <v>1883</v>
      </c>
      <c r="E7889" s="4" t="s">
        <v>2030</v>
      </c>
      <c r="F7889" s="4" t="s">
        <v>2073</v>
      </c>
      <c r="G7889" s="4" t="s">
        <v>2073</v>
      </c>
      <c r="H7889" s="4">
        <v>1</v>
      </c>
      <c r="I7889" s="4">
        <v>1</v>
      </c>
      <c r="J7889" s="4">
        <v>1</v>
      </c>
      <c r="K7889" s="4"/>
    </row>
    <row r="7890" spans="1:11">
      <c r="A7890" s="1">
        <v>7889</v>
      </c>
      <c r="B7890" s="4" t="s">
        <v>2080</v>
      </c>
      <c r="C7890" s="4" t="s">
        <v>12164</v>
      </c>
      <c r="D7890" s="4" t="s">
        <v>1883</v>
      </c>
      <c r="E7890" s="4" t="s">
        <v>2030</v>
      </c>
      <c r="F7890" s="4" t="s">
        <v>2081</v>
      </c>
      <c r="G7890" s="4" t="s">
        <v>2082</v>
      </c>
      <c r="H7890" s="4">
        <v>2</v>
      </c>
      <c r="I7890" s="4">
        <v>2</v>
      </c>
      <c r="J7890" s="4">
        <v>2</v>
      </c>
      <c r="K7890" s="4"/>
    </row>
    <row r="7891" spans="1:11">
      <c r="A7891" s="1">
        <v>7890</v>
      </c>
      <c r="B7891" s="4" t="s">
        <v>12558</v>
      </c>
      <c r="C7891" s="4" t="s">
        <v>12164</v>
      </c>
      <c r="D7891" s="4" t="s">
        <v>1883</v>
      </c>
      <c r="E7891" s="4" t="s">
        <v>2030</v>
      </c>
      <c r="F7891" s="4" t="s">
        <v>2081</v>
      </c>
      <c r="G7891" s="4" t="s">
        <v>1388</v>
      </c>
      <c r="H7891" s="4"/>
      <c r="I7891" s="4">
        <v>1</v>
      </c>
      <c r="J7891" s="4"/>
      <c r="K7891" s="4"/>
    </row>
    <row r="7892" spans="1:11">
      <c r="A7892" s="1">
        <v>7891</v>
      </c>
      <c r="B7892" s="4" t="s">
        <v>12559</v>
      </c>
      <c r="C7892" s="4" t="s">
        <v>12164</v>
      </c>
      <c r="D7892" s="4" t="s">
        <v>1883</v>
      </c>
      <c r="E7892" s="4" t="s">
        <v>2030</v>
      </c>
      <c r="F7892" s="4" t="s">
        <v>2081</v>
      </c>
      <c r="G7892" s="4" t="s">
        <v>12560</v>
      </c>
      <c r="H7892" s="4">
        <v>1</v>
      </c>
      <c r="I7892" s="4">
        <v>1</v>
      </c>
      <c r="J7892" s="4">
        <v>1</v>
      </c>
      <c r="K7892" s="4"/>
    </row>
    <row r="7893" spans="1:11">
      <c r="A7893" s="1">
        <v>7892</v>
      </c>
      <c r="B7893" s="4" t="s">
        <v>2105</v>
      </c>
      <c r="C7893" s="4" t="s">
        <v>12164</v>
      </c>
      <c r="D7893" s="4" t="s">
        <v>1883</v>
      </c>
      <c r="E7893" s="4" t="s">
        <v>2106</v>
      </c>
      <c r="F7893" s="4" t="s">
        <v>2107</v>
      </c>
      <c r="G7893" s="4" t="s">
        <v>2107</v>
      </c>
      <c r="H7893" s="4">
        <v>1</v>
      </c>
      <c r="I7893" s="4">
        <v>1</v>
      </c>
      <c r="J7893" s="4">
        <v>1</v>
      </c>
      <c r="K7893" s="4"/>
    </row>
    <row r="7894" spans="1:11">
      <c r="A7894" s="1">
        <v>7893</v>
      </c>
      <c r="B7894" s="4" t="s">
        <v>9990</v>
      </c>
      <c r="C7894" s="4" t="s">
        <v>12164</v>
      </c>
      <c r="D7894" s="4" t="s">
        <v>1883</v>
      </c>
      <c r="E7894" s="4" t="s">
        <v>2106</v>
      </c>
      <c r="F7894" s="4" t="s">
        <v>2107</v>
      </c>
      <c r="G7894" s="4" t="s">
        <v>9991</v>
      </c>
      <c r="H7894" s="4">
        <v>1</v>
      </c>
      <c r="I7894" s="4">
        <v>1</v>
      </c>
      <c r="J7894" s="4">
        <v>1</v>
      </c>
      <c r="K7894" s="4"/>
    </row>
    <row r="7895" spans="1:11">
      <c r="A7895" s="1">
        <v>7894</v>
      </c>
      <c r="B7895" s="4" t="s">
        <v>12561</v>
      </c>
      <c r="C7895" s="4" t="s">
        <v>12164</v>
      </c>
      <c r="D7895" s="4" t="s">
        <v>1883</v>
      </c>
      <c r="E7895" s="4" t="s">
        <v>2106</v>
      </c>
      <c r="F7895" s="4" t="s">
        <v>2107</v>
      </c>
      <c r="G7895" s="4" t="s">
        <v>12562</v>
      </c>
      <c r="H7895" s="4">
        <v>1</v>
      </c>
      <c r="I7895" s="4">
        <v>1</v>
      </c>
      <c r="J7895" s="4">
        <v>1</v>
      </c>
      <c r="K7895" s="4"/>
    </row>
    <row r="7896" spans="1:11">
      <c r="A7896" s="1">
        <v>7895</v>
      </c>
      <c r="B7896" s="4" t="s">
        <v>12563</v>
      </c>
      <c r="C7896" s="4" t="s">
        <v>12164</v>
      </c>
      <c r="D7896" s="4" t="s">
        <v>1883</v>
      </c>
      <c r="E7896" s="4" t="s">
        <v>2106</v>
      </c>
      <c r="F7896" s="4" t="s">
        <v>2107</v>
      </c>
      <c r="G7896" s="4" t="s">
        <v>37</v>
      </c>
      <c r="H7896" s="4"/>
      <c r="I7896" s="4">
        <v>1</v>
      </c>
      <c r="J7896" s="4"/>
      <c r="K7896" s="4"/>
    </row>
    <row r="7897" spans="1:11">
      <c r="A7897" s="1">
        <v>7896</v>
      </c>
      <c r="B7897" s="4" t="s">
        <v>12564</v>
      </c>
      <c r="C7897" s="4" t="s">
        <v>12164</v>
      </c>
      <c r="D7897" s="4" t="s">
        <v>1883</v>
      </c>
      <c r="E7897" s="4" t="s">
        <v>2106</v>
      </c>
      <c r="F7897" s="4" t="s">
        <v>2107</v>
      </c>
      <c r="G7897" s="4" t="s">
        <v>12565</v>
      </c>
      <c r="H7897" s="4"/>
      <c r="I7897" s="4">
        <v>1</v>
      </c>
      <c r="J7897" s="4"/>
      <c r="K7897" s="4"/>
    </row>
    <row r="7898" spans="1:11">
      <c r="A7898" s="1">
        <v>7897</v>
      </c>
      <c r="B7898" s="4" t="s">
        <v>12566</v>
      </c>
      <c r="C7898" s="4" t="s">
        <v>12164</v>
      </c>
      <c r="D7898" s="4" t="s">
        <v>1883</v>
      </c>
      <c r="E7898" s="4" t="s">
        <v>2106</v>
      </c>
      <c r="F7898" s="4" t="s">
        <v>2107</v>
      </c>
      <c r="G7898" s="4" t="s">
        <v>12567</v>
      </c>
      <c r="H7898" s="4"/>
      <c r="I7898" s="4">
        <v>1</v>
      </c>
      <c r="J7898" s="4">
        <v>1</v>
      </c>
      <c r="K7898" s="4"/>
    </row>
    <row r="7899" spans="1:11">
      <c r="A7899" s="1">
        <v>7898</v>
      </c>
      <c r="B7899" s="4" t="s">
        <v>12568</v>
      </c>
      <c r="C7899" s="4" t="s">
        <v>12164</v>
      </c>
      <c r="D7899" s="4" t="s">
        <v>1883</v>
      </c>
      <c r="E7899" s="4" t="s">
        <v>2106</v>
      </c>
      <c r="F7899" s="4" t="s">
        <v>2107</v>
      </c>
      <c r="G7899" s="4" t="s">
        <v>12569</v>
      </c>
      <c r="H7899" s="4"/>
      <c r="I7899" s="4">
        <v>1</v>
      </c>
      <c r="J7899" s="4"/>
      <c r="K7899" s="4"/>
    </row>
    <row r="7900" spans="1:11">
      <c r="A7900" s="1">
        <v>7899</v>
      </c>
      <c r="B7900" s="4" t="s">
        <v>9992</v>
      </c>
      <c r="C7900" s="4" t="s">
        <v>12164</v>
      </c>
      <c r="D7900" s="4" t="s">
        <v>1883</v>
      </c>
      <c r="E7900" s="4" t="s">
        <v>2106</v>
      </c>
      <c r="F7900" s="4" t="s">
        <v>2107</v>
      </c>
      <c r="G7900" s="4" t="s">
        <v>9993</v>
      </c>
      <c r="H7900" s="4"/>
      <c r="I7900" s="4">
        <v>1</v>
      </c>
      <c r="J7900" s="4">
        <v>1</v>
      </c>
      <c r="K7900" s="4"/>
    </row>
    <row r="7901" spans="1:11">
      <c r="A7901" s="1">
        <v>7900</v>
      </c>
      <c r="B7901" s="4" t="s">
        <v>2114</v>
      </c>
      <c r="C7901" s="4" t="s">
        <v>12164</v>
      </c>
      <c r="D7901" s="4" t="s">
        <v>1883</v>
      </c>
      <c r="E7901" s="4" t="s">
        <v>2106</v>
      </c>
      <c r="F7901" s="4" t="s">
        <v>2115</v>
      </c>
      <c r="G7901" s="4" t="s">
        <v>2116</v>
      </c>
      <c r="H7901" s="4">
        <v>1</v>
      </c>
      <c r="I7901" s="4">
        <v>1</v>
      </c>
      <c r="J7901" s="4"/>
      <c r="K7901" s="4"/>
    </row>
    <row r="7902" spans="1:11">
      <c r="A7902" s="1">
        <v>7901</v>
      </c>
      <c r="B7902" s="4" t="s">
        <v>2132</v>
      </c>
      <c r="C7902" s="4" t="s">
        <v>12164</v>
      </c>
      <c r="D7902" s="4" t="s">
        <v>1883</v>
      </c>
      <c r="E7902" s="4" t="s">
        <v>2106</v>
      </c>
      <c r="F7902" s="4" t="s">
        <v>2130</v>
      </c>
      <c r="G7902" s="4" t="s">
        <v>2133</v>
      </c>
      <c r="H7902" s="4">
        <v>1</v>
      </c>
      <c r="I7902" s="4">
        <v>1</v>
      </c>
      <c r="J7902" s="4">
        <v>1</v>
      </c>
      <c r="K7902" s="4"/>
    </row>
    <row r="7903" spans="1:11">
      <c r="A7903" s="1">
        <v>7902</v>
      </c>
      <c r="B7903" s="4" t="s">
        <v>12570</v>
      </c>
      <c r="C7903" s="4" t="s">
        <v>12164</v>
      </c>
      <c r="D7903" s="4" t="s">
        <v>1883</v>
      </c>
      <c r="E7903" s="4" t="s">
        <v>2106</v>
      </c>
      <c r="F7903" s="4" t="s">
        <v>2130</v>
      </c>
      <c r="G7903" s="4" t="s">
        <v>2130</v>
      </c>
      <c r="H7903" s="4">
        <v>1</v>
      </c>
      <c r="I7903" s="4">
        <v>1</v>
      </c>
      <c r="J7903" s="4">
        <v>1</v>
      </c>
      <c r="K7903" s="4"/>
    </row>
    <row r="7904" spans="1:11">
      <c r="A7904" s="1">
        <v>7903</v>
      </c>
      <c r="B7904" s="4" t="s">
        <v>12571</v>
      </c>
      <c r="C7904" s="4" t="s">
        <v>12164</v>
      </c>
      <c r="D7904" s="4" t="s">
        <v>1883</v>
      </c>
      <c r="E7904" s="4" t="s">
        <v>2106</v>
      </c>
      <c r="F7904" s="4" t="s">
        <v>2139</v>
      </c>
      <c r="G7904" s="4" t="s">
        <v>12572</v>
      </c>
      <c r="H7904" s="4">
        <v>1</v>
      </c>
      <c r="I7904" s="4">
        <v>1</v>
      </c>
      <c r="J7904" s="4">
        <v>1</v>
      </c>
      <c r="K7904" s="4"/>
    </row>
    <row r="7905" spans="1:11">
      <c r="A7905" s="1">
        <v>7904</v>
      </c>
      <c r="B7905" s="4" t="s">
        <v>2141</v>
      </c>
      <c r="C7905" s="4" t="s">
        <v>12164</v>
      </c>
      <c r="D7905" s="4" t="s">
        <v>1883</v>
      </c>
      <c r="E7905" s="4" t="s">
        <v>2106</v>
      </c>
      <c r="F7905" s="4" t="s">
        <v>2142</v>
      </c>
      <c r="G7905" s="4" t="s">
        <v>2142</v>
      </c>
      <c r="H7905" s="4">
        <v>1</v>
      </c>
      <c r="I7905" s="4">
        <v>1</v>
      </c>
      <c r="J7905" s="4">
        <v>1</v>
      </c>
      <c r="K7905" s="4"/>
    </row>
    <row r="7906" spans="1:11">
      <c r="A7906" s="1">
        <v>7905</v>
      </c>
      <c r="B7906" s="4" t="s">
        <v>12573</v>
      </c>
      <c r="C7906" s="4" t="s">
        <v>12164</v>
      </c>
      <c r="D7906" s="4" t="s">
        <v>1883</v>
      </c>
      <c r="E7906" s="4" t="s">
        <v>2106</v>
      </c>
      <c r="F7906" s="4" t="s">
        <v>2142</v>
      </c>
      <c r="G7906" s="4" t="s">
        <v>12574</v>
      </c>
      <c r="H7906" s="4">
        <v>1</v>
      </c>
      <c r="I7906" s="4"/>
      <c r="J7906" s="4"/>
      <c r="K7906" s="4"/>
    </row>
    <row r="7907" spans="1:11">
      <c r="A7907" s="1">
        <v>7906</v>
      </c>
      <c r="B7907" s="4" t="s">
        <v>12575</v>
      </c>
      <c r="C7907" s="4" t="s">
        <v>12164</v>
      </c>
      <c r="D7907" s="4" t="s">
        <v>1883</v>
      </c>
      <c r="E7907" s="4" t="s">
        <v>2106</v>
      </c>
      <c r="F7907" s="4" t="s">
        <v>2148</v>
      </c>
      <c r="G7907" s="4" t="s">
        <v>12576</v>
      </c>
      <c r="H7907" s="4">
        <v>1</v>
      </c>
      <c r="I7907" s="4">
        <v>1</v>
      </c>
      <c r="J7907" s="4">
        <v>1</v>
      </c>
      <c r="K7907" s="4"/>
    </row>
    <row r="7908" spans="1:11">
      <c r="A7908" s="1">
        <v>7907</v>
      </c>
      <c r="B7908" s="4" t="s">
        <v>2150</v>
      </c>
      <c r="C7908" s="4" t="s">
        <v>12164</v>
      </c>
      <c r="D7908" s="4" t="s">
        <v>1883</v>
      </c>
      <c r="E7908" s="4" t="s">
        <v>2106</v>
      </c>
      <c r="F7908" s="4" t="s">
        <v>62</v>
      </c>
      <c r="G7908" s="4" t="s">
        <v>62</v>
      </c>
      <c r="H7908" s="4">
        <v>1</v>
      </c>
      <c r="I7908" s="4">
        <v>1</v>
      </c>
      <c r="J7908" s="4">
        <v>2</v>
      </c>
      <c r="K7908" s="4"/>
    </row>
    <row r="7909" spans="1:11">
      <c r="A7909" s="1">
        <v>7908</v>
      </c>
      <c r="B7909" s="4" t="s">
        <v>2163</v>
      </c>
      <c r="C7909" s="4" t="s">
        <v>12164</v>
      </c>
      <c r="D7909" s="4" t="s">
        <v>1883</v>
      </c>
      <c r="E7909" s="4" t="s">
        <v>2106</v>
      </c>
      <c r="F7909" s="4" t="s">
        <v>62</v>
      </c>
      <c r="G7909" s="4" t="s">
        <v>2164</v>
      </c>
      <c r="H7909" s="4">
        <v>1</v>
      </c>
      <c r="I7909" s="4">
        <v>1</v>
      </c>
      <c r="J7909" s="4">
        <v>1</v>
      </c>
      <c r="K7909" s="4"/>
    </row>
    <row r="7910" spans="1:11">
      <c r="A7910" s="1">
        <v>7909</v>
      </c>
      <c r="B7910" s="4" t="s">
        <v>2165</v>
      </c>
      <c r="C7910" s="4" t="s">
        <v>12164</v>
      </c>
      <c r="D7910" s="4" t="s">
        <v>1883</v>
      </c>
      <c r="E7910" s="4" t="s">
        <v>2106</v>
      </c>
      <c r="F7910" s="4" t="s">
        <v>62</v>
      </c>
      <c r="G7910" s="4" t="s">
        <v>2166</v>
      </c>
      <c r="H7910" s="4">
        <v>1</v>
      </c>
      <c r="I7910" s="4">
        <v>1</v>
      </c>
      <c r="J7910" s="4">
        <v>1</v>
      </c>
      <c r="K7910" s="4"/>
    </row>
    <row r="7911" spans="1:11">
      <c r="A7911" s="1">
        <v>7910</v>
      </c>
      <c r="B7911" s="4" t="s">
        <v>10008</v>
      </c>
      <c r="C7911" s="4" t="s">
        <v>12164</v>
      </c>
      <c r="D7911" s="4" t="s">
        <v>1883</v>
      </c>
      <c r="E7911" s="4" t="s">
        <v>2106</v>
      </c>
      <c r="F7911" s="4" t="s">
        <v>2168</v>
      </c>
      <c r="G7911" s="4" t="s">
        <v>2168</v>
      </c>
      <c r="H7911" s="4"/>
      <c r="I7911" s="4">
        <v>1</v>
      </c>
      <c r="J7911" s="4">
        <v>1</v>
      </c>
      <c r="K7911" s="4"/>
    </row>
    <row r="7912" spans="1:11">
      <c r="A7912" s="1">
        <v>7911</v>
      </c>
      <c r="B7912" s="4" t="s">
        <v>12577</v>
      </c>
      <c r="C7912" s="4" t="s">
        <v>12164</v>
      </c>
      <c r="D7912" s="4" t="s">
        <v>1883</v>
      </c>
      <c r="E7912" s="4" t="s">
        <v>2106</v>
      </c>
      <c r="F7912" s="4" t="s">
        <v>2168</v>
      </c>
      <c r="G7912" s="4" t="s">
        <v>1148</v>
      </c>
      <c r="H7912" s="4">
        <v>1</v>
      </c>
      <c r="I7912" s="4">
        <v>1</v>
      </c>
      <c r="J7912" s="4">
        <v>1</v>
      </c>
      <c r="K7912" s="4"/>
    </row>
    <row r="7913" spans="1:11">
      <c r="A7913" s="1">
        <v>7912</v>
      </c>
      <c r="B7913" s="4" t="s">
        <v>2184</v>
      </c>
      <c r="C7913" s="4" t="s">
        <v>12164</v>
      </c>
      <c r="D7913" s="4" t="s">
        <v>1883</v>
      </c>
      <c r="E7913" s="4" t="s">
        <v>2185</v>
      </c>
      <c r="F7913" s="4" t="s">
        <v>2186</v>
      </c>
      <c r="G7913" s="4" t="s">
        <v>2186</v>
      </c>
      <c r="H7913" s="4"/>
      <c r="I7913" s="4">
        <v>1</v>
      </c>
      <c r="J7913" s="4">
        <v>1</v>
      </c>
      <c r="K7913" s="4"/>
    </row>
    <row r="7914" spans="1:11">
      <c r="A7914" s="1">
        <v>7913</v>
      </c>
      <c r="B7914" s="4" t="s">
        <v>12578</v>
      </c>
      <c r="C7914" s="4" t="s">
        <v>12164</v>
      </c>
      <c r="D7914" s="4" t="s">
        <v>1883</v>
      </c>
      <c r="E7914" s="4" t="s">
        <v>2185</v>
      </c>
      <c r="F7914" s="4" t="s">
        <v>2186</v>
      </c>
      <c r="G7914" s="4" t="s">
        <v>10897</v>
      </c>
      <c r="H7914" s="4">
        <v>1</v>
      </c>
      <c r="I7914" s="4">
        <v>1</v>
      </c>
      <c r="J7914" s="4">
        <v>1</v>
      </c>
      <c r="K7914" s="4"/>
    </row>
    <row r="7915" spans="1:11">
      <c r="A7915" s="1">
        <v>7914</v>
      </c>
      <c r="B7915" s="4" t="s">
        <v>2198</v>
      </c>
      <c r="C7915" s="4" t="s">
        <v>12164</v>
      </c>
      <c r="D7915" s="4" t="s">
        <v>1883</v>
      </c>
      <c r="E7915" s="4" t="s">
        <v>2185</v>
      </c>
      <c r="F7915" s="4" t="s">
        <v>816</v>
      </c>
      <c r="G7915" s="4" t="s">
        <v>816</v>
      </c>
      <c r="H7915" s="4">
        <v>1</v>
      </c>
      <c r="I7915" s="4">
        <v>1</v>
      </c>
      <c r="J7915" s="4">
        <v>1</v>
      </c>
      <c r="K7915" s="4"/>
    </row>
    <row r="7916" spans="1:11">
      <c r="A7916" s="1">
        <v>7915</v>
      </c>
      <c r="B7916" s="4" t="s">
        <v>12579</v>
      </c>
      <c r="C7916" s="4" t="s">
        <v>12164</v>
      </c>
      <c r="D7916" s="4" t="s">
        <v>1883</v>
      </c>
      <c r="E7916" s="4" t="s">
        <v>2185</v>
      </c>
      <c r="F7916" s="4" t="s">
        <v>2202</v>
      </c>
      <c r="G7916" s="4" t="s">
        <v>12580</v>
      </c>
      <c r="H7916" s="4">
        <v>1</v>
      </c>
      <c r="I7916" s="4">
        <v>1</v>
      </c>
      <c r="J7916" s="4">
        <v>1</v>
      </c>
      <c r="K7916" s="4"/>
    </row>
    <row r="7917" spans="1:11">
      <c r="A7917" s="1">
        <v>7916</v>
      </c>
      <c r="B7917" s="4" t="s">
        <v>2212</v>
      </c>
      <c r="C7917" s="4" t="s">
        <v>12164</v>
      </c>
      <c r="D7917" s="4" t="s">
        <v>1883</v>
      </c>
      <c r="E7917" s="4" t="s">
        <v>2185</v>
      </c>
      <c r="F7917" s="4" t="s">
        <v>2213</v>
      </c>
      <c r="G7917" s="4" t="s">
        <v>2213</v>
      </c>
      <c r="H7917" s="4">
        <v>1</v>
      </c>
      <c r="I7917" s="4">
        <v>1</v>
      </c>
      <c r="J7917" s="4">
        <v>1</v>
      </c>
      <c r="K7917" s="4"/>
    </row>
    <row r="7918" spans="1:11">
      <c r="A7918" s="1">
        <v>7917</v>
      </c>
      <c r="B7918" s="4" t="s">
        <v>2214</v>
      </c>
      <c r="C7918" s="4" t="s">
        <v>12164</v>
      </c>
      <c r="D7918" s="4" t="s">
        <v>1883</v>
      </c>
      <c r="E7918" s="4" t="s">
        <v>2185</v>
      </c>
      <c r="F7918" s="4" t="s">
        <v>2215</v>
      </c>
      <c r="G7918" s="4" t="s">
        <v>2216</v>
      </c>
      <c r="H7918" s="4">
        <v>1</v>
      </c>
      <c r="I7918" s="4">
        <v>1</v>
      </c>
      <c r="J7918" s="4">
        <v>1</v>
      </c>
      <c r="K7918" s="4"/>
    </row>
    <row r="7919" spans="1:11">
      <c r="A7919" s="1">
        <v>7918</v>
      </c>
      <c r="B7919" s="4" t="s">
        <v>12581</v>
      </c>
      <c r="C7919" s="4" t="s">
        <v>12164</v>
      </c>
      <c r="D7919" s="4" t="s">
        <v>1883</v>
      </c>
      <c r="E7919" s="4" t="s">
        <v>2185</v>
      </c>
      <c r="F7919" s="4" t="s">
        <v>2222</v>
      </c>
      <c r="G7919" s="4" t="s">
        <v>12582</v>
      </c>
      <c r="H7919" s="4">
        <v>1</v>
      </c>
      <c r="I7919" s="4">
        <v>1</v>
      </c>
      <c r="J7919" s="4">
        <v>1</v>
      </c>
      <c r="K7919" s="4"/>
    </row>
    <row r="7920" spans="1:11">
      <c r="A7920" s="1">
        <v>7919</v>
      </c>
      <c r="B7920" s="4" t="s">
        <v>12583</v>
      </c>
      <c r="C7920" s="4" t="s">
        <v>12164</v>
      </c>
      <c r="D7920" s="4" t="s">
        <v>1883</v>
      </c>
      <c r="E7920" s="4" t="s">
        <v>2185</v>
      </c>
      <c r="F7920" s="4" t="s">
        <v>2185</v>
      </c>
      <c r="G7920" s="4" t="s">
        <v>12584</v>
      </c>
      <c r="H7920" s="4">
        <v>1</v>
      </c>
      <c r="I7920" s="4">
        <v>1</v>
      </c>
      <c r="J7920" s="4"/>
      <c r="K7920" s="4"/>
    </row>
    <row r="7921" spans="1:11">
      <c r="A7921" s="1">
        <v>7920</v>
      </c>
      <c r="B7921" s="4" t="s">
        <v>12585</v>
      </c>
      <c r="C7921" s="4" t="s">
        <v>12164</v>
      </c>
      <c r="D7921" s="4" t="s">
        <v>1883</v>
      </c>
      <c r="E7921" s="4" t="s">
        <v>2185</v>
      </c>
      <c r="F7921" s="4" t="s">
        <v>2228</v>
      </c>
      <c r="G7921" s="4" t="s">
        <v>1936</v>
      </c>
      <c r="H7921" s="4">
        <v>1</v>
      </c>
      <c r="I7921" s="4"/>
      <c r="J7921" s="4"/>
      <c r="K7921" s="4"/>
    </row>
    <row r="7922" spans="1:11">
      <c r="A7922" s="1">
        <v>7921</v>
      </c>
      <c r="B7922" s="4" t="s">
        <v>12586</v>
      </c>
      <c r="C7922" s="4" t="s">
        <v>12164</v>
      </c>
      <c r="D7922" s="4" t="s">
        <v>1883</v>
      </c>
      <c r="E7922" s="4" t="s">
        <v>2185</v>
      </c>
      <c r="F7922" s="4" t="s">
        <v>2228</v>
      </c>
      <c r="G7922" s="4" t="s">
        <v>12587</v>
      </c>
      <c r="H7922" s="4">
        <v>1</v>
      </c>
      <c r="I7922" s="4"/>
      <c r="J7922" s="4"/>
      <c r="K7922" s="4"/>
    </row>
    <row r="7923" spans="1:11">
      <c r="A7923" s="1">
        <v>7922</v>
      </c>
      <c r="B7923" s="4" t="s">
        <v>2239</v>
      </c>
      <c r="C7923" s="4" t="s">
        <v>12164</v>
      </c>
      <c r="D7923" s="4" t="s">
        <v>1883</v>
      </c>
      <c r="E7923" s="4" t="s">
        <v>2185</v>
      </c>
      <c r="F7923" s="4" t="s">
        <v>2240</v>
      </c>
      <c r="G7923" s="4" t="s">
        <v>2240</v>
      </c>
      <c r="H7923" s="4">
        <v>1</v>
      </c>
      <c r="I7923" s="4">
        <v>1</v>
      </c>
      <c r="J7923" s="4">
        <v>1</v>
      </c>
      <c r="K7923" s="4"/>
    </row>
    <row r="7924" spans="1:11">
      <c r="A7924" s="1">
        <v>7923</v>
      </c>
      <c r="B7924" s="4" t="s">
        <v>12588</v>
      </c>
      <c r="C7924" s="4" t="s">
        <v>12164</v>
      </c>
      <c r="D7924" s="4" t="s">
        <v>1883</v>
      </c>
      <c r="E7924" s="4" t="s">
        <v>2185</v>
      </c>
      <c r="F7924" s="4" t="s">
        <v>418</v>
      </c>
      <c r="G7924" s="4" t="s">
        <v>12589</v>
      </c>
      <c r="H7924" s="4">
        <v>1</v>
      </c>
      <c r="I7924" s="4">
        <v>1</v>
      </c>
      <c r="J7924" s="4">
        <v>1</v>
      </c>
      <c r="K7924" s="4"/>
    </row>
    <row r="7925" spans="1:11">
      <c r="A7925" s="1">
        <v>7924</v>
      </c>
      <c r="B7925" s="4" t="s">
        <v>12590</v>
      </c>
      <c r="C7925" s="4" t="s">
        <v>12164</v>
      </c>
      <c r="D7925" s="4" t="s">
        <v>1883</v>
      </c>
      <c r="E7925" s="4" t="s">
        <v>2185</v>
      </c>
      <c r="F7925" s="4" t="s">
        <v>810</v>
      </c>
      <c r="G7925" s="4" t="s">
        <v>12591</v>
      </c>
      <c r="H7925" s="4">
        <v>1</v>
      </c>
      <c r="I7925" s="4"/>
      <c r="J7925" s="4"/>
      <c r="K7925" s="4"/>
    </row>
    <row r="7926" spans="1:11">
      <c r="A7926" s="1">
        <v>7925</v>
      </c>
      <c r="B7926" s="4" t="s">
        <v>2253</v>
      </c>
      <c r="C7926" s="4" t="s">
        <v>12164</v>
      </c>
      <c r="D7926" s="4" t="s">
        <v>1883</v>
      </c>
      <c r="E7926" s="4" t="s">
        <v>2185</v>
      </c>
      <c r="F7926" s="4" t="s">
        <v>2010</v>
      </c>
      <c r="G7926" s="4" t="s">
        <v>2254</v>
      </c>
      <c r="H7926" s="4">
        <v>1</v>
      </c>
      <c r="I7926" s="4">
        <v>1</v>
      </c>
      <c r="J7926" s="4">
        <v>1</v>
      </c>
      <c r="K7926" s="4"/>
    </row>
    <row r="7927" spans="1:11">
      <c r="A7927" s="1">
        <v>7926</v>
      </c>
      <c r="B7927" s="4" t="s">
        <v>2259</v>
      </c>
      <c r="C7927" s="4" t="s">
        <v>12164</v>
      </c>
      <c r="D7927" s="4" t="s">
        <v>1883</v>
      </c>
      <c r="E7927" s="4" t="s">
        <v>2185</v>
      </c>
      <c r="F7927" s="4" t="s">
        <v>2260</v>
      </c>
      <c r="G7927" s="4" t="s">
        <v>2260</v>
      </c>
      <c r="H7927" s="4">
        <v>1</v>
      </c>
      <c r="I7927" s="4">
        <v>1</v>
      </c>
      <c r="J7927" s="4">
        <v>1</v>
      </c>
      <c r="K7927" s="4"/>
    </row>
    <row r="7928" spans="1:11">
      <c r="A7928" s="1">
        <v>7927</v>
      </c>
      <c r="B7928" s="4" t="s">
        <v>12592</v>
      </c>
      <c r="C7928" s="4" t="s">
        <v>12164</v>
      </c>
      <c r="D7928" s="4" t="s">
        <v>1883</v>
      </c>
      <c r="E7928" s="4" t="s">
        <v>2185</v>
      </c>
      <c r="F7928" s="4" t="s">
        <v>2262</v>
      </c>
      <c r="G7928" s="4" t="s">
        <v>12593</v>
      </c>
      <c r="H7928" s="4">
        <v>1</v>
      </c>
      <c r="I7928" s="4">
        <v>1</v>
      </c>
      <c r="J7928" s="4">
        <v>1</v>
      </c>
      <c r="K7928" s="4"/>
    </row>
    <row r="7929" spans="1:11">
      <c r="A7929" s="1">
        <v>7928</v>
      </c>
      <c r="B7929" s="4" t="s">
        <v>12594</v>
      </c>
      <c r="C7929" s="4" t="s">
        <v>12164</v>
      </c>
      <c r="D7929" s="4" t="s">
        <v>1883</v>
      </c>
      <c r="E7929" s="4" t="s">
        <v>2265</v>
      </c>
      <c r="F7929" s="4" t="s">
        <v>2266</v>
      </c>
      <c r="G7929" s="4" t="s">
        <v>12595</v>
      </c>
      <c r="H7929" s="4">
        <v>1</v>
      </c>
      <c r="I7929" s="4">
        <v>1</v>
      </c>
      <c r="J7929" s="4">
        <v>2</v>
      </c>
      <c r="K7929" s="4"/>
    </row>
    <row r="7930" spans="1:11">
      <c r="A7930" s="1">
        <v>7929</v>
      </c>
      <c r="B7930" s="4" t="s">
        <v>2274</v>
      </c>
      <c r="C7930" s="4" t="s">
        <v>12164</v>
      </c>
      <c r="D7930" s="4" t="s">
        <v>1883</v>
      </c>
      <c r="E7930" s="4" t="s">
        <v>2265</v>
      </c>
      <c r="F7930" s="4" t="s">
        <v>2275</v>
      </c>
      <c r="G7930" s="4" t="s">
        <v>2275</v>
      </c>
      <c r="H7930" s="4">
        <v>1</v>
      </c>
      <c r="I7930" s="4"/>
      <c r="J7930" s="4"/>
      <c r="K7930" s="4"/>
    </row>
    <row r="7931" spans="1:11">
      <c r="A7931" s="1">
        <v>7930</v>
      </c>
      <c r="B7931" s="4" t="s">
        <v>2278</v>
      </c>
      <c r="C7931" s="4" t="s">
        <v>12164</v>
      </c>
      <c r="D7931" s="4" t="s">
        <v>1883</v>
      </c>
      <c r="E7931" s="4" t="s">
        <v>2265</v>
      </c>
      <c r="F7931" s="4" t="s">
        <v>2279</v>
      </c>
      <c r="G7931" s="4" t="s">
        <v>2280</v>
      </c>
      <c r="H7931" s="4">
        <v>1</v>
      </c>
      <c r="I7931" s="4"/>
      <c r="J7931" s="4"/>
      <c r="K7931" s="4"/>
    </row>
    <row r="7932" spans="1:11">
      <c r="A7932" s="1">
        <v>7931</v>
      </c>
      <c r="B7932" s="4" t="s">
        <v>2299</v>
      </c>
      <c r="C7932" s="4" t="s">
        <v>12164</v>
      </c>
      <c r="D7932" s="4" t="s">
        <v>1883</v>
      </c>
      <c r="E7932" s="4" t="s">
        <v>2265</v>
      </c>
      <c r="F7932" s="4" t="s">
        <v>2300</v>
      </c>
      <c r="G7932" s="4" t="s">
        <v>2301</v>
      </c>
      <c r="H7932" s="4">
        <v>1</v>
      </c>
      <c r="I7932" s="4"/>
      <c r="J7932" s="4"/>
      <c r="K7932" s="4"/>
    </row>
    <row r="7933" spans="1:11">
      <c r="A7933" s="1">
        <v>7932</v>
      </c>
      <c r="B7933" s="4" t="s">
        <v>12596</v>
      </c>
      <c r="C7933" s="4" t="s">
        <v>12164</v>
      </c>
      <c r="D7933" s="4" t="s">
        <v>1883</v>
      </c>
      <c r="E7933" s="4" t="s">
        <v>2265</v>
      </c>
      <c r="F7933" s="4" t="s">
        <v>2303</v>
      </c>
      <c r="G7933" s="4" t="s">
        <v>12597</v>
      </c>
      <c r="H7933" s="4">
        <v>1</v>
      </c>
      <c r="I7933" s="4"/>
      <c r="J7933" s="4"/>
      <c r="K7933" s="4"/>
    </row>
    <row r="7934" spans="1:11">
      <c r="A7934" s="1">
        <v>7933</v>
      </c>
      <c r="B7934" s="4" t="s">
        <v>12598</v>
      </c>
      <c r="C7934" s="4" t="s">
        <v>12164</v>
      </c>
      <c r="D7934" s="4" t="s">
        <v>1883</v>
      </c>
      <c r="E7934" s="4" t="s">
        <v>2315</v>
      </c>
      <c r="F7934" s="4" t="s">
        <v>2316</v>
      </c>
      <c r="G7934" s="4" t="s">
        <v>12599</v>
      </c>
      <c r="H7934" s="4">
        <v>1</v>
      </c>
      <c r="I7934" s="4">
        <v>1</v>
      </c>
      <c r="J7934" s="4">
        <v>1</v>
      </c>
      <c r="K7934" s="4"/>
    </row>
    <row r="7935" spans="1:11">
      <c r="A7935" s="1">
        <v>7934</v>
      </c>
      <c r="B7935" s="4" t="s">
        <v>12600</v>
      </c>
      <c r="C7935" s="4" t="s">
        <v>12164</v>
      </c>
      <c r="D7935" s="4" t="s">
        <v>1883</v>
      </c>
      <c r="E7935" s="4" t="s">
        <v>2315</v>
      </c>
      <c r="F7935" s="4" t="s">
        <v>12601</v>
      </c>
      <c r="G7935" s="4" t="s">
        <v>12602</v>
      </c>
      <c r="H7935" s="4">
        <v>1</v>
      </c>
      <c r="I7935" s="4">
        <v>1</v>
      </c>
      <c r="J7935" s="4">
        <v>1</v>
      </c>
      <c r="K7935" s="4"/>
    </row>
    <row r="7936" spans="1:11">
      <c r="A7936" s="1">
        <v>7935</v>
      </c>
      <c r="B7936" s="4" t="s">
        <v>2327</v>
      </c>
      <c r="C7936" s="4" t="s">
        <v>12164</v>
      </c>
      <c r="D7936" s="4" t="s">
        <v>1883</v>
      </c>
      <c r="E7936" s="4" t="s">
        <v>2315</v>
      </c>
      <c r="F7936" s="4" t="s">
        <v>2326</v>
      </c>
      <c r="G7936" s="4" t="s">
        <v>2328</v>
      </c>
      <c r="H7936" s="4">
        <v>1</v>
      </c>
      <c r="I7936" s="4"/>
      <c r="J7936" s="4"/>
      <c r="K7936" s="4"/>
    </row>
    <row r="7937" spans="1:11">
      <c r="A7937" s="1">
        <v>7936</v>
      </c>
      <c r="B7937" s="4" t="s">
        <v>12603</v>
      </c>
      <c r="C7937" s="4" t="s">
        <v>12164</v>
      </c>
      <c r="D7937" s="4" t="s">
        <v>1883</v>
      </c>
      <c r="E7937" s="4" t="s">
        <v>2315</v>
      </c>
      <c r="F7937" s="4" t="s">
        <v>2334</v>
      </c>
      <c r="G7937" s="4" t="s">
        <v>12604</v>
      </c>
      <c r="H7937" s="4">
        <v>1</v>
      </c>
      <c r="I7937" s="4"/>
      <c r="J7937" s="4"/>
      <c r="K7937" s="4"/>
    </row>
    <row r="7938" spans="1:11">
      <c r="A7938" s="1">
        <v>7937</v>
      </c>
      <c r="B7938" s="4" t="s">
        <v>12605</v>
      </c>
      <c r="C7938" s="4" t="s">
        <v>12164</v>
      </c>
      <c r="D7938" s="4" t="s">
        <v>1883</v>
      </c>
      <c r="E7938" s="4" t="s">
        <v>2315</v>
      </c>
      <c r="F7938" s="4" t="s">
        <v>2338</v>
      </c>
      <c r="G7938" s="4" t="s">
        <v>12606</v>
      </c>
      <c r="H7938" s="4">
        <v>1</v>
      </c>
      <c r="I7938" s="4">
        <v>1</v>
      </c>
      <c r="J7938" s="4">
        <v>1</v>
      </c>
      <c r="K7938" s="4"/>
    </row>
    <row r="7939" spans="1:11">
      <c r="A7939" s="1">
        <v>7938</v>
      </c>
      <c r="B7939" s="4" t="s">
        <v>12607</v>
      </c>
      <c r="C7939" s="4" t="s">
        <v>12164</v>
      </c>
      <c r="D7939" s="4" t="s">
        <v>1883</v>
      </c>
      <c r="E7939" s="4" t="s">
        <v>2341</v>
      </c>
      <c r="F7939" s="4" t="s">
        <v>2342</v>
      </c>
      <c r="G7939" s="4" t="s">
        <v>12608</v>
      </c>
      <c r="H7939" s="4">
        <v>1</v>
      </c>
      <c r="I7939" s="4">
        <v>1</v>
      </c>
      <c r="J7939" s="4">
        <v>1</v>
      </c>
      <c r="K7939" s="4"/>
    </row>
    <row r="7940" spans="1:11">
      <c r="A7940" s="1">
        <v>7939</v>
      </c>
      <c r="B7940" s="4" t="s">
        <v>2356</v>
      </c>
      <c r="C7940" s="4" t="s">
        <v>12164</v>
      </c>
      <c r="D7940" s="4" t="s">
        <v>1883</v>
      </c>
      <c r="E7940" s="4" t="s">
        <v>2341</v>
      </c>
      <c r="F7940" s="4" t="s">
        <v>2357</v>
      </c>
      <c r="G7940" s="4" t="s">
        <v>2357</v>
      </c>
      <c r="H7940" s="4">
        <v>1</v>
      </c>
      <c r="I7940" s="4">
        <v>1</v>
      </c>
      <c r="J7940" s="4">
        <v>1</v>
      </c>
      <c r="K7940" s="4"/>
    </row>
    <row r="7941" spans="1:11">
      <c r="A7941" s="1">
        <v>7940</v>
      </c>
      <c r="B7941" s="4" t="s">
        <v>12609</v>
      </c>
      <c r="C7941" s="4" t="s">
        <v>12164</v>
      </c>
      <c r="D7941" s="4" t="s">
        <v>1883</v>
      </c>
      <c r="E7941" s="4" t="s">
        <v>2369</v>
      </c>
      <c r="F7941" s="4" t="s">
        <v>2370</v>
      </c>
      <c r="G7941" s="4" t="s">
        <v>12610</v>
      </c>
      <c r="H7941" s="4">
        <v>1</v>
      </c>
      <c r="I7941" s="4">
        <v>1</v>
      </c>
      <c r="J7941" s="4">
        <v>1</v>
      </c>
      <c r="K7941" s="4"/>
    </row>
    <row r="7942" spans="1:11">
      <c r="A7942" s="1">
        <v>7941</v>
      </c>
      <c r="B7942" s="4" t="s">
        <v>12611</v>
      </c>
      <c r="C7942" s="4" t="s">
        <v>12164</v>
      </c>
      <c r="D7942" s="4" t="s">
        <v>1883</v>
      </c>
      <c r="E7942" s="4" t="s">
        <v>2369</v>
      </c>
      <c r="F7942" s="4" t="s">
        <v>2379</v>
      </c>
      <c r="G7942" s="4" t="s">
        <v>12612</v>
      </c>
      <c r="H7942" s="4">
        <v>1</v>
      </c>
      <c r="I7942" s="4">
        <v>1</v>
      </c>
      <c r="J7942" s="4">
        <v>1</v>
      </c>
      <c r="K7942" s="4"/>
    </row>
    <row r="7943" spans="1:11">
      <c r="A7943" s="1">
        <v>7942</v>
      </c>
      <c r="B7943" s="4" t="s">
        <v>12613</v>
      </c>
      <c r="C7943" s="4" t="s">
        <v>12164</v>
      </c>
      <c r="D7943" s="4" t="s">
        <v>1883</v>
      </c>
      <c r="E7943" s="4" t="s">
        <v>2369</v>
      </c>
      <c r="F7943" s="4" t="s">
        <v>2382</v>
      </c>
      <c r="G7943" s="4" t="s">
        <v>12614</v>
      </c>
      <c r="H7943" s="4">
        <v>1</v>
      </c>
      <c r="I7943" s="4">
        <v>1</v>
      </c>
      <c r="J7943" s="4">
        <v>1</v>
      </c>
      <c r="K7943" s="4"/>
    </row>
    <row r="7944" spans="1:11">
      <c r="A7944" s="1">
        <v>7943</v>
      </c>
      <c r="B7944" s="4" t="s">
        <v>2383</v>
      </c>
      <c r="C7944" s="4" t="s">
        <v>12164</v>
      </c>
      <c r="D7944" s="4" t="s">
        <v>1883</v>
      </c>
      <c r="E7944" s="4" t="s">
        <v>2369</v>
      </c>
      <c r="F7944" s="4" t="s">
        <v>1241</v>
      </c>
      <c r="G7944" s="4" t="s">
        <v>1241</v>
      </c>
      <c r="H7944" s="4">
        <v>1</v>
      </c>
      <c r="I7944" s="4">
        <v>1</v>
      </c>
      <c r="J7944" s="4">
        <v>1</v>
      </c>
      <c r="K7944" s="4"/>
    </row>
    <row r="7945" spans="1:11">
      <c r="A7945" s="1">
        <v>7944</v>
      </c>
      <c r="B7945" s="4" t="s">
        <v>2398</v>
      </c>
      <c r="C7945" s="4" t="s">
        <v>12164</v>
      </c>
      <c r="D7945" s="4" t="s">
        <v>1883</v>
      </c>
      <c r="E7945" s="4" t="s">
        <v>2369</v>
      </c>
      <c r="F7945" s="4" t="s">
        <v>2394</v>
      </c>
      <c r="G7945" s="4" t="s">
        <v>2399</v>
      </c>
      <c r="H7945" s="4">
        <v>1</v>
      </c>
      <c r="I7945" s="4">
        <v>1</v>
      </c>
      <c r="J7945" s="4">
        <v>1</v>
      </c>
      <c r="K7945" s="4"/>
    </row>
    <row r="7946" spans="1:11">
      <c r="A7946" s="1">
        <v>7945</v>
      </c>
      <c r="B7946" s="4" t="s">
        <v>2404</v>
      </c>
      <c r="C7946" s="4" t="s">
        <v>12164</v>
      </c>
      <c r="D7946" s="4" t="s">
        <v>1883</v>
      </c>
      <c r="E7946" s="4" t="s">
        <v>2403</v>
      </c>
      <c r="F7946" s="4" t="s">
        <v>2403</v>
      </c>
      <c r="G7946" s="4" t="s">
        <v>2405</v>
      </c>
      <c r="H7946" s="4">
        <v>1</v>
      </c>
      <c r="I7946" s="4">
        <v>1</v>
      </c>
      <c r="J7946" s="4">
        <v>1</v>
      </c>
      <c r="K7946" s="4"/>
    </row>
    <row r="7947" spans="1:11">
      <c r="A7947" s="1">
        <v>7946</v>
      </c>
      <c r="B7947" s="4" t="s">
        <v>12615</v>
      </c>
      <c r="C7947" s="4" t="s">
        <v>12164</v>
      </c>
      <c r="D7947" s="4" t="s">
        <v>1883</v>
      </c>
      <c r="E7947" s="4" t="s">
        <v>2403</v>
      </c>
      <c r="F7947" s="4" t="s">
        <v>2403</v>
      </c>
      <c r="G7947" s="4" t="s">
        <v>12616</v>
      </c>
      <c r="H7947" s="4">
        <v>1</v>
      </c>
      <c r="I7947" s="4">
        <v>1</v>
      </c>
      <c r="J7947" s="4">
        <v>1</v>
      </c>
      <c r="K7947" s="4"/>
    </row>
    <row r="7948" spans="1:11">
      <c r="A7948" s="1">
        <v>7947</v>
      </c>
      <c r="B7948" s="4" t="s">
        <v>12617</v>
      </c>
      <c r="C7948" s="4" t="s">
        <v>12164</v>
      </c>
      <c r="D7948" s="4" t="s">
        <v>1883</v>
      </c>
      <c r="E7948" s="4" t="s">
        <v>2403</v>
      </c>
      <c r="F7948" s="4" t="s">
        <v>2413</v>
      </c>
      <c r="G7948" s="4" t="s">
        <v>12618</v>
      </c>
      <c r="H7948" s="4">
        <v>1</v>
      </c>
      <c r="I7948" s="4">
        <v>1</v>
      </c>
      <c r="J7948" s="4">
        <v>1</v>
      </c>
      <c r="K7948" s="4"/>
    </row>
    <row r="7949" spans="1:11">
      <c r="A7949" s="1">
        <v>7948</v>
      </c>
      <c r="B7949" s="4" t="s">
        <v>12619</v>
      </c>
      <c r="C7949" s="4" t="s">
        <v>12164</v>
      </c>
      <c r="D7949" s="4" t="s">
        <v>1883</v>
      </c>
      <c r="E7949" s="4" t="s">
        <v>2403</v>
      </c>
      <c r="F7949" s="4" t="s">
        <v>2415</v>
      </c>
      <c r="G7949" s="4" t="s">
        <v>12620</v>
      </c>
      <c r="H7949" s="4">
        <v>1</v>
      </c>
      <c r="I7949" s="4">
        <v>1</v>
      </c>
      <c r="J7949" s="4">
        <v>1</v>
      </c>
      <c r="K7949" s="4"/>
    </row>
    <row r="7950" spans="1:11">
      <c r="A7950" s="1">
        <v>7949</v>
      </c>
      <c r="B7950" s="4" t="s">
        <v>12621</v>
      </c>
      <c r="C7950" s="4" t="s">
        <v>12164</v>
      </c>
      <c r="D7950" s="4" t="s">
        <v>1883</v>
      </c>
      <c r="E7950" s="4" t="s">
        <v>2403</v>
      </c>
      <c r="F7950" s="4" t="s">
        <v>2056</v>
      </c>
      <c r="G7950" s="4" t="s">
        <v>12622</v>
      </c>
      <c r="H7950" s="4">
        <v>1</v>
      </c>
      <c r="I7950" s="4">
        <v>1</v>
      </c>
      <c r="J7950" s="4">
        <v>1</v>
      </c>
      <c r="K7950" s="4"/>
    </row>
    <row r="7951" spans="1:11">
      <c r="A7951" s="1">
        <v>7950</v>
      </c>
      <c r="B7951" s="4" t="s">
        <v>12623</v>
      </c>
      <c r="C7951" s="4" t="s">
        <v>12164</v>
      </c>
      <c r="D7951" s="4" t="s">
        <v>1883</v>
      </c>
      <c r="E7951" s="4" t="s">
        <v>2403</v>
      </c>
      <c r="F7951" s="4" t="s">
        <v>2417</v>
      </c>
      <c r="G7951" s="4" t="s">
        <v>12624</v>
      </c>
      <c r="H7951" s="4">
        <v>1</v>
      </c>
      <c r="I7951" s="4">
        <v>1</v>
      </c>
      <c r="J7951" s="4">
        <v>1</v>
      </c>
      <c r="K7951" s="4"/>
    </row>
    <row r="7952" spans="1:11">
      <c r="A7952" s="1">
        <v>7951</v>
      </c>
      <c r="B7952" s="4" t="s">
        <v>12625</v>
      </c>
      <c r="C7952" s="4" t="s">
        <v>12164</v>
      </c>
      <c r="D7952" s="4" t="s">
        <v>1883</v>
      </c>
      <c r="E7952" s="4" t="s">
        <v>2403</v>
      </c>
      <c r="F7952" s="4" t="s">
        <v>2421</v>
      </c>
      <c r="G7952" s="4" t="s">
        <v>4796</v>
      </c>
      <c r="H7952" s="4">
        <v>1</v>
      </c>
      <c r="I7952" s="4">
        <v>1</v>
      </c>
      <c r="J7952" s="4">
        <v>1</v>
      </c>
      <c r="K7952" s="4"/>
    </row>
    <row r="7953" spans="1:11">
      <c r="A7953" s="1">
        <v>7952</v>
      </c>
      <c r="B7953" s="4" t="s">
        <v>2428</v>
      </c>
      <c r="C7953" s="4" t="s">
        <v>12164</v>
      </c>
      <c r="D7953" s="4" t="s">
        <v>2429</v>
      </c>
      <c r="E7953" s="4" t="s">
        <v>2429</v>
      </c>
      <c r="F7953" s="4" t="s">
        <v>2429</v>
      </c>
      <c r="G7953" s="4" t="s">
        <v>2429</v>
      </c>
      <c r="H7953" s="4">
        <v>22</v>
      </c>
      <c r="I7953" s="4">
        <v>34</v>
      </c>
      <c r="J7953" s="4">
        <v>33</v>
      </c>
      <c r="K7953" s="4"/>
    </row>
    <row r="7954" spans="1:11">
      <c r="A7954" s="1">
        <v>7953</v>
      </c>
      <c r="B7954" s="4" t="s">
        <v>12626</v>
      </c>
      <c r="C7954" s="4" t="s">
        <v>12164</v>
      </c>
      <c r="D7954" s="4" t="s">
        <v>2429</v>
      </c>
      <c r="E7954" s="4" t="s">
        <v>2429</v>
      </c>
      <c r="F7954" s="4" t="s">
        <v>2429</v>
      </c>
      <c r="G7954" s="4" t="s">
        <v>12627</v>
      </c>
      <c r="H7954" s="4">
        <v>1</v>
      </c>
      <c r="I7954" s="4">
        <v>1</v>
      </c>
      <c r="J7954" s="4">
        <v>1</v>
      </c>
      <c r="K7954" s="4"/>
    </row>
    <row r="7955" spans="1:11">
      <c r="A7955" s="1">
        <v>7954</v>
      </c>
      <c r="B7955" s="4" t="s">
        <v>2430</v>
      </c>
      <c r="C7955" s="4" t="s">
        <v>12164</v>
      </c>
      <c r="D7955" s="4" t="s">
        <v>2429</v>
      </c>
      <c r="E7955" s="4" t="s">
        <v>2429</v>
      </c>
      <c r="F7955" s="4" t="s">
        <v>2429</v>
      </c>
      <c r="G7955" s="4" t="s">
        <v>2431</v>
      </c>
      <c r="H7955" s="4">
        <v>1</v>
      </c>
      <c r="I7955" s="4">
        <v>1</v>
      </c>
      <c r="J7955" s="4">
        <v>1</v>
      </c>
      <c r="K7955" s="4"/>
    </row>
    <row r="7956" spans="1:11">
      <c r="A7956" s="1">
        <v>7955</v>
      </c>
      <c r="B7956" s="4" t="s">
        <v>12628</v>
      </c>
      <c r="C7956" s="4" t="s">
        <v>12164</v>
      </c>
      <c r="D7956" s="4" t="s">
        <v>2429</v>
      </c>
      <c r="E7956" s="4" t="s">
        <v>2429</v>
      </c>
      <c r="F7956" s="4" t="s">
        <v>2429</v>
      </c>
      <c r="G7956" s="4" t="s">
        <v>12629</v>
      </c>
      <c r="H7956" s="4">
        <v>1</v>
      </c>
      <c r="I7956" s="4">
        <v>1</v>
      </c>
      <c r="J7956" s="4">
        <v>1</v>
      </c>
      <c r="K7956" s="4"/>
    </row>
    <row r="7957" spans="1:11">
      <c r="A7957" s="1">
        <v>7956</v>
      </c>
      <c r="B7957" s="4" t="s">
        <v>10050</v>
      </c>
      <c r="C7957" s="4" t="s">
        <v>12164</v>
      </c>
      <c r="D7957" s="4" t="s">
        <v>2429</v>
      </c>
      <c r="E7957" s="4" t="s">
        <v>2429</v>
      </c>
      <c r="F7957" s="4" t="s">
        <v>2429</v>
      </c>
      <c r="G7957" s="4" t="s">
        <v>8146</v>
      </c>
      <c r="H7957" s="4">
        <v>1</v>
      </c>
      <c r="I7957" s="4">
        <v>1</v>
      </c>
      <c r="J7957" s="4">
        <v>1</v>
      </c>
      <c r="K7957" s="4"/>
    </row>
    <row r="7958" spans="1:11">
      <c r="A7958" s="1">
        <v>7957</v>
      </c>
      <c r="B7958" s="4" t="s">
        <v>10054</v>
      </c>
      <c r="C7958" s="4" t="s">
        <v>12164</v>
      </c>
      <c r="D7958" s="4" t="s">
        <v>2429</v>
      </c>
      <c r="E7958" s="4" t="s">
        <v>2429</v>
      </c>
      <c r="F7958" s="4" t="s">
        <v>2429</v>
      </c>
      <c r="G7958" s="4" t="s">
        <v>10055</v>
      </c>
      <c r="H7958" s="4"/>
      <c r="I7958" s="4">
        <v>3</v>
      </c>
      <c r="J7958" s="4">
        <v>3</v>
      </c>
      <c r="K7958" s="4"/>
    </row>
    <row r="7959" spans="1:11">
      <c r="A7959" s="1">
        <v>7958</v>
      </c>
      <c r="B7959" s="4" t="s">
        <v>10065</v>
      </c>
      <c r="C7959" s="4" t="s">
        <v>12164</v>
      </c>
      <c r="D7959" s="4" t="s">
        <v>2429</v>
      </c>
      <c r="E7959" s="4" t="s">
        <v>2429</v>
      </c>
      <c r="F7959" s="4" t="s">
        <v>2429</v>
      </c>
      <c r="G7959" s="4" t="s">
        <v>10066</v>
      </c>
      <c r="H7959" s="4">
        <v>1</v>
      </c>
      <c r="I7959" s="4">
        <v>1</v>
      </c>
      <c r="J7959" s="4">
        <v>1</v>
      </c>
      <c r="K7959" s="4"/>
    </row>
    <row r="7960" spans="1:11">
      <c r="A7960" s="1">
        <v>7959</v>
      </c>
      <c r="B7960" s="4" t="s">
        <v>2440</v>
      </c>
      <c r="C7960" s="4" t="s">
        <v>12164</v>
      </c>
      <c r="D7960" s="4" t="s">
        <v>2429</v>
      </c>
      <c r="E7960" s="4" t="s">
        <v>2429</v>
      </c>
      <c r="F7960" s="4" t="s">
        <v>2429</v>
      </c>
      <c r="G7960" s="4" t="s">
        <v>2441</v>
      </c>
      <c r="H7960" s="4">
        <v>1</v>
      </c>
      <c r="I7960" s="4">
        <v>1</v>
      </c>
      <c r="J7960" s="4">
        <v>1</v>
      </c>
      <c r="K7960" s="4"/>
    </row>
    <row r="7961" spans="1:11">
      <c r="A7961" s="1">
        <v>7960</v>
      </c>
      <c r="B7961" s="4" t="s">
        <v>10075</v>
      </c>
      <c r="C7961" s="4" t="s">
        <v>12164</v>
      </c>
      <c r="D7961" s="4" t="s">
        <v>2429</v>
      </c>
      <c r="E7961" s="4" t="s">
        <v>2429</v>
      </c>
      <c r="F7961" s="4" t="s">
        <v>2429</v>
      </c>
      <c r="G7961" s="4" t="s">
        <v>10076</v>
      </c>
      <c r="H7961" s="4">
        <v>1</v>
      </c>
      <c r="I7961" s="4"/>
      <c r="J7961" s="4"/>
      <c r="K7961" s="4"/>
    </row>
    <row r="7962" spans="1:11">
      <c r="A7962" s="1">
        <v>7961</v>
      </c>
      <c r="B7962" s="4" t="s">
        <v>12630</v>
      </c>
      <c r="C7962" s="4" t="s">
        <v>12164</v>
      </c>
      <c r="D7962" s="4" t="s">
        <v>2429</v>
      </c>
      <c r="E7962" s="4" t="s">
        <v>2429</v>
      </c>
      <c r="F7962" s="4" t="s">
        <v>2429</v>
      </c>
      <c r="G7962" s="4" t="s">
        <v>12631</v>
      </c>
      <c r="H7962" s="4">
        <v>2</v>
      </c>
      <c r="I7962" s="4">
        <v>2</v>
      </c>
      <c r="J7962" s="4">
        <v>2</v>
      </c>
      <c r="K7962" s="4"/>
    </row>
    <row r="7963" spans="1:11">
      <c r="A7963" s="1">
        <v>7962</v>
      </c>
      <c r="B7963" s="4" t="s">
        <v>12632</v>
      </c>
      <c r="C7963" s="4" t="s">
        <v>12164</v>
      </c>
      <c r="D7963" s="4" t="s">
        <v>2429</v>
      </c>
      <c r="E7963" s="4" t="s">
        <v>2429</v>
      </c>
      <c r="F7963" s="4" t="s">
        <v>18</v>
      </c>
      <c r="G7963" s="4" t="s">
        <v>12633</v>
      </c>
      <c r="H7963" s="4">
        <v>1</v>
      </c>
      <c r="I7963" s="4">
        <v>1</v>
      </c>
      <c r="J7963" s="4">
        <v>1</v>
      </c>
      <c r="K7963" s="4"/>
    </row>
    <row r="7964" spans="1:11">
      <c r="A7964" s="1">
        <v>7963</v>
      </c>
      <c r="B7964" s="4" t="s">
        <v>12634</v>
      </c>
      <c r="C7964" s="4" t="s">
        <v>12164</v>
      </c>
      <c r="D7964" s="4" t="s">
        <v>2429</v>
      </c>
      <c r="E7964" s="4" t="s">
        <v>2429</v>
      </c>
      <c r="F7964" s="4" t="s">
        <v>2450</v>
      </c>
      <c r="G7964" s="4" t="s">
        <v>1529</v>
      </c>
      <c r="H7964" s="4">
        <v>1</v>
      </c>
      <c r="I7964" s="4"/>
      <c r="J7964" s="4"/>
      <c r="K7964" s="4"/>
    </row>
    <row r="7965" spans="1:11">
      <c r="A7965" s="1">
        <v>7964</v>
      </c>
      <c r="B7965" s="4" t="s">
        <v>12635</v>
      </c>
      <c r="C7965" s="4" t="s">
        <v>12164</v>
      </c>
      <c r="D7965" s="4" t="s">
        <v>2429</v>
      </c>
      <c r="E7965" s="4" t="s">
        <v>2429</v>
      </c>
      <c r="F7965" s="4" t="s">
        <v>2450</v>
      </c>
      <c r="G7965" s="4" t="s">
        <v>12636</v>
      </c>
      <c r="H7965" s="4">
        <v>1</v>
      </c>
      <c r="I7965" s="4">
        <v>1</v>
      </c>
      <c r="J7965" s="4">
        <v>1</v>
      </c>
      <c r="K7965" s="4"/>
    </row>
    <row r="7966" spans="1:11">
      <c r="A7966" s="1">
        <v>7965</v>
      </c>
      <c r="B7966" s="4" t="s">
        <v>2459</v>
      </c>
      <c r="C7966" s="4" t="s">
        <v>12164</v>
      </c>
      <c r="D7966" s="4" t="s">
        <v>2429</v>
      </c>
      <c r="E7966" s="4" t="s">
        <v>2429</v>
      </c>
      <c r="F7966" s="4" t="s">
        <v>2460</v>
      </c>
      <c r="G7966" s="4" t="s">
        <v>2460</v>
      </c>
      <c r="H7966" s="4">
        <v>1</v>
      </c>
      <c r="I7966" s="4">
        <v>1</v>
      </c>
      <c r="J7966" s="4">
        <v>1</v>
      </c>
      <c r="K7966" s="4"/>
    </row>
    <row r="7967" spans="1:11">
      <c r="A7967" s="1">
        <v>7966</v>
      </c>
      <c r="B7967" s="4" t="s">
        <v>12637</v>
      </c>
      <c r="C7967" s="4" t="s">
        <v>12164</v>
      </c>
      <c r="D7967" s="4" t="s">
        <v>2429</v>
      </c>
      <c r="E7967" s="4" t="s">
        <v>2429</v>
      </c>
      <c r="F7967" s="4" t="s">
        <v>2460</v>
      </c>
      <c r="G7967" s="4" t="s">
        <v>12638</v>
      </c>
      <c r="H7967" s="4">
        <v>1</v>
      </c>
      <c r="I7967" s="4">
        <v>1</v>
      </c>
      <c r="J7967" s="4">
        <v>1</v>
      </c>
      <c r="K7967" s="4"/>
    </row>
    <row r="7968" spans="1:11">
      <c r="A7968" s="1">
        <v>7967</v>
      </c>
      <c r="B7968" s="4" t="s">
        <v>12639</v>
      </c>
      <c r="C7968" s="4" t="s">
        <v>12164</v>
      </c>
      <c r="D7968" s="4" t="s">
        <v>2429</v>
      </c>
      <c r="E7968" s="4" t="s">
        <v>2429</v>
      </c>
      <c r="F7968" s="4" t="s">
        <v>2460</v>
      </c>
      <c r="G7968" s="4" t="s">
        <v>12640</v>
      </c>
      <c r="H7968" s="4">
        <v>1</v>
      </c>
      <c r="I7968" s="4">
        <v>1</v>
      </c>
      <c r="J7968" s="4">
        <v>1</v>
      </c>
      <c r="K7968" s="4"/>
    </row>
    <row r="7969" spans="1:11">
      <c r="A7969" s="1">
        <v>7968</v>
      </c>
      <c r="B7969" s="4" t="s">
        <v>10087</v>
      </c>
      <c r="C7969" s="4" t="s">
        <v>12164</v>
      </c>
      <c r="D7969" s="4" t="s">
        <v>2429</v>
      </c>
      <c r="E7969" s="4" t="s">
        <v>2429</v>
      </c>
      <c r="F7969" s="4" t="s">
        <v>2460</v>
      </c>
      <c r="G7969" s="4" t="s">
        <v>2131</v>
      </c>
      <c r="H7969" s="4">
        <v>1</v>
      </c>
      <c r="I7969" s="4">
        <v>1</v>
      </c>
      <c r="J7969" s="4">
        <v>1</v>
      </c>
      <c r="K7969" s="4"/>
    </row>
    <row r="7970" spans="1:11">
      <c r="A7970" s="1">
        <v>7969</v>
      </c>
      <c r="B7970" s="4" t="s">
        <v>10090</v>
      </c>
      <c r="C7970" s="4" t="s">
        <v>12164</v>
      </c>
      <c r="D7970" s="4" t="s">
        <v>2429</v>
      </c>
      <c r="E7970" s="4" t="s">
        <v>2429</v>
      </c>
      <c r="F7970" s="4" t="s">
        <v>2483</v>
      </c>
      <c r="G7970" s="4" t="s">
        <v>10091</v>
      </c>
      <c r="H7970" s="4">
        <v>1</v>
      </c>
      <c r="I7970" s="4">
        <v>1</v>
      </c>
      <c r="J7970" s="4">
        <v>1</v>
      </c>
      <c r="K7970" s="4"/>
    </row>
    <row r="7971" spans="1:11">
      <c r="A7971" s="1">
        <v>7970</v>
      </c>
      <c r="B7971" s="4" t="s">
        <v>10092</v>
      </c>
      <c r="C7971" s="4" t="s">
        <v>12164</v>
      </c>
      <c r="D7971" s="4" t="s">
        <v>2429</v>
      </c>
      <c r="E7971" s="4" t="s">
        <v>2429</v>
      </c>
      <c r="F7971" s="4" t="s">
        <v>2483</v>
      </c>
      <c r="G7971" s="4" t="s">
        <v>10093</v>
      </c>
      <c r="H7971" s="4">
        <v>1</v>
      </c>
      <c r="I7971" s="4">
        <v>1</v>
      </c>
      <c r="J7971" s="4">
        <v>1</v>
      </c>
      <c r="K7971" s="4"/>
    </row>
    <row r="7972" spans="1:11">
      <c r="A7972" s="1">
        <v>7971</v>
      </c>
      <c r="B7972" s="4" t="s">
        <v>10094</v>
      </c>
      <c r="C7972" s="4" t="s">
        <v>12164</v>
      </c>
      <c r="D7972" s="4" t="s">
        <v>2429</v>
      </c>
      <c r="E7972" s="4" t="s">
        <v>2429</v>
      </c>
      <c r="F7972" s="4" t="s">
        <v>2498</v>
      </c>
      <c r="G7972" s="4" t="s">
        <v>260</v>
      </c>
      <c r="H7972" s="4">
        <v>1</v>
      </c>
      <c r="I7972" s="4">
        <v>1</v>
      </c>
      <c r="J7972" s="4">
        <v>1</v>
      </c>
      <c r="K7972" s="4"/>
    </row>
    <row r="7973" spans="1:11">
      <c r="A7973" s="1">
        <v>7972</v>
      </c>
      <c r="B7973" s="4" t="s">
        <v>2502</v>
      </c>
      <c r="C7973" s="4" t="s">
        <v>12164</v>
      </c>
      <c r="D7973" s="4" t="s">
        <v>2429</v>
      </c>
      <c r="E7973" s="4" t="s">
        <v>2429</v>
      </c>
      <c r="F7973" s="4" t="s">
        <v>2503</v>
      </c>
      <c r="G7973" s="4" t="s">
        <v>2503</v>
      </c>
      <c r="H7973" s="4">
        <v>2</v>
      </c>
      <c r="I7973" s="4">
        <v>2</v>
      </c>
      <c r="J7973" s="4">
        <v>2</v>
      </c>
      <c r="K7973" s="4"/>
    </row>
    <row r="7974" spans="1:11">
      <c r="A7974" s="1">
        <v>7973</v>
      </c>
      <c r="B7974" s="4" t="s">
        <v>12641</v>
      </c>
      <c r="C7974" s="4" t="s">
        <v>12164</v>
      </c>
      <c r="D7974" s="4" t="s">
        <v>2429</v>
      </c>
      <c r="E7974" s="4" t="s">
        <v>2429</v>
      </c>
      <c r="F7974" s="4" t="s">
        <v>2503</v>
      </c>
      <c r="G7974" s="4" t="s">
        <v>12642</v>
      </c>
      <c r="H7974" s="4">
        <v>1</v>
      </c>
      <c r="I7974" s="4">
        <v>2</v>
      </c>
      <c r="J7974" s="4">
        <v>2</v>
      </c>
      <c r="K7974" s="4"/>
    </row>
    <row r="7975" spans="1:11">
      <c r="A7975" s="1">
        <v>7974</v>
      </c>
      <c r="B7975" s="4" t="s">
        <v>12643</v>
      </c>
      <c r="C7975" s="4" t="s">
        <v>12164</v>
      </c>
      <c r="D7975" s="4" t="s">
        <v>2429</v>
      </c>
      <c r="E7975" s="4" t="s">
        <v>2429</v>
      </c>
      <c r="F7975" s="4" t="s">
        <v>2503</v>
      </c>
      <c r="G7975" s="4" t="s">
        <v>12644</v>
      </c>
      <c r="H7975" s="4">
        <v>1</v>
      </c>
      <c r="I7975" s="4">
        <v>1</v>
      </c>
      <c r="J7975" s="4">
        <v>1</v>
      </c>
      <c r="K7975" s="4"/>
    </row>
    <row r="7976" spans="1:11">
      <c r="A7976" s="1">
        <v>7975</v>
      </c>
      <c r="B7976" s="4" t="s">
        <v>10095</v>
      </c>
      <c r="C7976" s="4" t="s">
        <v>12164</v>
      </c>
      <c r="D7976" s="4" t="s">
        <v>2429</v>
      </c>
      <c r="E7976" s="4" t="s">
        <v>2429</v>
      </c>
      <c r="F7976" s="4" t="s">
        <v>2503</v>
      </c>
      <c r="G7976" s="4" t="s">
        <v>10096</v>
      </c>
      <c r="H7976" s="4">
        <v>1</v>
      </c>
      <c r="I7976" s="4">
        <v>2</v>
      </c>
      <c r="J7976" s="4">
        <v>2</v>
      </c>
      <c r="K7976" s="4"/>
    </row>
    <row r="7977" spans="1:11">
      <c r="A7977" s="1">
        <v>7976</v>
      </c>
      <c r="B7977" s="4" t="s">
        <v>12645</v>
      </c>
      <c r="C7977" s="4" t="s">
        <v>12164</v>
      </c>
      <c r="D7977" s="4" t="s">
        <v>2429</v>
      </c>
      <c r="E7977" s="4" t="s">
        <v>2429</v>
      </c>
      <c r="F7977" s="4" t="s">
        <v>2503</v>
      </c>
      <c r="G7977" s="4" t="s">
        <v>12646</v>
      </c>
      <c r="H7977" s="4">
        <v>1</v>
      </c>
      <c r="I7977" s="4">
        <v>1</v>
      </c>
      <c r="J7977" s="4">
        <v>1</v>
      </c>
      <c r="K7977" s="4"/>
    </row>
    <row r="7978" spans="1:11">
      <c r="A7978" s="1">
        <v>7977</v>
      </c>
      <c r="B7978" s="4" t="s">
        <v>12647</v>
      </c>
      <c r="C7978" s="4" t="s">
        <v>12164</v>
      </c>
      <c r="D7978" s="4" t="s">
        <v>2429</v>
      </c>
      <c r="E7978" s="4" t="s">
        <v>2429</v>
      </c>
      <c r="F7978" s="4" t="s">
        <v>2503</v>
      </c>
      <c r="G7978" s="4" t="s">
        <v>12648</v>
      </c>
      <c r="H7978" s="4"/>
      <c r="I7978" s="4">
        <v>1</v>
      </c>
      <c r="J7978" s="4">
        <v>1</v>
      </c>
      <c r="K7978" s="4"/>
    </row>
    <row r="7979" spans="1:11">
      <c r="A7979" s="1">
        <v>7978</v>
      </c>
      <c r="B7979" s="4" t="s">
        <v>10105</v>
      </c>
      <c r="C7979" s="4" t="s">
        <v>12164</v>
      </c>
      <c r="D7979" s="4" t="s">
        <v>2429</v>
      </c>
      <c r="E7979" s="4" t="s">
        <v>2429</v>
      </c>
      <c r="F7979" s="4" t="s">
        <v>2503</v>
      </c>
      <c r="G7979" s="4" t="s">
        <v>10106</v>
      </c>
      <c r="H7979" s="4">
        <v>1</v>
      </c>
      <c r="I7979" s="4">
        <v>1</v>
      </c>
      <c r="J7979" s="4">
        <v>1</v>
      </c>
      <c r="K7979" s="4"/>
    </row>
    <row r="7980" spans="1:11">
      <c r="A7980" s="1">
        <v>7979</v>
      </c>
      <c r="B7980" s="4" t="s">
        <v>12649</v>
      </c>
      <c r="C7980" s="4" t="s">
        <v>12164</v>
      </c>
      <c r="D7980" s="4" t="s">
        <v>2429</v>
      </c>
      <c r="E7980" s="4" t="s">
        <v>2429</v>
      </c>
      <c r="F7980" s="4" t="s">
        <v>2503</v>
      </c>
      <c r="G7980" s="4" t="s">
        <v>12650</v>
      </c>
      <c r="H7980" s="4"/>
      <c r="I7980" s="4">
        <v>1</v>
      </c>
      <c r="J7980" s="4">
        <v>1</v>
      </c>
      <c r="K7980" s="4"/>
    </row>
    <row r="7981" spans="1:11">
      <c r="A7981" s="1">
        <v>7980</v>
      </c>
      <c r="B7981" s="4" t="s">
        <v>12651</v>
      </c>
      <c r="C7981" s="4" t="s">
        <v>12164</v>
      </c>
      <c r="D7981" s="4" t="s">
        <v>2429</v>
      </c>
      <c r="E7981" s="4" t="s">
        <v>2429</v>
      </c>
      <c r="F7981" s="4" t="s">
        <v>2517</v>
      </c>
      <c r="G7981" s="4" t="s">
        <v>12652</v>
      </c>
      <c r="H7981" s="4">
        <v>1</v>
      </c>
      <c r="I7981" s="4"/>
      <c r="J7981" s="4"/>
      <c r="K7981" s="4"/>
    </row>
    <row r="7982" spans="1:11">
      <c r="A7982" s="1">
        <v>7981</v>
      </c>
      <c r="B7982" s="4" t="s">
        <v>12653</v>
      </c>
      <c r="C7982" s="4" t="s">
        <v>12164</v>
      </c>
      <c r="D7982" s="4" t="s">
        <v>2429</v>
      </c>
      <c r="E7982" s="4" t="s">
        <v>2429</v>
      </c>
      <c r="F7982" s="4" t="s">
        <v>2517</v>
      </c>
      <c r="G7982" s="4" t="s">
        <v>12654</v>
      </c>
      <c r="H7982" s="4">
        <v>1</v>
      </c>
      <c r="I7982" s="4"/>
      <c r="J7982" s="4"/>
      <c r="K7982" s="4"/>
    </row>
    <row r="7983" spans="1:11">
      <c r="A7983" s="1">
        <v>7982</v>
      </c>
      <c r="B7983" s="4" t="s">
        <v>12655</v>
      </c>
      <c r="C7983" s="4" t="s">
        <v>12164</v>
      </c>
      <c r="D7983" s="4" t="s">
        <v>2429</v>
      </c>
      <c r="E7983" s="4" t="s">
        <v>2429</v>
      </c>
      <c r="F7983" s="4" t="s">
        <v>2517</v>
      </c>
      <c r="G7983" s="4" t="s">
        <v>6615</v>
      </c>
      <c r="H7983" s="4">
        <v>1</v>
      </c>
      <c r="I7983" s="4">
        <v>1</v>
      </c>
      <c r="J7983" s="4">
        <v>1</v>
      </c>
      <c r="K7983" s="4"/>
    </row>
    <row r="7984" spans="1:11">
      <c r="A7984" s="1">
        <v>7983</v>
      </c>
      <c r="B7984" s="4" t="s">
        <v>10113</v>
      </c>
      <c r="C7984" s="4" t="s">
        <v>12164</v>
      </c>
      <c r="D7984" s="4" t="s">
        <v>2429</v>
      </c>
      <c r="E7984" s="4" t="s">
        <v>2429</v>
      </c>
      <c r="F7984" s="4" t="s">
        <v>2456</v>
      </c>
      <c r="G7984" s="4" t="s">
        <v>10114</v>
      </c>
      <c r="H7984" s="4">
        <v>1</v>
      </c>
      <c r="I7984" s="4">
        <v>1</v>
      </c>
      <c r="J7984" s="4">
        <v>1</v>
      </c>
      <c r="K7984" s="4"/>
    </row>
    <row r="7985" spans="1:11">
      <c r="A7985" s="1">
        <v>7984</v>
      </c>
      <c r="B7985" s="4" t="s">
        <v>10116</v>
      </c>
      <c r="C7985" s="4" t="s">
        <v>12164</v>
      </c>
      <c r="D7985" s="4" t="s">
        <v>2429</v>
      </c>
      <c r="E7985" s="4" t="s">
        <v>2429</v>
      </c>
      <c r="F7985" s="4" t="s">
        <v>2523</v>
      </c>
      <c r="G7985" s="4" t="s">
        <v>10117</v>
      </c>
      <c r="H7985" s="4"/>
      <c r="I7985" s="4">
        <v>1</v>
      </c>
      <c r="J7985" s="4">
        <v>1</v>
      </c>
      <c r="K7985" s="4"/>
    </row>
    <row r="7986" spans="1:11">
      <c r="A7986" s="1">
        <v>7985</v>
      </c>
      <c r="B7986" s="4" t="s">
        <v>2533</v>
      </c>
      <c r="C7986" s="4" t="s">
        <v>12164</v>
      </c>
      <c r="D7986" s="4" t="s">
        <v>2429</v>
      </c>
      <c r="E7986" s="4" t="s">
        <v>2429</v>
      </c>
      <c r="F7986" s="4" t="s">
        <v>969</v>
      </c>
      <c r="G7986" s="4" t="s">
        <v>313</v>
      </c>
      <c r="H7986" s="4">
        <v>1</v>
      </c>
      <c r="I7986" s="4">
        <v>1</v>
      </c>
      <c r="J7986" s="4">
        <v>1</v>
      </c>
      <c r="K7986" s="4"/>
    </row>
    <row r="7987" spans="1:11">
      <c r="A7987" s="1">
        <v>7986</v>
      </c>
      <c r="B7987" s="4" t="s">
        <v>2534</v>
      </c>
      <c r="C7987" s="4" t="s">
        <v>12164</v>
      </c>
      <c r="D7987" s="4" t="s">
        <v>2429</v>
      </c>
      <c r="E7987" s="4" t="s">
        <v>2535</v>
      </c>
      <c r="F7987" s="4" t="s">
        <v>2535</v>
      </c>
      <c r="G7987" s="4" t="s">
        <v>2535</v>
      </c>
      <c r="H7987" s="4">
        <v>1</v>
      </c>
      <c r="I7987" s="4">
        <v>1</v>
      </c>
      <c r="J7987" s="4">
        <v>2</v>
      </c>
      <c r="K7987" s="4"/>
    </row>
    <row r="7988" spans="1:11">
      <c r="A7988" s="1">
        <v>7987</v>
      </c>
      <c r="B7988" s="4" t="s">
        <v>10122</v>
      </c>
      <c r="C7988" s="4" t="s">
        <v>12164</v>
      </c>
      <c r="D7988" s="4" t="s">
        <v>2429</v>
      </c>
      <c r="E7988" s="4" t="s">
        <v>2535</v>
      </c>
      <c r="F7988" s="4" t="s">
        <v>2535</v>
      </c>
      <c r="G7988" s="4" t="s">
        <v>10123</v>
      </c>
      <c r="H7988" s="4">
        <v>1</v>
      </c>
      <c r="I7988" s="4">
        <v>1</v>
      </c>
      <c r="J7988" s="4">
        <v>1</v>
      </c>
      <c r="K7988" s="4"/>
    </row>
    <row r="7989" spans="1:11">
      <c r="A7989" s="1">
        <v>7988</v>
      </c>
      <c r="B7989" s="4" t="s">
        <v>12656</v>
      </c>
      <c r="C7989" s="4" t="s">
        <v>12164</v>
      </c>
      <c r="D7989" s="4" t="s">
        <v>2429</v>
      </c>
      <c r="E7989" s="4" t="s">
        <v>2535</v>
      </c>
      <c r="F7989" s="4" t="s">
        <v>2543</v>
      </c>
      <c r="G7989" s="4" t="s">
        <v>2537</v>
      </c>
      <c r="H7989" s="4">
        <v>1</v>
      </c>
      <c r="I7989" s="4"/>
      <c r="J7989" s="4"/>
      <c r="K7989" s="4"/>
    </row>
    <row r="7990" spans="1:11">
      <c r="A7990" s="1">
        <v>7989</v>
      </c>
      <c r="B7990" s="4" t="s">
        <v>12657</v>
      </c>
      <c r="C7990" s="4" t="s">
        <v>12164</v>
      </c>
      <c r="D7990" s="4" t="s">
        <v>2429</v>
      </c>
      <c r="E7990" s="4" t="s">
        <v>2535</v>
      </c>
      <c r="F7990" s="4" t="s">
        <v>2543</v>
      </c>
      <c r="G7990" s="4" t="s">
        <v>6068</v>
      </c>
      <c r="H7990" s="4">
        <v>1</v>
      </c>
      <c r="I7990" s="4"/>
      <c r="J7990" s="4"/>
      <c r="K7990" s="4"/>
    </row>
    <row r="7991" spans="1:11">
      <c r="A7991" s="1">
        <v>7990</v>
      </c>
      <c r="B7991" s="4" t="s">
        <v>12658</v>
      </c>
      <c r="C7991" s="4" t="s">
        <v>12164</v>
      </c>
      <c r="D7991" s="4" t="s">
        <v>2429</v>
      </c>
      <c r="E7991" s="4" t="s">
        <v>2535</v>
      </c>
      <c r="F7991" s="4" t="s">
        <v>2543</v>
      </c>
      <c r="G7991" s="4" t="s">
        <v>12659</v>
      </c>
      <c r="H7991" s="4">
        <v>1</v>
      </c>
      <c r="I7991" s="4">
        <v>1</v>
      </c>
      <c r="J7991" s="4">
        <v>1</v>
      </c>
      <c r="K7991" s="4"/>
    </row>
    <row r="7992" spans="1:11">
      <c r="A7992" s="1">
        <v>7991</v>
      </c>
      <c r="B7992" s="4" t="s">
        <v>12660</v>
      </c>
      <c r="C7992" s="4" t="s">
        <v>12164</v>
      </c>
      <c r="D7992" s="4" t="s">
        <v>2429</v>
      </c>
      <c r="E7992" s="4" t="s">
        <v>2535</v>
      </c>
      <c r="F7992" s="4" t="s">
        <v>2543</v>
      </c>
      <c r="G7992" s="4" t="s">
        <v>12661</v>
      </c>
      <c r="H7992" s="4">
        <v>1</v>
      </c>
      <c r="I7992" s="4"/>
      <c r="J7992" s="4"/>
      <c r="K7992" s="4"/>
    </row>
    <row r="7993" spans="1:11">
      <c r="A7993" s="1">
        <v>7992</v>
      </c>
      <c r="B7993" s="4" t="s">
        <v>10129</v>
      </c>
      <c r="C7993" s="4" t="s">
        <v>12164</v>
      </c>
      <c r="D7993" s="4" t="s">
        <v>2429</v>
      </c>
      <c r="E7993" s="4" t="s">
        <v>2535</v>
      </c>
      <c r="F7993" s="4" t="s">
        <v>2543</v>
      </c>
      <c r="G7993" s="4" t="s">
        <v>10130</v>
      </c>
      <c r="H7993" s="4">
        <v>1</v>
      </c>
      <c r="I7993" s="4">
        <v>1</v>
      </c>
      <c r="J7993" s="4">
        <v>1</v>
      </c>
      <c r="K7993" s="4"/>
    </row>
    <row r="7994" spans="1:11">
      <c r="A7994" s="1">
        <v>7993</v>
      </c>
      <c r="B7994" s="4" t="s">
        <v>12662</v>
      </c>
      <c r="C7994" s="4" t="s">
        <v>12164</v>
      </c>
      <c r="D7994" s="4" t="s">
        <v>2429</v>
      </c>
      <c r="E7994" s="4" t="s">
        <v>2535</v>
      </c>
      <c r="F7994" s="4" t="s">
        <v>2543</v>
      </c>
      <c r="G7994" s="4" t="s">
        <v>12663</v>
      </c>
      <c r="H7994" s="4">
        <v>1</v>
      </c>
      <c r="I7994" s="4"/>
      <c r="J7994" s="4"/>
      <c r="K7994" s="4"/>
    </row>
    <row r="7995" spans="1:11">
      <c r="A7995" s="1">
        <v>7994</v>
      </c>
      <c r="B7995" s="4" t="s">
        <v>2558</v>
      </c>
      <c r="C7995" s="4" t="s">
        <v>12164</v>
      </c>
      <c r="D7995" s="4" t="s">
        <v>2429</v>
      </c>
      <c r="E7995" s="4" t="s">
        <v>2535</v>
      </c>
      <c r="F7995" s="4" t="s">
        <v>2559</v>
      </c>
      <c r="G7995" s="4" t="s">
        <v>2560</v>
      </c>
      <c r="H7995" s="4">
        <v>1</v>
      </c>
      <c r="I7995" s="4">
        <v>1</v>
      </c>
      <c r="J7995" s="4">
        <v>1</v>
      </c>
      <c r="K7995" s="4"/>
    </row>
    <row r="7996" spans="1:11">
      <c r="A7996" s="1">
        <v>7995</v>
      </c>
      <c r="B7996" s="4" t="s">
        <v>12664</v>
      </c>
      <c r="C7996" s="4" t="s">
        <v>12164</v>
      </c>
      <c r="D7996" s="4" t="s">
        <v>2429</v>
      </c>
      <c r="E7996" s="4" t="s">
        <v>2535</v>
      </c>
      <c r="F7996" s="4" t="s">
        <v>2559</v>
      </c>
      <c r="G7996" s="4" t="s">
        <v>12665</v>
      </c>
      <c r="H7996" s="4">
        <v>1</v>
      </c>
      <c r="I7996" s="4">
        <v>1</v>
      </c>
      <c r="J7996" s="4">
        <v>1</v>
      </c>
      <c r="K7996" s="4"/>
    </row>
    <row r="7997" spans="1:11">
      <c r="A7997" s="1">
        <v>7996</v>
      </c>
      <c r="B7997" s="4" t="s">
        <v>12666</v>
      </c>
      <c r="C7997" s="4" t="s">
        <v>12164</v>
      </c>
      <c r="D7997" s="4" t="s">
        <v>2429</v>
      </c>
      <c r="E7997" s="4" t="s">
        <v>2535</v>
      </c>
      <c r="F7997" s="4" t="s">
        <v>2559</v>
      </c>
      <c r="G7997" s="4" t="s">
        <v>5973</v>
      </c>
      <c r="H7997" s="4"/>
      <c r="I7997" s="4">
        <v>1</v>
      </c>
      <c r="J7997" s="4">
        <v>1</v>
      </c>
      <c r="K7997" s="4"/>
    </row>
    <row r="7998" spans="1:11">
      <c r="A7998" s="1">
        <v>7997</v>
      </c>
      <c r="B7998" s="4" t="s">
        <v>12667</v>
      </c>
      <c r="C7998" s="4" t="s">
        <v>12164</v>
      </c>
      <c r="D7998" s="4" t="s">
        <v>2429</v>
      </c>
      <c r="E7998" s="4" t="s">
        <v>2535</v>
      </c>
      <c r="F7998" s="4" t="s">
        <v>2570</v>
      </c>
      <c r="G7998" s="4" t="s">
        <v>376</v>
      </c>
      <c r="H7998" s="4">
        <v>1</v>
      </c>
      <c r="I7998" s="4">
        <v>1</v>
      </c>
      <c r="J7998" s="4">
        <v>1</v>
      </c>
      <c r="K7998" s="4"/>
    </row>
    <row r="7999" spans="1:11">
      <c r="A7999" s="1">
        <v>7998</v>
      </c>
      <c r="B7999" s="4" t="s">
        <v>2575</v>
      </c>
      <c r="C7999" s="4" t="s">
        <v>12164</v>
      </c>
      <c r="D7999" s="4" t="s">
        <v>2429</v>
      </c>
      <c r="E7999" s="4" t="s">
        <v>2576</v>
      </c>
      <c r="F7999" s="4" t="s">
        <v>2576</v>
      </c>
      <c r="G7999" s="4" t="s">
        <v>2576</v>
      </c>
      <c r="H7999" s="4"/>
      <c r="I7999" s="4">
        <v>1</v>
      </c>
      <c r="J7999" s="4">
        <v>1</v>
      </c>
      <c r="K7999" s="4"/>
    </row>
    <row r="8000" spans="1:11">
      <c r="A8000" s="1">
        <v>7999</v>
      </c>
      <c r="B8000" s="4" t="s">
        <v>12668</v>
      </c>
      <c r="C8000" s="4" t="s">
        <v>12164</v>
      </c>
      <c r="D8000" s="4" t="s">
        <v>2429</v>
      </c>
      <c r="E8000" s="4" t="s">
        <v>2576</v>
      </c>
      <c r="F8000" s="4" t="s">
        <v>2576</v>
      </c>
      <c r="G8000" s="4" t="s">
        <v>12669</v>
      </c>
      <c r="H8000" s="4">
        <v>1</v>
      </c>
      <c r="I8000" s="4">
        <v>1</v>
      </c>
      <c r="J8000" s="4">
        <v>1</v>
      </c>
      <c r="K8000" s="4"/>
    </row>
    <row r="8001" spans="1:11">
      <c r="A8001" s="1">
        <v>8000</v>
      </c>
      <c r="B8001" s="4" t="s">
        <v>2577</v>
      </c>
      <c r="C8001" s="4" t="s">
        <v>12164</v>
      </c>
      <c r="D8001" s="4" t="s">
        <v>2429</v>
      </c>
      <c r="E8001" s="4" t="s">
        <v>2576</v>
      </c>
      <c r="F8001" s="4" t="s">
        <v>2576</v>
      </c>
      <c r="G8001" s="4" t="s">
        <v>2578</v>
      </c>
      <c r="H8001" s="4">
        <v>1</v>
      </c>
      <c r="I8001" s="4">
        <v>1</v>
      </c>
      <c r="J8001" s="4">
        <v>1</v>
      </c>
      <c r="K8001" s="4"/>
    </row>
    <row r="8002" spans="1:11">
      <c r="A8002" s="1">
        <v>8001</v>
      </c>
      <c r="B8002" s="4" t="s">
        <v>12670</v>
      </c>
      <c r="C8002" s="4" t="s">
        <v>12164</v>
      </c>
      <c r="D8002" s="4" t="s">
        <v>2429</v>
      </c>
      <c r="E8002" s="4" t="s">
        <v>2576</v>
      </c>
      <c r="F8002" s="4" t="s">
        <v>2582</v>
      </c>
      <c r="G8002" s="4" t="s">
        <v>12671</v>
      </c>
      <c r="H8002" s="4">
        <v>2</v>
      </c>
      <c r="I8002" s="4">
        <v>1</v>
      </c>
      <c r="J8002" s="4">
        <v>1</v>
      </c>
      <c r="K8002" s="4"/>
    </row>
    <row r="8003" spans="1:11">
      <c r="A8003" s="1">
        <v>8002</v>
      </c>
      <c r="B8003" s="4" t="s">
        <v>12672</v>
      </c>
      <c r="C8003" s="4" t="s">
        <v>12164</v>
      </c>
      <c r="D8003" s="4" t="s">
        <v>2429</v>
      </c>
      <c r="E8003" s="4" t="s">
        <v>2576</v>
      </c>
      <c r="F8003" s="4" t="s">
        <v>2582</v>
      </c>
      <c r="G8003" s="4" t="s">
        <v>385</v>
      </c>
      <c r="H8003" s="4">
        <v>1</v>
      </c>
      <c r="I8003" s="4"/>
      <c r="J8003" s="4"/>
      <c r="K8003" s="4"/>
    </row>
    <row r="8004" spans="1:11">
      <c r="A8004" s="1">
        <v>8003</v>
      </c>
      <c r="B8004" s="4" t="s">
        <v>12673</v>
      </c>
      <c r="C8004" s="4" t="s">
        <v>12164</v>
      </c>
      <c r="D8004" s="4" t="s">
        <v>2429</v>
      </c>
      <c r="E8004" s="4" t="s">
        <v>2576</v>
      </c>
      <c r="F8004" s="4" t="s">
        <v>2582</v>
      </c>
      <c r="G8004" s="4" t="s">
        <v>12674</v>
      </c>
      <c r="H8004" s="4">
        <v>1</v>
      </c>
      <c r="I8004" s="4"/>
      <c r="J8004" s="4"/>
      <c r="K8004" s="4"/>
    </row>
    <row r="8005" spans="1:11">
      <c r="A8005" s="1">
        <v>8004</v>
      </c>
      <c r="B8005" s="4" t="s">
        <v>12675</v>
      </c>
      <c r="C8005" s="4" t="s">
        <v>12164</v>
      </c>
      <c r="D8005" s="4" t="s">
        <v>2429</v>
      </c>
      <c r="E8005" s="4" t="s">
        <v>2576</v>
      </c>
      <c r="F8005" s="4" t="s">
        <v>2589</v>
      </c>
      <c r="G8005" s="4" t="s">
        <v>12676</v>
      </c>
      <c r="H8005" s="4">
        <v>2</v>
      </c>
      <c r="I8005" s="4">
        <v>2</v>
      </c>
      <c r="J8005" s="4">
        <v>2</v>
      </c>
      <c r="K8005" s="4"/>
    </row>
    <row r="8006" spans="1:11">
      <c r="A8006" s="1">
        <v>8005</v>
      </c>
      <c r="B8006" s="4" t="s">
        <v>12677</v>
      </c>
      <c r="C8006" s="4" t="s">
        <v>12164</v>
      </c>
      <c r="D8006" s="4" t="s">
        <v>2429</v>
      </c>
      <c r="E8006" s="4" t="s">
        <v>2576</v>
      </c>
      <c r="F8006" s="4" t="s">
        <v>2589</v>
      </c>
      <c r="G8006" s="4" t="s">
        <v>320</v>
      </c>
      <c r="H8006" s="4">
        <v>1</v>
      </c>
      <c r="I8006" s="4">
        <v>1</v>
      </c>
      <c r="J8006" s="4">
        <v>1</v>
      </c>
      <c r="K8006" s="4"/>
    </row>
    <row r="8007" spans="1:11">
      <c r="A8007" s="1">
        <v>8006</v>
      </c>
      <c r="B8007" s="4" t="s">
        <v>12678</v>
      </c>
      <c r="C8007" s="4" t="s">
        <v>12164</v>
      </c>
      <c r="D8007" s="4" t="s">
        <v>2429</v>
      </c>
      <c r="E8007" s="4" t="s">
        <v>2576</v>
      </c>
      <c r="F8007" s="4" t="s">
        <v>10141</v>
      </c>
      <c r="G8007" s="4" t="s">
        <v>6194</v>
      </c>
      <c r="H8007" s="4">
        <v>1</v>
      </c>
      <c r="I8007" s="4">
        <v>1</v>
      </c>
      <c r="J8007" s="4">
        <v>1</v>
      </c>
      <c r="K8007" s="4"/>
    </row>
    <row r="8008" spans="1:11">
      <c r="A8008" s="1">
        <v>8007</v>
      </c>
      <c r="B8008" s="4" t="s">
        <v>12679</v>
      </c>
      <c r="C8008" s="4" t="s">
        <v>12164</v>
      </c>
      <c r="D8008" s="4" t="s">
        <v>2429</v>
      </c>
      <c r="E8008" s="4" t="s">
        <v>2576</v>
      </c>
      <c r="F8008" s="4" t="s">
        <v>2598</v>
      </c>
      <c r="G8008" s="4" t="s">
        <v>12680</v>
      </c>
      <c r="H8008" s="4">
        <v>1</v>
      </c>
      <c r="I8008" s="4">
        <v>1</v>
      </c>
      <c r="J8008" s="4">
        <v>1</v>
      </c>
      <c r="K8008" s="4"/>
    </row>
    <row r="8009" spans="1:11">
      <c r="A8009" s="1">
        <v>8008</v>
      </c>
      <c r="B8009" s="4" t="s">
        <v>12681</v>
      </c>
      <c r="C8009" s="4" t="s">
        <v>12164</v>
      </c>
      <c r="D8009" s="4" t="s">
        <v>2429</v>
      </c>
      <c r="E8009" s="4" t="s">
        <v>2576</v>
      </c>
      <c r="F8009" s="4" t="s">
        <v>2602</v>
      </c>
      <c r="G8009" s="4" t="s">
        <v>12682</v>
      </c>
      <c r="H8009" s="4">
        <v>1</v>
      </c>
      <c r="I8009" s="4">
        <v>1</v>
      </c>
      <c r="J8009" s="4">
        <v>1</v>
      </c>
      <c r="K8009" s="4"/>
    </row>
    <row r="8010" spans="1:11">
      <c r="A8010" s="1">
        <v>8009</v>
      </c>
      <c r="B8010" s="4" t="s">
        <v>12683</v>
      </c>
      <c r="C8010" s="4" t="s">
        <v>12164</v>
      </c>
      <c r="D8010" s="4" t="s">
        <v>2429</v>
      </c>
      <c r="E8010" s="4" t="s">
        <v>2576</v>
      </c>
      <c r="F8010" s="4" t="s">
        <v>2602</v>
      </c>
      <c r="G8010" s="4" t="s">
        <v>12684</v>
      </c>
      <c r="H8010" s="4">
        <v>1</v>
      </c>
      <c r="I8010" s="4">
        <v>1</v>
      </c>
      <c r="J8010" s="4">
        <v>1</v>
      </c>
      <c r="K8010" s="4"/>
    </row>
    <row r="8011" spans="1:11">
      <c r="A8011" s="1">
        <v>8010</v>
      </c>
      <c r="B8011" s="4" t="s">
        <v>12685</v>
      </c>
      <c r="C8011" s="4" t="s">
        <v>12164</v>
      </c>
      <c r="D8011" s="4" t="s">
        <v>2429</v>
      </c>
      <c r="E8011" s="4" t="s">
        <v>2576</v>
      </c>
      <c r="F8011" s="4" t="s">
        <v>2602</v>
      </c>
      <c r="G8011" s="4" t="s">
        <v>12686</v>
      </c>
      <c r="H8011" s="4">
        <v>1</v>
      </c>
      <c r="I8011" s="4"/>
      <c r="J8011" s="4"/>
      <c r="K8011" s="4"/>
    </row>
    <row r="8012" spans="1:11">
      <c r="A8012" s="1">
        <v>8011</v>
      </c>
      <c r="B8012" s="4" t="s">
        <v>12687</v>
      </c>
      <c r="C8012" s="4" t="s">
        <v>12164</v>
      </c>
      <c r="D8012" s="4" t="s">
        <v>2429</v>
      </c>
      <c r="E8012" s="4" t="s">
        <v>2576</v>
      </c>
      <c r="F8012" s="4" t="s">
        <v>2606</v>
      </c>
      <c r="G8012" s="4" t="s">
        <v>12688</v>
      </c>
      <c r="H8012" s="4">
        <v>1</v>
      </c>
      <c r="I8012" s="4">
        <v>1</v>
      </c>
      <c r="J8012" s="4">
        <v>1</v>
      </c>
      <c r="K8012" s="4"/>
    </row>
    <row r="8013" spans="1:11">
      <c r="A8013" s="1">
        <v>8012</v>
      </c>
      <c r="B8013" s="4" t="s">
        <v>12689</v>
      </c>
      <c r="C8013" s="4" t="s">
        <v>12164</v>
      </c>
      <c r="D8013" s="4" t="s">
        <v>2429</v>
      </c>
      <c r="E8013" s="4" t="s">
        <v>2576</v>
      </c>
      <c r="F8013" s="4" t="s">
        <v>2341</v>
      </c>
      <c r="G8013" s="4" t="s">
        <v>12690</v>
      </c>
      <c r="H8013" s="4">
        <v>1</v>
      </c>
      <c r="I8013" s="4">
        <v>1</v>
      </c>
      <c r="J8013" s="4">
        <v>1</v>
      </c>
      <c r="K8013" s="4"/>
    </row>
    <row r="8014" spans="1:11">
      <c r="A8014" s="1">
        <v>8013</v>
      </c>
      <c r="B8014" s="4" t="s">
        <v>12691</v>
      </c>
      <c r="C8014" s="4" t="s">
        <v>12164</v>
      </c>
      <c r="D8014" s="4" t="s">
        <v>2429</v>
      </c>
      <c r="E8014" s="4" t="s">
        <v>2576</v>
      </c>
      <c r="F8014" s="4" t="s">
        <v>2609</v>
      </c>
      <c r="G8014" s="4" t="s">
        <v>7908</v>
      </c>
      <c r="H8014" s="4">
        <v>1</v>
      </c>
      <c r="I8014" s="4">
        <v>1</v>
      </c>
      <c r="J8014" s="4">
        <v>1</v>
      </c>
      <c r="K8014" s="4"/>
    </row>
    <row r="8015" spans="1:11">
      <c r="A8015" s="1">
        <v>8014</v>
      </c>
      <c r="B8015" s="4" t="s">
        <v>2613</v>
      </c>
      <c r="C8015" s="4" t="s">
        <v>12164</v>
      </c>
      <c r="D8015" s="4" t="s">
        <v>2429</v>
      </c>
      <c r="E8015" s="4" t="s">
        <v>2576</v>
      </c>
      <c r="F8015" s="4" t="s">
        <v>2611</v>
      </c>
      <c r="G8015" s="4" t="s">
        <v>2614</v>
      </c>
      <c r="H8015" s="4">
        <v>1</v>
      </c>
      <c r="I8015" s="4">
        <v>1</v>
      </c>
      <c r="J8015" s="4">
        <v>1</v>
      </c>
      <c r="K8015" s="4"/>
    </row>
    <row r="8016" spans="1:11">
      <c r="A8016" s="1">
        <v>8015</v>
      </c>
      <c r="B8016" s="4" t="s">
        <v>2618</v>
      </c>
      <c r="C8016" s="4" t="s">
        <v>12164</v>
      </c>
      <c r="D8016" s="4" t="s">
        <v>2429</v>
      </c>
      <c r="E8016" s="4" t="s">
        <v>2619</v>
      </c>
      <c r="F8016" s="4" t="s">
        <v>2619</v>
      </c>
      <c r="G8016" s="4" t="s">
        <v>2619</v>
      </c>
      <c r="H8016" s="4">
        <v>2</v>
      </c>
      <c r="I8016" s="4">
        <v>3</v>
      </c>
      <c r="J8016" s="4">
        <v>3</v>
      </c>
      <c r="K8016" s="4"/>
    </row>
    <row r="8017" spans="1:11">
      <c r="A8017" s="1">
        <v>8016</v>
      </c>
      <c r="B8017" s="4" t="s">
        <v>2624</v>
      </c>
      <c r="C8017" s="4" t="s">
        <v>12164</v>
      </c>
      <c r="D8017" s="4" t="s">
        <v>2429</v>
      </c>
      <c r="E8017" s="4" t="s">
        <v>2619</v>
      </c>
      <c r="F8017" s="4" t="s">
        <v>2619</v>
      </c>
      <c r="G8017" s="4" t="s">
        <v>2625</v>
      </c>
      <c r="H8017" s="4">
        <v>1</v>
      </c>
      <c r="I8017" s="4">
        <v>1</v>
      </c>
      <c r="J8017" s="4">
        <v>2</v>
      </c>
      <c r="K8017" s="4"/>
    </row>
    <row r="8018" spans="1:11">
      <c r="A8018" s="1">
        <v>8017</v>
      </c>
      <c r="B8018" s="4" t="s">
        <v>12692</v>
      </c>
      <c r="C8018" s="4" t="s">
        <v>12164</v>
      </c>
      <c r="D8018" s="4" t="s">
        <v>2429</v>
      </c>
      <c r="E8018" s="4" t="s">
        <v>2619</v>
      </c>
      <c r="F8018" s="4" t="s">
        <v>2619</v>
      </c>
      <c r="G8018" s="4" t="s">
        <v>12693</v>
      </c>
      <c r="H8018" s="4">
        <v>1</v>
      </c>
      <c r="I8018" s="4">
        <v>1</v>
      </c>
      <c r="J8018" s="4">
        <v>1</v>
      </c>
      <c r="K8018" s="4"/>
    </row>
    <row r="8019" spans="1:11">
      <c r="A8019" s="1">
        <v>8018</v>
      </c>
      <c r="B8019" s="4" t="s">
        <v>12694</v>
      </c>
      <c r="C8019" s="4" t="s">
        <v>12164</v>
      </c>
      <c r="D8019" s="4" t="s">
        <v>2429</v>
      </c>
      <c r="E8019" s="4" t="s">
        <v>2619</v>
      </c>
      <c r="F8019" s="4" t="s">
        <v>2619</v>
      </c>
      <c r="G8019" s="4" t="s">
        <v>12695</v>
      </c>
      <c r="H8019" s="4">
        <v>1</v>
      </c>
      <c r="I8019" s="4">
        <v>1</v>
      </c>
      <c r="J8019" s="4">
        <v>1</v>
      </c>
      <c r="K8019" s="4"/>
    </row>
    <row r="8020" spans="1:11">
      <c r="A8020" s="1">
        <v>8019</v>
      </c>
      <c r="B8020" s="4" t="s">
        <v>12696</v>
      </c>
      <c r="C8020" s="4" t="s">
        <v>12164</v>
      </c>
      <c r="D8020" s="4" t="s">
        <v>2429</v>
      </c>
      <c r="E8020" s="4" t="s">
        <v>2619</v>
      </c>
      <c r="F8020" s="4" t="s">
        <v>2631</v>
      </c>
      <c r="G8020" s="4" t="s">
        <v>9444</v>
      </c>
      <c r="H8020" s="4">
        <v>1</v>
      </c>
      <c r="I8020" s="4">
        <v>1</v>
      </c>
      <c r="J8020" s="4">
        <v>1</v>
      </c>
      <c r="K8020" s="4"/>
    </row>
    <row r="8021" spans="1:11">
      <c r="A8021" s="1">
        <v>8020</v>
      </c>
      <c r="B8021" s="4" t="s">
        <v>2651</v>
      </c>
      <c r="C8021" s="4" t="s">
        <v>12164</v>
      </c>
      <c r="D8021" s="4" t="s">
        <v>2429</v>
      </c>
      <c r="E8021" s="4" t="s">
        <v>2619</v>
      </c>
      <c r="F8021" s="4" t="s">
        <v>35</v>
      </c>
      <c r="G8021" s="4" t="s">
        <v>35</v>
      </c>
      <c r="H8021" s="4">
        <v>1</v>
      </c>
      <c r="I8021" s="4">
        <v>1</v>
      </c>
      <c r="J8021" s="4">
        <v>1</v>
      </c>
      <c r="K8021" s="4"/>
    </row>
    <row r="8022" spans="1:11">
      <c r="A8022" s="1">
        <v>8021</v>
      </c>
      <c r="B8022" s="4" t="s">
        <v>2652</v>
      </c>
      <c r="C8022" s="4" t="s">
        <v>12164</v>
      </c>
      <c r="D8022" s="4" t="s">
        <v>2429</v>
      </c>
      <c r="E8022" s="4" t="s">
        <v>2619</v>
      </c>
      <c r="F8022" s="4" t="s">
        <v>35</v>
      </c>
      <c r="G8022" s="4" t="s">
        <v>2653</v>
      </c>
      <c r="H8022" s="4">
        <v>1</v>
      </c>
      <c r="I8022" s="4">
        <v>1</v>
      </c>
      <c r="J8022" s="4">
        <v>1</v>
      </c>
      <c r="K8022" s="4"/>
    </row>
    <row r="8023" spans="1:11">
      <c r="A8023" s="1">
        <v>8022</v>
      </c>
      <c r="B8023" s="4" t="s">
        <v>2654</v>
      </c>
      <c r="C8023" s="4" t="s">
        <v>12164</v>
      </c>
      <c r="D8023" s="4" t="s">
        <v>2429</v>
      </c>
      <c r="E8023" s="4" t="s">
        <v>2619</v>
      </c>
      <c r="F8023" s="4" t="s">
        <v>2655</v>
      </c>
      <c r="G8023" s="4" t="s">
        <v>810</v>
      </c>
      <c r="H8023" s="4">
        <v>1</v>
      </c>
      <c r="I8023" s="4">
        <v>1</v>
      </c>
      <c r="J8023" s="4">
        <v>1</v>
      </c>
      <c r="K8023" s="4"/>
    </row>
    <row r="8024" spans="1:11">
      <c r="A8024" s="1">
        <v>8023</v>
      </c>
      <c r="B8024" s="4" t="s">
        <v>2663</v>
      </c>
      <c r="C8024" s="4" t="s">
        <v>12164</v>
      </c>
      <c r="D8024" s="4" t="s">
        <v>2429</v>
      </c>
      <c r="E8024" s="4" t="s">
        <v>2619</v>
      </c>
      <c r="F8024" s="4" t="s">
        <v>2659</v>
      </c>
      <c r="G8024" s="4" t="s">
        <v>12697</v>
      </c>
      <c r="H8024" s="4">
        <v>1</v>
      </c>
      <c r="I8024" s="4">
        <v>1</v>
      </c>
      <c r="J8024" s="4">
        <v>1</v>
      </c>
      <c r="K8024" s="4"/>
    </row>
    <row r="8025" spans="1:11">
      <c r="A8025" s="1">
        <v>8024</v>
      </c>
      <c r="B8025" s="4" t="s">
        <v>2665</v>
      </c>
      <c r="C8025" s="4" t="s">
        <v>12164</v>
      </c>
      <c r="D8025" s="4" t="s">
        <v>2429</v>
      </c>
      <c r="E8025" s="4" t="s">
        <v>2619</v>
      </c>
      <c r="F8025" s="4" t="s">
        <v>458</v>
      </c>
      <c r="G8025" s="4" t="s">
        <v>458</v>
      </c>
      <c r="H8025" s="4">
        <v>1</v>
      </c>
      <c r="I8025" s="4">
        <v>1</v>
      </c>
      <c r="J8025" s="4">
        <v>1</v>
      </c>
      <c r="K8025" s="4"/>
    </row>
    <row r="8026" spans="1:11">
      <c r="A8026" s="1">
        <v>8025</v>
      </c>
      <c r="B8026" s="4" t="s">
        <v>12698</v>
      </c>
      <c r="C8026" s="4" t="s">
        <v>12164</v>
      </c>
      <c r="D8026" s="4" t="s">
        <v>2429</v>
      </c>
      <c r="E8026" s="4" t="s">
        <v>2619</v>
      </c>
      <c r="F8026" s="4" t="s">
        <v>2672</v>
      </c>
      <c r="G8026" s="4" t="s">
        <v>12699</v>
      </c>
      <c r="H8026" s="4">
        <v>1</v>
      </c>
      <c r="I8026" s="4"/>
      <c r="J8026" s="4"/>
      <c r="K8026" s="4"/>
    </row>
    <row r="8027" spans="1:11">
      <c r="A8027" s="1">
        <v>8026</v>
      </c>
      <c r="B8027" s="4" t="s">
        <v>12700</v>
      </c>
      <c r="C8027" s="4" t="s">
        <v>12164</v>
      </c>
      <c r="D8027" s="4" t="s">
        <v>2429</v>
      </c>
      <c r="E8027" s="4" t="s">
        <v>2619</v>
      </c>
      <c r="F8027" s="4" t="s">
        <v>2672</v>
      </c>
      <c r="G8027" s="4" t="s">
        <v>950</v>
      </c>
      <c r="H8027" s="4">
        <v>1</v>
      </c>
      <c r="I8027" s="4">
        <v>1</v>
      </c>
      <c r="J8027" s="4">
        <v>1</v>
      </c>
      <c r="K8027" s="4"/>
    </row>
    <row r="8028" spans="1:11">
      <c r="A8028" s="1">
        <v>8027</v>
      </c>
      <c r="B8028" s="4" t="s">
        <v>12701</v>
      </c>
      <c r="C8028" s="4" t="s">
        <v>12164</v>
      </c>
      <c r="D8028" s="4" t="s">
        <v>2429</v>
      </c>
      <c r="E8028" s="4" t="s">
        <v>2619</v>
      </c>
      <c r="F8028" s="4" t="s">
        <v>2672</v>
      </c>
      <c r="G8028" s="4" t="s">
        <v>12642</v>
      </c>
      <c r="H8028" s="4">
        <v>1</v>
      </c>
      <c r="I8028" s="4">
        <v>1</v>
      </c>
      <c r="J8028" s="4">
        <v>1</v>
      </c>
      <c r="K8028" s="4"/>
    </row>
    <row r="8029" spans="1:11">
      <c r="A8029" s="1">
        <v>8028</v>
      </c>
      <c r="B8029" s="4" t="s">
        <v>12702</v>
      </c>
      <c r="C8029" s="4" t="s">
        <v>12164</v>
      </c>
      <c r="D8029" s="4" t="s">
        <v>2429</v>
      </c>
      <c r="E8029" s="4" t="s">
        <v>2619</v>
      </c>
      <c r="F8029" s="4" t="s">
        <v>2676</v>
      </c>
      <c r="G8029" s="4" t="s">
        <v>6286</v>
      </c>
      <c r="H8029" s="4">
        <v>1</v>
      </c>
      <c r="I8029" s="4">
        <v>1</v>
      </c>
      <c r="J8029" s="4">
        <v>1</v>
      </c>
      <c r="K8029" s="4"/>
    </row>
    <row r="8030" spans="1:11">
      <c r="A8030" s="1">
        <v>8029</v>
      </c>
      <c r="B8030" s="4" t="s">
        <v>2688</v>
      </c>
      <c r="C8030" s="4" t="s">
        <v>12164</v>
      </c>
      <c r="D8030" s="4" t="s">
        <v>2429</v>
      </c>
      <c r="E8030" s="4" t="s">
        <v>2619</v>
      </c>
      <c r="F8030" s="4" t="s">
        <v>2686</v>
      </c>
      <c r="G8030" s="4" t="s">
        <v>2689</v>
      </c>
      <c r="H8030" s="4">
        <v>1</v>
      </c>
      <c r="I8030" s="4">
        <v>1</v>
      </c>
      <c r="J8030" s="4">
        <v>1</v>
      </c>
      <c r="K8030" s="4"/>
    </row>
    <row r="8031" spans="1:11">
      <c r="A8031" s="1">
        <v>8030</v>
      </c>
      <c r="B8031" s="4" t="s">
        <v>12703</v>
      </c>
      <c r="C8031" s="4" t="s">
        <v>12164</v>
      </c>
      <c r="D8031" s="4" t="s">
        <v>2429</v>
      </c>
      <c r="E8031" s="4" t="s">
        <v>2619</v>
      </c>
      <c r="F8031" s="4" t="s">
        <v>2686</v>
      </c>
      <c r="G8031" s="4" t="s">
        <v>12704</v>
      </c>
      <c r="H8031" s="4">
        <v>1</v>
      </c>
      <c r="I8031" s="4">
        <v>1</v>
      </c>
      <c r="J8031" s="4">
        <v>1</v>
      </c>
      <c r="K8031" s="4"/>
    </row>
    <row r="8032" spans="1:11">
      <c r="A8032" s="1">
        <v>8031</v>
      </c>
      <c r="B8032" s="4" t="s">
        <v>2690</v>
      </c>
      <c r="C8032" s="4" t="s">
        <v>12164</v>
      </c>
      <c r="D8032" s="4" t="s">
        <v>2429</v>
      </c>
      <c r="E8032" s="4" t="s">
        <v>2619</v>
      </c>
      <c r="F8032" s="4" t="s">
        <v>2691</v>
      </c>
      <c r="G8032" s="4" t="s">
        <v>2692</v>
      </c>
      <c r="H8032" s="4">
        <v>1</v>
      </c>
      <c r="I8032" s="4">
        <v>1</v>
      </c>
      <c r="J8032" s="4">
        <v>1</v>
      </c>
      <c r="K8032" s="4"/>
    </row>
    <row r="8033" spans="1:11">
      <c r="A8033" s="1">
        <v>8032</v>
      </c>
      <c r="B8033" s="4" t="s">
        <v>2698</v>
      </c>
      <c r="C8033" s="4" t="s">
        <v>12164</v>
      </c>
      <c r="D8033" s="4" t="s">
        <v>2429</v>
      </c>
      <c r="E8033" s="4" t="s">
        <v>2619</v>
      </c>
      <c r="F8033" s="4" t="s">
        <v>2694</v>
      </c>
      <c r="G8033" s="4" t="s">
        <v>2699</v>
      </c>
      <c r="H8033" s="4">
        <v>1</v>
      </c>
      <c r="I8033" s="4">
        <v>1</v>
      </c>
      <c r="J8033" s="4">
        <v>1</v>
      </c>
      <c r="K8033" s="4"/>
    </row>
    <row r="8034" spans="1:11">
      <c r="A8034" s="1">
        <v>8033</v>
      </c>
      <c r="B8034" s="4" t="s">
        <v>12705</v>
      </c>
      <c r="C8034" s="4" t="s">
        <v>12164</v>
      </c>
      <c r="D8034" s="4" t="s">
        <v>2429</v>
      </c>
      <c r="E8034" s="4" t="s">
        <v>2619</v>
      </c>
      <c r="F8034" s="4" t="s">
        <v>2704</v>
      </c>
      <c r="G8034" s="4" t="s">
        <v>12706</v>
      </c>
      <c r="H8034" s="4">
        <v>1</v>
      </c>
      <c r="I8034" s="4">
        <v>1</v>
      </c>
      <c r="J8034" s="4">
        <v>1</v>
      </c>
      <c r="K8034" s="4"/>
    </row>
    <row r="8035" spans="1:11">
      <c r="A8035" s="1">
        <v>8034</v>
      </c>
      <c r="B8035" s="4" t="s">
        <v>2711</v>
      </c>
      <c r="C8035" s="4" t="s">
        <v>12164</v>
      </c>
      <c r="D8035" s="4" t="s">
        <v>2429</v>
      </c>
      <c r="E8035" s="4" t="s">
        <v>2619</v>
      </c>
      <c r="F8035" s="4" t="s">
        <v>2706</v>
      </c>
      <c r="G8035" s="4" t="s">
        <v>2712</v>
      </c>
      <c r="H8035" s="4">
        <v>1</v>
      </c>
      <c r="I8035" s="4"/>
      <c r="J8035" s="4"/>
      <c r="K8035" s="4"/>
    </row>
    <row r="8036" spans="1:11">
      <c r="A8036" s="1">
        <v>8035</v>
      </c>
      <c r="B8036" s="4" t="s">
        <v>10184</v>
      </c>
      <c r="C8036" s="4" t="s">
        <v>12164</v>
      </c>
      <c r="D8036" s="4" t="s">
        <v>2429</v>
      </c>
      <c r="E8036" s="4" t="s">
        <v>2716</v>
      </c>
      <c r="F8036" s="4" t="s">
        <v>2716</v>
      </c>
      <c r="G8036" s="4" t="s">
        <v>10185</v>
      </c>
      <c r="H8036" s="4">
        <v>1</v>
      </c>
      <c r="I8036" s="4">
        <v>1</v>
      </c>
      <c r="J8036" s="4">
        <v>1</v>
      </c>
      <c r="K8036" s="4"/>
    </row>
    <row r="8037" spans="1:11">
      <c r="A8037" s="1">
        <v>8036</v>
      </c>
      <c r="B8037" s="4" t="s">
        <v>10186</v>
      </c>
      <c r="C8037" s="4" t="s">
        <v>12164</v>
      </c>
      <c r="D8037" s="4" t="s">
        <v>2429</v>
      </c>
      <c r="E8037" s="4" t="s">
        <v>2716</v>
      </c>
      <c r="F8037" s="4" t="s">
        <v>2716</v>
      </c>
      <c r="G8037" s="4" t="s">
        <v>1520</v>
      </c>
      <c r="H8037" s="4">
        <v>1</v>
      </c>
      <c r="I8037" s="4">
        <v>1</v>
      </c>
      <c r="J8037" s="4">
        <v>1</v>
      </c>
      <c r="K8037" s="4"/>
    </row>
    <row r="8038" spans="1:11">
      <c r="A8038" s="1">
        <v>8037</v>
      </c>
      <c r="B8038" s="4" t="s">
        <v>2719</v>
      </c>
      <c r="C8038" s="4" t="s">
        <v>12164</v>
      </c>
      <c r="D8038" s="4" t="s">
        <v>2429</v>
      </c>
      <c r="E8038" s="4" t="s">
        <v>2716</v>
      </c>
      <c r="F8038" s="4" t="s">
        <v>2720</v>
      </c>
      <c r="G8038" s="4" t="s">
        <v>2720</v>
      </c>
      <c r="H8038" s="4">
        <v>1</v>
      </c>
      <c r="I8038" s="4">
        <v>1</v>
      </c>
      <c r="J8038" s="4">
        <v>1</v>
      </c>
      <c r="K8038" s="4"/>
    </row>
    <row r="8039" spans="1:11">
      <c r="A8039" s="1">
        <v>8038</v>
      </c>
      <c r="B8039" s="4" t="s">
        <v>12707</v>
      </c>
      <c r="C8039" s="4" t="s">
        <v>12164</v>
      </c>
      <c r="D8039" s="4" t="s">
        <v>2429</v>
      </c>
      <c r="E8039" s="4" t="s">
        <v>2716</v>
      </c>
      <c r="F8039" s="4" t="s">
        <v>2722</v>
      </c>
      <c r="G8039" s="4" t="s">
        <v>12708</v>
      </c>
      <c r="H8039" s="4">
        <v>1</v>
      </c>
      <c r="I8039" s="4">
        <v>1</v>
      </c>
      <c r="J8039" s="4">
        <v>1</v>
      </c>
      <c r="K8039" s="4"/>
    </row>
    <row r="8040" spans="1:11">
      <c r="A8040" s="1">
        <v>8039</v>
      </c>
      <c r="B8040" s="4" t="s">
        <v>12709</v>
      </c>
      <c r="C8040" s="4" t="s">
        <v>12164</v>
      </c>
      <c r="D8040" s="4" t="s">
        <v>2429</v>
      </c>
      <c r="E8040" s="4" t="s">
        <v>2716</v>
      </c>
      <c r="F8040" s="4" t="s">
        <v>2725</v>
      </c>
      <c r="G8040" s="4" t="s">
        <v>12710</v>
      </c>
      <c r="H8040" s="4">
        <v>1</v>
      </c>
      <c r="I8040" s="4">
        <v>1</v>
      </c>
      <c r="J8040" s="4">
        <v>1</v>
      </c>
      <c r="K8040" s="4"/>
    </row>
    <row r="8041" spans="1:11">
      <c r="A8041" s="1">
        <v>8040</v>
      </c>
      <c r="B8041" s="4" t="s">
        <v>12711</v>
      </c>
      <c r="C8041" s="4" t="s">
        <v>12164</v>
      </c>
      <c r="D8041" s="4" t="s">
        <v>2429</v>
      </c>
      <c r="E8041" s="4" t="s">
        <v>2716</v>
      </c>
      <c r="F8041" s="4" t="s">
        <v>2728</v>
      </c>
      <c r="G8041" s="4" t="s">
        <v>1520</v>
      </c>
      <c r="H8041" s="4">
        <v>1</v>
      </c>
      <c r="I8041" s="4">
        <v>1</v>
      </c>
      <c r="J8041" s="4">
        <v>1</v>
      </c>
      <c r="K8041" s="4"/>
    </row>
    <row r="8042" spans="1:11">
      <c r="A8042" s="1">
        <v>8041</v>
      </c>
      <c r="B8042" s="4" t="s">
        <v>12712</v>
      </c>
      <c r="C8042" s="4" t="s">
        <v>12164</v>
      </c>
      <c r="D8042" s="4" t="s">
        <v>2429</v>
      </c>
      <c r="E8042" s="4" t="s">
        <v>2716</v>
      </c>
      <c r="F8042" s="4" t="s">
        <v>2735</v>
      </c>
      <c r="G8042" s="4" t="s">
        <v>12713</v>
      </c>
      <c r="H8042" s="4">
        <v>1</v>
      </c>
      <c r="I8042" s="4"/>
      <c r="J8042" s="4"/>
      <c r="K8042" s="4"/>
    </row>
    <row r="8043" spans="1:11">
      <c r="A8043" s="1">
        <v>8042</v>
      </c>
      <c r="B8043" s="4" t="s">
        <v>10189</v>
      </c>
      <c r="C8043" s="4" t="s">
        <v>12164</v>
      </c>
      <c r="D8043" s="4" t="s">
        <v>2429</v>
      </c>
      <c r="E8043" s="4" t="s">
        <v>2716</v>
      </c>
      <c r="F8043" s="4" t="s">
        <v>2735</v>
      </c>
      <c r="G8043" s="4" t="s">
        <v>10190</v>
      </c>
      <c r="H8043" s="4">
        <v>1</v>
      </c>
      <c r="I8043" s="4">
        <v>1</v>
      </c>
      <c r="J8043" s="4">
        <v>1</v>
      </c>
      <c r="K8043" s="4"/>
    </row>
    <row r="8044" spans="1:11">
      <c r="A8044" s="1">
        <v>8043</v>
      </c>
      <c r="B8044" s="4" t="s">
        <v>2737</v>
      </c>
      <c r="C8044" s="4" t="s">
        <v>12164</v>
      </c>
      <c r="D8044" s="4" t="s">
        <v>2429</v>
      </c>
      <c r="E8044" s="4" t="s">
        <v>2716</v>
      </c>
      <c r="F8044" s="4" t="s">
        <v>2738</v>
      </c>
      <c r="G8044" s="4" t="s">
        <v>2739</v>
      </c>
      <c r="H8044" s="4">
        <v>1</v>
      </c>
      <c r="I8044" s="4">
        <v>1</v>
      </c>
      <c r="J8044" s="4">
        <v>1</v>
      </c>
      <c r="K8044" s="4"/>
    </row>
    <row r="8045" spans="1:11">
      <c r="A8045" s="1">
        <v>8044</v>
      </c>
      <c r="B8045" s="4" t="s">
        <v>12714</v>
      </c>
      <c r="C8045" s="4" t="s">
        <v>12164</v>
      </c>
      <c r="D8045" s="4" t="s">
        <v>2429</v>
      </c>
      <c r="E8045" s="4" t="s">
        <v>2716</v>
      </c>
      <c r="F8045" s="4" t="s">
        <v>2738</v>
      </c>
      <c r="G8045" s="4" t="s">
        <v>12715</v>
      </c>
      <c r="H8045" s="4">
        <v>1</v>
      </c>
      <c r="I8045" s="4">
        <v>1</v>
      </c>
      <c r="J8045" s="4">
        <v>1</v>
      </c>
      <c r="K8045" s="4"/>
    </row>
    <row r="8046" spans="1:11">
      <c r="A8046" s="1">
        <v>8045</v>
      </c>
      <c r="B8046" s="4" t="s">
        <v>2745</v>
      </c>
      <c r="C8046" s="4" t="s">
        <v>12164</v>
      </c>
      <c r="D8046" s="4" t="s">
        <v>2429</v>
      </c>
      <c r="E8046" s="4" t="s">
        <v>2746</v>
      </c>
      <c r="F8046" s="4" t="s">
        <v>2746</v>
      </c>
      <c r="G8046" s="4" t="s">
        <v>2746</v>
      </c>
      <c r="H8046" s="4"/>
      <c r="I8046" s="4">
        <v>1</v>
      </c>
      <c r="J8046" s="4">
        <v>2</v>
      </c>
      <c r="K8046" s="4"/>
    </row>
    <row r="8047" spans="1:11">
      <c r="A8047" s="1">
        <v>8046</v>
      </c>
      <c r="B8047" s="4" t="s">
        <v>10195</v>
      </c>
      <c r="C8047" s="4" t="s">
        <v>12164</v>
      </c>
      <c r="D8047" s="4" t="s">
        <v>2429</v>
      </c>
      <c r="E8047" s="4" t="s">
        <v>2746</v>
      </c>
      <c r="F8047" s="4" t="s">
        <v>2746</v>
      </c>
      <c r="G8047" s="4" t="s">
        <v>10196</v>
      </c>
      <c r="H8047" s="4">
        <v>1</v>
      </c>
      <c r="I8047" s="4">
        <v>1</v>
      </c>
      <c r="J8047" s="4">
        <v>2</v>
      </c>
      <c r="K8047" s="4"/>
    </row>
    <row r="8048" spans="1:11">
      <c r="A8048" s="1">
        <v>8047</v>
      </c>
      <c r="B8048" s="4" t="s">
        <v>12716</v>
      </c>
      <c r="C8048" s="4" t="s">
        <v>12164</v>
      </c>
      <c r="D8048" s="4" t="s">
        <v>2429</v>
      </c>
      <c r="E8048" s="4" t="s">
        <v>2746</v>
      </c>
      <c r="F8048" s="4" t="s">
        <v>2766</v>
      </c>
      <c r="G8048" s="4" t="s">
        <v>12717</v>
      </c>
      <c r="H8048" s="4">
        <v>1</v>
      </c>
      <c r="I8048" s="4">
        <v>1</v>
      </c>
      <c r="J8048" s="4">
        <v>1</v>
      </c>
      <c r="K8048" s="4"/>
    </row>
    <row r="8049" spans="1:11">
      <c r="A8049" s="1">
        <v>8048</v>
      </c>
      <c r="B8049" s="4" t="s">
        <v>12718</v>
      </c>
      <c r="C8049" s="4" t="s">
        <v>12164</v>
      </c>
      <c r="D8049" s="4" t="s">
        <v>2429</v>
      </c>
      <c r="E8049" s="4" t="s">
        <v>2746</v>
      </c>
      <c r="F8049" s="4" t="s">
        <v>12719</v>
      </c>
      <c r="G8049" s="4" t="s">
        <v>12720</v>
      </c>
      <c r="H8049" s="4">
        <v>1</v>
      </c>
      <c r="I8049" s="4">
        <v>1</v>
      </c>
      <c r="J8049" s="4">
        <v>1</v>
      </c>
      <c r="K8049" s="4"/>
    </row>
    <row r="8050" spans="1:11">
      <c r="A8050" s="1">
        <v>8049</v>
      </c>
      <c r="B8050" s="4" t="s">
        <v>10213</v>
      </c>
      <c r="C8050" s="4" t="s">
        <v>12164</v>
      </c>
      <c r="D8050" s="4" t="s">
        <v>2429</v>
      </c>
      <c r="E8050" s="4" t="s">
        <v>2746</v>
      </c>
      <c r="F8050" s="4" t="s">
        <v>2811</v>
      </c>
      <c r="G8050" s="4" t="s">
        <v>10214</v>
      </c>
      <c r="H8050" s="4">
        <v>1</v>
      </c>
      <c r="I8050" s="4">
        <v>1</v>
      </c>
      <c r="J8050" s="4">
        <v>1</v>
      </c>
      <c r="K8050" s="4"/>
    </row>
    <row r="8051" spans="1:11">
      <c r="A8051" s="1">
        <v>8050</v>
      </c>
      <c r="B8051" s="4" t="s">
        <v>10215</v>
      </c>
      <c r="C8051" s="4" t="s">
        <v>12164</v>
      </c>
      <c r="D8051" s="4" t="s">
        <v>2429</v>
      </c>
      <c r="E8051" s="4" t="s">
        <v>2746</v>
      </c>
      <c r="F8051" s="4" t="s">
        <v>760</v>
      </c>
      <c r="G8051" s="4" t="s">
        <v>10216</v>
      </c>
      <c r="H8051" s="4">
        <v>1</v>
      </c>
      <c r="I8051" s="4">
        <v>1</v>
      </c>
      <c r="J8051" s="4">
        <v>1</v>
      </c>
      <c r="K8051" s="4"/>
    </row>
    <row r="8052" spans="1:11">
      <c r="A8052" s="1">
        <v>8051</v>
      </c>
      <c r="B8052" s="4" t="s">
        <v>2824</v>
      </c>
      <c r="C8052" s="4" t="s">
        <v>12164</v>
      </c>
      <c r="D8052" s="4" t="s">
        <v>2429</v>
      </c>
      <c r="E8052" s="4" t="s">
        <v>2746</v>
      </c>
      <c r="F8052" s="4" t="s">
        <v>313</v>
      </c>
      <c r="G8052" s="4" t="s">
        <v>313</v>
      </c>
      <c r="H8052" s="4"/>
      <c r="I8052" s="4">
        <v>1</v>
      </c>
      <c r="J8052" s="4">
        <v>1</v>
      </c>
      <c r="K8052" s="4"/>
    </row>
    <row r="8053" spans="1:11">
      <c r="A8053" s="1">
        <v>8052</v>
      </c>
      <c r="B8053" s="4" t="s">
        <v>12721</v>
      </c>
      <c r="C8053" s="4" t="s">
        <v>12164</v>
      </c>
      <c r="D8053" s="4" t="s">
        <v>2429</v>
      </c>
      <c r="E8053" s="4" t="s">
        <v>2746</v>
      </c>
      <c r="F8053" s="4" t="s">
        <v>2829</v>
      </c>
      <c r="G8053" s="4" t="s">
        <v>12722</v>
      </c>
      <c r="H8053" s="4">
        <v>1</v>
      </c>
      <c r="I8053" s="4"/>
      <c r="J8053" s="4"/>
      <c r="K8053" s="4"/>
    </row>
    <row r="8054" spans="1:11">
      <c r="A8054" s="1">
        <v>8053</v>
      </c>
      <c r="B8054" s="4" t="s">
        <v>10217</v>
      </c>
      <c r="C8054" s="4" t="s">
        <v>12164</v>
      </c>
      <c r="D8054" s="4" t="s">
        <v>2429</v>
      </c>
      <c r="E8054" s="4" t="s">
        <v>2746</v>
      </c>
      <c r="F8054" s="4" t="s">
        <v>2829</v>
      </c>
      <c r="G8054" s="4" t="s">
        <v>10218</v>
      </c>
      <c r="H8054" s="4">
        <v>1</v>
      </c>
      <c r="I8054" s="4">
        <v>1</v>
      </c>
      <c r="J8054" s="4">
        <v>1</v>
      </c>
      <c r="K8054" s="4"/>
    </row>
    <row r="8055" spans="1:11">
      <c r="A8055" s="1">
        <v>8054</v>
      </c>
      <c r="B8055" s="4" t="s">
        <v>12723</v>
      </c>
      <c r="C8055" s="4" t="s">
        <v>12164</v>
      </c>
      <c r="D8055" s="4" t="s">
        <v>2429</v>
      </c>
      <c r="E8055" s="4" t="s">
        <v>2746</v>
      </c>
      <c r="F8055" s="4" t="s">
        <v>2832</v>
      </c>
      <c r="G8055" s="4" t="s">
        <v>62</v>
      </c>
      <c r="H8055" s="4">
        <v>1</v>
      </c>
      <c r="I8055" s="4">
        <v>1</v>
      </c>
      <c r="J8055" s="4">
        <v>1</v>
      </c>
      <c r="K8055" s="4"/>
    </row>
    <row r="8056" spans="1:11">
      <c r="A8056" s="1">
        <v>8055</v>
      </c>
      <c r="B8056" s="4" t="s">
        <v>12724</v>
      </c>
      <c r="C8056" s="4" t="s">
        <v>12164</v>
      </c>
      <c r="D8056" s="4" t="s">
        <v>2429</v>
      </c>
      <c r="E8056" s="4" t="s">
        <v>2746</v>
      </c>
      <c r="F8056" s="4" t="s">
        <v>2832</v>
      </c>
      <c r="G8056" s="4" t="s">
        <v>12725</v>
      </c>
      <c r="H8056" s="4">
        <v>1</v>
      </c>
      <c r="I8056" s="4">
        <v>1</v>
      </c>
      <c r="J8056" s="4">
        <v>1</v>
      </c>
      <c r="K8056" s="4"/>
    </row>
    <row r="8057" spans="1:11">
      <c r="A8057" s="1">
        <v>8056</v>
      </c>
      <c r="B8057" s="4" t="s">
        <v>2834</v>
      </c>
      <c r="C8057" s="4" t="s">
        <v>12164</v>
      </c>
      <c r="D8057" s="4" t="s">
        <v>2429</v>
      </c>
      <c r="E8057" s="4" t="s">
        <v>2835</v>
      </c>
      <c r="F8057" s="4" t="s">
        <v>2836</v>
      </c>
      <c r="G8057" s="4" t="s">
        <v>2836</v>
      </c>
      <c r="H8057" s="4">
        <v>3</v>
      </c>
      <c r="I8057" s="4">
        <v>3</v>
      </c>
      <c r="J8057" s="4">
        <v>4</v>
      </c>
      <c r="K8057" s="4"/>
    </row>
    <row r="8058" spans="1:11">
      <c r="A8058" s="1">
        <v>8057</v>
      </c>
      <c r="B8058" s="4" t="s">
        <v>12726</v>
      </c>
      <c r="C8058" s="4" t="s">
        <v>12164</v>
      </c>
      <c r="D8058" s="4" t="s">
        <v>2429</v>
      </c>
      <c r="E8058" s="4" t="s">
        <v>2835</v>
      </c>
      <c r="F8058" s="4" t="s">
        <v>2836</v>
      </c>
      <c r="G8058" s="4" t="s">
        <v>6207</v>
      </c>
      <c r="H8058" s="4">
        <v>1</v>
      </c>
      <c r="I8058" s="4">
        <v>1</v>
      </c>
      <c r="J8058" s="4">
        <v>1</v>
      </c>
      <c r="K8058" s="4"/>
    </row>
    <row r="8059" spans="1:11">
      <c r="A8059" s="1">
        <v>8058</v>
      </c>
      <c r="B8059" s="4" t="s">
        <v>12727</v>
      </c>
      <c r="C8059" s="4" t="s">
        <v>12164</v>
      </c>
      <c r="D8059" s="4" t="s">
        <v>2429</v>
      </c>
      <c r="E8059" s="4" t="s">
        <v>2835</v>
      </c>
      <c r="F8059" s="4" t="s">
        <v>2836</v>
      </c>
      <c r="G8059" s="4" t="s">
        <v>12728</v>
      </c>
      <c r="H8059" s="4">
        <v>1</v>
      </c>
      <c r="I8059" s="4">
        <v>1</v>
      </c>
      <c r="J8059" s="4">
        <v>1</v>
      </c>
      <c r="K8059" s="4"/>
    </row>
    <row r="8060" spans="1:11">
      <c r="A8060" s="1">
        <v>8059</v>
      </c>
      <c r="B8060" s="4" t="s">
        <v>12729</v>
      </c>
      <c r="C8060" s="4" t="s">
        <v>12164</v>
      </c>
      <c r="D8060" s="4" t="s">
        <v>2429</v>
      </c>
      <c r="E8060" s="4" t="s">
        <v>2835</v>
      </c>
      <c r="F8060" s="4" t="s">
        <v>2754</v>
      </c>
      <c r="G8060" s="4" t="s">
        <v>12730</v>
      </c>
      <c r="H8060" s="4"/>
      <c r="I8060" s="4">
        <v>1</v>
      </c>
      <c r="J8060" s="4">
        <v>1</v>
      </c>
      <c r="K8060" s="4"/>
    </row>
    <row r="8061" spans="1:11">
      <c r="A8061" s="1">
        <v>8060</v>
      </c>
      <c r="B8061" s="4" t="s">
        <v>12731</v>
      </c>
      <c r="C8061" s="4" t="s">
        <v>12164</v>
      </c>
      <c r="D8061" s="4" t="s">
        <v>2429</v>
      </c>
      <c r="E8061" s="4" t="s">
        <v>2835</v>
      </c>
      <c r="F8061" s="4" t="s">
        <v>2835</v>
      </c>
      <c r="G8061" s="4" t="s">
        <v>4372</v>
      </c>
      <c r="H8061" s="4"/>
      <c r="I8061" s="4">
        <v>1</v>
      </c>
      <c r="J8061" s="4"/>
      <c r="K8061" s="4"/>
    </row>
    <row r="8062" spans="1:11">
      <c r="A8062" s="1">
        <v>8061</v>
      </c>
      <c r="B8062" s="4" t="s">
        <v>12732</v>
      </c>
      <c r="C8062" s="4" t="s">
        <v>12164</v>
      </c>
      <c r="D8062" s="4" t="s">
        <v>2429</v>
      </c>
      <c r="E8062" s="4" t="s">
        <v>2835</v>
      </c>
      <c r="F8062" s="4" t="s">
        <v>2835</v>
      </c>
      <c r="G8062" s="4" t="s">
        <v>12733</v>
      </c>
      <c r="H8062" s="4">
        <v>1</v>
      </c>
      <c r="I8062" s="4">
        <v>2</v>
      </c>
      <c r="J8062" s="4">
        <v>1</v>
      </c>
      <c r="K8062" s="4"/>
    </row>
    <row r="8063" spans="1:11">
      <c r="A8063" s="1">
        <v>8062</v>
      </c>
      <c r="B8063" s="4" t="s">
        <v>12734</v>
      </c>
      <c r="C8063" s="4" t="s">
        <v>12164</v>
      </c>
      <c r="D8063" s="4" t="s">
        <v>2429</v>
      </c>
      <c r="E8063" s="4" t="s">
        <v>2835</v>
      </c>
      <c r="F8063" s="4" t="s">
        <v>2835</v>
      </c>
      <c r="G8063" s="4" t="s">
        <v>12735</v>
      </c>
      <c r="H8063" s="4">
        <v>1</v>
      </c>
      <c r="I8063" s="4">
        <v>1</v>
      </c>
      <c r="J8063" s="4"/>
      <c r="K8063" s="4"/>
    </row>
    <row r="8064" spans="1:11">
      <c r="A8064" s="1">
        <v>8063</v>
      </c>
      <c r="B8064" s="4" t="s">
        <v>12736</v>
      </c>
      <c r="C8064" s="4" t="s">
        <v>12164</v>
      </c>
      <c r="D8064" s="4" t="s">
        <v>2429</v>
      </c>
      <c r="E8064" s="4" t="s">
        <v>2835</v>
      </c>
      <c r="F8064" s="4" t="s">
        <v>2835</v>
      </c>
      <c r="G8064" s="4" t="s">
        <v>12737</v>
      </c>
      <c r="H8064" s="4">
        <v>1</v>
      </c>
      <c r="I8064" s="4">
        <v>1</v>
      </c>
      <c r="J8064" s="4"/>
      <c r="K8064" s="4"/>
    </row>
    <row r="8065" spans="1:11">
      <c r="A8065" s="1">
        <v>8064</v>
      </c>
      <c r="B8065" s="4" t="s">
        <v>2873</v>
      </c>
      <c r="C8065" s="4" t="s">
        <v>12164</v>
      </c>
      <c r="D8065" s="4" t="s">
        <v>2429</v>
      </c>
      <c r="E8065" s="4" t="s">
        <v>2874</v>
      </c>
      <c r="F8065" s="4" t="s">
        <v>2874</v>
      </c>
      <c r="G8065" s="4" t="s">
        <v>2874</v>
      </c>
      <c r="H8065" s="4">
        <v>4</v>
      </c>
      <c r="I8065" s="4">
        <v>4</v>
      </c>
      <c r="J8065" s="4">
        <v>5</v>
      </c>
      <c r="K8065" s="4"/>
    </row>
    <row r="8066" spans="1:11">
      <c r="A8066" s="1">
        <v>8065</v>
      </c>
      <c r="B8066" s="4" t="s">
        <v>10240</v>
      </c>
      <c r="C8066" s="4" t="s">
        <v>12164</v>
      </c>
      <c r="D8066" s="4" t="s">
        <v>2429</v>
      </c>
      <c r="E8066" s="4" t="s">
        <v>2874</v>
      </c>
      <c r="F8066" s="4" t="s">
        <v>2874</v>
      </c>
      <c r="G8066" s="4" t="s">
        <v>10241</v>
      </c>
      <c r="H8066" s="4">
        <v>1</v>
      </c>
      <c r="I8066" s="4">
        <v>1</v>
      </c>
      <c r="J8066" s="4">
        <v>1</v>
      </c>
      <c r="K8066" s="4"/>
    </row>
    <row r="8067" spans="1:11">
      <c r="A8067" s="1">
        <v>8066</v>
      </c>
      <c r="B8067" s="4" t="s">
        <v>10242</v>
      </c>
      <c r="C8067" s="4" t="s">
        <v>12164</v>
      </c>
      <c r="D8067" s="4" t="s">
        <v>2429</v>
      </c>
      <c r="E8067" s="4" t="s">
        <v>2874</v>
      </c>
      <c r="F8067" s="4" t="s">
        <v>2874</v>
      </c>
      <c r="G8067" s="4" t="s">
        <v>2687</v>
      </c>
      <c r="H8067" s="4">
        <v>1</v>
      </c>
      <c r="I8067" s="4">
        <v>1</v>
      </c>
      <c r="J8067" s="4">
        <v>1</v>
      </c>
      <c r="K8067" s="4"/>
    </row>
    <row r="8068" spans="1:11">
      <c r="A8068" s="1">
        <v>8067</v>
      </c>
      <c r="B8068" s="4" t="s">
        <v>10246</v>
      </c>
      <c r="C8068" s="4" t="s">
        <v>12164</v>
      </c>
      <c r="D8068" s="4" t="s">
        <v>2429</v>
      </c>
      <c r="E8068" s="4" t="s">
        <v>2874</v>
      </c>
      <c r="F8068" s="4" t="s">
        <v>2874</v>
      </c>
      <c r="G8068" s="4" t="s">
        <v>10247</v>
      </c>
      <c r="H8068" s="4"/>
      <c r="I8068" s="4">
        <v>1</v>
      </c>
      <c r="J8068" s="4">
        <v>1</v>
      </c>
      <c r="K8068" s="4"/>
    </row>
    <row r="8069" spans="1:11">
      <c r="A8069" s="1">
        <v>8068</v>
      </c>
      <c r="B8069" s="4" t="s">
        <v>10250</v>
      </c>
      <c r="C8069" s="4" t="s">
        <v>12164</v>
      </c>
      <c r="D8069" s="4" t="s">
        <v>2429</v>
      </c>
      <c r="E8069" s="4" t="s">
        <v>2874</v>
      </c>
      <c r="F8069" s="4" t="s">
        <v>2874</v>
      </c>
      <c r="G8069" s="4" t="s">
        <v>309</v>
      </c>
      <c r="H8069" s="4">
        <v>1</v>
      </c>
      <c r="I8069" s="4">
        <v>1</v>
      </c>
      <c r="J8069" s="4">
        <v>1</v>
      </c>
      <c r="K8069" s="4"/>
    </row>
    <row r="8070" spans="1:11">
      <c r="A8070" s="1">
        <v>8069</v>
      </c>
      <c r="B8070" s="4" t="s">
        <v>10251</v>
      </c>
      <c r="C8070" s="4" t="s">
        <v>12164</v>
      </c>
      <c r="D8070" s="4" t="s">
        <v>2429</v>
      </c>
      <c r="E8070" s="4" t="s">
        <v>2874</v>
      </c>
      <c r="F8070" s="4" t="s">
        <v>2874</v>
      </c>
      <c r="G8070" s="4" t="s">
        <v>10252</v>
      </c>
      <c r="H8070" s="4">
        <v>1</v>
      </c>
      <c r="I8070" s="4">
        <v>1</v>
      </c>
      <c r="J8070" s="4">
        <v>1</v>
      </c>
      <c r="K8070" s="4"/>
    </row>
    <row r="8071" spans="1:11">
      <c r="A8071" s="1">
        <v>8070</v>
      </c>
      <c r="B8071" s="4" t="s">
        <v>2895</v>
      </c>
      <c r="C8071" s="4" t="s">
        <v>12164</v>
      </c>
      <c r="D8071" s="4" t="s">
        <v>2429</v>
      </c>
      <c r="E8071" s="4" t="s">
        <v>2874</v>
      </c>
      <c r="F8071" s="4" t="s">
        <v>2578</v>
      </c>
      <c r="G8071" s="4" t="s">
        <v>2578</v>
      </c>
      <c r="H8071" s="4">
        <v>1</v>
      </c>
      <c r="I8071" s="4">
        <v>1</v>
      </c>
      <c r="J8071" s="4">
        <v>1</v>
      </c>
      <c r="K8071" s="4"/>
    </row>
    <row r="8072" spans="1:11">
      <c r="A8072" s="1">
        <v>8071</v>
      </c>
      <c r="B8072" s="4" t="s">
        <v>2902</v>
      </c>
      <c r="C8072" s="4" t="s">
        <v>12164</v>
      </c>
      <c r="D8072" s="4" t="s">
        <v>2429</v>
      </c>
      <c r="E8072" s="4" t="s">
        <v>2874</v>
      </c>
      <c r="F8072" s="4" t="s">
        <v>2578</v>
      </c>
      <c r="G8072" s="4" t="s">
        <v>2152</v>
      </c>
      <c r="H8072" s="4"/>
      <c r="I8072" s="4">
        <v>1</v>
      </c>
      <c r="J8072" s="4">
        <v>1</v>
      </c>
      <c r="K8072" s="4"/>
    </row>
    <row r="8073" spans="1:11">
      <c r="A8073" s="1">
        <v>8072</v>
      </c>
      <c r="B8073" s="4" t="s">
        <v>12738</v>
      </c>
      <c r="C8073" s="4" t="s">
        <v>12164</v>
      </c>
      <c r="D8073" s="4" t="s">
        <v>2429</v>
      </c>
      <c r="E8073" s="4" t="s">
        <v>2874</v>
      </c>
      <c r="F8073" s="4" t="s">
        <v>2578</v>
      </c>
      <c r="G8073" s="4" t="s">
        <v>12739</v>
      </c>
      <c r="H8073" s="4">
        <v>1</v>
      </c>
      <c r="I8073" s="4">
        <v>1</v>
      </c>
      <c r="J8073" s="4">
        <v>1</v>
      </c>
      <c r="K8073" s="4"/>
    </row>
    <row r="8074" spans="1:11">
      <c r="A8074" s="1">
        <v>8073</v>
      </c>
      <c r="B8074" s="4" t="s">
        <v>12740</v>
      </c>
      <c r="C8074" s="4" t="s">
        <v>12164</v>
      </c>
      <c r="D8074" s="4" t="s">
        <v>2429</v>
      </c>
      <c r="E8074" s="4" t="s">
        <v>2874</v>
      </c>
      <c r="F8074" s="4" t="s">
        <v>2916</v>
      </c>
      <c r="G8074" s="4" t="s">
        <v>12741</v>
      </c>
      <c r="H8074" s="4">
        <v>1</v>
      </c>
      <c r="I8074" s="4"/>
      <c r="J8074" s="4"/>
      <c r="K8074" s="4"/>
    </row>
    <row r="8075" spans="1:11">
      <c r="A8075" s="1">
        <v>8074</v>
      </c>
      <c r="B8075" s="4" t="s">
        <v>12742</v>
      </c>
      <c r="C8075" s="4" t="s">
        <v>12164</v>
      </c>
      <c r="D8075" s="4" t="s">
        <v>2429</v>
      </c>
      <c r="E8075" s="4" t="s">
        <v>2874</v>
      </c>
      <c r="F8075" s="4" t="s">
        <v>2939</v>
      </c>
      <c r="G8075" s="4" t="s">
        <v>12743</v>
      </c>
      <c r="H8075" s="4">
        <v>1</v>
      </c>
      <c r="I8075" s="4">
        <v>1</v>
      </c>
      <c r="J8075" s="4">
        <v>1</v>
      </c>
      <c r="K8075" s="4"/>
    </row>
    <row r="8076" spans="1:11">
      <c r="A8076" s="1">
        <v>8075</v>
      </c>
      <c r="B8076" s="4" t="s">
        <v>12744</v>
      </c>
      <c r="C8076" s="4" t="s">
        <v>12164</v>
      </c>
      <c r="D8076" s="4" t="s">
        <v>2429</v>
      </c>
      <c r="E8076" s="4" t="s">
        <v>2874</v>
      </c>
      <c r="F8076" s="4" t="s">
        <v>2939</v>
      </c>
      <c r="G8076" s="4" t="s">
        <v>1601</v>
      </c>
      <c r="H8076" s="4">
        <v>1</v>
      </c>
      <c r="I8076" s="4">
        <v>1</v>
      </c>
      <c r="J8076" s="4">
        <v>1</v>
      </c>
      <c r="K8076" s="4"/>
    </row>
    <row r="8077" spans="1:11">
      <c r="A8077" s="1">
        <v>8076</v>
      </c>
      <c r="B8077" s="4" t="s">
        <v>12745</v>
      </c>
      <c r="C8077" s="4" t="s">
        <v>12164</v>
      </c>
      <c r="D8077" s="4" t="s">
        <v>2429</v>
      </c>
      <c r="E8077" s="4" t="s">
        <v>2874</v>
      </c>
      <c r="F8077" s="4" t="s">
        <v>2949</v>
      </c>
      <c r="G8077" s="4" t="s">
        <v>62</v>
      </c>
      <c r="H8077" s="4">
        <v>1</v>
      </c>
      <c r="I8077" s="4">
        <v>1</v>
      </c>
      <c r="J8077" s="4">
        <v>1</v>
      </c>
      <c r="K8077" s="4"/>
    </row>
    <row r="8078" spans="1:11">
      <c r="A8078" s="1">
        <v>8077</v>
      </c>
      <c r="B8078" s="4" t="s">
        <v>12746</v>
      </c>
      <c r="C8078" s="4" t="s">
        <v>12164</v>
      </c>
      <c r="D8078" s="4" t="s">
        <v>2429</v>
      </c>
      <c r="E8078" s="4" t="s">
        <v>2874</v>
      </c>
      <c r="F8078" s="4" t="s">
        <v>2955</v>
      </c>
      <c r="G8078" s="4" t="s">
        <v>12747</v>
      </c>
      <c r="H8078" s="4">
        <v>1</v>
      </c>
      <c r="I8078" s="4">
        <v>1</v>
      </c>
      <c r="J8078" s="4">
        <v>1</v>
      </c>
      <c r="K8078" s="4"/>
    </row>
    <row r="8079" spans="1:11">
      <c r="A8079" s="1">
        <v>8078</v>
      </c>
      <c r="B8079" s="4" t="s">
        <v>12748</v>
      </c>
      <c r="C8079" s="4" t="s">
        <v>12164</v>
      </c>
      <c r="D8079" s="4" t="s">
        <v>2429</v>
      </c>
      <c r="E8079" s="4" t="s">
        <v>2874</v>
      </c>
      <c r="F8079" s="4" t="s">
        <v>2955</v>
      </c>
      <c r="G8079" s="4" t="s">
        <v>12749</v>
      </c>
      <c r="H8079" s="4">
        <v>1</v>
      </c>
      <c r="I8079" s="4"/>
      <c r="J8079" s="4"/>
      <c r="K8079" s="4"/>
    </row>
    <row r="8080" spans="1:11">
      <c r="A8080" s="1">
        <v>8079</v>
      </c>
      <c r="B8080" s="4" t="s">
        <v>12750</v>
      </c>
      <c r="C8080" s="4" t="s">
        <v>12164</v>
      </c>
      <c r="D8080" s="4" t="s">
        <v>2429</v>
      </c>
      <c r="E8080" s="4" t="s">
        <v>2874</v>
      </c>
      <c r="F8080" s="4" t="s">
        <v>2955</v>
      </c>
      <c r="G8080" s="4" t="s">
        <v>12751</v>
      </c>
      <c r="H8080" s="4">
        <v>1</v>
      </c>
      <c r="I8080" s="4">
        <v>1</v>
      </c>
      <c r="J8080" s="4">
        <v>1</v>
      </c>
      <c r="K8080" s="4"/>
    </row>
    <row r="8081" spans="1:11">
      <c r="A8081" s="1">
        <v>8080</v>
      </c>
      <c r="B8081" s="4" t="s">
        <v>12752</v>
      </c>
      <c r="C8081" s="4" t="s">
        <v>12164</v>
      </c>
      <c r="D8081" s="4" t="s">
        <v>2429</v>
      </c>
      <c r="E8081" s="4" t="s">
        <v>2874</v>
      </c>
      <c r="F8081" s="4" t="s">
        <v>2955</v>
      </c>
      <c r="G8081" s="4" t="s">
        <v>62</v>
      </c>
      <c r="H8081" s="4">
        <v>1</v>
      </c>
      <c r="I8081" s="4"/>
      <c r="J8081" s="4"/>
      <c r="K8081" s="4"/>
    </row>
    <row r="8082" spans="1:11">
      <c r="A8082" s="1">
        <v>8081</v>
      </c>
      <c r="B8082" s="4" t="s">
        <v>12753</v>
      </c>
      <c r="C8082" s="4" t="s">
        <v>12164</v>
      </c>
      <c r="D8082" s="4" t="s">
        <v>2429</v>
      </c>
      <c r="E8082" s="4" t="s">
        <v>2874</v>
      </c>
      <c r="F8082" s="4" t="s">
        <v>2957</v>
      </c>
      <c r="G8082" s="4" t="s">
        <v>12754</v>
      </c>
      <c r="H8082" s="4">
        <v>1</v>
      </c>
      <c r="I8082" s="4"/>
      <c r="J8082" s="4"/>
      <c r="K8082" s="4"/>
    </row>
    <row r="8083" spans="1:11">
      <c r="A8083" s="1">
        <v>8082</v>
      </c>
      <c r="B8083" s="4" t="s">
        <v>12755</v>
      </c>
      <c r="C8083" s="4" t="s">
        <v>12164</v>
      </c>
      <c r="D8083" s="4" t="s">
        <v>2429</v>
      </c>
      <c r="E8083" s="4" t="s">
        <v>2874</v>
      </c>
      <c r="F8083" s="4" t="s">
        <v>2957</v>
      </c>
      <c r="G8083" s="4" t="s">
        <v>2762</v>
      </c>
      <c r="H8083" s="4">
        <v>1</v>
      </c>
      <c r="I8083" s="4"/>
      <c r="J8083" s="4"/>
      <c r="K8083" s="4"/>
    </row>
    <row r="8084" spans="1:11">
      <c r="A8084" s="1">
        <v>8083</v>
      </c>
      <c r="B8084" s="4" t="s">
        <v>12756</v>
      </c>
      <c r="C8084" s="4" t="s">
        <v>12164</v>
      </c>
      <c r="D8084" s="4" t="s">
        <v>2429</v>
      </c>
      <c r="E8084" s="4" t="s">
        <v>2874</v>
      </c>
      <c r="F8084" s="4" t="s">
        <v>2957</v>
      </c>
      <c r="G8084" s="4" t="s">
        <v>12757</v>
      </c>
      <c r="H8084" s="4">
        <v>1</v>
      </c>
      <c r="I8084" s="4"/>
      <c r="J8084" s="4"/>
      <c r="K8084" s="4"/>
    </row>
    <row r="8085" spans="1:11">
      <c r="A8085" s="1">
        <v>8084</v>
      </c>
      <c r="B8085" s="4" t="s">
        <v>12758</v>
      </c>
      <c r="C8085" s="4" t="s">
        <v>12164</v>
      </c>
      <c r="D8085" s="4" t="s">
        <v>2429</v>
      </c>
      <c r="E8085" s="4" t="s">
        <v>2874</v>
      </c>
      <c r="F8085" s="4" t="s">
        <v>2957</v>
      </c>
      <c r="G8085" s="4" t="s">
        <v>12759</v>
      </c>
      <c r="H8085" s="4">
        <v>1</v>
      </c>
      <c r="I8085" s="4"/>
      <c r="J8085" s="4"/>
      <c r="K8085" s="4"/>
    </row>
    <row r="8086" spans="1:11">
      <c r="A8086" s="1">
        <v>8085</v>
      </c>
      <c r="B8086" s="4" t="s">
        <v>12760</v>
      </c>
      <c r="C8086" s="4" t="s">
        <v>12164</v>
      </c>
      <c r="D8086" s="4" t="s">
        <v>2429</v>
      </c>
      <c r="E8086" s="4" t="s">
        <v>2874</v>
      </c>
      <c r="F8086" s="4" t="s">
        <v>2957</v>
      </c>
      <c r="G8086" s="4" t="s">
        <v>12761</v>
      </c>
      <c r="H8086" s="4">
        <v>1</v>
      </c>
      <c r="I8086" s="4"/>
      <c r="J8086" s="4"/>
      <c r="K8086" s="4"/>
    </row>
    <row r="8087" spans="1:11">
      <c r="A8087" s="1">
        <v>8086</v>
      </c>
      <c r="B8087" s="4" t="s">
        <v>12762</v>
      </c>
      <c r="C8087" s="4" t="s">
        <v>12164</v>
      </c>
      <c r="D8087" s="4" t="s">
        <v>2429</v>
      </c>
      <c r="E8087" s="4" t="s">
        <v>2874</v>
      </c>
      <c r="F8087" s="4" t="s">
        <v>2957</v>
      </c>
      <c r="G8087" s="4" t="s">
        <v>12763</v>
      </c>
      <c r="H8087" s="4">
        <v>1</v>
      </c>
      <c r="I8087" s="4">
        <v>1</v>
      </c>
      <c r="J8087" s="4">
        <v>1</v>
      </c>
      <c r="K8087" s="4"/>
    </row>
    <row r="8088" spans="1:11">
      <c r="A8088" s="1">
        <v>8087</v>
      </c>
      <c r="B8088" s="4" t="s">
        <v>2969</v>
      </c>
      <c r="C8088" s="4" t="s">
        <v>12164</v>
      </c>
      <c r="D8088" s="4" t="s">
        <v>2429</v>
      </c>
      <c r="E8088" s="4" t="s">
        <v>2874</v>
      </c>
      <c r="F8088" s="4" t="s">
        <v>62</v>
      </c>
      <c r="G8088" s="4" t="s">
        <v>62</v>
      </c>
      <c r="H8088" s="4">
        <v>1</v>
      </c>
      <c r="I8088" s="4">
        <v>1</v>
      </c>
      <c r="J8088" s="4">
        <v>1</v>
      </c>
      <c r="K8088" s="4"/>
    </row>
    <row r="8089" spans="1:11">
      <c r="A8089" s="1">
        <v>8088</v>
      </c>
      <c r="B8089" s="4" t="s">
        <v>12764</v>
      </c>
      <c r="C8089" s="4" t="s">
        <v>12164</v>
      </c>
      <c r="D8089" s="4" t="s">
        <v>2429</v>
      </c>
      <c r="E8089" s="4" t="s">
        <v>2874</v>
      </c>
      <c r="F8089" s="4" t="s">
        <v>62</v>
      </c>
      <c r="G8089" s="4" t="s">
        <v>12765</v>
      </c>
      <c r="H8089" s="4">
        <v>1</v>
      </c>
      <c r="I8089" s="4">
        <v>1</v>
      </c>
      <c r="J8089" s="4">
        <v>1</v>
      </c>
      <c r="K8089" s="4"/>
    </row>
    <row r="8090" spans="1:11">
      <c r="A8090" s="1">
        <v>8089</v>
      </c>
      <c r="B8090" s="4" t="s">
        <v>2984</v>
      </c>
      <c r="C8090" s="4" t="s">
        <v>12164</v>
      </c>
      <c r="D8090" s="4" t="s">
        <v>2429</v>
      </c>
      <c r="E8090" s="4" t="s">
        <v>2985</v>
      </c>
      <c r="F8090" s="4" t="s">
        <v>2985</v>
      </c>
      <c r="G8090" s="4" t="s">
        <v>2985</v>
      </c>
      <c r="H8090" s="4"/>
      <c r="I8090" s="4">
        <v>1</v>
      </c>
      <c r="J8090" s="4">
        <v>1</v>
      </c>
      <c r="K8090" s="4"/>
    </row>
    <row r="8091" spans="1:11">
      <c r="A8091" s="1">
        <v>8090</v>
      </c>
      <c r="B8091" s="4" t="s">
        <v>2989</v>
      </c>
      <c r="C8091" s="4" t="s">
        <v>12164</v>
      </c>
      <c r="D8091" s="4" t="s">
        <v>2429</v>
      </c>
      <c r="E8091" s="4" t="s">
        <v>2985</v>
      </c>
      <c r="F8091" s="4" t="s">
        <v>2985</v>
      </c>
      <c r="G8091" s="4" t="s">
        <v>62</v>
      </c>
      <c r="H8091" s="4">
        <v>1</v>
      </c>
      <c r="I8091" s="4">
        <v>1</v>
      </c>
      <c r="J8091" s="4">
        <v>1</v>
      </c>
      <c r="K8091" s="4"/>
    </row>
    <row r="8092" spans="1:11">
      <c r="A8092" s="1">
        <v>8091</v>
      </c>
      <c r="B8092" s="4" t="s">
        <v>2996</v>
      </c>
      <c r="C8092" s="4" t="s">
        <v>12164</v>
      </c>
      <c r="D8092" s="4" t="s">
        <v>2429</v>
      </c>
      <c r="E8092" s="4" t="s">
        <v>2985</v>
      </c>
      <c r="F8092" s="4" t="s">
        <v>2997</v>
      </c>
      <c r="G8092" s="4" t="s">
        <v>2997</v>
      </c>
      <c r="H8092" s="4">
        <v>1</v>
      </c>
      <c r="I8092" s="4">
        <v>1</v>
      </c>
      <c r="J8092" s="4">
        <v>1</v>
      </c>
      <c r="K8092" s="4"/>
    </row>
    <row r="8093" spans="1:11">
      <c r="A8093" s="1">
        <v>8092</v>
      </c>
      <c r="B8093" s="4" t="s">
        <v>10262</v>
      </c>
      <c r="C8093" s="4" t="s">
        <v>12164</v>
      </c>
      <c r="D8093" s="4" t="s">
        <v>2429</v>
      </c>
      <c r="E8093" s="4" t="s">
        <v>2985</v>
      </c>
      <c r="F8093" s="4" t="s">
        <v>3001</v>
      </c>
      <c r="G8093" s="4" t="s">
        <v>10263</v>
      </c>
      <c r="H8093" s="4">
        <v>1</v>
      </c>
      <c r="I8093" s="4">
        <v>1</v>
      </c>
      <c r="J8093" s="4">
        <v>1</v>
      </c>
      <c r="K8093" s="4"/>
    </row>
    <row r="8094" spans="1:11">
      <c r="A8094" s="1">
        <v>8093</v>
      </c>
      <c r="B8094" s="4" t="s">
        <v>12766</v>
      </c>
      <c r="C8094" s="4" t="s">
        <v>12164</v>
      </c>
      <c r="D8094" s="4" t="s">
        <v>2429</v>
      </c>
      <c r="E8094" s="4" t="s">
        <v>2985</v>
      </c>
      <c r="F8094" s="4" t="s">
        <v>3013</v>
      </c>
      <c r="G8094" s="4" t="s">
        <v>288</v>
      </c>
      <c r="H8094" s="4">
        <v>1</v>
      </c>
      <c r="I8094" s="4">
        <v>1</v>
      </c>
      <c r="J8094" s="4">
        <v>1</v>
      </c>
      <c r="K8094" s="4"/>
    </row>
    <row r="8095" spans="1:11">
      <c r="A8095" s="1">
        <v>8094</v>
      </c>
      <c r="B8095" s="4" t="s">
        <v>12767</v>
      </c>
      <c r="C8095" s="4" t="s">
        <v>12164</v>
      </c>
      <c r="D8095" s="4" t="s">
        <v>2429</v>
      </c>
      <c r="E8095" s="4" t="s">
        <v>2985</v>
      </c>
      <c r="F8095" s="4" t="s">
        <v>3026</v>
      </c>
      <c r="G8095" s="4" t="s">
        <v>12768</v>
      </c>
      <c r="H8095" s="4">
        <v>1</v>
      </c>
      <c r="I8095" s="4">
        <v>1</v>
      </c>
      <c r="J8095" s="4">
        <v>1</v>
      </c>
      <c r="K8095" s="4"/>
    </row>
    <row r="8096" spans="1:11">
      <c r="A8096" s="1">
        <v>8095</v>
      </c>
      <c r="B8096" s="4" t="s">
        <v>12769</v>
      </c>
      <c r="C8096" s="4" t="s">
        <v>12164</v>
      </c>
      <c r="D8096" s="4" t="s">
        <v>2429</v>
      </c>
      <c r="E8096" s="4" t="s">
        <v>2985</v>
      </c>
      <c r="F8096" s="4" t="s">
        <v>3038</v>
      </c>
      <c r="G8096" s="4" t="s">
        <v>12770</v>
      </c>
      <c r="H8096" s="4">
        <v>1</v>
      </c>
      <c r="I8096" s="4">
        <v>1</v>
      </c>
      <c r="J8096" s="4">
        <v>1</v>
      </c>
      <c r="K8096" s="4"/>
    </row>
    <row r="8097" spans="1:11">
      <c r="A8097" s="1">
        <v>8096</v>
      </c>
      <c r="B8097" s="4" t="s">
        <v>3065</v>
      </c>
      <c r="C8097" s="4" t="s">
        <v>12164</v>
      </c>
      <c r="D8097" s="4" t="s">
        <v>2429</v>
      </c>
      <c r="E8097" s="4" t="s">
        <v>2985</v>
      </c>
      <c r="F8097" s="4" t="s">
        <v>3066</v>
      </c>
      <c r="G8097" s="4" t="s">
        <v>3066</v>
      </c>
      <c r="H8097" s="4">
        <v>1</v>
      </c>
      <c r="I8097" s="4">
        <v>1</v>
      </c>
      <c r="J8097" s="4">
        <v>1</v>
      </c>
      <c r="K8097" s="4"/>
    </row>
    <row r="8098" spans="1:11">
      <c r="A8098" s="1">
        <v>8097</v>
      </c>
      <c r="B8098" s="4" t="s">
        <v>12771</v>
      </c>
      <c r="C8098" s="4" t="s">
        <v>12164</v>
      </c>
      <c r="D8098" s="4" t="s">
        <v>2429</v>
      </c>
      <c r="E8098" s="4" t="s">
        <v>691</v>
      </c>
      <c r="F8098" s="4" t="s">
        <v>3083</v>
      </c>
      <c r="G8098" s="4" t="s">
        <v>12772</v>
      </c>
      <c r="H8098" s="4">
        <v>1</v>
      </c>
      <c r="I8098" s="4">
        <v>1</v>
      </c>
      <c r="J8098" s="4">
        <v>1</v>
      </c>
      <c r="K8098" s="4"/>
    </row>
    <row r="8099" spans="1:11">
      <c r="A8099" s="1">
        <v>8098</v>
      </c>
      <c r="B8099" s="4" t="s">
        <v>12773</v>
      </c>
      <c r="C8099" s="4" t="s">
        <v>12164</v>
      </c>
      <c r="D8099" s="4" t="s">
        <v>2429</v>
      </c>
      <c r="E8099" s="4" t="s">
        <v>691</v>
      </c>
      <c r="F8099" s="4" t="s">
        <v>3085</v>
      </c>
      <c r="G8099" s="4" t="s">
        <v>12774</v>
      </c>
      <c r="H8099" s="4">
        <v>1</v>
      </c>
      <c r="I8099" s="4">
        <v>1</v>
      </c>
      <c r="J8099" s="4">
        <v>1</v>
      </c>
      <c r="K8099" s="4"/>
    </row>
    <row r="8100" spans="1:11">
      <c r="A8100" s="1">
        <v>8099</v>
      </c>
      <c r="B8100" s="4" t="s">
        <v>12775</v>
      </c>
      <c r="C8100" s="4" t="s">
        <v>12164</v>
      </c>
      <c r="D8100" s="4" t="s">
        <v>2429</v>
      </c>
      <c r="E8100" s="4" t="s">
        <v>691</v>
      </c>
      <c r="F8100" s="4" t="s">
        <v>3100</v>
      </c>
      <c r="G8100" s="4" t="s">
        <v>12776</v>
      </c>
      <c r="H8100" s="4">
        <v>1</v>
      </c>
      <c r="I8100" s="4"/>
      <c r="J8100" s="4"/>
      <c r="K8100" s="4"/>
    </row>
    <row r="8101" spans="1:11">
      <c r="A8101" s="1">
        <v>8100</v>
      </c>
      <c r="B8101" s="4" t="s">
        <v>12777</v>
      </c>
      <c r="C8101" s="4" t="s">
        <v>12164</v>
      </c>
      <c r="D8101" s="4" t="s">
        <v>2429</v>
      </c>
      <c r="E8101" s="4" t="s">
        <v>691</v>
      </c>
      <c r="F8101" s="4" t="s">
        <v>3102</v>
      </c>
      <c r="G8101" s="4" t="s">
        <v>12778</v>
      </c>
      <c r="H8101" s="4">
        <v>1</v>
      </c>
      <c r="I8101" s="4">
        <v>1</v>
      </c>
      <c r="J8101" s="4">
        <v>1</v>
      </c>
      <c r="K8101" s="4"/>
    </row>
    <row r="8102" spans="1:11">
      <c r="A8102" s="1">
        <v>8101</v>
      </c>
      <c r="B8102" s="4" t="s">
        <v>12779</v>
      </c>
      <c r="C8102" s="4" t="s">
        <v>12164</v>
      </c>
      <c r="D8102" s="4" t="s">
        <v>2429</v>
      </c>
      <c r="E8102" s="4" t="s">
        <v>691</v>
      </c>
      <c r="F8102" s="4" t="s">
        <v>3107</v>
      </c>
      <c r="G8102" s="4" t="s">
        <v>8950</v>
      </c>
      <c r="H8102" s="4">
        <v>1</v>
      </c>
      <c r="I8102" s="4"/>
      <c r="J8102" s="4"/>
      <c r="K8102" s="4"/>
    </row>
    <row r="8103" spans="1:11">
      <c r="A8103" s="1">
        <v>8102</v>
      </c>
      <c r="B8103" s="4" t="s">
        <v>12780</v>
      </c>
      <c r="C8103" s="4" t="s">
        <v>12164</v>
      </c>
      <c r="D8103" s="4" t="s">
        <v>2429</v>
      </c>
      <c r="E8103" s="4" t="s">
        <v>691</v>
      </c>
      <c r="F8103" s="4" t="s">
        <v>3107</v>
      </c>
      <c r="G8103" s="4" t="s">
        <v>12781</v>
      </c>
      <c r="H8103" s="4">
        <v>1</v>
      </c>
      <c r="I8103" s="4"/>
      <c r="J8103" s="4"/>
      <c r="K8103" s="4"/>
    </row>
    <row r="8104" spans="1:11">
      <c r="A8104" s="1">
        <v>8103</v>
      </c>
      <c r="B8104" s="4" t="s">
        <v>10281</v>
      </c>
      <c r="C8104" s="4" t="s">
        <v>12164</v>
      </c>
      <c r="D8104" s="4" t="s">
        <v>2429</v>
      </c>
      <c r="E8104" s="4" t="s">
        <v>2107</v>
      </c>
      <c r="F8104" s="4" t="s">
        <v>2107</v>
      </c>
      <c r="G8104" s="4" t="s">
        <v>10282</v>
      </c>
      <c r="H8104" s="4">
        <v>1</v>
      </c>
      <c r="I8104" s="4">
        <v>1</v>
      </c>
      <c r="J8104" s="4">
        <v>1</v>
      </c>
      <c r="K8104" s="4"/>
    </row>
    <row r="8105" spans="1:11">
      <c r="A8105" s="1">
        <v>8104</v>
      </c>
      <c r="B8105" s="4" t="s">
        <v>12782</v>
      </c>
      <c r="C8105" s="4" t="s">
        <v>12164</v>
      </c>
      <c r="D8105" s="4" t="s">
        <v>2429</v>
      </c>
      <c r="E8105" s="4" t="s">
        <v>2107</v>
      </c>
      <c r="F8105" s="4" t="s">
        <v>2107</v>
      </c>
      <c r="G8105" s="4" t="s">
        <v>12783</v>
      </c>
      <c r="H8105" s="4"/>
      <c r="I8105" s="4">
        <v>1</v>
      </c>
      <c r="J8105" s="4">
        <v>1</v>
      </c>
      <c r="K8105" s="4"/>
    </row>
    <row r="8106" spans="1:11">
      <c r="A8106" s="1">
        <v>8105</v>
      </c>
      <c r="B8106" s="4" t="s">
        <v>3123</v>
      </c>
      <c r="C8106" s="4" t="s">
        <v>12164</v>
      </c>
      <c r="D8106" s="4" t="s">
        <v>2429</v>
      </c>
      <c r="E8106" s="4" t="s">
        <v>2107</v>
      </c>
      <c r="F8106" s="4" t="s">
        <v>2107</v>
      </c>
      <c r="G8106" s="4" t="s">
        <v>3124</v>
      </c>
      <c r="H8106" s="4">
        <v>1</v>
      </c>
      <c r="I8106" s="4">
        <v>1</v>
      </c>
      <c r="J8106" s="4">
        <v>1</v>
      </c>
      <c r="K8106" s="4"/>
    </row>
    <row r="8107" spans="1:11">
      <c r="A8107" s="1">
        <v>8106</v>
      </c>
      <c r="B8107" s="4" t="s">
        <v>12784</v>
      </c>
      <c r="C8107" s="4" t="s">
        <v>12164</v>
      </c>
      <c r="D8107" s="4" t="s">
        <v>2429</v>
      </c>
      <c r="E8107" s="4" t="s">
        <v>2107</v>
      </c>
      <c r="F8107" s="4" t="s">
        <v>3132</v>
      </c>
      <c r="G8107" s="4" t="s">
        <v>9409</v>
      </c>
      <c r="H8107" s="4">
        <v>1</v>
      </c>
      <c r="I8107" s="4">
        <v>1</v>
      </c>
      <c r="J8107" s="4">
        <v>1</v>
      </c>
      <c r="K8107" s="4"/>
    </row>
    <row r="8108" spans="1:11">
      <c r="A8108" s="1">
        <v>8107</v>
      </c>
      <c r="B8108" s="4" t="s">
        <v>12785</v>
      </c>
      <c r="C8108" s="4" t="s">
        <v>12164</v>
      </c>
      <c r="D8108" s="4" t="s">
        <v>2429</v>
      </c>
      <c r="E8108" s="4" t="s">
        <v>2107</v>
      </c>
      <c r="F8108" s="4" t="s">
        <v>12786</v>
      </c>
      <c r="G8108" s="4" t="s">
        <v>7753</v>
      </c>
      <c r="H8108" s="4">
        <v>1</v>
      </c>
      <c r="I8108" s="4">
        <v>1</v>
      </c>
      <c r="J8108" s="4">
        <v>1</v>
      </c>
      <c r="K8108" s="4"/>
    </row>
    <row r="8109" spans="1:11">
      <c r="A8109" s="1">
        <v>8108</v>
      </c>
      <c r="B8109" s="4" t="s">
        <v>12787</v>
      </c>
      <c r="C8109" s="4" t="s">
        <v>12164</v>
      </c>
      <c r="D8109" s="4" t="s">
        <v>2429</v>
      </c>
      <c r="E8109" s="4" t="s">
        <v>2107</v>
      </c>
      <c r="F8109" s="4" t="s">
        <v>3150</v>
      </c>
      <c r="G8109" s="4" t="s">
        <v>12743</v>
      </c>
      <c r="H8109" s="4">
        <v>1</v>
      </c>
      <c r="I8109" s="4">
        <v>1</v>
      </c>
      <c r="J8109" s="4">
        <v>1</v>
      </c>
      <c r="K8109" s="4"/>
    </row>
    <row r="8110" spans="1:11">
      <c r="A8110" s="1">
        <v>8109</v>
      </c>
      <c r="B8110" s="4" t="s">
        <v>12788</v>
      </c>
      <c r="C8110" s="4" t="s">
        <v>12164</v>
      </c>
      <c r="D8110" s="4" t="s">
        <v>2429</v>
      </c>
      <c r="E8110" s="4" t="s">
        <v>2107</v>
      </c>
      <c r="F8110" s="4" t="s">
        <v>1598</v>
      </c>
      <c r="G8110" s="4" t="s">
        <v>12789</v>
      </c>
      <c r="H8110" s="4">
        <v>1</v>
      </c>
      <c r="I8110" s="4">
        <v>1</v>
      </c>
      <c r="J8110" s="4">
        <v>1</v>
      </c>
      <c r="K8110" s="4"/>
    </row>
    <row r="8111" spans="1:11">
      <c r="A8111" s="1">
        <v>8110</v>
      </c>
      <c r="B8111" s="4" t="s">
        <v>12790</v>
      </c>
      <c r="C8111" s="4" t="s">
        <v>12164</v>
      </c>
      <c r="D8111" s="4" t="s">
        <v>2429</v>
      </c>
      <c r="E8111" s="4" t="s">
        <v>2107</v>
      </c>
      <c r="F8111" s="4" t="s">
        <v>3156</v>
      </c>
      <c r="G8111" s="4" t="s">
        <v>12791</v>
      </c>
      <c r="H8111" s="4">
        <v>1</v>
      </c>
      <c r="I8111" s="4">
        <v>1</v>
      </c>
      <c r="J8111" s="4">
        <v>1</v>
      </c>
      <c r="K8111" s="4"/>
    </row>
    <row r="8112" spans="1:11">
      <c r="A8112" s="1">
        <v>8111</v>
      </c>
      <c r="B8112" s="4" t="s">
        <v>12792</v>
      </c>
      <c r="C8112" s="4" t="s">
        <v>12164</v>
      </c>
      <c r="D8112" s="4" t="s">
        <v>2429</v>
      </c>
      <c r="E8112" s="4" t="s">
        <v>2494</v>
      </c>
      <c r="F8112" s="4" t="s">
        <v>2494</v>
      </c>
      <c r="G8112" s="4" t="s">
        <v>7401</v>
      </c>
      <c r="H8112" s="4">
        <v>1</v>
      </c>
      <c r="I8112" s="4">
        <v>1</v>
      </c>
      <c r="J8112" s="4">
        <v>1</v>
      </c>
      <c r="K8112" s="4"/>
    </row>
    <row r="8113" spans="1:11">
      <c r="A8113" s="1">
        <v>8112</v>
      </c>
      <c r="B8113" s="4" t="s">
        <v>12793</v>
      </c>
      <c r="C8113" s="4" t="s">
        <v>12164</v>
      </c>
      <c r="D8113" s="4" t="s">
        <v>2429</v>
      </c>
      <c r="E8113" s="4" t="s">
        <v>2494</v>
      </c>
      <c r="F8113" s="4" t="s">
        <v>2494</v>
      </c>
      <c r="G8113" s="4" t="s">
        <v>12794</v>
      </c>
      <c r="H8113" s="4">
        <v>1</v>
      </c>
      <c r="I8113" s="4">
        <v>1</v>
      </c>
      <c r="J8113" s="4">
        <v>1</v>
      </c>
      <c r="K8113" s="4"/>
    </row>
    <row r="8114" spans="1:11">
      <c r="A8114" s="1">
        <v>8113</v>
      </c>
      <c r="B8114" s="4" t="s">
        <v>12795</v>
      </c>
      <c r="C8114" s="4" t="s">
        <v>12164</v>
      </c>
      <c r="D8114" s="4" t="s">
        <v>2429</v>
      </c>
      <c r="E8114" s="4" t="s">
        <v>2494</v>
      </c>
      <c r="F8114" s="4" t="s">
        <v>12796</v>
      </c>
      <c r="G8114" s="4" t="s">
        <v>12797</v>
      </c>
      <c r="H8114" s="4">
        <v>1</v>
      </c>
      <c r="I8114" s="4">
        <v>1</v>
      </c>
      <c r="J8114" s="4">
        <v>1</v>
      </c>
      <c r="K8114" s="4"/>
    </row>
    <row r="8115" spans="1:11">
      <c r="A8115" s="1">
        <v>8114</v>
      </c>
      <c r="B8115" s="4" t="s">
        <v>3176</v>
      </c>
      <c r="C8115" s="4" t="s">
        <v>12164</v>
      </c>
      <c r="D8115" s="4" t="s">
        <v>2429</v>
      </c>
      <c r="E8115" s="4" t="s">
        <v>760</v>
      </c>
      <c r="F8115" s="4" t="s">
        <v>760</v>
      </c>
      <c r="G8115" s="4" t="s">
        <v>3177</v>
      </c>
      <c r="H8115" s="4">
        <v>1</v>
      </c>
      <c r="I8115" s="4">
        <v>1</v>
      </c>
      <c r="J8115" s="4">
        <v>2</v>
      </c>
      <c r="K8115" s="4"/>
    </row>
    <row r="8116" spans="1:11">
      <c r="A8116" s="1">
        <v>8115</v>
      </c>
      <c r="B8116" s="4" t="s">
        <v>12798</v>
      </c>
      <c r="C8116" s="4" t="s">
        <v>12164</v>
      </c>
      <c r="D8116" s="4" t="s">
        <v>2429</v>
      </c>
      <c r="E8116" s="4" t="s">
        <v>760</v>
      </c>
      <c r="F8116" s="4" t="s">
        <v>3181</v>
      </c>
      <c r="G8116" s="4" t="s">
        <v>12799</v>
      </c>
      <c r="H8116" s="4">
        <v>1</v>
      </c>
      <c r="I8116" s="4">
        <v>1</v>
      </c>
      <c r="J8116" s="4">
        <v>1</v>
      </c>
      <c r="K8116" s="4"/>
    </row>
    <row r="8117" spans="1:11">
      <c r="A8117" s="1">
        <v>8116</v>
      </c>
      <c r="B8117" s="4" t="s">
        <v>12800</v>
      </c>
      <c r="C8117" s="4" t="s">
        <v>12164</v>
      </c>
      <c r="D8117" s="4" t="s">
        <v>2429</v>
      </c>
      <c r="E8117" s="4" t="s">
        <v>760</v>
      </c>
      <c r="F8117" s="4" t="s">
        <v>3183</v>
      </c>
      <c r="G8117" s="4" t="s">
        <v>12801</v>
      </c>
      <c r="H8117" s="4">
        <v>1</v>
      </c>
      <c r="I8117" s="4">
        <v>1</v>
      </c>
      <c r="J8117" s="4">
        <v>1</v>
      </c>
      <c r="K8117" s="4"/>
    </row>
    <row r="8118" spans="1:11">
      <c r="A8118" s="1">
        <v>8117</v>
      </c>
      <c r="B8118" s="4" t="s">
        <v>12802</v>
      </c>
      <c r="C8118" s="4" t="s">
        <v>12164</v>
      </c>
      <c r="D8118" s="4" t="s">
        <v>2429</v>
      </c>
      <c r="E8118" s="4" t="s">
        <v>760</v>
      </c>
      <c r="F8118" s="4" t="s">
        <v>3189</v>
      </c>
      <c r="G8118" s="4" t="s">
        <v>12763</v>
      </c>
      <c r="H8118" s="4">
        <v>1</v>
      </c>
      <c r="I8118" s="4">
        <v>1</v>
      </c>
      <c r="J8118" s="4">
        <v>1</v>
      </c>
      <c r="K8118" s="4"/>
    </row>
    <row r="8119" spans="1:11">
      <c r="A8119" s="1">
        <v>8118</v>
      </c>
      <c r="B8119" s="4" t="s">
        <v>10303</v>
      </c>
      <c r="C8119" s="4" t="s">
        <v>12164</v>
      </c>
      <c r="D8119" s="4" t="s">
        <v>2429</v>
      </c>
      <c r="E8119" s="4" t="s">
        <v>760</v>
      </c>
      <c r="F8119" s="4" t="s">
        <v>3191</v>
      </c>
      <c r="G8119" s="4" t="s">
        <v>10304</v>
      </c>
      <c r="H8119" s="4">
        <v>1</v>
      </c>
      <c r="I8119" s="4">
        <v>1</v>
      </c>
      <c r="J8119" s="4">
        <v>1</v>
      </c>
      <c r="K8119" s="4"/>
    </row>
    <row r="8120" spans="1:11">
      <c r="A8120" s="1">
        <v>8119</v>
      </c>
      <c r="B8120" s="4" t="s">
        <v>12803</v>
      </c>
      <c r="C8120" s="4" t="s">
        <v>12164</v>
      </c>
      <c r="D8120" s="4" t="s">
        <v>2429</v>
      </c>
      <c r="E8120" s="4" t="s">
        <v>760</v>
      </c>
      <c r="F8120" s="4" t="s">
        <v>12804</v>
      </c>
      <c r="G8120" s="4" t="s">
        <v>2518</v>
      </c>
      <c r="H8120" s="4">
        <v>1</v>
      </c>
      <c r="I8120" s="4">
        <v>1</v>
      </c>
      <c r="J8120" s="4">
        <v>1</v>
      </c>
      <c r="K8120" s="4"/>
    </row>
    <row r="8121" spans="1:11">
      <c r="A8121" s="1">
        <v>8120</v>
      </c>
      <c r="B8121" s="4" t="s">
        <v>3205</v>
      </c>
      <c r="C8121" s="4" t="s">
        <v>12164</v>
      </c>
      <c r="D8121" s="4" t="s">
        <v>3206</v>
      </c>
      <c r="E8121" s="4" t="s">
        <v>3206</v>
      </c>
      <c r="F8121" s="4" t="s">
        <v>3206</v>
      </c>
      <c r="G8121" s="4" t="s">
        <v>3206</v>
      </c>
      <c r="H8121" s="4">
        <v>49</v>
      </c>
      <c r="I8121" s="4">
        <v>81</v>
      </c>
      <c r="J8121" s="4">
        <v>80</v>
      </c>
      <c r="K8121" s="4">
        <v>1</v>
      </c>
    </row>
    <row r="8122" spans="1:11">
      <c r="A8122" s="1">
        <v>8121</v>
      </c>
      <c r="B8122" s="4" t="s">
        <v>3207</v>
      </c>
      <c r="C8122" s="4" t="s">
        <v>12164</v>
      </c>
      <c r="D8122" s="4" t="s">
        <v>3206</v>
      </c>
      <c r="E8122" s="4" t="s">
        <v>3206</v>
      </c>
      <c r="F8122" s="4" t="s">
        <v>2578</v>
      </c>
      <c r="G8122" s="4" t="s">
        <v>2578</v>
      </c>
      <c r="H8122" s="4">
        <v>11</v>
      </c>
      <c r="I8122" s="4">
        <v>21</v>
      </c>
      <c r="J8122" s="4">
        <v>19</v>
      </c>
      <c r="K8122" s="4"/>
    </row>
    <row r="8123" spans="1:11">
      <c r="A8123" s="1">
        <v>8122</v>
      </c>
      <c r="B8123" s="4" t="s">
        <v>3208</v>
      </c>
      <c r="C8123" s="4" t="s">
        <v>12164</v>
      </c>
      <c r="D8123" s="4" t="s">
        <v>3206</v>
      </c>
      <c r="E8123" s="4" t="s">
        <v>3206</v>
      </c>
      <c r="F8123" s="4" t="s">
        <v>3209</v>
      </c>
      <c r="G8123" s="4" t="s">
        <v>3209</v>
      </c>
      <c r="H8123" s="4">
        <v>3</v>
      </c>
      <c r="I8123" s="4">
        <v>5</v>
      </c>
      <c r="J8123" s="4">
        <v>4</v>
      </c>
      <c r="K8123" s="4"/>
    </row>
    <row r="8124" spans="1:11">
      <c r="A8124" s="1">
        <v>8123</v>
      </c>
      <c r="B8124" s="4" t="s">
        <v>3210</v>
      </c>
      <c r="C8124" s="4" t="s">
        <v>12164</v>
      </c>
      <c r="D8124" s="4" t="s">
        <v>3206</v>
      </c>
      <c r="E8124" s="4" t="s">
        <v>3206</v>
      </c>
      <c r="F8124" s="4" t="s">
        <v>3211</v>
      </c>
      <c r="G8124" s="4" t="s">
        <v>3211</v>
      </c>
      <c r="H8124" s="4">
        <v>6</v>
      </c>
      <c r="I8124" s="4">
        <v>8</v>
      </c>
      <c r="J8124" s="4">
        <v>8</v>
      </c>
      <c r="K8124" s="4"/>
    </row>
    <row r="8125" spans="1:11">
      <c r="A8125" s="1">
        <v>8124</v>
      </c>
      <c r="B8125" s="4" t="s">
        <v>3212</v>
      </c>
      <c r="C8125" s="4" t="s">
        <v>12164</v>
      </c>
      <c r="D8125" s="4" t="s">
        <v>3206</v>
      </c>
      <c r="E8125" s="4" t="s">
        <v>3206</v>
      </c>
      <c r="F8125" s="4" t="s">
        <v>1608</v>
      </c>
      <c r="G8125" s="4" t="s">
        <v>1608</v>
      </c>
      <c r="H8125" s="4">
        <v>1</v>
      </c>
      <c r="I8125" s="4">
        <v>2</v>
      </c>
      <c r="J8125" s="4">
        <v>3</v>
      </c>
      <c r="K8125" s="4"/>
    </row>
    <row r="8126" spans="1:11">
      <c r="A8126" s="1">
        <v>8125</v>
      </c>
      <c r="B8126" s="4" t="s">
        <v>3213</v>
      </c>
      <c r="C8126" s="4" t="s">
        <v>12164</v>
      </c>
      <c r="D8126" s="4" t="s">
        <v>3206</v>
      </c>
      <c r="E8126" s="4" t="s">
        <v>3206</v>
      </c>
      <c r="F8126" s="4" t="s">
        <v>3214</v>
      </c>
      <c r="G8126" s="4" t="s">
        <v>3214</v>
      </c>
      <c r="H8126" s="4">
        <v>14</v>
      </c>
      <c r="I8126" s="4">
        <v>32</v>
      </c>
      <c r="J8126" s="4">
        <v>32</v>
      </c>
      <c r="K8126" s="4"/>
    </row>
    <row r="8127" spans="1:11">
      <c r="A8127" s="1">
        <v>8126</v>
      </c>
      <c r="B8127" s="4" t="s">
        <v>10305</v>
      </c>
      <c r="C8127" s="4" t="s">
        <v>12164</v>
      </c>
      <c r="D8127" s="4" t="s">
        <v>3206</v>
      </c>
      <c r="E8127" s="4" t="s">
        <v>3206</v>
      </c>
      <c r="F8127" s="4" t="s">
        <v>10306</v>
      </c>
      <c r="G8127" s="4" t="s">
        <v>10306</v>
      </c>
      <c r="H8127" s="4">
        <v>2</v>
      </c>
      <c r="I8127" s="4">
        <v>2</v>
      </c>
      <c r="J8127" s="4">
        <v>2</v>
      </c>
      <c r="K8127" s="4"/>
    </row>
    <row r="8128" spans="1:11">
      <c r="A8128" s="1">
        <v>8127</v>
      </c>
      <c r="B8128" s="4" t="s">
        <v>3215</v>
      </c>
      <c r="C8128" s="4" t="s">
        <v>12164</v>
      </c>
      <c r="D8128" s="4" t="s">
        <v>3216</v>
      </c>
      <c r="E8128" s="4" t="s">
        <v>3216</v>
      </c>
      <c r="F8128" s="4" t="s">
        <v>3216</v>
      </c>
      <c r="G8128" s="4" t="s">
        <v>3216</v>
      </c>
      <c r="H8128" s="4">
        <v>31</v>
      </c>
      <c r="I8128" s="4">
        <v>51</v>
      </c>
      <c r="J8128" s="4">
        <v>52</v>
      </c>
      <c r="K8128" s="4"/>
    </row>
    <row r="8129" spans="1:11">
      <c r="A8129" s="1">
        <v>8128</v>
      </c>
      <c r="B8129" s="4" t="s">
        <v>12805</v>
      </c>
      <c r="C8129" s="4" t="s">
        <v>12164</v>
      </c>
      <c r="D8129" s="4" t="s">
        <v>3216</v>
      </c>
      <c r="E8129" s="4" t="s">
        <v>3216</v>
      </c>
      <c r="F8129" s="4" t="s">
        <v>3216</v>
      </c>
      <c r="G8129" s="4" t="s">
        <v>2949</v>
      </c>
      <c r="H8129" s="4">
        <v>1</v>
      </c>
      <c r="I8129" s="4">
        <v>1</v>
      </c>
      <c r="J8129" s="4">
        <v>1</v>
      </c>
      <c r="K8129" s="4"/>
    </row>
    <row r="8130" spans="1:11">
      <c r="A8130" s="1">
        <v>8129</v>
      </c>
      <c r="B8130" s="4" t="s">
        <v>10309</v>
      </c>
      <c r="C8130" s="4" t="s">
        <v>12164</v>
      </c>
      <c r="D8130" s="4" t="s">
        <v>3216</v>
      </c>
      <c r="E8130" s="4" t="s">
        <v>3216</v>
      </c>
      <c r="F8130" s="4" t="s">
        <v>3216</v>
      </c>
      <c r="G8130" s="4" t="s">
        <v>1432</v>
      </c>
      <c r="H8130" s="4">
        <v>2</v>
      </c>
      <c r="I8130" s="4">
        <v>2</v>
      </c>
      <c r="J8130" s="4">
        <v>2</v>
      </c>
      <c r="K8130" s="4"/>
    </row>
    <row r="8131" spans="1:11">
      <c r="A8131" s="1">
        <v>8130</v>
      </c>
      <c r="B8131" s="4" t="s">
        <v>10310</v>
      </c>
      <c r="C8131" s="4" t="s">
        <v>12164</v>
      </c>
      <c r="D8131" s="4" t="s">
        <v>3216</v>
      </c>
      <c r="E8131" s="4" t="s">
        <v>3216</v>
      </c>
      <c r="F8131" s="4" t="s">
        <v>3216</v>
      </c>
      <c r="G8131" s="4" t="s">
        <v>10311</v>
      </c>
      <c r="H8131" s="4">
        <v>1</v>
      </c>
      <c r="I8131" s="4">
        <v>1</v>
      </c>
      <c r="J8131" s="4">
        <v>2</v>
      </c>
      <c r="K8131" s="4"/>
    </row>
    <row r="8132" spans="1:11">
      <c r="A8132" s="1">
        <v>8131</v>
      </c>
      <c r="B8132" s="4" t="s">
        <v>10312</v>
      </c>
      <c r="C8132" s="4" t="s">
        <v>12164</v>
      </c>
      <c r="D8132" s="4" t="s">
        <v>3216</v>
      </c>
      <c r="E8132" s="4" t="s">
        <v>3216</v>
      </c>
      <c r="F8132" s="4" t="s">
        <v>3216</v>
      </c>
      <c r="G8132" s="4" t="s">
        <v>1529</v>
      </c>
      <c r="H8132" s="4"/>
      <c r="I8132" s="4">
        <v>5</v>
      </c>
      <c r="J8132" s="4">
        <v>3</v>
      </c>
      <c r="K8132" s="4"/>
    </row>
    <row r="8133" spans="1:11">
      <c r="A8133" s="1">
        <v>8132</v>
      </c>
      <c r="B8133" s="4" t="s">
        <v>3219</v>
      </c>
      <c r="C8133" s="4" t="s">
        <v>12164</v>
      </c>
      <c r="D8133" s="4" t="s">
        <v>3216</v>
      </c>
      <c r="E8133" s="4" t="s">
        <v>3216</v>
      </c>
      <c r="F8133" s="4" t="s">
        <v>3220</v>
      </c>
      <c r="G8133" s="4" t="s">
        <v>3220</v>
      </c>
      <c r="H8133" s="4">
        <v>1</v>
      </c>
      <c r="I8133" s="4">
        <v>1</v>
      </c>
      <c r="J8133" s="4">
        <v>1</v>
      </c>
      <c r="K8133" s="4"/>
    </row>
    <row r="8134" spans="1:11">
      <c r="A8134" s="1">
        <v>8133</v>
      </c>
      <c r="B8134" s="4" t="s">
        <v>3225</v>
      </c>
      <c r="C8134" s="4" t="s">
        <v>12164</v>
      </c>
      <c r="D8134" s="4" t="s">
        <v>3216</v>
      </c>
      <c r="E8134" s="4" t="s">
        <v>3216</v>
      </c>
      <c r="F8134" s="4" t="s">
        <v>306</v>
      </c>
      <c r="G8134" s="4" t="s">
        <v>306</v>
      </c>
      <c r="H8134" s="4">
        <v>4</v>
      </c>
      <c r="I8134" s="4">
        <v>5</v>
      </c>
      <c r="J8134" s="4">
        <v>5</v>
      </c>
      <c r="K8134" s="4"/>
    </row>
    <row r="8135" spans="1:11">
      <c r="A8135" s="1">
        <v>8134</v>
      </c>
      <c r="B8135" s="4" t="s">
        <v>12806</v>
      </c>
      <c r="C8135" s="4" t="s">
        <v>12164</v>
      </c>
      <c r="D8135" s="4" t="s">
        <v>3216</v>
      </c>
      <c r="E8135" s="4" t="s">
        <v>3216</v>
      </c>
      <c r="F8135" s="4" t="s">
        <v>306</v>
      </c>
      <c r="G8135" s="4" t="s">
        <v>12807</v>
      </c>
      <c r="H8135" s="4">
        <v>1</v>
      </c>
      <c r="I8135" s="4">
        <v>1</v>
      </c>
      <c r="J8135" s="4">
        <v>1</v>
      </c>
      <c r="K8135" s="4"/>
    </row>
    <row r="8136" spans="1:11">
      <c r="A8136" s="1">
        <v>8135</v>
      </c>
      <c r="B8136" s="4" t="s">
        <v>12808</v>
      </c>
      <c r="C8136" s="4" t="s">
        <v>12164</v>
      </c>
      <c r="D8136" s="4" t="s">
        <v>3216</v>
      </c>
      <c r="E8136" s="4" t="s">
        <v>3216</v>
      </c>
      <c r="F8136" s="4" t="s">
        <v>306</v>
      </c>
      <c r="G8136" s="4" t="s">
        <v>12809</v>
      </c>
      <c r="H8136" s="4">
        <v>1</v>
      </c>
      <c r="I8136" s="4">
        <v>1</v>
      </c>
      <c r="J8136" s="4">
        <v>2</v>
      </c>
      <c r="K8136" s="4"/>
    </row>
    <row r="8137" spans="1:11">
      <c r="A8137" s="1">
        <v>8136</v>
      </c>
      <c r="B8137" s="4" t="s">
        <v>12810</v>
      </c>
      <c r="C8137" s="4" t="s">
        <v>12164</v>
      </c>
      <c r="D8137" s="4" t="s">
        <v>3216</v>
      </c>
      <c r="E8137" s="4" t="s">
        <v>3216</v>
      </c>
      <c r="F8137" s="4" t="s">
        <v>306</v>
      </c>
      <c r="G8137" s="4" t="s">
        <v>12811</v>
      </c>
      <c r="H8137" s="4"/>
      <c r="I8137" s="4">
        <v>1</v>
      </c>
      <c r="J8137" s="4">
        <v>1</v>
      </c>
      <c r="K8137" s="4"/>
    </row>
    <row r="8138" spans="1:11">
      <c r="A8138" s="1">
        <v>8137</v>
      </c>
      <c r="B8138" s="4" t="s">
        <v>3228</v>
      </c>
      <c r="C8138" s="4" t="s">
        <v>12164</v>
      </c>
      <c r="D8138" s="4" t="s">
        <v>3216</v>
      </c>
      <c r="E8138" s="4" t="s">
        <v>3216</v>
      </c>
      <c r="F8138" s="4" t="s">
        <v>3229</v>
      </c>
      <c r="G8138" s="4" t="s">
        <v>3229</v>
      </c>
      <c r="H8138" s="4">
        <v>29</v>
      </c>
      <c r="I8138" s="4">
        <v>31</v>
      </c>
      <c r="J8138" s="4">
        <v>32</v>
      </c>
      <c r="K8138" s="4"/>
    </row>
    <row r="8139" spans="1:11">
      <c r="A8139" s="1">
        <v>8138</v>
      </c>
      <c r="B8139" s="4" t="s">
        <v>3230</v>
      </c>
      <c r="C8139" s="4" t="s">
        <v>12164</v>
      </c>
      <c r="D8139" s="4" t="s">
        <v>3216</v>
      </c>
      <c r="E8139" s="4" t="s">
        <v>3216</v>
      </c>
      <c r="F8139" s="4" t="s">
        <v>3229</v>
      </c>
      <c r="G8139" s="4" t="s">
        <v>3231</v>
      </c>
      <c r="H8139" s="4">
        <v>1</v>
      </c>
      <c r="I8139" s="4">
        <v>1</v>
      </c>
      <c r="J8139" s="4">
        <v>1</v>
      </c>
      <c r="K8139" s="4"/>
    </row>
    <row r="8140" spans="1:11">
      <c r="A8140" s="1">
        <v>8139</v>
      </c>
      <c r="B8140" s="4" t="s">
        <v>10332</v>
      </c>
      <c r="C8140" s="4" t="s">
        <v>12164</v>
      </c>
      <c r="D8140" s="4" t="s">
        <v>3216</v>
      </c>
      <c r="E8140" s="4" t="s">
        <v>3216</v>
      </c>
      <c r="F8140" s="4" t="s">
        <v>3229</v>
      </c>
      <c r="G8140" s="4" t="s">
        <v>10333</v>
      </c>
      <c r="H8140" s="4"/>
      <c r="I8140" s="4">
        <v>2</v>
      </c>
      <c r="J8140" s="4">
        <v>2</v>
      </c>
      <c r="K8140" s="4"/>
    </row>
    <row r="8141" spans="1:11">
      <c r="A8141" s="1">
        <v>8140</v>
      </c>
      <c r="B8141" s="4" t="s">
        <v>12812</v>
      </c>
      <c r="C8141" s="4" t="s">
        <v>12164</v>
      </c>
      <c r="D8141" s="4" t="s">
        <v>3216</v>
      </c>
      <c r="E8141" s="4" t="s">
        <v>3216</v>
      </c>
      <c r="F8141" s="4" t="s">
        <v>3229</v>
      </c>
      <c r="G8141" s="4" t="s">
        <v>12813</v>
      </c>
      <c r="H8141" s="4">
        <v>1</v>
      </c>
      <c r="I8141" s="4">
        <v>1</v>
      </c>
      <c r="J8141" s="4">
        <v>1</v>
      </c>
      <c r="K8141" s="4"/>
    </row>
    <row r="8142" spans="1:11">
      <c r="A8142" s="1">
        <v>8141</v>
      </c>
      <c r="B8142" s="4" t="s">
        <v>12814</v>
      </c>
      <c r="C8142" s="4" t="s">
        <v>12164</v>
      </c>
      <c r="D8142" s="4" t="s">
        <v>3216</v>
      </c>
      <c r="E8142" s="4" t="s">
        <v>3216</v>
      </c>
      <c r="F8142" s="4" t="s">
        <v>3229</v>
      </c>
      <c r="G8142" s="4" t="s">
        <v>12815</v>
      </c>
      <c r="H8142" s="4"/>
      <c r="I8142" s="4">
        <v>1</v>
      </c>
      <c r="J8142" s="4">
        <v>1</v>
      </c>
      <c r="K8142" s="4"/>
    </row>
    <row r="8143" spans="1:11">
      <c r="A8143" s="1">
        <v>8142</v>
      </c>
      <c r="B8143" s="4" t="s">
        <v>3234</v>
      </c>
      <c r="C8143" s="4" t="s">
        <v>12164</v>
      </c>
      <c r="D8143" s="4" t="s">
        <v>3216</v>
      </c>
      <c r="E8143" s="4" t="s">
        <v>3216</v>
      </c>
      <c r="F8143" s="4" t="s">
        <v>3235</v>
      </c>
      <c r="G8143" s="4" t="s">
        <v>3235</v>
      </c>
      <c r="H8143" s="4">
        <v>16</v>
      </c>
      <c r="I8143" s="4">
        <v>19</v>
      </c>
      <c r="J8143" s="4">
        <v>19</v>
      </c>
      <c r="K8143" s="4"/>
    </row>
    <row r="8144" spans="1:11">
      <c r="A8144" s="1">
        <v>8143</v>
      </c>
      <c r="B8144" s="4" t="s">
        <v>10342</v>
      </c>
      <c r="C8144" s="4" t="s">
        <v>12164</v>
      </c>
      <c r="D8144" s="4" t="s">
        <v>3216</v>
      </c>
      <c r="E8144" s="4" t="s">
        <v>3216</v>
      </c>
      <c r="F8144" s="4" t="s">
        <v>3241</v>
      </c>
      <c r="G8144" s="4" t="s">
        <v>3241</v>
      </c>
      <c r="H8144" s="4">
        <v>1</v>
      </c>
      <c r="I8144" s="4">
        <v>1</v>
      </c>
      <c r="J8144" s="4">
        <v>3</v>
      </c>
      <c r="K8144" s="4"/>
    </row>
    <row r="8145" spans="1:11">
      <c r="A8145" s="1">
        <v>8144</v>
      </c>
      <c r="B8145" s="4" t="s">
        <v>3240</v>
      </c>
      <c r="C8145" s="4" t="s">
        <v>12164</v>
      </c>
      <c r="D8145" s="4" t="s">
        <v>3216</v>
      </c>
      <c r="E8145" s="4" t="s">
        <v>3216</v>
      </c>
      <c r="F8145" s="4" t="s">
        <v>3241</v>
      </c>
      <c r="G8145" s="4" t="s">
        <v>3242</v>
      </c>
      <c r="H8145" s="4">
        <v>1</v>
      </c>
      <c r="I8145" s="4">
        <v>1</v>
      </c>
      <c r="J8145" s="4">
        <v>1</v>
      </c>
      <c r="K8145" s="4"/>
    </row>
    <row r="8146" spans="1:11">
      <c r="A8146" s="1">
        <v>8145</v>
      </c>
      <c r="B8146" s="4" t="s">
        <v>3245</v>
      </c>
      <c r="C8146" s="4" t="s">
        <v>12164</v>
      </c>
      <c r="D8146" s="4" t="s">
        <v>3216</v>
      </c>
      <c r="E8146" s="4" t="s">
        <v>3216</v>
      </c>
      <c r="F8146" s="4" t="s">
        <v>3246</v>
      </c>
      <c r="G8146" s="4" t="s">
        <v>3246</v>
      </c>
      <c r="H8146" s="4">
        <v>23</v>
      </c>
      <c r="I8146" s="4">
        <v>26</v>
      </c>
      <c r="J8146" s="4">
        <v>26</v>
      </c>
      <c r="K8146" s="4"/>
    </row>
    <row r="8147" spans="1:11">
      <c r="A8147" s="1">
        <v>8146</v>
      </c>
      <c r="B8147" s="4" t="s">
        <v>3250</v>
      </c>
      <c r="C8147" s="4" t="s">
        <v>12164</v>
      </c>
      <c r="D8147" s="4" t="s">
        <v>3216</v>
      </c>
      <c r="E8147" s="4" t="s">
        <v>3248</v>
      </c>
      <c r="F8147" s="4" t="s">
        <v>3248</v>
      </c>
      <c r="G8147" s="4" t="s">
        <v>3251</v>
      </c>
      <c r="H8147" s="4">
        <v>1</v>
      </c>
      <c r="I8147" s="4">
        <v>1</v>
      </c>
      <c r="J8147" s="4">
        <v>1</v>
      </c>
      <c r="K8147" s="4"/>
    </row>
    <row r="8148" spans="1:11">
      <c r="A8148" s="1">
        <v>8147</v>
      </c>
      <c r="B8148" s="4" t="s">
        <v>3254</v>
      </c>
      <c r="C8148" s="4" t="s">
        <v>12164</v>
      </c>
      <c r="D8148" s="4" t="s">
        <v>3216</v>
      </c>
      <c r="E8148" s="4" t="s">
        <v>3248</v>
      </c>
      <c r="F8148" s="4" t="s">
        <v>3255</v>
      </c>
      <c r="G8148" s="4" t="s">
        <v>3255</v>
      </c>
      <c r="H8148" s="4">
        <v>1</v>
      </c>
      <c r="I8148" s="4">
        <v>1</v>
      </c>
      <c r="J8148" s="4">
        <v>1</v>
      </c>
      <c r="K8148" s="4"/>
    </row>
    <row r="8149" spans="1:11">
      <c r="A8149" s="1">
        <v>8148</v>
      </c>
      <c r="B8149" s="4" t="s">
        <v>3265</v>
      </c>
      <c r="C8149" s="4" t="s">
        <v>12164</v>
      </c>
      <c r="D8149" s="4" t="s">
        <v>3216</v>
      </c>
      <c r="E8149" s="4" t="s">
        <v>3248</v>
      </c>
      <c r="F8149" s="4" t="s">
        <v>3266</v>
      </c>
      <c r="G8149" s="4" t="s">
        <v>3267</v>
      </c>
      <c r="H8149" s="4">
        <v>1</v>
      </c>
      <c r="I8149" s="4">
        <v>1</v>
      </c>
      <c r="J8149" s="4">
        <v>1</v>
      </c>
      <c r="K8149" s="4"/>
    </row>
    <row r="8150" spans="1:11">
      <c r="A8150" s="1">
        <v>8149</v>
      </c>
      <c r="B8150" s="4" t="s">
        <v>3268</v>
      </c>
      <c r="C8150" s="4" t="s">
        <v>12164</v>
      </c>
      <c r="D8150" s="4" t="s">
        <v>3216</v>
      </c>
      <c r="E8150" s="4" t="s">
        <v>3248</v>
      </c>
      <c r="F8150" s="4" t="s">
        <v>3269</v>
      </c>
      <c r="G8150" s="4" t="s">
        <v>3269</v>
      </c>
      <c r="H8150" s="4">
        <v>1</v>
      </c>
      <c r="I8150" s="4">
        <v>1</v>
      </c>
      <c r="J8150" s="4">
        <v>1</v>
      </c>
      <c r="K8150" s="4"/>
    </row>
    <row r="8151" spans="1:11">
      <c r="A8151" s="1">
        <v>8150</v>
      </c>
      <c r="B8151" s="4" t="s">
        <v>10353</v>
      </c>
      <c r="C8151" s="4" t="s">
        <v>12164</v>
      </c>
      <c r="D8151" s="4" t="s">
        <v>3216</v>
      </c>
      <c r="E8151" s="4" t="s">
        <v>3248</v>
      </c>
      <c r="F8151" s="4" t="s">
        <v>3276</v>
      </c>
      <c r="G8151" s="4" t="s">
        <v>10354</v>
      </c>
      <c r="H8151" s="4">
        <v>1</v>
      </c>
      <c r="I8151" s="4">
        <v>1</v>
      </c>
      <c r="J8151" s="4"/>
      <c r="K8151" s="4"/>
    </row>
    <row r="8152" spans="1:11">
      <c r="A8152" s="1">
        <v>8151</v>
      </c>
      <c r="B8152" s="4" t="s">
        <v>3283</v>
      </c>
      <c r="C8152" s="4" t="s">
        <v>12164</v>
      </c>
      <c r="D8152" s="4" t="s">
        <v>3216</v>
      </c>
      <c r="E8152" s="4" t="s">
        <v>3248</v>
      </c>
      <c r="F8152" s="4" t="s">
        <v>3284</v>
      </c>
      <c r="G8152" s="4" t="s">
        <v>3285</v>
      </c>
      <c r="H8152" s="4">
        <v>1</v>
      </c>
      <c r="I8152" s="4">
        <v>1</v>
      </c>
      <c r="J8152" s="4">
        <v>1</v>
      </c>
      <c r="K8152" s="4"/>
    </row>
    <row r="8153" spans="1:11">
      <c r="A8153" s="1">
        <v>8152</v>
      </c>
      <c r="B8153" s="4" t="s">
        <v>3286</v>
      </c>
      <c r="C8153" s="4" t="s">
        <v>12164</v>
      </c>
      <c r="D8153" s="4" t="s">
        <v>3216</v>
      </c>
      <c r="E8153" s="4" t="s">
        <v>3287</v>
      </c>
      <c r="F8153" s="4" t="s">
        <v>3287</v>
      </c>
      <c r="G8153" s="4" t="s">
        <v>3287</v>
      </c>
      <c r="H8153" s="4"/>
      <c r="I8153" s="4">
        <v>1</v>
      </c>
      <c r="J8153" s="4">
        <v>1</v>
      </c>
      <c r="K8153" s="4"/>
    </row>
    <row r="8154" spans="1:11">
      <c r="A8154" s="1">
        <v>8153</v>
      </c>
      <c r="B8154" s="4" t="s">
        <v>12816</v>
      </c>
      <c r="C8154" s="4" t="s">
        <v>12164</v>
      </c>
      <c r="D8154" s="4" t="s">
        <v>3216</v>
      </c>
      <c r="E8154" s="4" t="s">
        <v>3287</v>
      </c>
      <c r="F8154" s="4" t="s">
        <v>3287</v>
      </c>
      <c r="G8154" s="4" t="s">
        <v>12817</v>
      </c>
      <c r="H8154" s="4">
        <v>1</v>
      </c>
      <c r="I8154" s="4">
        <v>1</v>
      </c>
      <c r="J8154" s="4">
        <v>2</v>
      </c>
      <c r="K8154" s="4"/>
    </row>
    <row r="8155" spans="1:11">
      <c r="A8155" s="1">
        <v>8154</v>
      </c>
      <c r="B8155" s="4" t="s">
        <v>12818</v>
      </c>
      <c r="C8155" s="4" t="s">
        <v>12164</v>
      </c>
      <c r="D8155" s="4" t="s">
        <v>3216</v>
      </c>
      <c r="E8155" s="4" t="s">
        <v>3287</v>
      </c>
      <c r="F8155" s="4" t="s">
        <v>3293</v>
      </c>
      <c r="G8155" s="4" t="s">
        <v>12819</v>
      </c>
      <c r="H8155" s="4">
        <v>1</v>
      </c>
      <c r="I8155" s="4">
        <v>1</v>
      </c>
      <c r="J8155" s="4">
        <v>1</v>
      </c>
      <c r="K8155" s="4"/>
    </row>
    <row r="8156" spans="1:11">
      <c r="A8156" s="1">
        <v>8155</v>
      </c>
      <c r="B8156" s="4" t="s">
        <v>3301</v>
      </c>
      <c r="C8156" s="4" t="s">
        <v>12164</v>
      </c>
      <c r="D8156" s="4" t="s">
        <v>3216</v>
      </c>
      <c r="E8156" s="4" t="s">
        <v>3287</v>
      </c>
      <c r="F8156" s="4" t="s">
        <v>3302</v>
      </c>
      <c r="G8156" s="4" t="s">
        <v>3303</v>
      </c>
      <c r="H8156" s="4">
        <v>1</v>
      </c>
      <c r="I8156" s="4">
        <v>1</v>
      </c>
      <c r="J8156" s="4">
        <v>1</v>
      </c>
      <c r="K8156" s="4"/>
    </row>
    <row r="8157" spans="1:11">
      <c r="A8157" s="1">
        <v>8156</v>
      </c>
      <c r="B8157" s="4" t="s">
        <v>3309</v>
      </c>
      <c r="C8157" s="4" t="s">
        <v>12164</v>
      </c>
      <c r="D8157" s="4" t="s">
        <v>3216</v>
      </c>
      <c r="E8157" s="4" t="s">
        <v>3287</v>
      </c>
      <c r="F8157" s="4" t="s">
        <v>3305</v>
      </c>
      <c r="G8157" s="4" t="s">
        <v>3310</v>
      </c>
      <c r="H8157" s="4">
        <v>1</v>
      </c>
      <c r="I8157" s="4">
        <v>1</v>
      </c>
      <c r="J8157" s="4">
        <v>1</v>
      </c>
      <c r="K8157" s="4"/>
    </row>
    <row r="8158" spans="1:11">
      <c r="A8158" s="1">
        <v>8157</v>
      </c>
      <c r="B8158" s="4" t="s">
        <v>12820</v>
      </c>
      <c r="C8158" s="4" t="s">
        <v>12164</v>
      </c>
      <c r="D8158" s="4" t="s">
        <v>3216</v>
      </c>
      <c r="E8158" s="4" t="s">
        <v>3287</v>
      </c>
      <c r="F8158" s="4" t="s">
        <v>3305</v>
      </c>
      <c r="G8158" s="4" t="s">
        <v>12821</v>
      </c>
      <c r="H8158" s="4"/>
      <c r="I8158" s="4">
        <v>1</v>
      </c>
      <c r="J8158" s="4">
        <v>1</v>
      </c>
      <c r="K8158" s="4"/>
    </row>
    <row r="8159" spans="1:11">
      <c r="A8159" s="1">
        <v>8158</v>
      </c>
      <c r="B8159" s="4" t="s">
        <v>12822</v>
      </c>
      <c r="C8159" s="4" t="s">
        <v>12164</v>
      </c>
      <c r="D8159" s="4" t="s">
        <v>3216</v>
      </c>
      <c r="E8159" s="4" t="s">
        <v>3287</v>
      </c>
      <c r="F8159" s="4" t="s">
        <v>6003</v>
      </c>
      <c r="G8159" s="4" t="s">
        <v>12823</v>
      </c>
      <c r="H8159" s="4"/>
      <c r="I8159" s="4">
        <v>1</v>
      </c>
      <c r="J8159" s="4">
        <v>1</v>
      </c>
      <c r="K8159" s="4"/>
    </row>
    <row r="8160" spans="1:11">
      <c r="A8160" s="1">
        <v>8159</v>
      </c>
      <c r="B8160" s="4" t="s">
        <v>12824</v>
      </c>
      <c r="C8160" s="4" t="s">
        <v>12164</v>
      </c>
      <c r="D8160" s="4" t="s">
        <v>3216</v>
      </c>
      <c r="E8160" s="4" t="s">
        <v>3287</v>
      </c>
      <c r="F8160" s="4" t="s">
        <v>10379</v>
      </c>
      <c r="G8160" s="4" t="s">
        <v>10379</v>
      </c>
      <c r="H8160" s="4">
        <v>1</v>
      </c>
      <c r="I8160" s="4">
        <v>1</v>
      </c>
      <c r="J8160" s="4">
        <v>1</v>
      </c>
      <c r="K8160" s="4"/>
    </row>
    <row r="8161" spans="1:11">
      <c r="A8161" s="1">
        <v>8160</v>
      </c>
      <c r="B8161" s="4" t="s">
        <v>12825</v>
      </c>
      <c r="C8161" s="4" t="s">
        <v>12164</v>
      </c>
      <c r="D8161" s="4" t="s">
        <v>3216</v>
      </c>
      <c r="E8161" s="4" t="s">
        <v>3287</v>
      </c>
      <c r="F8161" s="4" t="s">
        <v>10379</v>
      </c>
      <c r="G8161" s="4" t="s">
        <v>12826</v>
      </c>
      <c r="H8161" s="4"/>
      <c r="I8161" s="4">
        <v>1</v>
      </c>
      <c r="J8161" s="4"/>
      <c r="K8161" s="4"/>
    </row>
    <row r="8162" spans="1:11">
      <c r="A8162" s="1">
        <v>8161</v>
      </c>
      <c r="B8162" s="4" t="s">
        <v>3321</v>
      </c>
      <c r="C8162" s="4" t="s">
        <v>12164</v>
      </c>
      <c r="D8162" s="4" t="s">
        <v>3216</v>
      </c>
      <c r="E8162" s="4" t="s">
        <v>3322</v>
      </c>
      <c r="F8162" s="4" t="s">
        <v>3322</v>
      </c>
      <c r="G8162" s="4" t="s">
        <v>3322</v>
      </c>
      <c r="H8162" s="4">
        <v>2</v>
      </c>
      <c r="I8162" s="4">
        <v>2</v>
      </c>
      <c r="J8162" s="4">
        <v>3</v>
      </c>
      <c r="K8162" s="4"/>
    </row>
    <row r="8163" spans="1:11">
      <c r="A8163" s="1">
        <v>8162</v>
      </c>
      <c r="B8163" s="4" t="s">
        <v>10384</v>
      </c>
      <c r="C8163" s="4" t="s">
        <v>12164</v>
      </c>
      <c r="D8163" s="4" t="s">
        <v>3216</v>
      </c>
      <c r="E8163" s="4" t="s">
        <v>3322</v>
      </c>
      <c r="F8163" s="4" t="s">
        <v>3322</v>
      </c>
      <c r="G8163" s="4" t="s">
        <v>358</v>
      </c>
      <c r="H8163" s="4">
        <v>1</v>
      </c>
      <c r="I8163" s="4">
        <v>1</v>
      </c>
      <c r="J8163" s="4">
        <v>1</v>
      </c>
      <c r="K8163" s="4"/>
    </row>
    <row r="8164" spans="1:11">
      <c r="A8164" s="1">
        <v>8163</v>
      </c>
      <c r="B8164" s="4" t="s">
        <v>3331</v>
      </c>
      <c r="C8164" s="4" t="s">
        <v>12164</v>
      </c>
      <c r="D8164" s="4" t="s">
        <v>3216</v>
      </c>
      <c r="E8164" s="4" t="s">
        <v>3322</v>
      </c>
      <c r="F8164" s="4" t="s">
        <v>3332</v>
      </c>
      <c r="G8164" s="4" t="s">
        <v>3332</v>
      </c>
      <c r="H8164" s="4">
        <v>1</v>
      </c>
      <c r="I8164" s="4">
        <v>1</v>
      </c>
      <c r="J8164" s="4">
        <v>1</v>
      </c>
      <c r="K8164" s="4"/>
    </row>
    <row r="8165" spans="1:11">
      <c r="A8165" s="1">
        <v>8164</v>
      </c>
      <c r="B8165" s="4" t="s">
        <v>3337</v>
      </c>
      <c r="C8165" s="4" t="s">
        <v>12164</v>
      </c>
      <c r="D8165" s="4" t="s">
        <v>3216</v>
      </c>
      <c r="E8165" s="4" t="s">
        <v>3322</v>
      </c>
      <c r="F8165" s="4" t="s">
        <v>3338</v>
      </c>
      <c r="G8165" s="4" t="s">
        <v>3338</v>
      </c>
      <c r="H8165" s="4">
        <v>1</v>
      </c>
      <c r="I8165" s="4"/>
      <c r="J8165" s="4"/>
      <c r="K8165" s="4"/>
    </row>
    <row r="8166" spans="1:11">
      <c r="A8166" s="1">
        <v>8165</v>
      </c>
      <c r="B8166" s="4" t="s">
        <v>12827</v>
      </c>
      <c r="C8166" s="4" t="s">
        <v>12164</v>
      </c>
      <c r="D8166" s="4" t="s">
        <v>3216</v>
      </c>
      <c r="E8166" s="4" t="s">
        <v>3322</v>
      </c>
      <c r="F8166" s="4" t="s">
        <v>3344</v>
      </c>
      <c r="G8166" s="4" t="s">
        <v>3344</v>
      </c>
      <c r="H8166" s="4">
        <v>1</v>
      </c>
      <c r="I8166" s="4">
        <v>1</v>
      </c>
      <c r="J8166" s="4">
        <v>1</v>
      </c>
      <c r="K8166" s="4"/>
    </row>
    <row r="8167" spans="1:11">
      <c r="A8167" s="1">
        <v>8166</v>
      </c>
      <c r="B8167" s="4" t="s">
        <v>3352</v>
      </c>
      <c r="C8167" s="4" t="s">
        <v>12164</v>
      </c>
      <c r="D8167" s="4" t="s">
        <v>3216</v>
      </c>
      <c r="E8167" s="4" t="s">
        <v>3322</v>
      </c>
      <c r="F8167" s="4" t="s">
        <v>3344</v>
      </c>
      <c r="G8167" s="4" t="s">
        <v>3353</v>
      </c>
      <c r="H8167" s="4">
        <v>1</v>
      </c>
      <c r="I8167" s="4">
        <v>1</v>
      </c>
      <c r="J8167" s="4">
        <v>1</v>
      </c>
      <c r="K8167" s="4"/>
    </row>
    <row r="8168" spans="1:11">
      <c r="A8168" s="1">
        <v>8167</v>
      </c>
      <c r="B8168" s="4" t="s">
        <v>12828</v>
      </c>
      <c r="C8168" s="4" t="s">
        <v>12164</v>
      </c>
      <c r="D8168" s="4" t="s">
        <v>3216</v>
      </c>
      <c r="E8168" s="4" t="s">
        <v>3322</v>
      </c>
      <c r="F8168" s="4" t="s">
        <v>3361</v>
      </c>
      <c r="G8168" s="4" t="s">
        <v>12829</v>
      </c>
      <c r="H8168" s="4">
        <v>1</v>
      </c>
      <c r="I8168" s="4">
        <v>1</v>
      </c>
      <c r="J8168" s="4">
        <v>1</v>
      </c>
      <c r="K8168" s="4"/>
    </row>
    <row r="8169" spans="1:11">
      <c r="A8169" s="1">
        <v>8168</v>
      </c>
      <c r="B8169" s="4" t="s">
        <v>3375</v>
      </c>
      <c r="C8169" s="4" t="s">
        <v>12164</v>
      </c>
      <c r="D8169" s="4" t="s">
        <v>3216</v>
      </c>
      <c r="E8169" s="4" t="s">
        <v>3322</v>
      </c>
      <c r="F8169" s="4" t="s">
        <v>3373</v>
      </c>
      <c r="G8169" s="4" t="s">
        <v>12830</v>
      </c>
      <c r="H8169" s="4">
        <v>1</v>
      </c>
      <c r="I8169" s="4">
        <v>1</v>
      </c>
      <c r="J8169" s="4">
        <v>1</v>
      </c>
      <c r="K8169" s="4"/>
    </row>
    <row r="8170" spans="1:11">
      <c r="A8170" s="1">
        <v>8169</v>
      </c>
      <c r="B8170" s="4" t="s">
        <v>12831</v>
      </c>
      <c r="C8170" s="4" t="s">
        <v>12164</v>
      </c>
      <c r="D8170" s="4" t="s">
        <v>3216</v>
      </c>
      <c r="E8170" s="4" t="s">
        <v>3322</v>
      </c>
      <c r="F8170" s="4" t="s">
        <v>3380</v>
      </c>
      <c r="G8170" s="4" t="s">
        <v>12832</v>
      </c>
      <c r="H8170" s="4">
        <v>1</v>
      </c>
      <c r="I8170" s="4">
        <v>1</v>
      </c>
      <c r="J8170" s="4">
        <v>1</v>
      </c>
      <c r="K8170" s="4"/>
    </row>
    <row r="8171" spans="1:11">
      <c r="A8171" s="1">
        <v>8170</v>
      </c>
      <c r="B8171" s="4" t="s">
        <v>12833</v>
      </c>
      <c r="C8171" s="4" t="s">
        <v>12164</v>
      </c>
      <c r="D8171" s="4" t="s">
        <v>3216</v>
      </c>
      <c r="E8171" s="4" t="s">
        <v>3322</v>
      </c>
      <c r="F8171" s="4" t="s">
        <v>3380</v>
      </c>
      <c r="G8171" s="4" t="s">
        <v>12834</v>
      </c>
      <c r="H8171" s="4"/>
      <c r="I8171" s="4">
        <v>1</v>
      </c>
      <c r="J8171" s="4">
        <v>1</v>
      </c>
      <c r="K8171" s="4"/>
    </row>
    <row r="8172" spans="1:11">
      <c r="A8172" s="1">
        <v>8171</v>
      </c>
      <c r="B8172" s="4" t="s">
        <v>3399</v>
      </c>
      <c r="C8172" s="4" t="s">
        <v>12164</v>
      </c>
      <c r="D8172" s="4" t="s">
        <v>3216</v>
      </c>
      <c r="E8172" s="4" t="s">
        <v>3396</v>
      </c>
      <c r="F8172" s="4" t="s">
        <v>3397</v>
      </c>
      <c r="G8172" s="4" t="s">
        <v>3400</v>
      </c>
      <c r="H8172" s="4">
        <v>1</v>
      </c>
      <c r="I8172" s="4">
        <v>1</v>
      </c>
      <c r="J8172" s="4">
        <v>1</v>
      </c>
      <c r="K8172" s="4"/>
    </row>
    <row r="8173" spans="1:11">
      <c r="A8173" s="1">
        <v>8172</v>
      </c>
      <c r="B8173" s="4" t="s">
        <v>12835</v>
      </c>
      <c r="C8173" s="4" t="s">
        <v>12164</v>
      </c>
      <c r="D8173" s="4" t="s">
        <v>3216</v>
      </c>
      <c r="E8173" s="4" t="s">
        <v>3396</v>
      </c>
      <c r="F8173" s="4" t="s">
        <v>3402</v>
      </c>
      <c r="G8173" s="4" t="s">
        <v>3402</v>
      </c>
      <c r="H8173" s="4">
        <v>1</v>
      </c>
      <c r="I8173" s="4">
        <v>1</v>
      </c>
      <c r="J8173" s="4">
        <v>1</v>
      </c>
      <c r="K8173" s="4"/>
    </row>
    <row r="8174" spans="1:11">
      <c r="A8174" s="1">
        <v>8173</v>
      </c>
      <c r="B8174" s="4" t="s">
        <v>3404</v>
      </c>
      <c r="C8174" s="4" t="s">
        <v>12164</v>
      </c>
      <c r="D8174" s="4" t="s">
        <v>3216</v>
      </c>
      <c r="E8174" s="4" t="s">
        <v>3396</v>
      </c>
      <c r="F8174" s="4" t="s">
        <v>3405</v>
      </c>
      <c r="G8174" s="4" t="s">
        <v>3406</v>
      </c>
      <c r="H8174" s="4">
        <v>1</v>
      </c>
      <c r="I8174" s="4">
        <v>1</v>
      </c>
      <c r="J8174" s="4">
        <v>1</v>
      </c>
      <c r="K8174" s="4"/>
    </row>
    <row r="8175" spans="1:11">
      <c r="A8175" s="1">
        <v>8174</v>
      </c>
      <c r="B8175" s="4" t="s">
        <v>12836</v>
      </c>
      <c r="C8175" s="4" t="s">
        <v>12164</v>
      </c>
      <c r="D8175" s="4" t="s">
        <v>3216</v>
      </c>
      <c r="E8175" s="4" t="s">
        <v>3396</v>
      </c>
      <c r="F8175" s="4" t="s">
        <v>3405</v>
      </c>
      <c r="G8175" s="4" t="s">
        <v>12837</v>
      </c>
      <c r="H8175" s="4">
        <v>1</v>
      </c>
      <c r="I8175" s="4"/>
      <c r="J8175" s="4"/>
      <c r="K8175" s="4"/>
    </row>
    <row r="8176" spans="1:11">
      <c r="A8176" s="1">
        <v>8175</v>
      </c>
      <c r="B8176" s="4" t="s">
        <v>12838</v>
      </c>
      <c r="C8176" s="4" t="s">
        <v>12164</v>
      </c>
      <c r="D8176" s="4" t="s">
        <v>3216</v>
      </c>
      <c r="E8176" s="4" t="s">
        <v>3396</v>
      </c>
      <c r="F8176" s="4" t="s">
        <v>3422</v>
      </c>
      <c r="G8176" s="4" t="s">
        <v>12839</v>
      </c>
      <c r="H8176" s="4">
        <v>1</v>
      </c>
      <c r="I8176" s="4">
        <v>1</v>
      </c>
      <c r="J8176" s="4">
        <v>1</v>
      </c>
      <c r="K8176" s="4"/>
    </row>
    <row r="8177" spans="1:11">
      <c r="A8177" s="1">
        <v>8176</v>
      </c>
      <c r="B8177" s="4" t="s">
        <v>12840</v>
      </c>
      <c r="C8177" s="4" t="s">
        <v>12164</v>
      </c>
      <c r="D8177" s="4" t="s">
        <v>3216</v>
      </c>
      <c r="E8177" s="4" t="s">
        <v>3396</v>
      </c>
      <c r="F8177" s="4" t="s">
        <v>3422</v>
      </c>
      <c r="G8177" s="4" t="s">
        <v>1565</v>
      </c>
      <c r="H8177" s="4">
        <v>1</v>
      </c>
      <c r="I8177" s="4">
        <v>1</v>
      </c>
      <c r="J8177" s="4">
        <v>1</v>
      </c>
      <c r="K8177" s="4"/>
    </row>
    <row r="8178" spans="1:11">
      <c r="A8178" s="1">
        <v>8177</v>
      </c>
      <c r="B8178" s="4" t="s">
        <v>3423</v>
      </c>
      <c r="C8178" s="4" t="s">
        <v>12164</v>
      </c>
      <c r="D8178" s="4" t="s">
        <v>3216</v>
      </c>
      <c r="E8178" s="4" t="s">
        <v>3424</v>
      </c>
      <c r="F8178" s="4" t="s">
        <v>3425</v>
      </c>
      <c r="G8178" s="4" t="s">
        <v>3425</v>
      </c>
      <c r="H8178" s="4">
        <v>5</v>
      </c>
      <c r="I8178" s="4">
        <v>5</v>
      </c>
      <c r="J8178" s="4">
        <v>10</v>
      </c>
      <c r="K8178" s="4"/>
    </row>
    <row r="8179" spans="1:11">
      <c r="A8179" s="1">
        <v>8178</v>
      </c>
      <c r="B8179" s="4" t="s">
        <v>3430</v>
      </c>
      <c r="C8179" s="4" t="s">
        <v>12164</v>
      </c>
      <c r="D8179" s="4" t="s">
        <v>3216</v>
      </c>
      <c r="E8179" s="4" t="s">
        <v>3424</v>
      </c>
      <c r="F8179" s="4" t="s">
        <v>3425</v>
      </c>
      <c r="G8179" s="4" t="s">
        <v>3431</v>
      </c>
      <c r="H8179" s="4">
        <v>1</v>
      </c>
      <c r="I8179" s="4">
        <v>1</v>
      </c>
      <c r="J8179" s="4">
        <v>1</v>
      </c>
      <c r="K8179" s="4"/>
    </row>
    <row r="8180" spans="1:11">
      <c r="A8180" s="1">
        <v>8179</v>
      </c>
      <c r="B8180" s="4" t="s">
        <v>12841</v>
      </c>
      <c r="C8180" s="4" t="s">
        <v>12164</v>
      </c>
      <c r="D8180" s="4" t="s">
        <v>3216</v>
      </c>
      <c r="E8180" s="4" t="s">
        <v>3424</v>
      </c>
      <c r="F8180" s="4" t="s">
        <v>3425</v>
      </c>
      <c r="G8180" s="4" t="s">
        <v>12842</v>
      </c>
      <c r="H8180" s="4"/>
      <c r="I8180" s="4">
        <v>1</v>
      </c>
      <c r="J8180" s="4">
        <v>1</v>
      </c>
      <c r="K8180" s="4"/>
    </row>
    <row r="8181" spans="1:11">
      <c r="A8181" s="1">
        <v>8180</v>
      </c>
      <c r="B8181" s="4" t="s">
        <v>12843</v>
      </c>
      <c r="C8181" s="4" t="s">
        <v>12164</v>
      </c>
      <c r="D8181" s="4" t="s">
        <v>3216</v>
      </c>
      <c r="E8181" s="4" t="s">
        <v>3424</v>
      </c>
      <c r="F8181" s="4" t="s">
        <v>3433</v>
      </c>
      <c r="G8181" s="4" t="s">
        <v>8353</v>
      </c>
      <c r="H8181" s="4">
        <v>1</v>
      </c>
      <c r="I8181" s="4">
        <v>1</v>
      </c>
      <c r="J8181" s="4">
        <v>1</v>
      </c>
      <c r="K8181" s="4"/>
    </row>
    <row r="8182" spans="1:11">
      <c r="A8182" s="1">
        <v>8181</v>
      </c>
      <c r="B8182" s="4" t="s">
        <v>12844</v>
      </c>
      <c r="C8182" s="4" t="s">
        <v>12164</v>
      </c>
      <c r="D8182" s="4" t="s">
        <v>3216</v>
      </c>
      <c r="E8182" s="4" t="s">
        <v>3424</v>
      </c>
      <c r="F8182" s="4" t="s">
        <v>3439</v>
      </c>
      <c r="G8182" s="4" t="s">
        <v>12845</v>
      </c>
      <c r="H8182" s="4">
        <v>1</v>
      </c>
      <c r="I8182" s="4">
        <v>1</v>
      </c>
      <c r="J8182" s="4">
        <v>1</v>
      </c>
      <c r="K8182" s="4"/>
    </row>
    <row r="8183" spans="1:11">
      <c r="A8183" s="1">
        <v>8182</v>
      </c>
      <c r="B8183" s="4" t="s">
        <v>12846</v>
      </c>
      <c r="C8183" s="4" t="s">
        <v>12164</v>
      </c>
      <c r="D8183" s="4" t="s">
        <v>3216</v>
      </c>
      <c r="E8183" s="4" t="s">
        <v>3424</v>
      </c>
      <c r="F8183" s="4" t="s">
        <v>3439</v>
      </c>
      <c r="G8183" s="4" t="s">
        <v>12847</v>
      </c>
      <c r="H8183" s="4"/>
      <c r="I8183" s="4">
        <v>1</v>
      </c>
      <c r="J8183" s="4">
        <v>1</v>
      </c>
      <c r="K8183" s="4"/>
    </row>
    <row r="8184" spans="1:11">
      <c r="A8184" s="1">
        <v>8183</v>
      </c>
      <c r="B8184" s="4" t="s">
        <v>12848</v>
      </c>
      <c r="C8184" s="4" t="s">
        <v>12164</v>
      </c>
      <c r="D8184" s="4" t="s">
        <v>3216</v>
      </c>
      <c r="E8184" s="4" t="s">
        <v>3424</v>
      </c>
      <c r="F8184" s="4" t="s">
        <v>3439</v>
      </c>
      <c r="G8184" s="4" t="s">
        <v>12849</v>
      </c>
      <c r="H8184" s="4"/>
      <c r="I8184" s="4">
        <v>1</v>
      </c>
      <c r="J8184" s="4">
        <v>1</v>
      </c>
      <c r="K8184" s="4"/>
    </row>
    <row r="8185" spans="1:11">
      <c r="A8185" s="1">
        <v>8184</v>
      </c>
      <c r="B8185" s="4" t="s">
        <v>12850</v>
      </c>
      <c r="C8185" s="4" t="s">
        <v>12164</v>
      </c>
      <c r="D8185" s="4" t="s">
        <v>3216</v>
      </c>
      <c r="E8185" s="4" t="s">
        <v>3424</v>
      </c>
      <c r="F8185" s="4" t="s">
        <v>3439</v>
      </c>
      <c r="G8185" s="4" t="s">
        <v>12851</v>
      </c>
      <c r="H8185" s="4"/>
      <c r="I8185" s="4">
        <v>1</v>
      </c>
      <c r="J8185" s="4">
        <v>1</v>
      </c>
      <c r="K8185" s="4"/>
    </row>
    <row r="8186" spans="1:11">
      <c r="A8186" s="1">
        <v>8185</v>
      </c>
      <c r="B8186" s="4" t="s">
        <v>12852</v>
      </c>
      <c r="C8186" s="4" t="s">
        <v>12164</v>
      </c>
      <c r="D8186" s="4" t="s">
        <v>3216</v>
      </c>
      <c r="E8186" s="4" t="s">
        <v>3424</v>
      </c>
      <c r="F8186" s="4" t="s">
        <v>2494</v>
      </c>
      <c r="G8186" s="4" t="s">
        <v>12853</v>
      </c>
      <c r="H8186" s="4">
        <v>1</v>
      </c>
      <c r="I8186" s="4">
        <v>1</v>
      </c>
      <c r="J8186" s="4">
        <v>1</v>
      </c>
      <c r="K8186" s="4"/>
    </row>
    <row r="8187" spans="1:11">
      <c r="A8187" s="1">
        <v>8186</v>
      </c>
      <c r="B8187" s="4" t="s">
        <v>3451</v>
      </c>
      <c r="C8187" s="4" t="s">
        <v>12164</v>
      </c>
      <c r="D8187" s="4" t="s">
        <v>3216</v>
      </c>
      <c r="E8187" s="4" t="s">
        <v>3424</v>
      </c>
      <c r="F8187" s="4" t="s">
        <v>3452</v>
      </c>
      <c r="G8187" s="4" t="s">
        <v>3452</v>
      </c>
      <c r="H8187" s="4">
        <v>1</v>
      </c>
      <c r="I8187" s="4">
        <v>1</v>
      </c>
      <c r="J8187" s="4">
        <v>1</v>
      </c>
      <c r="K8187" s="4"/>
    </row>
    <row r="8188" spans="1:11">
      <c r="A8188" s="1">
        <v>8187</v>
      </c>
      <c r="B8188" s="4" t="s">
        <v>3455</v>
      </c>
      <c r="C8188" s="4" t="s">
        <v>12164</v>
      </c>
      <c r="D8188" s="4" t="s">
        <v>3216</v>
      </c>
      <c r="E8188" s="4" t="s">
        <v>3456</v>
      </c>
      <c r="F8188" s="4" t="s">
        <v>313</v>
      </c>
      <c r="G8188" s="4" t="s">
        <v>313</v>
      </c>
      <c r="H8188" s="4">
        <v>1</v>
      </c>
      <c r="I8188" s="4">
        <v>1</v>
      </c>
      <c r="J8188" s="4">
        <v>2</v>
      </c>
      <c r="K8188" s="4"/>
    </row>
    <row r="8189" spans="1:11">
      <c r="A8189" s="1">
        <v>8188</v>
      </c>
      <c r="B8189" s="4" t="s">
        <v>12854</v>
      </c>
      <c r="C8189" s="4" t="s">
        <v>12164</v>
      </c>
      <c r="D8189" s="4" t="s">
        <v>3216</v>
      </c>
      <c r="E8189" s="4" t="s">
        <v>3456</v>
      </c>
      <c r="F8189" s="4" t="s">
        <v>313</v>
      </c>
      <c r="G8189" s="4" t="s">
        <v>12855</v>
      </c>
      <c r="H8189" s="4">
        <v>1</v>
      </c>
      <c r="I8189" s="4">
        <v>1</v>
      </c>
      <c r="J8189" s="4">
        <v>1</v>
      </c>
      <c r="K8189" s="4"/>
    </row>
    <row r="8190" spans="1:11">
      <c r="A8190" s="1">
        <v>8189</v>
      </c>
      <c r="B8190" s="4" t="s">
        <v>12856</v>
      </c>
      <c r="C8190" s="4" t="s">
        <v>12164</v>
      </c>
      <c r="D8190" s="4" t="s">
        <v>3216</v>
      </c>
      <c r="E8190" s="4" t="s">
        <v>3456</v>
      </c>
      <c r="F8190" s="4" t="s">
        <v>313</v>
      </c>
      <c r="G8190" s="4" t="s">
        <v>12857</v>
      </c>
      <c r="H8190" s="4"/>
      <c r="I8190" s="4">
        <v>1</v>
      </c>
      <c r="J8190" s="4">
        <v>1</v>
      </c>
      <c r="K8190" s="4"/>
    </row>
    <row r="8191" spans="1:11">
      <c r="A8191" s="1">
        <v>8190</v>
      </c>
      <c r="B8191" s="4" t="s">
        <v>12858</v>
      </c>
      <c r="C8191" s="4" t="s">
        <v>12164</v>
      </c>
      <c r="D8191" s="4" t="s">
        <v>3216</v>
      </c>
      <c r="E8191" s="4" t="s">
        <v>3456</v>
      </c>
      <c r="F8191" s="4" t="s">
        <v>313</v>
      </c>
      <c r="G8191" s="4" t="s">
        <v>12859</v>
      </c>
      <c r="H8191" s="4"/>
      <c r="I8191" s="4">
        <v>1</v>
      </c>
      <c r="J8191" s="4"/>
      <c r="K8191" s="4"/>
    </row>
    <row r="8192" spans="1:11">
      <c r="A8192" s="1">
        <v>8191</v>
      </c>
      <c r="B8192" s="4" t="s">
        <v>12860</v>
      </c>
      <c r="C8192" s="4" t="s">
        <v>12164</v>
      </c>
      <c r="D8192" s="4" t="s">
        <v>3216</v>
      </c>
      <c r="E8192" s="4" t="s">
        <v>3456</v>
      </c>
      <c r="F8192" s="4" t="s">
        <v>313</v>
      </c>
      <c r="G8192" s="4" t="s">
        <v>12861</v>
      </c>
      <c r="H8192" s="4"/>
      <c r="I8192" s="4">
        <v>1</v>
      </c>
      <c r="J8192" s="4"/>
      <c r="K8192" s="4"/>
    </row>
    <row r="8193" spans="1:11">
      <c r="A8193" s="1">
        <v>8192</v>
      </c>
      <c r="B8193" s="4" t="s">
        <v>12862</v>
      </c>
      <c r="C8193" s="4" t="s">
        <v>12164</v>
      </c>
      <c r="D8193" s="4" t="s">
        <v>3216</v>
      </c>
      <c r="E8193" s="4" t="s">
        <v>3456</v>
      </c>
      <c r="F8193" s="4" t="s">
        <v>313</v>
      </c>
      <c r="G8193" s="4" t="s">
        <v>12863</v>
      </c>
      <c r="H8193" s="4"/>
      <c r="I8193" s="4">
        <v>1</v>
      </c>
      <c r="J8193" s="4">
        <v>1</v>
      </c>
      <c r="K8193" s="4"/>
    </row>
    <row r="8194" spans="1:11">
      <c r="A8194" s="1">
        <v>8193</v>
      </c>
      <c r="B8194" s="4" t="s">
        <v>12864</v>
      </c>
      <c r="C8194" s="4" t="s">
        <v>12164</v>
      </c>
      <c r="D8194" s="4" t="s">
        <v>3216</v>
      </c>
      <c r="E8194" s="4" t="s">
        <v>3456</v>
      </c>
      <c r="F8194" s="4" t="s">
        <v>313</v>
      </c>
      <c r="G8194" s="4" t="s">
        <v>11895</v>
      </c>
      <c r="H8194" s="4"/>
      <c r="I8194" s="4">
        <v>1</v>
      </c>
      <c r="J8194" s="4"/>
      <c r="K8194" s="4"/>
    </row>
    <row r="8195" spans="1:11">
      <c r="A8195" s="1">
        <v>8194</v>
      </c>
      <c r="B8195" s="4" t="s">
        <v>12865</v>
      </c>
      <c r="C8195" s="4" t="s">
        <v>12164</v>
      </c>
      <c r="D8195" s="4" t="s">
        <v>3216</v>
      </c>
      <c r="E8195" s="4" t="s">
        <v>3456</v>
      </c>
      <c r="F8195" s="4" t="s">
        <v>313</v>
      </c>
      <c r="G8195" s="4" t="s">
        <v>12866</v>
      </c>
      <c r="H8195" s="4">
        <v>1</v>
      </c>
      <c r="I8195" s="4"/>
      <c r="J8195" s="4"/>
      <c r="K8195" s="4"/>
    </row>
    <row r="8196" spans="1:11">
      <c r="A8196" s="1">
        <v>8195</v>
      </c>
      <c r="B8196" s="4" t="s">
        <v>12867</v>
      </c>
      <c r="C8196" s="4" t="s">
        <v>12164</v>
      </c>
      <c r="D8196" s="4" t="s">
        <v>3216</v>
      </c>
      <c r="E8196" s="4" t="s">
        <v>3456</v>
      </c>
      <c r="F8196" s="4" t="s">
        <v>313</v>
      </c>
      <c r="G8196" s="4" t="s">
        <v>12868</v>
      </c>
      <c r="H8196" s="4"/>
      <c r="I8196" s="4">
        <v>1</v>
      </c>
      <c r="J8196" s="4">
        <v>1</v>
      </c>
      <c r="K8196" s="4"/>
    </row>
    <row r="8197" spans="1:11">
      <c r="A8197" s="1">
        <v>8196</v>
      </c>
      <c r="B8197" s="4" t="s">
        <v>12869</v>
      </c>
      <c r="C8197" s="4" t="s">
        <v>12164</v>
      </c>
      <c r="D8197" s="4" t="s">
        <v>3216</v>
      </c>
      <c r="E8197" s="4" t="s">
        <v>3456</v>
      </c>
      <c r="F8197" s="4" t="s">
        <v>3476</v>
      </c>
      <c r="G8197" s="4" t="s">
        <v>12870</v>
      </c>
      <c r="H8197" s="4">
        <v>1</v>
      </c>
      <c r="I8197" s="4">
        <v>1</v>
      </c>
      <c r="J8197" s="4">
        <v>1</v>
      </c>
      <c r="K8197" s="4"/>
    </row>
    <row r="8198" spans="1:11">
      <c r="A8198" s="1">
        <v>8197</v>
      </c>
      <c r="B8198" s="4" t="s">
        <v>12871</v>
      </c>
      <c r="C8198" s="4" t="s">
        <v>12164</v>
      </c>
      <c r="D8198" s="4" t="s">
        <v>3216</v>
      </c>
      <c r="E8198" s="4" t="s">
        <v>3456</v>
      </c>
      <c r="F8198" s="4" t="s">
        <v>3480</v>
      </c>
      <c r="G8198" s="4" t="s">
        <v>12872</v>
      </c>
      <c r="H8198" s="4">
        <v>1</v>
      </c>
      <c r="I8198" s="4">
        <v>1</v>
      </c>
      <c r="J8198" s="4">
        <v>1</v>
      </c>
      <c r="K8198" s="4"/>
    </row>
    <row r="8199" spans="1:11">
      <c r="A8199" s="1">
        <v>8198</v>
      </c>
      <c r="B8199" s="4" t="s">
        <v>12873</v>
      </c>
      <c r="C8199" s="4" t="s">
        <v>12164</v>
      </c>
      <c r="D8199" s="4" t="s">
        <v>3216</v>
      </c>
      <c r="E8199" s="4" t="s">
        <v>3456</v>
      </c>
      <c r="F8199" s="4" t="s">
        <v>3486</v>
      </c>
      <c r="G8199" s="4" t="s">
        <v>12874</v>
      </c>
      <c r="H8199" s="4"/>
      <c r="I8199" s="4">
        <v>1</v>
      </c>
      <c r="J8199" s="4">
        <v>1</v>
      </c>
      <c r="K8199" s="4"/>
    </row>
    <row r="8200" spans="1:11">
      <c r="A8200" s="1">
        <v>8199</v>
      </c>
      <c r="B8200" s="4" t="s">
        <v>12875</v>
      </c>
      <c r="C8200" s="4" t="s">
        <v>12164</v>
      </c>
      <c r="D8200" s="4" t="s">
        <v>3216</v>
      </c>
      <c r="E8200" s="4" t="s">
        <v>3456</v>
      </c>
      <c r="F8200" s="4" t="s">
        <v>3492</v>
      </c>
      <c r="G8200" s="4" t="s">
        <v>12876</v>
      </c>
      <c r="H8200" s="4">
        <v>1</v>
      </c>
      <c r="I8200" s="4">
        <v>1</v>
      </c>
      <c r="J8200" s="4">
        <v>1</v>
      </c>
      <c r="K8200" s="4"/>
    </row>
    <row r="8201" spans="1:11">
      <c r="A8201" s="1">
        <v>8200</v>
      </c>
      <c r="B8201" s="4" t="s">
        <v>3495</v>
      </c>
      <c r="C8201" s="4" t="s">
        <v>12164</v>
      </c>
      <c r="D8201" s="4" t="s">
        <v>3216</v>
      </c>
      <c r="E8201" s="4" t="s">
        <v>3456</v>
      </c>
      <c r="F8201" s="4" t="s">
        <v>3496</v>
      </c>
      <c r="G8201" s="4" t="s">
        <v>3496</v>
      </c>
      <c r="H8201" s="4">
        <v>1</v>
      </c>
      <c r="I8201" s="4">
        <v>1</v>
      </c>
      <c r="J8201" s="4">
        <v>1</v>
      </c>
      <c r="K8201" s="4"/>
    </row>
    <row r="8202" spans="1:11">
      <c r="A8202" s="1">
        <v>8201</v>
      </c>
      <c r="B8202" s="4" t="s">
        <v>10450</v>
      </c>
      <c r="C8202" s="4" t="s">
        <v>12164</v>
      </c>
      <c r="D8202" s="4" t="s">
        <v>3216</v>
      </c>
      <c r="E8202" s="4" t="s">
        <v>3456</v>
      </c>
      <c r="F8202" s="4" t="s">
        <v>3502</v>
      </c>
      <c r="G8202" s="4" t="s">
        <v>10451</v>
      </c>
      <c r="H8202" s="4">
        <v>1</v>
      </c>
      <c r="I8202" s="4">
        <v>1</v>
      </c>
      <c r="J8202" s="4">
        <v>1</v>
      </c>
      <c r="K8202" s="4"/>
    </row>
    <row r="8203" spans="1:11">
      <c r="A8203" s="1">
        <v>8202</v>
      </c>
      <c r="B8203" s="4" t="s">
        <v>3503</v>
      </c>
      <c r="C8203" s="4" t="s">
        <v>12164</v>
      </c>
      <c r="D8203" s="4" t="s">
        <v>3216</v>
      </c>
      <c r="E8203" s="4" t="s">
        <v>3456</v>
      </c>
      <c r="F8203" s="4" t="s">
        <v>3502</v>
      </c>
      <c r="G8203" s="4" t="s">
        <v>3504</v>
      </c>
      <c r="H8203" s="4">
        <v>1</v>
      </c>
      <c r="I8203" s="4">
        <v>1</v>
      </c>
      <c r="J8203" s="4">
        <v>1</v>
      </c>
      <c r="K8203" s="4"/>
    </row>
    <row r="8204" spans="1:11">
      <c r="A8204" s="1">
        <v>8203</v>
      </c>
      <c r="B8204" s="4" t="s">
        <v>3509</v>
      </c>
      <c r="C8204" s="4" t="s">
        <v>12164</v>
      </c>
      <c r="D8204" s="4" t="s">
        <v>3216</v>
      </c>
      <c r="E8204" s="4" t="s">
        <v>3510</v>
      </c>
      <c r="F8204" s="4" t="s">
        <v>3510</v>
      </c>
      <c r="G8204" s="4" t="s">
        <v>10454</v>
      </c>
      <c r="H8204" s="4">
        <v>7</v>
      </c>
      <c r="I8204" s="4">
        <v>7</v>
      </c>
      <c r="J8204" s="4">
        <v>7</v>
      </c>
      <c r="K8204" s="4"/>
    </row>
    <row r="8205" spans="1:11">
      <c r="A8205" s="1">
        <v>8204</v>
      </c>
      <c r="B8205" s="4" t="s">
        <v>12877</v>
      </c>
      <c r="C8205" s="4" t="s">
        <v>12164</v>
      </c>
      <c r="D8205" s="4" t="s">
        <v>3216</v>
      </c>
      <c r="E8205" s="4" t="s">
        <v>3510</v>
      </c>
      <c r="F8205" s="4" t="s">
        <v>3510</v>
      </c>
      <c r="G8205" s="4" t="s">
        <v>12878</v>
      </c>
      <c r="H8205" s="4">
        <v>1</v>
      </c>
      <c r="I8205" s="4"/>
      <c r="J8205" s="4"/>
      <c r="K8205" s="4"/>
    </row>
    <row r="8206" spans="1:11">
      <c r="A8206" s="1">
        <v>8205</v>
      </c>
      <c r="B8206" s="4" t="s">
        <v>3512</v>
      </c>
      <c r="C8206" s="4" t="s">
        <v>12164</v>
      </c>
      <c r="D8206" s="4" t="s">
        <v>3216</v>
      </c>
      <c r="E8206" s="4" t="s">
        <v>3510</v>
      </c>
      <c r="F8206" s="4" t="s">
        <v>3510</v>
      </c>
      <c r="G8206" s="4" t="s">
        <v>3513</v>
      </c>
      <c r="H8206" s="4"/>
      <c r="I8206" s="4">
        <v>1</v>
      </c>
      <c r="J8206" s="4">
        <v>1</v>
      </c>
      <c r="K8206" s="4"/>
    </row>
    <row r="8207" spans="1:11">
      <c r="A8207" s="1">
        <v>8206</v>
      </c>
      <c r="B8207" s="4" t="s">
        <v>3514</v>
      </c>
      <c r="C8207" s="4" t="s">
        <v>12164</v>
      </c>
      <c r="D8207" s="4" t="s">
        <v>3216</v>
      </c>
      <c r="E8207" s="4" t="s">
        <v>3510</v>
      </c>
      <c r="F8207" s="4" t="s">
        <v>3510</v>
      </c>
      <c r="G8207" s="4" t="s">
        <v>3515</v>
      </c>
      <c r="H8207" s="4">
        <v>1</v>
      </c>
      <c r="I8207" s="4">
        <v>1</v>
      </c>
      <c r="J8207" s="4">
        <v>1</v>
      </c>
      <c r="K8207" s="4"/>
    </row>
    <row r="8208" spans="1:11">
      <c r="A8208" s="1">
        <v>8207</v>
      </c>
      <c r="B8208" s="4" t="s">
        <v>12879</v>
      </c>
      <c r="C8208" s="4" t="s">
        <v>12164</v>
      </c>
      <c r="D8208" s="4" t="s">
        <v>3216</v>
      </c>
      <c r="E8208" s="4" t="s">
        <v>3510</v>
      </c>
      <c r="F8208" s="4" t="s">
        <v>3510</v>
      </c>
      <c r="G8208" s="4" t="s">
        <v>612</v>
      </c>
      <c r="H8208" s="4">
        <v>1</v>
      </c>
      <c r="I8208" s="4">
        <v>1</v>
      </c>
      <c r="J8208" s="4">
        <v>1</v>
      </c>
      <c r="K8208" s="4"/>
    </row>
    <row r="8209" spans="1:11">
      <c r="A8209" s="1">
        <v>8208</v>
      </c>
      <c r="B8209" s="4" t="s">
        <v>12880</v>
      </c>
      <c r="C8209" s="4" t="s">
        <v>12164</v>
      </c>
      <c r="D8209" s="4" t="s">
        <v>3216</v>
      </c>
      <c r="E8209" s="4" t="s">
        <v>3510</v>
      </c>
      <c r="F8209" s="4" t="s">
        <v>3510</v>
      </c>
      <c r="G8209" s="4" t="s">
        <v>12881</v>
      </c>
      <c r="H8209" s="4">
        <v>1</v>
      </c>
      <c r="I8209" s="4">
        <v>1</v>
      </c>
      <c r="J8209" s="4">
        <v>1</v>
      </c>
      <c r="K8209" s="4"/>
    </row>
    <row r="8210" spans="1:11">
      <c r="A8210" s="1">
        <v>8209</v>
      </c>
      <c r="B8210" s="4" t="s">
        <v>12882</v>
      </c>
      <c r="C8210" s="4" t="s">
        <v>12164</v>
      </c>
      <c r="D8210" s="4" t="s">
        <v>3216</v>
      </c>
      <c r="E8210" s="4" t="s">
        <v>3510</v>
      </c>
      <c r="F8210" s="4" t="s">
        <v>3517</v>
      </c>
      <c r="G8210" s="4" t="s">
        <v>12883</v>
      </c>
      <c r="H8210" s="4">
        <v>1</v>
      </c>
      <c r="I8210" s="4">
        <v>1</v>
      </c>
      <c r="J8210" s="4">
        <v>1</v>
      </c>
      <c r="K8210" s="4"/>
    </row>
    <row r="8211" spans="1:11">
      <c r="A8211" s="1">
        <v>8210</v>
      </c>
      <c r="B8211" s="4" t="s">
        <v>3526</v>
      </c>
      <c r="C8211" s="4" t="s">
        <v>12164</v>
      </c>
      <c r="D8211" s="4" t="s">
        <v>3216</v>
      </c>
      <c r="E8211" s="4" t="s">
        <v>3510</v>
      </c>
      <c r="F8211" s="4" t="s">
        <v>3527</v>
      </c>
      <c r="G8211" s="4" t="s">
        <v>3528</v>
      </c>
      <c r="H8211" s="4">
        <v>1</v>
      </c>
      <c r="I8211" s="4">
        <v>1</v>
      </c>
      <c r="J8211" s="4">
        <v>1</v>
      </c>
      <c r="K8211" s="4"/>
    </row>
    <row r="8212" spans="1:11">
      <c r="A8212" s="1">
        <v>8211</v>
      </c>
      <c r="B8212" s="4" t="s">
        <v>3531</v>
      </c>
      <c r="C8212" s="4" t="s">
        <v>12164</v>
      </c>
      <c r="D8212" s="4" t="s">
        <v>3216</v>
      </c>
      <c r="E8212" s="4" t="s">
        <v>3510</v>
      </c>
      <c r="F8212" s="4" t="s">
        <v>3532</v>
      </c>
      <c r="G8212" s="4" t="s">
        <v>3533</v>
      </c>
      <c r="H8212" s="4">
        <v>1</v>
      </c>
      <c r="I8212" s="4">
        <v>1</v>
      </c>
      <c r="J8212" s="4">
        <v>1</v>
      </c>
      <c r="K8212" s="4"/>
    </row>
    <row r="8213" spans="1:11">
      <c r="A8213" s="1">
        <v>8212</v>
      </c>
      <c r="B8213" s="4" t="s">
        <v>3539</v>
      </c>
      <c r="C8213" s="4" t="s">
        <v>12164</v>
      </c>
      <c r="D8213" s="4" t="s">
        <v>3216</v>
      </c>
      <c r="E8213" s="4" t="s">
        <v>3540</v>
      </c>
      <c r="F8213" s="4" t="s">
        <v>832</v>
      </c>
      <c r="G8213" s="4" t="s">
        <v>1111</v>
      </c>
      <c r="H8213" s="4">
        <v>5</v>
      </c>
      <c r="I8213" s="4">
        <v>5</v>
      </c>
      <c r="J8213" s="4">
        <v>5</v>
      </c>
      <c r="K8213" s="4"/>
    </row>
    <row r="8214" spans="1:11">
      <c r="A8214" s="1">
        <v>8213</v>
      </c>
      <c r="B8214" s="4" t="s">
        <v>10462</v>
      </c>
      <c r="C8214" s="4" t="s">
        <v>12164</v>
      </c>
      <c r="D8214" s="4" t="s">
        <v>3216</v>
      </c>
      <c r="E8214" s="4" t="s">
        <v>3540</v>
      </c>
      <c r="F8214" s="4" t="s">
        <v>832</v>
      </c>
      <c r="G8214" s="4" t="s">
        <v>10463</v>
      </c>
      <c r="H8214" s="4">
        <v>1</v>
      </c>
      <c r="I8214" s="4">
        <v>1</v>
      </c>
      <c r="J8214" s="4">
        <v>1</v>
      </c>
      <c r="K8214" s="4"/>
    </row>
    <row r="8215" spans="1:11">
      <c r="A8215" s="1">
        <v>8214</v>
      </c>
      <c r="B8215" s="4" t="s">
        <v>12884</v>
      </c>
      <c r="C8215" s="4" t="s">
        <v>12164</v>
      </c>
      <c r="D8215" s="4" t="s">
        <v>3216</v>
      </c>
      <c r="E8215" s="4" t="s">
        <v>3540</v>
      </c>
      <c r="F8215" s="4" t="s">
        <v>832</v>
      </c>
      <c r="G8215" s="4" t="s">
        <v>12885</v>
      </c>
      <c r="H8215" s="4">
        <v>1</v>
      </c>
      <c r="I8215" s="4"/>
      <c r="J8215" s="4">
        <v>1</v>
      </c>
      <c r="K8215" s="4"/>
    </row>
    <row r="8216" spans="1:11">
      <c r="A8216" s="1">
        <v>8215</v>
      </c>
      <c r="B8216" s="4" t="s">
        <v>10466</v>
      </c>
      <c r="C8216" s="4" t="s">
        <v>12164</v>
      </c>
      <c r="D8216" s="4" t="s">
        <v>3216</v>
      </c>
      <c r="E8216" s="4" t="s">
        <v>3540</v>
      </c>
      <c r="F8216" s="4" t="s">
        <v>832</v>
      </c>
      <c r="G8216" s="4" t="s">
        <v>10467</v>
      </c>
      <c r="H8216" s="4">
        <v>1</v>
      </c>
      <c r="I8216" s="4">
        <v>1</v>
      </c>
      <c r="J8216" s="4">
        <v>1</v>
      </c>
      <c r="K8216" s="4"/>
    </row>
    <row r="8217" spans="1:11">
      <c r="A8217" s="1">
        <v>8216</v>
      </c>
      <c r="B8217" s="4" t="s">
        <v>3543</v>
      </c>
      <c r="C8217" s="4" t="s">
        <v>12164</v>
      </c>
      <c r="D8217" s="4" t="s">
        <v>3216</v>
      </c>
      <c r="E8217" s="4" t="s">
        <v>3540</v>
      </c>
      <c r="F8217" s="4" t="s">
        <v>3544</v>
      </c>
      <c r="G8217" s="4" t="s">
        <v>3544</v>
      </c>
      <c r="H8217" s="4"/>
      <c r="I8217" s="4">
        <v>1</v>
      </c>
      <c r="J8217" s="4">
        <v>1</v>
      </c>
      <c r="K8217" s="4"/>
    </row>
    <row r="8218" spans="1:11">
      <c r="A8218" s="1">
        <v>8217</v>
      </c>
      <c r="B8218" s="4" t="s">
        <v>12886</v>
      </c>
      <c r="C8218" s="4" t="s">
        <v>12164</v>
      </c>
      <c r="D8218" s="4" t="s">
        <v>3216</v>
      </c>
      <c r="E8218" s="4" t="s">
        <v>3540</v>
      </c>
      <c r="F8218" s="4" t="s">
        <v>3544</v>
      </c>
      <c r="G8218" s="4" t="s">
        <v>12887</v>
      </c>
      <c r="H8218" s="4">
        <v>1</v>
      </c>
      <c r="I8218" s="4"/>
      <c r="J8218" s="4"/>
      <c r="K8218" s="4"/>
    </row>
    <row r="8219" spans="1:11">
      <c r="A8219" s="1">
        <v>8218</v>
      </c>
      <c r="B8219" s="4" t="s">
        <v>12888</v>
      </c>
      <c r="C8219" s="4" t="s">
        <v>12164</v>
      </c>
      <c r="D8219" s="4" t="s">
        <v>3216</v>
      </c>
      <c r="E8219" s="4" t="s">
        <v>3540</v>
      </c>
      <c r="F8219" s="4" t="s">
        <v>3544</v>
      </c>
      <c r="G8219" s="4" t="s">
        <v>12889</v>
      </c>
      <c r="H8219" s="4">
        <v>1</v>
      </c>
      <c r="I8219" s="4">
        <v>1</v>
      </c>
      <c r="J8219" s="4">
        <v>1</v>
      </c>
      <c r="K8219" s="4"/>
    </row>
    <row r="8220" spans="1:11">
      <c r="A8220" s="1">
        <v>8219</v>
      </c>
      <c r="B8220" s="4" t="s">
        <v>12890</v>
      </c>
      <c r="C8220" s="4" t="s">
        <v>12164</v>
      </c>
      <c r="D8220" s="4" t="s">
        <v>3216</v>
      </c>
      <c r="E8220" s="4" t="s">
        <v>3540</v>
      </c>
      <c r="F8220" s="4" t="s">
        <v>3544</v>
      </c>
      <c r="G8220" s="4" t="s">
        <v>12891</v>
      </c>
      <c r="H8220" s="4">
        <v>1</v>
      </c>
      <c r="I8220" s="4">
        <v>1</v>
      </c>
      <c r="J8220" s="4">
        <v>1</v>
      </c>
      <c r="K8220" s="4"/>
    </row>
    <row r="8221" spans="1:11">
      <c r="A8221" s="1">
        <v>8220</v>
      </c>
      <c r="B8221" s="4" t="s">
        <v>3602</v>
      </c>
      <c r="C8221" s="4" t="s">
        <v>12164</v>
      </c>
      <c r="D8221" s="4" t="s">
        <v>3216</v>
      </c>
      <c r="E8221" s="4" t="s">
        <v>3540</v>
      </c>
      <c r="F8221" s="4" t="s">
        <v>3603</v>
      </c>
      <c r="G8221" s="4" t="s">
        <v>3604</v>
      </c>
      <c r="H8221" s="4">
        <v>1</v>
      </c>
      <c r="I8221" s="4">
        <v>1</v>
      </c>
      <c r="J8221" s="4">
        <v>1</v>
      </c>
      <c r="K8221" s="4"/>
    </row>
    <row r="8222" spans="1:11">
      <c r="A8222" s="1">
        <v>8221</v>
      </c>
      <c r="B8222" s="4" t="s">
        <v>12892</v>
      </c>
      <c r="C8222" s="4" t="s">
        <v>12164</v>
      </c>
      <c r="D8222" s="4" t="s">
        <v>3216</v>
      </c>
      <c r="E8222" s="4" t="s">
        <v>3540</v>
      </c>
      <c r="F8222" s="4" t="s">
        <v>3614</v>
      </c>
      <c r="G8222" s="4" t="s">
        <v>12893</v>
      </c>
      <c r="H8222" s="4">
        <v>1</v>
      </c>
      <c r="I8222" s="4">
        <v>1</v>
      </c>
      <c r="J8222" s="4">
        <v>1</v>
      </c>
      <c r="K8222" s="4"/>
    </row>
    <row r="8223" spans="1:11">
      <c r="A8223" s="1">
        <v>8222</v>
      </c>
      <c r="B8223" s="4" t="s">
        <v>12894</v>
      </c>
      <c r="C8223" s="4" t="s">
        <v>12164</v>
      </c>
      <c r="D8223" s="4" t="s">
        <v>3216</v>
      </c>
      <c r="E8223" s="4" t="s">
        <v>3540</v>
      </c>
      <c r="F8223" s="4" t="s">
        <v>3635</v>
      </c>
      <c r="G8223" s="4" t="s">
        <v>10311</v>
      </c>
      <c r="H8223" s="4">
        <v>1</v>
      </c>
      <c r="I8223" s="4">
        <v>1</v>
      </c>
      <c r="J8223" s="4">
        <v>1</v>
      </c>
      <c r="K8223" s="4"/>
    </row>
    <row r="8224" spans="1:11">
      <c r="A8224" s="1">
        <v>8223</v>
      </c>
      <c r="B8224" s="4" t="s">
        <v>3661</v>
      </c>
      <c r="C8224" s="4" t="s">
        <v>12164</v>
      </c>
      <c r="D8224" s="4" t="s">
        <v>3216</v>
      </c>
      <c r="E8224" s="4" t="s">
        <v>3540</v>
      </c>
      <c r="F8224" s="4" t="s">
        <v>3662</v>
      </c>
      <c r="G8224" s="4" t="s">
        <v>3662</v>
      </c>
      <c r="H8224" s="4">
        <v>1</v>
      </c>
      <c r="I8224" s="4">
        <v>2</v>
      </c>
      <c r="J8224" s="4">
        <v>2</v>
      </c>
      <c r="K8224" s="4"/>
    </row>
    <row r="8225" spans="1:11">
      <c r="A8225" s="1">
        <v>8224</v>
      </c>
      <c r="B8225" s="4" t="s">
        <v>12895</v>
      </c>
      <c r="C8225" s="4" t="s">
        <v>12164</v>
      </c>
      <c r="D8225" s="4" t="s">
        <v>3216</v>
      </c>
      <c r="E8225" s="4" t="s">
        <v>3540</v>
      </c>
      <c r="F8225" s="4" t="s">
        <v>3662</v>
      </c>
      <c r="G8225" s="4" t="s">
        <v>12896</v>
      </c>
      <c r="H8225" s="4"/>
      <c r="I8225" s="4">
        <v>1</v>
      </c>
      <c r="J8225" s="4">
        <v>1</v>
      </c>
      <c r="K8225" s="4"/>
    </row>
    <row r="8226" spans="1:11">
      <c r="A8226" s="1">
        <v>8225</v>
      </c>
      <c r="B8226" s="4" t="s">
        <v>12897</v>
      </c>
      <c r="C8226" s="4" t="s">
        <v>12164</v>
      </c>
      <c r="D8226" s="4" t="s">
        <v>3216</v>
      </c>
      <c r="E8226" s="4" t="s">
        <v>3540</v>
      </c>
      <c r="F8226" s="4" t="s">
        <v>3662</v>
      </c>
      <c r="G8226" s="4" t="s">
        <v>8104</v>
      </c>
      <c r="H8226" s="4"/>
      <c r="I8226" s="4">
        <v>1</v>
      </c>
      <c r="J8226" s="4">
        <v>1</v>
      </c>
      <c r="K8226" s="4"/>
    </row>
    <row r="8227" spans="1:11">
      <c r="A8227" s="1">
        <v>8226</v>
      </c>
      <c r="B8227" s="4" t="s">
        <v>12898</v>
      </c>
      <c r="C8227" s="4" t="s">
        <v>12164</v>
      </c>
      <c r="D8227" s="4" t="s">
        <v>3216</v>
      </c>
      <c r="E8227" s="4" t="s">
        <v>3540</v>
      </c>
      <c r="F8227" s="4" t="s">
        <v>3662</v>
      </c>
      <c r="G8227" s="4" t="s">
        <v>12899</v>
      </c>
      <c r="H8227" s="4"/>
      <c r="I8227" s="4">
        <v>1</v>
      </c>
      <c r="J8227" s="4"/>
      <c r="K8227" s="4"/>
    </row>
    <row r="8228" spans="1:11">
      <c r="A8228" s="1">
        <v>8227</v>
      </c>
      <c r="B8228" s="4" t="s">
        <v>12900</v>
      </c>
      <c r="C8228" s="4" t="s">
        <v>12164</v>
      </c>
      <c r="D8228" s="4" t="s">
        <v>3216</v>
      </c>
      <c r="E8228" s="4" t="s">
        <v>3540</v>
      </c>
      <c r="F8228" s="4" t="s">
        <v>3662</v>
      </c>
      <c r="G8228" s="4" t="s">
        <v>12901</v>
      </c>
      <c r="H8228" s="4"/>
      <c r="I8228" s="4">
        <v>1</v>
      </c>
      <c r="J8228" s="4">
        <v>1</v>
      </c>
      <c r="K8228" s="4"/>
    </row>
    <row r="8229" spans="1:11">
      <c r="A8229" s="1">
        <v>8228</v>
      </c>
      <c r="B8229" s="4" t="s">
        <v>3667</v>
      </c>
      <c r="C8229" s="4" t="s">
        <v>12164</v>
      </c>
      <c r="D8229" s="4" t="s">
        <v>3216</v>
      </c>
      <c r="E8229" s="4" t="s">
        <v>3540</v>
      </c>
      <c r="F8229" s="4" t="s">
        <v>3662</v>
      </c>
      <c r="G8229" s="4" t="s">
        <v>3668</v>
      </c>
      <c r="H8229" s="4">
        <v>1</v>
      </c>
      <c r="I8229" s="4">
        <v>1</v>
      </c>
      <c r="J8229" s="4">
        <v>1</v>
      </c>
      <c r="K8229" s="4"/>
    </row>
    <row r="8230" spans="1:11">
      <c r="A8230" s="1">
        <v>8229</v>
      </c>
      <c r="B8230" s="4" t="s">
        <v>12902</v>
      </c>
      <c r="C8230" s="4" t="s">
        <v>12164</v>
      </c>
      <c r="D8230" s="4" t="s">
        <v>3216</v>
      </c>
      <c r="E8230" s="4" t="s">
        <v>3540</v>
      </c>
      <c r="F8230" s="4" t="s">
        <v>3662</v>
      </c>
      <c r="G8230" s="4" t="s">
        <v>2107</v>
      </c>
      <c r="H8230" s="4"/>
      <c r="I8230" s="4">
        <v>1</v>
      </c>
      <c r="J8230" s="4"/>
      <c r="K8230" s="4"/>
    </row>
    <row r="8231" spans="1:11">
      <c r="A8231" s="1">
        <v>8230</v>
      </c>
      <c r="B8231" s="4" t="s">
        <v>3671</v>
      </c>
      <c r="C8231" s="4" t="s">
        <v>12164</v>
      </c>
      <c r="D8231" s="4" t="s">
        <v>3216</v>
      </c>
      <c r="E8231" s="4" t="s">
        <v>3540</v>
      </c>
      <c r="F8231" s="4" t="s">
        <v>3672</v>
      </c>
      <c r="G8231" s="4" t="s">
        <v>3672</v>
      </c>
      <c r="H8231" s="4">
        <v>1</v>
      </c>
      <c r="I8231" s="4">
        <v>1</v>
      </c>
      <c r="J8231" s="4">
        <v>1</v>
      </c>
      <c r="K8231" s="4"/>
    </row>
    <row r="8232" spans="1:11">
      <c r="A8232" s="1">
        <v>8231</v>
      </c>
      <c r="B8232" s="4" t="s">
        <v>12903</v>
      </c>
      <c r="C8232" s="4" t="s">
        <v>12164</v>
      </c>
      <c r="D8232" s="4" t="s">
        <v>3216</v>
      </c>
      <c r="E8232" s="4" t="s">
        <v>3540</v>
      </c>
      <c r="F8232" s="4" t="s">
        <v>1459</v>
      </c>
      <c r="G8232" s="4" t="s">
        <v>10379</v>
      </c>
      <c r="H8232" s="4">
        <v>1</v>
      </c>
      <c r="I8232" s="4">
        <v>1</v>
      </c>
      <c r="J8232" s="4">
        <v>1</v>
      </c>
      <c r="K8232" s="4"/>
    </row>
    <row r="8233" spans="1:11">
      <c r="A8233" s="1">
        <v>8232</v>
      </c>
      <c r="B8233" s="4" t="s">
        <v>12904</v>
      </c>
      <c r="C8233" s="4" t="s">
        <v>12164</v>
      </c>
      <c r="D8233" s="4" t="s">
        <v>3216</v>
      </c>
      <c r="E8233" s="4" t="s">
        <v>3540</v>
      </c>
      <c r="F8233" s="4" t="s">
        <v>1459</v>
      </c>
      <c r="G8233" s="4" t="s">
        <v>12905</v>
      </c>
      <c r="H8233" s="4"/>
      <c r="I8233" s="4">
        <v>1</v>
      </c>
      <c r="J8233" s="4">
        <v>1</v>
      </c>
      <c r="K8233" s="4"/>
    </row>
    <row r="8234" spans="1:11">
      <c r="A8234" s="1">
        <v>8233</v>
      </c>
      <c r="B8234" s="4" t="s">
        <v>3698</v>
      </c>
      <c r="C8234" s="4" t="s">
        <v>12164</v>
      </c>
      <c r="D8234" s="4" t="s">
        <v>3216</v>
      </c>
      <c r="E8234" s="4" t="s">
        <v>3540</v>
      </c>
      <c r="F8234" s="4" t="s">
        <v>3699</v>
      </c>
      <c r="G8234" s="4" t="s">
        <v>3699</v>
      </c>
      <c r="H8234" s="4">
        <v>1</v>
      </c>
      <c r="I8234" s="4">
        <v>2</v>
      </c>
      <c r="J8234" s="4">
        <v>2</v>
      </c>
      <c r="K8234" s="4"/>
    </row>
    <row r="8235" spans="1:11">
      <c r="A8235" s="1">
        <v>8234</v>
      </c>
      <c r="B8235" s="4" t="s">
        <v>12906</v>
      </c>
      <c r="C8235" s="4" t="s">
        <v>12164</v>
      </c>
      <c r="D8235" s="4" t="s">
        <v>3216</v>
      </c>
      <c r="E8235" s="4" t="s">
        <v>3540</v>
      </c>
      <c r="F8235" s="4" t="s">
        <v>3699</v>
      </c>
      <c r="G8235" s="4" t="s">
        <v>12907</v>
      </c>
      <c r="H8235" s="4"/>
      <c r="I8235" s="4">
        <v>1</v>
      </c>
      <c r="J8235" s="4">
        <v>1</v>
      </c>
      <c r="K8235" s="4"/>
    </row>
    <row r="8236" spans="1:11">
      <c r="A8236" s="1">
        <v>8235</v>
      </c>
      <c r="B8236" s="4" t="s">
        <v>12908</v>
      </c>
      <c r="C8236" s="4" t="s">
        <v>12164</v>
      </c>
      <c r="D8236" s="4" t="s">
        <v>3216</v>
      </c>
      <c r="E8236" s="4" t="s">
        <v>3540</v>
      </c>
      <c r="F8236" s="4" t="s">
        <v>3699</v>
      </c>
      <c r="G8236" s="4" t="s">
        <v>12909</v>
      </c>
      <c r="H8236" s="4">
        <v>1</v>
      </c>
      <c r="I8236" s="4">
        <v>2</v>
      </c>
      <c r="J8236" s="4">
        <v>1</v>
      </c>
      <c r="K8236" s="4"/>
    </row>
    <row r="8237" spans="1:11">
      <c r="A8237" s="1">
        <v>8236</v>
      </c>
      <c r="B8237" s="4" t="s">
        <v>12910</v>
      </c>
      <c r="C8237" s="4" t="s">
        <v>12164</v>
      </c>
      <c r="D8237" s="4" t="s">
        <v>3216</v>
      </c>
      <c r="E8237" s="4" t="s">
        <v>3540</v>
      </c>
      <c r="F8237" s="4" t="s">
        <v>3699</v>
      </c>
      <c r="G8237" s="4" t="s">
        <v>12911</v>
      </c>
      <c r="H8237" s="4"/>
      <c r="I8237" s="4">
        <v>2</v>
      </c>
      <c r="J8237" s="4">
        <v>1</v>
      </c>
      <c r="K8237" s="4"/>
    </row>
    <row r="8238" spans="1:11">
      <c r="A8238" s="1">
        <v>8237</v>
      </c>
      <c r="B8238" s="4" t="s">
        <v>3706</v>
      </c>
      <c r="C8238" s="4" t="s">
        <v>12164</v>
      </c>
      <c r="D8238" s="4" t="s">
        <v>3216</v>
      </c>
      <c r="E8238" s="4" t="s">
        <v>3540</v>
      </c>
      <c r="F8238" s="4" t="s">
        <v>3699</v>
      </c>
      <c r="G8238" s="4" t="s">
        <v>12912</v>
      </c>
      <c r="H8238" s="4">
        <v>1</v>
      </c>
      <c r="I8238" s="4">
        <v>1</v>
      </c>
      <c r="J8238" s="4">
        <v>2</v>
      </c>
      <c r="K8238" s="4"/>
    </row>
    <row r="8239" spans="1:11">
      <c r="A8239" s="1">
        <v>8238</v>
      </c>
      <c r="B8239" s="4" t="s">
        <v>12913</v>
      </c>
      <c r="C8239" s="4" t="s">
        <v>12164</v>
      </c>
      <c r="D8239" s="4" t="s">
        <v>3216</v>
      </c>
      <c r="E8239" s="4" t="s">
        <v>3540</v>
      </c>
      <c r="F8239" s="4" t="s">
        <v>3699</v>
      </c>
      <c r="G8239" s="4" t="s">
        <v>12914</v>
      </c>
      <c r="H8239" s="4"/>
      <c r="I8239" s="4">
        <v>1</v>
      </c>
      <c r="J8239" s="4"/>
      <c r="K8239" s="4"/>
    </row>
    <row r="8240" spans="1:11">
      <c r="A8240" s="1">
        <v>8239</v>
      </c>
      <c r="B8240" s="4" t="s">
        <v>10493</v>
      </c>
      <c r="C8240" s="4" t="s">
        <v>12164</v>
      </c>
      <c r="D8240" s="4" t="s">
        <v>3216</v>
      </c>
      <c r="E8240" s="4" t="s">
        <v>3719</v>
      </c>
      <c r="F8240" s="4" t="s">
        <v>3719</v>
      </c>
      <c r="G8240" s="4" t="s">
        <v>10494</v>
      </c>
      <c r="H8240" s="4">
        <v>1</v>
      </c>
      <c r="I8240" s="4">
        <v>1</v>
      </c>
      <c r="J8240" s="4">
        <v>1</v>
      </c>
      <c r="K8240" s="4"/>
    </row>
    <row r="8241" spans="1:11">
      <c r="A8241" s="1">
        <v>8240</v>
      </c>
      <c r="B8241" s="4" t="s">
        <v>12915</v>
      </c>
      <c r="C8241" s="4" t="s">
        <v>12164</v>
      </c>
      <c r="D8241" s="4" t="s">
        <v>3216</v>
      </c>
      <c r="E8241" s="4" t="s">
        <v>3719</v>
      </c>
      <c r="F8241" s="4" t="s">
        <v>3722</v>
      </c>
      <c r="G8241" s="4" t="s">
        <v>12916</v>
      </c>
      <c r="H8241" s="4">
        <v>1</v>
      </c>
      <c r="I8241" s="4">
        <v>1</v>
      </c>
      <c r="J8241" s="4">
        <v>1</v>
      </c>
      <c r="K8241" s="4"/>
    </row>
    <row r="8242" spans="1:11">
      <c r="A8242" s="1">
        <v>8241</v>
      </c>
      <c r="B8242" s="4" t="s">
        <v>3727</v>
      </c>
      <c r="C8242" s="4" t="s">
        <v>12164</v>
      </c>
      <c r="D8242" s="4" t="s">
        <v>3216</v>
      </c>
      <c r="E8242" s="4" t="s">
        <v>3719</v>
      </c>
      <c r="F8242" s="4" t="s">
        <v>3728</v>
      </c>
      <c r="G8242" s="4" t="s">
        <v>3728</v>
      </c>
      <c r="H8242" s="4"/>
      <c r="I8242" s="4">
        <v>1</v>
      </c>
      <c r="J8242" s="4"/>
      <c r="K8242" s="4"/>
    </row>
    <row r="8243" spans="1:11">
      <c r="A8243" s="1">
        <v>8242</v>
      </c>
      <c r="B8243" s="4" t="s">
        <v>12917</v>
      </c>
      <c r="C8243" s="4" t="s">
        <v>12164</v>
      </c>
      <c r="D8243" s="4" t="s">
        <v>3216</v>
      </c>
      <c r="E8243" s="4" t="s">
        <v>3719</v>
      </c>
      <c r="F8243" s="4" t="s">
        <v>3728</v>
      </c>
      <c r="G8243" s="4" t="s">
        <v>12918</v>
      </c>
      <c r="H8243" s="4">
        <v>1</v>
      </c>
      <c r="I8243" s="4">
        <v>1</v>
      </c>
      <c r="J8243" s="4"/>
      <c r="K8243" s="4"/>
    </row>
    <row r="8244" spans="1:11">
      <c r="A8244" s="1">
        <v>8243</v>
      </c>
      <c r="B8244" s="4" t="s">
        <v>12919</v>
      </c>
      <c r="C8244" s="4" t="s">
        <v>12164</v>
      </c>
      <c r="D8244" s="4" t="s">
        <v>3216</v>
      </c>
      <c r="E8244" s="4" t="s">
        <v>3719</v>
      </c>
      <c r="F8244" s="4" t="s">
        <v>10496</v>
      </c>
      <c r="G8244" s="4" t="s">
        <v>12920</v>
      </c>
      <c r="H8244" s="4"/>
      <c r="I8244" s="4">
        <v>1</v>
      </c>
      <c r="J8244" s="4">
        <v>1</v>
      </c>
      <c r="K8244" s="4"/>
    </row>
    <row r="8245" spans="1:11">
      <c r="A8245" s="1">
        <v>8244</v>
      </c>
      <c r="B8245" s="4" t="s">
        <v>12921</v>
      </c>
      <c r="C8245" s="4" t="s">
        <v>12164</v>
      </c>
      <c r="D8245" s="4" t="s">
        <v>3216</v>
      </c>
      <c r="E8245" s="4" t="s">
        <v>3719</v>
      </c>
      <c r="F8245" s="4" t="s">
        <v>3739</v>
      </c>
      <c r="G8245" s="4" t="s">
        <v>8266</v>
      </c>
      <c r="H8245" s="4">
        <v>1</v>
      </c>
      <c r="I8245" s="4">
        <v>1</v>
      </c>
      <c r="J8245" s="4">
        <v>1</v>
      </c>
      <c r="K8245" s="4"/>
    </row>
    <row r="8246" spans="1:11">
      <c r="A8246" s="1">
        <v>8245</v>
      </c>
      <c r="B8246" s="4" t="s">
        <v>10504</v>
      </c>
      <c r="C8246" s="4" t="s">
        <v>12164</v>
      </c>
      <c r="D8246" s="4" t="s">
        <v>3216</v>
      </c>
      <c r="E8246" s="4" t="s">
        <v>3719</v>
      </c>
      <c r="F8246" s="4" t="s">
        <v>3758</v>
      </c>
      <c r="G8246" s="4" t="s">
        <v>10505</v>
      </c>
      <c r="H8246" s="4">
        <v>1</v>
      </c>
      <c r="I8246" s="4">
        <v>1</v>
      </c>
      <c r="J8246" s="4">
        <v>1</v>
      </c>
      <c r="K8246" s="4"/>
    </row>
    <row r="8247" spans="1:11">
      <c r="A8247" s="1">
        <v>8246</v>
      </c>
      <c r="B8247" s="4" t="s">
        <v>3759</v>
      </c>
      <c r="C8247" s="4" t="s">
        <v>12164</v>
      </c>
      <c r="D8247" s="4" t="s">
        <v>3216</v>
      </c>
      <c r="E8247" s="4" t="s">
        <v>3719</v>
      </c>
      <c r="F8247" s="4" t="s">
        <v>3760</v>
      </c>
      <c r="G8247" s="4" t="s">
        <v>3760</v>
      </c>
      <c r="H8247" s="4">
        <v>1</v>
      </c>
      <c r="I8247" s="4">
        <v>1</v>
      </c>
      <c r="J8247" s="4">
        <v>1</v>
      </c>
      <c r="K8247" s="4"/>
    </row>
    <row r="8248" spans="1:11">
      <c r="A8248" s="1">
        <v>8247</v>
      </c>
      <c r="B8248" s="4" t="s">
        <v>10512</v>
      </c>
      <c r="C8248" s="4" t="s">
        <v>12164</v>
      </c>
      <c r="D8248" s="4" t="s">
        <v>3216</v>
      </c>
      <c r="E8248" s="4" t="s">
        <v>3719</v>
      </c>
      <c r="F8248" s="4" t="s">
        <v>3762</v>
      </c>
      <c r="G8248" s="4" t="s">
        <v>10513</v>
      </c>
      <c r="H8248" s="4">
        <v>1</v>
      </c>
      <c r="I8248" s="4">
        <v>1</v>
      </c>
      <c r="J8248" s="4">
        <v>1</v>
      </c>
      <c r="K8248" s="4"/>
    </row>
    <row r="8249" spans="1:11">
      <c r="A8249" s="1">
        <v>8248</v>
      </c>
      <c r="B8249" s="4" t="s">
        <v>3765</v>
      </c>
      <c r="C8249" s="4" t="s">
        <v>12164</v>
      </c>
      <c r="D8249" s="4" t="s">
        <v>3216</v>
      </c>
      <c r="E8249" s="4" t="s">
        <v>3766</v>
      </c>
      <c r="F8249" s="4" t="s">
        <v>3766</v>
      </c>
      <c r="G8249" s="4" t="s">
        <v>3766</v>
      </c>
      <c r="H8249" s="4"/>
      <c r="I8249" s="4">
        <v>1</v>
      </c>
      <c r="J8249" s="4">
        <v>1</v>
      </c>
      <c r="K8249" s="4"/>
    </row>
    <row r="8250" spans="1:11">
      <c r="A8250" s="1">
        <v>8249</v>
      </c>
      <c r="B8250" s="4" t="s">
        <v>10516</v>
      </c>
      <c r="C8250" s="4" t="s">
        <v>12164</v>
      </c>
      <c r="D8250" s="4" t="s">
        <v>3216</v>
      </c>
      <c r="E8250" s="4" t="s">
        <v>3766</v>
      </c>
      <c r="F8250" s="4" t="s">
        <v>3766</v>
      </c>
      <c r="G8250" s="4" t="s">
        <v>10517</v>
      </c>
      <c r="H8250" s="4">
        <v>1</v>
      </c>
      <c r="I8250" s="4">
        <v>1</v>
      </c>
      <c r="J8250" s="4">
        <v>1</v>
      </c>
      <c r="K8250" s="4"/>
    </row>
    <row r="8251" spans="1:11">
      <c r="A8251" s="1">
        <v>8250</v>
      </c>
      <c r="B8251" s="4" t="s">
        <v>12922</v>
      </c>
      <c r="C8251" s="4" t="s">
        <v>12164</v>
      </c>
      <c r="D8251" s="4" t="s">
        <v>3216</v>
      </c>
      <c r="E8251" s="4" t="s">
        <v>3766</v>
      </c>
      <c r="F8251" s="4" t="s">
        <v>3780</v>
      </c>
      <c r="G8251" s="4" t="s">
        <v>12923</v>
      </c>
      <c r="H8251" s="4">
        <v>1</v>
      </c>
      <c r="I8251" s="4">
        <v>1</v>
      </c>
      <c r="J8251" s="4">
        <v>1</v>
      </c>
      <c r="K8251" s="4"/>
    </row>
    <row r="8252" spans="1:11">
      <c r="A8252" s="1">
        <v>8251</v>
      </c>
      <c r="B8252" s="4" t="s">
        <v>3785</v>
      </c>
      <c r="C8252" s="4" t="s">
        <v>12164</v>
      </c>
      <c r="D8252" s="4" t="s">
        <v>3216</v>
      </c>
      <c r="E8252" s="4" t="s">
        <v>3766</v>
      </c>
      <c r="F8252" s="4" t="s">
        <v>3786</v>
      </c>
      <c r="G8252" s="4" t="s">
        <v>3787</v>
      </c>
      <c r="H8252" s="4">
        <v>1</v>
      </c>
      <c r="I8252" s="4">
        <v>1</v>
      </c>
      <c r="J8252" s="4">
        <v>1</v>
      </c>
      <c r="K8252" s="4"/>
    </row>
    <row r="8253" spans="1:11">
      <c r="A8253" s="1">
        <v>8252</v>
      </c>
      <c r="B8253" s="4" t="s">
        <v>12924</v>
      </c>
      <c r="C8253" s="4" t="s">
        <v>12164</v>
      </c>
      <c r="D8253" s="4" t="s">
        <v>3216</v>
      </c>
      <c r="E8253" s="4" t="s">
        <v>3766</v>
      </c>
      <c r="F8253" s="4" t="s">
        <v>3786</v>
      </c>
      <c r="G8253" s="4" t="s">
        <v>12925</v>
      </c>
      <c r="H8253" s="4">
        <v>1</v>
      </c>
      <c r="I8253" s="4">
        <v>1</v>
      </c>
      <c r="J8253" s="4">
        <v>1</v>
      </c>
      <c r="K8253" s="4"/>
    </row>
    <row r="8254" spans="1:11">
      <c r="A8254" s="1">
        <v>8253</v>
      </c>
      <c r="B8254" s="4" t="s">
        <v>10521</v>
      </c>
      <c r="C8254" s="4" t="s">
        <v>12164</v>
      </c>
      <c r="D8254" s="4" t="s">
        <v>3216</v>
      </c>
      <c r="E8254" s="4" t="s">
        <v>3766</v>
      </c>
      <c r="F8254" s="4" t="s">
        <v>3786</v>
      </c>
      <c r="G8254" s="4" t="s">
        <v>10522</v>
      </c>
      <c r="H8254" s="4">
        <v>1</v>
      </c>
      <c r="I8254" s="4">
        <v>1</v>
      </c>
      <c r="J8254" s="4">
        <v>1</v>
      </c>
      <c r="K8254" s="4"/>
    </row>
    <row r="8255" spans="1:11">
      <c r="A8255" s="1">
        <v>8254</v>
      </c>
      <c r="B8255" s="4" t="s">
        <v>12926</v>
      </c>
      <c r="C8255" s="4" t="s">
        <v>12164</v>
      </c>
      <c r="D8255" s="4" t="s">
        <v>3216</v>
      </c>
      <c r="E8255" s="4" t="s">
        <v>3766</v>
      </c>
      <c r="F8255" s="4" t="s">
        <v>3786</v>
      </c>
      <c r="G8255" s="4" t="s">
        <v>12927</v>
      </c>
      <c r="H8255" s="4"/>
      <c r="I8255" s="4">
        <v>1</v>
      </c>
      <c r="J8255" s="4"/>
      <c r="K8255" s="4"/>
    </row>
    <row r="8256" spans="1:11">
      <c r="A8256" s="1">
        <v>8255</v>
      </c>
      <c r="B8256" s="4" t="s">
        <v>3794</v>
      </c>
      <c r="C8256" s="4" t="s">
        <v>12164</v>
      </c>
      <c r="D8256" s="4" t="s">
        <v>3216</v>
      </c>
      <c r="E8256" s="4" t="s">
        <v>3766</v>
      </c>
      <c r="F8256" s="4" t="s">
        <v>3795</v>
      </c>
      <c r="G8256" s="4" t="s">
        <v>3795</v>
      </c>
      <c r="H8256" s="4">
        <v>1</v>
      </c>
      <c r="I8256" s="4">
        <v>1</v>
      </c>
      <c r="J8256" s="4">
        <v>1</v>
      </c>
      <c r="K8256" s="4"/>
    </row>
    <row r="8257" spans="1:11">
      <c r="A8257" s="1">
        <v>8256</v>
      </c>
      <c r="B8257" s="4" t="s">
        <v>3805</v>
      </c>
      <c r="C8257" s="4" t="s">
        <v>12164</v>
      </c>
      <c r="D8257" s="4" t="s">
        <v>3216</v>
      </c>
      <c r="E8257" s="4" t="s">
        <v>3766</v>
      </c>
      <c r="F8257" s="4" t="s">
        <v>3806</v>
      </c>
      <c r="G8257" s="4" t="s">
        <v>266</v>
      </c>
      <c r="H8257" s="4">
        <v>1</v>
      </c>
      <c r="I8257" s="4"/>
      <c r="J8257" s="4"/>
      <c r="K8257" s="4"/>
    </row>
    <row r="8258" spans="1:11">
      <c r="A8258" s="1">
        <v>8257</v>
      </c>
      <c r="B8258" s="4" t="s">
        <v>3811</v>
      </c>
      <c r="C8258" s="4" t="s">
        <v>12164</v>
      </c>
      <c r="D8258" s="4" t="s">
        <v>3216</v>
      </c>
      <c r="E8258" s="4" t="s">
        <v>3812</v>
      </c>
      <c r="F8258" s="4" t="s">
        <v>3813</v>
      </c>
      <c r="G8258" s="4" t="s">
        <v>3813</v>
      </c>
      <c r="H8258" s="4">
        <v>1</v>
      </c>
      <c r="I8258" s="4">
        <v>1</v>
      </c>
      <c r="J8258" s="4">
        <v>1</v>
      </c>
      <c r="K8258" s="4"/>
    </row>
    <row r="8259" spans="1:11">
      <c r="A8259" s="1">
        <v>8258</v>
      </c>
      <c r="B8259" s="4" t="s">
        <v>3814</v>
      </c>
      <c r="C8259" s="4" t="s">
        <v>12164</v>
      </c>
      <c r="D8259" s="4" t="s">
        <v>3216</v>
      </c>
      <c r="E8259" s="4" t="s">
        <v>3812</v>
      </c>
      <c r="F8259" s="4" t="s">
        <v>3813</v>
      </c>
      <c r="G8259" s="4" t="s">
        <v>3815</v>
      </c>
      <c r="H8259" s="4">
        <v>1</v>
      </c>
      <c r="I8259" s="4">
        <v>1</v>
      </c>
      <c r="J8259" s="4">
        <v>1</v>
      </c>
      <c r="K8259" s="4"/>
    </row>
    <row r="8260" spans="1:11">
      <c r="A8260" s="1">
        <v>8259</v>
      </c>
      <c r="B8260" s="4" t="s">
        <v>3816</v>
      </c>
      <c r="C8260" s="4" t="s">
        <v>12164</v>
      </c>
      <c r="D8260" s="4" t="s">
        <v>3216</v>
      </c>
      <c r="E8260" s="4" t="s">
        <v>3812</v>
      </c>
      <c r="F8260" s="4" t="s">
        <v>3817</v>
      </c>
      <c r="G8260" s="4" t="s">
        <v>3817</v>
      </c>
      <c r="H8260" s="4">
        <v>1</v>
      </c>
      <c r="I8260" s="4">
        <v>1</v>
      </c>
      <c r="J8260" s="4">
        <v>1</v>
      </c>
      <c r="K8260" s="4"/>
    </row>
    <row r="8261" spans="1:11">
      <c r="A8261" s="1">
        <v>8260</v>
      </c>
      <c r="B8261" s="4" t="s">
        <v>3818</v>
      </c>
      <c r="C8261" s="4" t="s">
        <v>12164</v>
      </c>
      <c r="D8261" s="4" t="s">
        <v>3216</v>
      </c>
      <c r="E8261" s="4" t="s">
        <v>3812</v>
      </c>
      <c r="F8261" s="4" t="s">
        <v>3819</v>
      </c>
      <c r="G8261" s="4" t="s">
        <v>10534</v>
      </c>
      <c r="H8261" s="4">
        <v>1</v>
      </c>
      <c r="I8261" s="4">
        <v>1</v>
      </c>
      <c r="J8261" s="4"/>
      <c r="K8261" s="4"/>
    </row>
    <row r="8262" spans="1:11">
      <c r="A8262" s="1">
        <v>8261</v>
      </c>
      <c r="B8262" s="4" t="s">
        <v>12928</v>
      </c>
      <c r="C8262" s="4" t="s">
        <v>12164</v>
      </c>
      <c r="D8262" s="4" t="s">
        <v>3216</v>
      </c>
      <c r="E8262" s="4" t="s">
        <v>3812</v>
      </c>
      <c r="F8262" s="4" t="s">
        <v>3824</v>
      </c>
      <c r="G8262" s="4" t="s">
        <v>12929</v>
      </c>
      <c r="H8262" s="4">
        <v>1</v>
      </c>
      <c r="I8262" s="4">
        <v>1</v>
      </c>
      <c r="J8262" s="4">
        <v>1</v>
      </c>
      <c r="K8262" s="4"/>
    </row>
    <row r="8263" spans="1:11">
      <c r="A8263" s="1">
        <v>8262</v>
      </c>
      <c r="B8263" s="4" t="s">
        <v>12930</v>
      </c>
      <c r="C8263" s="4" t="s">
        <v>12164</v>
      </c>
      <c r="D8263" s="4" t="s">
        <v>3216</v>
      </c>
      <c r="E8263" s="4" t="s">
        <v>3812</v>
      </c>
      <c r="F8263" s="4" t="s">
        <v>3828</v>
      </c>
      <c r="G8263" s="4" t="s">
        <v>3828</v>
      </c>
      <c r="H8263" s="4">
        <v>1</v>
      </c>
      <c r="I8263" s="4">
        <v>1</v>
      </c>
      <c r="J8263" s="4">
        <v>1</v>
      </c>
      <c r="K8263" s="4"/>
    </row>
    <row r="8264" spans="1:11">
      <c r="A8264" s="1">
        <v>8263</v>
      </c>
      <c r="B8264" s="4" t="s">
        <v>3840</v>
      </c>
      <c r="C8264" s="4" t="s">
        <v>12164</v>
      </c>
      <c r="D8264" s="4" t="s">
        <v>3216</v>
      </c>
      <c r="E8264" s="4" t="s">
        <v>3812</v>
      </c>
      <c r="F8264" s="4" t="s">
        <v>3841</v>
      </c>
      <c r="G8264" s="4" t="s">
        <v>3842</v>
      </c>
      <c r="H8264" s="4">
        <v>1</v>
      </c>
      <c r="I8264" s="4">
        <v>1</v>
      </c>
      <c r="J8264" s="4">
        <v>1</v>
      </c>
      <c r="K8264" s="4"/>
    </row>
    <row r="8265" spans="1:11">
      <c r="A8265" s="1">
        <v>8264</v>
      </c>
      <c r="B8265" s="4" t="s">
        <v>12931</v>
      </c>
      <c r="C8265" s="4" t="s">
        <v>12164</v>
      </c>
      <c r="D8265" s="4" t="s">
        <v>3216</v>
      </c>
      <c r="E8265" s="4" t="s">
        <v>3812</v>
      </c>
      <c r="F8265" s="4" t="s">
        <v>1266</v>
      </c>
      <c r="G8265" s="4" t="s">
        <v>12932</v>
      </c>
      <c r="H8265" s="4">
        <v>1</v>
      </c>
      <c r="I8265" s="4">
        <v>1</v>
      </c>
      <c r="J8265" s="4">
        <v>1</v>
      </c>
      <c r="K8265" s="4"/>
    </row>
    <row r="8266" spans="1:11">
      <c r="A8266" s="1">
        <v>8265</v>
      </c>
      <c r="B8266" s="4" t="s">
        <v>12933</v>
      </c>
      <c r="C8266" s="4" t="s">
        <v>12164</v>
      </c>
      <c r="D8266" s="4" t="s">
        <v>3216</v>
      </c>
      <c r="E8266" s="4" t="s">
        <v>3812</v>
      </c>
      <c r="F8266" s="4" t="s">
        <v>3847</v>
      </c>
      <c r="G8266" s="4" t="s">
        <v>12934</v>
      </c>
      <c r="H8266" s="4">
        <v>1</v>
      </c>
      <c r="I8266" s="4"/>
      <c r="J8266" s="4"/>
      <c r="K8266" s="4"/>
    </row>
    <row r="8267" spans="1:11">
      <c r="A8267" s="1">
        <v>8266</v>
      </c>
      <c r="B8267" s="4" t="s">
        <v>12935</v>
      </c>
      <c r="C8267" s="4" t="s">
        <v>12164</v>
      </c>
      <c r="D8267" s="4" t="s">
        <v>3216</v>
      </c>
      <c r="E8267" s="4" t="s">
        <v>3812</v>
      </c>
      <c r="F8267" s="4" t="s">
        <v>3851</v>
      </c>
      <c r="G8267" s="4" t="s">
        <v>12936</v>
      </c>
      <c r="H8267" s="4">
        <v>1</v>
      </c>
      <c r="I8267" s="4">
        <v>1</v>
      </c>
      <c r="J8267" s="4">
        <v>1</v>
      </c>
      <c r="K8267" s="4"/>
    </row>
    <row r="8268" spans="1:11">
      <c r="A8268" s="1">
        <v>8267</v>
      </c>
      <c r="B8268" s="4" t="s">
        <v>12937</v>
      </c>
      <c r="C8268" s="4" t="s">
        <v>12164</v>
      </c>
      <c r="D8268" s="4" t="s">
        <v>3216</v>
      </c>
      <c r="E8268" s="4" t="s">
        <v>3812</v>
      </c>
      <c r="F8268" s="4" t="s">
        <v>3851</v>
      </c>
      <c r="G8268" s="4" t="s">
        <v>12938</v>
      </c>
      <c r="H8268" s="4">
        <v>1</v>
      </c>
      <c r="I8268" s="4">
        <v>1</v>
      </c>
      <c r="J8268" s="4">
        <v>1</v>
      </c>
      <c r="K8268" s="4"/>
    </row>
    <row r="8269" spans="1:11">
      <c r="A8269" s="1">
        <v>8268</v>
      </c>
      <c r="B8269" s="4" t="s">
        <v>12939</v>
      </c>
      <c r="C8269" s="4" t="s">
        <v>12164</v>
      </c>
      <c r="D8269" s="4" t="s">
        <v>3216</v>
      </c>
      <c r="E8269" s="4" t="s">
        <v>3812</v>
      </c>
      <c r="F8269" s="4" t="s">
        <v>3851</v>
      </c>
      <c r="G8269" s="4" t="s">
        <v>12940</v>
      </c>
      <c r="H8269" s="4"/>
      <c r="I8269" s="4">
        <v>1</v>
      </c>
      <c r="J8269" s="4">
        <v>1</v>
      </c>
      <c r="K8269" s="4"/>
    </row>
    <row r="8270" spans="1:11">
      <c r="A8270" s="1">
        <v>8269</v>
      </c>
      <c r="B8270" s="4" t="s">
        <v>3866</v>
      </c>
      <c r="C8270" s="4" t="s">
        <v>12164</v>
      </c>
      <c r="D8270" s="4" t="s">
        <v>3216</v>
      </c>
      <c r="E8270" s="4" t="s">
        <v>3812</v>
      </c>
      <c r="F8270" s="4" t="s">
        <v>1223</v>
      </c>
      <c r="G8270" s="4" t="s">
        <v>3867</v>
      </c>
      <c r="H8270" s="4">
        <v>1</v>
      </c>
      <c r="I8270" s="4">
        <v>1</v>
      </c>
      <c r="J8270" s="4">
        <v>2</v>
      </c>
      <c r="K8270" s="4"/>
    </row>
    <row r="8271" spans="1:11">
      <c r="A8271" s="1">
        <v>8270</v>
      </c>
      <c r="B8271" s="4" t="s">
        <v>12941</v>
      </c>
      <c r="C8271" s="4" t="s">
        <v>12164</v>
      </c>
      <c r="D8271" s="4" t="s">
        <v>3216</v>
      </c>
      <c r="E8271" s="4" t="s">
        <v>3812</v>
      </c>
      <c r="F8271" s="4" t="s">
        <v>3871</v>
      </c>
      <c r="G8271" s="4" t="s">
        <v>12942</v>
      </c>
      <c r="H8271" s="4">
        <v>1</v>
      </c>
      <c r="I8271" s="4">
        <v>1</v>
      </c>
      <c r="J8271" s="4">
        <v>1</v>
      </c>
      <c r="K8271" s="4"/>
    </row>
    <row r="8272" spans="1:11">
      <c r="A8272" s="1">
        <v>8271</v>
      </c>
      <c r="B8272" s="4" t="s">
        <v>3876</v>
      </c>
      <c r="C8272" s="4" t="s">
        <v>12164</v>
      </c>
      <c r="D8272" s="4" t="s">
        <v>3216</v>
      </c>
      <c r="E8272" s="4" t="s">
        <v>3877</v>
      </c>
      <c r="F8272" s="4" t="s">
        <v>3877</v>
      </c>
      <c r="G8272" s="4" t="s">
        <v>3877</v>
      </c>
      <c r="H8272" s="4">
        <v>2</v>
      </c>
      <c r="I8272" s="4">
        <v>2</v>
      </c>
      <c r="J8272" s="4">
        <v>2</v>
      </c>
      <c r="K8272" s="4"/>
    </row>
    <row r="8273" spans="1:11">
      <c r="A8273" s="1">
        <v>8272</v>
      </c>
      <c r="B8273" s="4" t="s">
        <v>12943</v>
      </c>
      <c r="C8273" s="4" t="s">
        <v>12164</v>
      </c>
      <c r="D8273" s="4" t="s">
        <v>3216</v>
      </c>
      <c r="E8273" s="4" t="s">
        <v>3877</v>
      </c>
      <c r="F8273" s="4" t="s">
        <v>3877</v>
      </c>
      <c r="G8273" s="4" t="s">
        <v>12944</v>
      </c>
      <c r="H8273" s="4">
        <v>1</v>
      </c>
      <c r="I8273" s="4">
        <v>1</v>
      </c>
      <c r="J8273" s="4">
        <v>1</v>
      </c>
      <c r="K8273" s="4"/>
    </row>
    <row r="8274" spans="1:11">
      <c r="A8274" s="1">
        <v>8273</v>
      </c>
      <c r="B8274" s="4" t="s">
        <v>3878</v>
      </c>
      <c r="C8274" s="4" t="s">
        <v>12164</v>
      </c>
      <c r="D8274" s="4" t="s">
        <v>3216</v>
      </c>
      <c r="E8274" s="4" t="s">
        <v>3877</v>
      </c>
      <c r="F8274" s="4" t="s">
        <v>3877</v>
      </c>
      <c r="G8274" s="4" t="s">
        <v>3879</v>
      </c>
      <c r="H8274" s="4">
        <v>1</v>
      </c>
      <c r="I8274" s="4">
        <v>1</v>
      </c>
      <c r="J8274" s="4">
        <v>1</v>
      </c>
      <c r="K8274" s="4"/>
    </row>
    <row r="8275" spans="1:11">
      <c r="A8275" s="1">
        <v>8274</v>
      </c>
      <c r="B8275" s="4" t="s">
        <v>12945</v>
      </c>
      <c r="C8275" s="4" t="s">
        <v>12164</v>
      </c>
      <c r="D8275" s="4" t="s">
        <v>3216</v>
      </c>
      <c r="E8275" s="4" t="s">
        <v>3877</v>
      </c>
      <c r="F8275" s="4" t="s">
        <v>3877</v>
      </c>
      <c r="G8275" s="4" t="s">
        <v>12946</v>
      </c>
      <c r="H8275" s="4">
        <v>1</v>
      </c>
      <c r="I8275" s="4">
        <v>1</v>
      </c>
      <c r="J8275" s="4">
        <v>1</v>
      </c>
      <c r="K8275" s="4"/>
    </row>
    <row r="8276" spans="1:11">
      <c r="A8276" s="1">
        <v>8275</v>
      </c>
      <c r="B8276" s="4" t="s">
        <v>12947</v>
      </c>
      <c r="C8276" s="4" t="s">
        <v>12164</v>
      </c>
      <c r="D8276" s="4" t="s">
        <v>3216</v>
      </c>
      <c r="E8276" s="4" t="s">
        <v>3877</v>
      </c>
      <c r="F8276" s="4" t="s">
        <v>3877</v>
      </c>
      <c r="G8276" s="4" t="s">
        <v>12872</v>
      </c>
      <c r="H8276" s="4">
        <v>1</v>
      </c>
      <c r="I8276" s="4">
        <v>1</v>
      </c>
      <c r="J8276" s="4">
        <v>1</v>
      </c>
      <c r="K8276" s="4"/>
    </row>
    <row r="8277" spans="1:11">
      <c r="A8277" s="1">
        <v>8276</v>
      </c>
      <c r="B8277" s="4" t="s">
        <v>3880</v>
      </c>
      <c r="C8277" s="4" t="s">
        <v>12164</v>
      </c>
      <c r="D8277" s="4" t="s">
        <v>3216</v>
      </c>
      <c r="E8277" s="4" t="s">
        <v>3877</v>
      </c>
      <c r="F8277" s="4" t="s">
        <v>3881</v>
      </c>
      <c r="G8277" s="4" t="s">
        <v>3881</v>
      </c>
      <c r="H8277" s="4">
        <v>1</v>
      </c>
      <c r="I8277" s="4">
        <v>1</v>
      </c>
      <c r="J8277" s="4">
        <v>1</v>
      </c>
      <c r="K8277" s="4"/>
    </row>
    <row r="8278" spans="1:11">
      <c r="A8278" s="1">
        <v>8277</v>
      </c>
      <c r="B8278" s="4" t="s">
        <v>12948</v>
      </c>
      <c r="C8278" s="4" t="s">
        <v>12164</v>
      </c>
      <c r="D8278" s="4" t="s">
        <v>3216</v>
      </c>
      <c r="E8278" s="4" t="s">
        <v>3877</v>
      </c>
      <c r="F8278" s="4" t="s">
        <v>3881</v>
      </c>
      <c r="G8278" s="4" t="s">
        <v>1919</v>
      </c>
      <c r="H8278" s="4"/>
      <c r="I8278" s="4">
        <v>1</v>
      </c>
      <c r="J8278" s="4">
        <v>1</v>
      </c>
      <c r="K8278" s="4"/>
    </row>
    <row r="8279" spans="1:11">
      <c r="A8279" s="1">
        <v>8278</v>
      </c>
      <c r="B8279" s="4" t="s">
        <v>3886</v>
      </c>
      <c r="C8279" s="4" t="s">
        <v>12164</v>
      </c>
      <c r="D8279" s="4" t="s">
        <v>3216</v>
      </c>
      <c r="E8279" s="4" t="s">
        <v>3877</v>
      </c>
      <c r="F8279" s="4" t="s">
        <v>957</v>
      </c>
      <c r="G8279" s="4" t="s">
        <v>957</v>
      </c>
      <c r="H8279" s="4"/>
      <c r="I8279" s="4">
        <v>1</v>
      </c>
      <c r="J8279" s="4">
        <v>1</v>
      </c>
      <c r="K8279" s="4"/>
    </row>
    <row r="8280" spans="1:11">
      <c r="A8280" s="1">
        <v>8279</v>
      </c>
      <c r="B8280" s="4" t="s">
        <v>12949</v>
      </c>
      <c r="C8280" s="4" t="s">
        <v>12164</v>
      </c>
      <c r="D8280" s="4" t="s">
        <v>3216</v>
      </c>
      <c r="E8280" s="4" t="s">
        <v>3877</v>
      </c>
      <c r="F8280" s="4" t="s">
        <v>957</v>
      </c>
      <c r="G8280" s="4" t="s">
        <v>12950</v>
      </c>
      <c r="H8280" s="4">
        <v>1</v>
      </c>
      <c r="I8280" s="4">
        <v>1</v>
      </c>
      <c r="J8280" s="4">
        <v>1</v>
      </c>
      <c r="K8280" s="4"/>
    </row>
    <row r="8281" spans="1:11">
      <c r="A8281" s="1">
        <v>8280</v>
      </c>
      <c r="B8281" s="4" t="s">
        <v>3889</v>
      </c>
      <c r="C8281" s="4" t="s">
        <v>12164</v>
      </c>
      <c r="D8281" s="4" t="s">
        <v>3216</v>
      </c>
      <c r="E8281" s="4" t="s">
        <v>3877</v>
      </c>
      <c r="F8281" s="4" t="s">
        <v>3890</v>
      </c>
      <c r="G8281" s="4" t="s">
        <v>3890</v>
      </c>
      <c r="H8281" s="4">
        <v>2</v>
      </c>
      <c r="I8281" s="4">
        <v>3</v>
      </c>
      <c r="J8281" s="4">
        <v>3</v>
      </c>
      <c r="K8281" s="4"/>
    </row>
    <row r="8282" spans="1:11">
      <c r="A8282" s="1">
        <v>8281</v>
      </c>
      <c r="B8282" s="4" t="s">
        <v>10573</v>
      </c>
      <c r="C8282" s="4" t="s">
        <v>12164</v>
      </c>
      <c r="D8282" s="4" t="s">
        <v>3216</v>
      </c>
      <c r="E8282" s="4" t="s">
        <v>3877</v>
      </c>
      <c r="F8282" s="4" t="s">
        <v>3890</v>
      </c>
      <c r="G8282" s="4" t="s">
        <v>10574</v>
      </c>
      <c r="H8282" s="4">
        <v>1</v>
      </c>
      <c r="I8282" s="4">
        <v>1</v>
      </c>
      <c r="J8282" s="4">
        <v>1</v>
      </c>
      <c r="K8282" s="4"/>
    </row>
    <row r="8283" spans="1:11">
      <c r="A8283" s="1">
        <v>8282</v>
      </c>
      <c r="B8283" s="4" t="s">
        <v>12951</v>
      </c>
      <c r="C8283" s="4" t="s">
        <v>12164</v>
      </c>
      <c r="D8283" s="4" t="s">
        <v>3216</v>
      </c>
      <c r="E8283" s="4" t="s">
        <v>3877</v>
      </c>
      <c r="F8283" s="4" t="s">
        <v>3890</v>
      </c>
      <c r="G8283" s="4" t="s">
        <v>12952</v>
      </c>
      <c r="H8283" s="4">
        <v>1</v>
      </c>
      <c r="I8283" s="4">
        <v>2</v>
      </c>
      <c r="J8283" s="4"/>
      <c r="K8283" s="4"/>
    </row>
    <row r="8284" spans="1:11">
      <c r="A8284" s="1">
        <v>8283</v>
      </c>
      <c r="B8284" s="4" t="s">
        <v>3895</v>
      </c>
      <c r="C8284" s="4" t="s">
        <v>12164</v>
      </c>
      <c r="D8284" s="4" t="s">
        <v>3216</v>
      </c>
      <c r="E8284" s="4" t="s">
        <v>3877</v>
      </c>
      <c r="F8284" s="4" t="s">
        <v>3896</v>
      </c>
      <c r="G8284" s="4" t="s">
        <v>3897</v>
      </c>
      <c r="H8284" s="4">
        <v>1</v>
      </c>
      <c r="I8284" s="4">
        <v>1</v>
      </c>
      <c r="J8284" s="4">
        <v>1</v>
      </c>
      <c r="K8284" s="4"/>
    </row>
    <row r="8285" spans="1:11">
      <c r="A8285" s="1">
        <v>8284</v>
      </c>
      <c r="B8285" s="4" t="s">
        <v>12953</v>
      </c>
      <c r="C8285" s="4" t="s">
        <v>12164</v>
      </c>
      <c r="D8285" s="4" t="s">
        <v>3216</v>
      </c>
      <c r="E8285" s="4" t="s">
        <v>3877</v>
      </c>
      <c r="F8285" s="4" t="s">
        <v>3899</v>
      </c>
      <c r="G8285" s="4" t="s">
        <v>12954</v>
      </c>
      <c r="H8285" s="4"/>
      <c r="I8285" s="4">
        <v>1</v>
      </c>
      <c r="J8285" s="4">
        <v>1</v>
      </c>
      <c r="K8285" s="4"/>
    </row>
    <row r="8286" spans="1:11">
      <c r="A8286" s="1">
        <v>8285</v>
      </c>
      <c r="B8286" s="4" t="s">
        <v>12955</v>
      </c>
      <c r="C8286" s="4" t="s">
        <v>12164</v>
      </c>
      <c r="D8286" s="4" t="s">
        <v>3216</v>
      </c>
      <c r="E8286" s="4" t="s">
        <v>3877</v>
      </c>
      <c r="F8286" s="4" t="s">
        <v>3899</v>
      </c>
      <c r="G8286" s="4" t="s">
        <v>12956</v>
      </c>
      <c r="H8286" s="4">
        <v>1</v>
      </c>
      <c r="I8286" s="4">
        <v>1</v>
      </c>
      <c r="J8286" s="4">
        <v>1</v>
      </c>
      <c r="K8286" s="4"/>
    </row>
    <row r="8287" spans="1:11">
      <c r="A8287" s="1">
        <v>8286</v>
      </c>
      <c r="B8287" s="4" t="s">
        <v>10579</v>
      </c>
      <c r="C8287" s="4" t="s">
        <v>12164</v>
      </c>
      <c r="D8287" s="4" t="s">
        <v>3216</v>
      </c>
      <c r="E8287" s="4" t="s">
        <v>3877</v>
      </c>
      <c r="F8287" s="4" t="s">
        <v>3899</v>
      </c>
      <c r="G8287" s="4" t="s">
        <v>10580</v>
      </c>
      <c r="H8287" s="4"/>
      <c r="I8287" s="4">
        <v>1</v>
      </c>
      <c r="J8287" s="4">
        <v>1</v>
      </c>
      <c r="K8287" s="4"/>
    </row>
    <row r="8288" spans="1:11">
      <c r="A8288" s="1">
        <v>8287</v>
      </c>
      <c r="B8288" s="4" t="s">
        <v>3906</v>
      </c>
      <c r="C8288" s="4" t="s">
        <v>12164</v>
      </c>
      <c r="D8288" s="4" t="s">
        <v>3216</v>
      </c>
      <c r="E8288" s="4" t="s">
        <v>3877</v>
      </c>
      <c r="F8288" s="4" t="s">
        <v>3899</v>
      </c>
      <c r="G8288" s="4" t="s">
        <v>3907</v>
      </c>
      <c r="H8288" s="4">
        <v>1</v>
      </c>
      <c r="I8288" s="4">
        <v>1</v>
      </c>
      <c r="J8288" s="4">
        <v>1</v>
      </c>
      <c r="K8288" s="4"/>
    </row>
    <row r="8289" spans="1:11">
      <c r="A8289" s="1">
        <v>8288</v>
      </c>
      <c r="B8289" s="4" t="s">
        <v>3914</v>
      </c>
      <c r="C8289" s="4" t="s">
        <v>12164</v>
      </c>
      <c r="D8289" s="4" t="s">
        <v>3915</v>
      </c>
      <c r="E8289" s="4" t="s">
        <v>3915</v>
      </c>
      <c r="F8289" s="4" t="s">
        <v>3915</v>
      </c>
      <c r="G8289" s="4" t="s">
        <v>3915</v>
      </c>
      <c r="H8289" s="4">
        <v>1</v>
      </c>
      <c r="I8289" s="4">
        <v>3</v>
      </c>
      <c r="J8289" s="4">
        <v>4</v>
      </c>
      <c r="K8289" s="4"/>
    </row>
    <row r="8290" spans="1:11">
      <c r="A8290" s="1">
        <v>8289</v>
      </c>
      <c r="B8290" s="4" t="s">
        <v>12957</v>
      </c>
      <c r="C8290" s="4" t="s">
        <v>12164</v>
      </c>
      <c r="D8290" s="4" t="s">
        <v>3915</v>
      </c>
      <c r="E8290" s="4" t="s">
        <v>3915</v>
      </c>
      <c r="F8290" s="4" t="s">
        <v>3915</v>
      </c>
      <c r="G8290" s="4" t="s">
        <v>3446</v>
      </c>
      <c r="H8290" s="4">
        <v>1</v>
      </c>
      <c r="I8290" s="4">
        <v>1</v>
      </c>
      <c r="J8290" s="4">
        <v>1</v>
      </c>
      <c r="K8290" s="4"/>
    </row>
    <row r="8291" spans="1:11">
      <c r="A8291" s="1">
        <v>8290</v>
      </c>
      <c r="B8291" s="4" t="s">
        <v>3935</v>
      </c>
      <c r="C8291" s="4" t="s">
        <v>12164</v>
      </c>
      <c r="D8291" s="4" t="s">
        <v>3915</v>
      </c>
      <c r="E8291" s="4" t="s">
        <v>3915</v>
      </c>
      <c r="F8291" s="4" t="s">
        <v>3936</v>
      </c>
      <c r="G8291" s="4" t="s">
        <v>3936</v>
      </c>
      <c r="H8291" s="4"/>
      <c r="I8291" s="4">
        <v>1</v>
      </c>
      <c r="J8291" s="4">
        <v>1</v>
      </c>
      <c r="K8291" s="4"/>
    </row>
    <row r="8292" spans="1:11">
      <c r="A8292" s="1">
        <v>8291</v>
      </c>
      <c r="B8292" s="4" t="s">
        <v>12958</v>
      </c>
      <c r="C8292" s="4" t="s">
        <v>12164</v>
      </c>
      <c r="D8292" s="4" t="s">
        <v>3915</v>
      </c>
      <c r="E8292" s="4" t="s">
        <v>3915</v>
      </c>
      <c r="F8292" s="4" t="s">
        <v>3936</v>
      </c>
      <c r="G8292" s="4" t="s">
        <v>12959</v>
      </c>
      <c r="H8292" s="4">
        <v>1</v>
      </c>
      <c r="I8292" s="4">
        <v>1</v>
      </c>
      <c r="J8292" s="4">
        <v>1</v>
      </c>
      <c r="K8292" s="4"/>
    </row>
    <row r="8293" spans="1:11">
      <c r="A8293" s="1">
        <v>8292</v>
      </c>
      <c r="B8293" s="4" t="s">
        <v>12960</v>
      </c>
      <c r="C8293" s="4" t="s">
        <v>12164</v>
      </c>
      <c r="D8293" s="4" t="s">
        <v>3915</v>
      </c>
      <c r="E8293" s="4" t="s">
        <v>3915</v>
      </c>
      <c r="F8293" s="4" t="s">
        <v>3936</v>
      </c>
      <c r="G8293" s="4" t="s">
        <v>12961</v>
      </c>
      <c r="H8293" s="4">
        <v>1</v>
      </c>
      <c r="I8293" s="4">
        <v>1</v>
      </c>
      <c r="J8293" s="4">
        <v>1</v>
      </c>
      <c r="K8293" s="4"/>
    </row>
    <row r="8294" spans="1:11">
      <c r="A8294" s="1">
        <v>8293</v>
      </c>
      <c r="B8294" s="4" t="s">
        <v>12962</v>
      </c>
      <c r="C8294" s="4" t="s">
        <v>12164</v>
      </c>
      <c r="D8294" s="4" t="s">
        <v>3915</v>
      </c>
      <c r="E8294" s="4" t="s">
        <v>3915</v>
      </c>
      <c r="F8294" s="4" t="s">
        <v>3936</v>
      </c>
      <c r="G8294" s="4" t="s">
        <v>12963</v>
      </c>
      <c r="H8294" s="4">
        <v>1</v>
      </c>
      <c r="I8294" s="4">
        <v>1</v>
      </c>
      <c r="J8294" s="4">
        <v>1</v>
      </c>
      <c r="K8294" s="4"/>
    </row>
    <row r="8295" spans="1:11">
      <c r="A8295" s="1">
        <v>8294</v>
      </c>
      <c r="B8295" s="4" t="s">
        <v>12964</v>
      </c>
      <c r="C8295" s="4" t="s">
        <v>12164</v>
      </c>
      <c r="D8295" s="4" t="s">
        <v>3915</v>
      </c>
      <c r="E8295" s="4" t="s">
        <v>3915</v>
      </c>
      <c r="F8295" s="4" t="s">
        <v>3985</v>
      </c>
      <c r="G8295" s="4" t="s">
        <v>1388</v>
      </c>
      <c r="H8295" s="4">
        <v>1</v>
      </c>
      <c r="I8295" s="4"/>
      <c r="J8295" s="4"/>
      <c r="K8295" s="4"/>
    </row>
    <row r="8296" spans="1:11">
      <c r="A8296" s="1">
        <v>8295</v>
      </c>
      <c r="B8296" s="4" t="s">
        <v>12965</v>
      </c>
      <c r="C8296" s="4" t="s">
        <v>12164</v>
      </c>
      <c r="D8296" s="4" t="s">
        <v>3915</v>
      </c>
      <c r="E8296" s="4" t="s">
        <v>3915</v>
      </c>
      <c r="F8296" s="4" t="s">
        <v>3988</v>
      </c>
      <c r="G8296" s="4" t="s">
        <v>12966</v>
      </c>
      <c r="H8296" s="4">
        <v>1</v>
      </c>
      <c r="I8296" s="4">
        <v>1</v>
      </c>
      <c r="J8296" s="4"/>
      <c r="K8296" s="4"/>
    </row>
    <row r="8297" spans="1:11">
      <c r="A8297" s="1">
        <v>8296</v>
      </c>
      <c r="B8297" s="4" t="s">
        <v>10590</v>
      </c>
      <c r="C8297" s="4" t="s">
        <v>12164</v>
      </c>
      <c r="D8297" s="4" t="s">
        <v>3915</v>
      </c>
      <c r="E8297" s="4" t="s">
        <v>3915</v>
      </c>
      <c r="F8297" s="4" t="s">
        <v>4003</v>
      </c>
      <c r="G8297" s="4" t="s">
        <v>4003</v>
      </c>
      <c r="H8297" s="4">
        <v>1</v>
      </c>
      <c r="I8297" s="4">
        <v>1</v>
      </c>
      <c r="J8297" s="4">
        <v>1</v>
      </c>
      <c r="K8297" s="4"/>
    </row>
    <row r="8298" spans="1:11">
      <c r="A8298" s="1">
        <v>8297</v>
      </c>
      <c r="B8298" s="4" t="s">
        <v>12967</v>
      </c>
      <c r="C8298" s="4" t="s">
        <v>12164</v>
      </c>
      <c r="D8298" s="4" t="s">
        <v>3915</v>
      </c>
      <c r="E8298" s="4" t="s">
        <v>3915</v>
      </c>
      <c r="F8298" s="4" t="s">
        <v>4003</v>
      </c>
      <c r="G8298" s="4" t="s">
        <v>12968</v>
      </c>
      <c r="H8298" s="4">
        <v>1</v>
      </c>
      <c r="I8298" s="4">
        <v>1</v>
      </c>
      <c r="J8298" s="4">
        <v>1</v>
      </c>
      <c r="K8298" s="4"/>
    </row>
    <row r="8299" spans="1:11">
      <c r="A8299" s="1">
        <v>8298</v>
      </c>
      <c r="B8299" s="4" t="s">
        <v>4025</v>
      </c>
      <c r="C8299" s="4" t="s">
        <v>12164</v>
      </c>
      <c r="D8299" s="4" t="s">
        <v>3915</v>
      </c>
      <c r="E8299" s="4" t="s">
        <v>3915</v>
      </c>
      <c r="F8299" s="4" t="s">
        <v>4026</v>
      </c>
      <c r="G8299" s="4" t="s">
        <v>4026</v>
      </c>
      <c r="H8299" s="4">
        <v>2</v>
      </c>
      <c r="I8299" s="4">
        <v>2</v>
      </c>
      <c r="J8299" s="4">
        <v>2</v>
      </c>
      <c r="K8299" s="4"/>
    </row>
    <row r="8300" spans="1:11">
      <c r="A8300" s="1">
        <v>8299</v>
      </c>
      <c r="B8300" s="4" t="s">
        <v>4028</v>
      </c>
      <c r="C8300" s="4" t="s">
        <v>12164</v>
      </c>
      <c r="D8300" s="4" t="s">
        <v>3915</v>
      </c>
      <c r="E8300" s="4" t="s">
        <v>3915</v>
      </c>
      <c r="F8300" s="4" t="s">
        <v>4029</v>
      </c>
      <c r="G8300" s="4" t="s">
        <v>4029</v>
      </c>
      <c r="H8300" s="4"/>
      <c r="I8300" s="4">
        <v>1</v>
      </c>
      <c r="J8300" s="4">
        <v>1</v>
      </c>
      <c r="K8300" s="4"/>
    </row>
    <row r="8301" spans="1:11">
      <c r="A8301" s="1">
        <v>8300</v>
      </c>
      <c r="B8301" s="4" t="s">
        <v>12969</v>
      </c>
      <c r="C8301" s="4" t="s">
        <v>12164</v>
      </c>
      <c r="D8301" s="4" t="s">
        <v>3915</v>
      </c>
      <c r="E8301" s="4" t="s">
        <v>3915</v>
      </c>
      <c r="F8301" s="4" t="s">
        <v>4029</v>
      </c>
      <c r="G8301" s="4" t="s">
        <v>12970</v>
      </c>
      <c r="H8301" s="4">
        <v>1</v>
      </c>
      <c r="I8301" s="4">
        <v>1</v>
      </c>
      <c r="J8301" s="4">
        <v>1</v>
      </c>
      <c r="K8301" s="4"/>
    </row>
    <row r="8302" spans="1:11">
      <c r="A8302" s="1">
        <v>8301</v>
      </c>
      <c r="B8302" s="4" t="s">
        <v>4033</v>
      </c>
      <c r="C8302" s="4" t="s">
        <v>12164</v>
      </c>
      <c r="D8302" s="4" t="s">
        <v>3915</v>
      </c>
      <c r="E8302" s="4" t="s">
        <v>944</v>
      </c>
      <c r="F8302" s="4" t="s">
        <v>944</v>
      </c>
      <c r="G8302" s="4" t="s">
        <v>944</v>
      </c>
      <c r="H8302" s="4">
        <v>1</v>
      </c>
      <c r="I8302" s="4">
        <v>1</v>
      </c>
      <c r="J8302" s="4">
        <v>1</v>
      </c>
      <c r="K8302" s="4"/>
    </row>
    <row r="8303" spans="1:11">
      <c r="A8303" s="1">
        <v>8302</v>
      </c>
      <c r="B8303" s="4" t="s">
        <v>12971</v>
      </c>
      <c r="C8303" s="4" t="s">
        <v>12164</v>
      </c>
      <c r="D8303" s="4" t="s">
        <v>3915</v>
      </c>
      <c r="E8303" s="4" t="s">
        <v>944</v>
      </c>
      <c r="F8303" s="4" t="s">
        <v>944</v>
      </c>
      <c r="G8303" s="4" t="s">
        <v>12972</v>
      </c>
      <c r="H8303" s="4">
        <v>1</v>
      </c>
      <c r="I8303" s="4">
        <v>1</v>
      </c>
      <c r="J8303" s="4">
        <v>1</v>
      </c>
      <c r="K8303" s="4"/>
    </row>
    <row r="8304" spans="1:11">
      <c r="A8304" s="1">
        <v>8303</v>
      </c>
      <c r="B8304" s="4" t="s">
        <v>12973</v>
      </c>
      <c r="C8304" s="4" t="s">
        <v>12164</v>
      </c>
      <c r="D8304" s="4" t="s">
        <v>3915</v>
      </c>
      <c r="E8304" s="4" t="s">
        <v>944</v>
      </c>
      <c r="F8304" s="4" t="s">
        <v>944</v>
      </c>
      <c r="G8304" s="4" t="s">
        <v>12974</v>
      </c>
      <c r="H8304" s="4">
        <v>1</v>
      </c>
      <c r="I8304" s="4"/>
      <c r="J8304" s="4"/>
      <c r="K8304" s="4"/>
    </row>
    <row r="8305" spans="1:11">
      <c r="A8305" s="1">
        <v>8304</v>
      </c>
      <c r="B8305" s="4" t="s">
        <v>10597</v>
      </c>
      <c r="C8305" s="4" t="s">
        <v>12164</v>
      </c>
      <c r="D8305" s="4" t="s">
        <v>3915</v>
      </c>
      <c r="E8305" s="4" t="s">
        <v>944</v>
      </c>
      <c r="F8305" s="4" t="s">
        <v>944</v>
      </c>
      <c r="G8305" s="4" t="s">
        <v>10598</v>
      </c>
      <c r="H8305" s="4">
        <v>1</v>
      </c>
      <c r="I8305" s="4">
        <v>1</v>
      </c>
      <c r="J8305" s="4">
        <v>1</v>
      </c>
      <c r="K8305" s="4"/>
    </row>
    <row r="8306" spans="1:11">
      <c r="A8306" s="1">
        <v>8305</v>
      </c>
      <c r="B8306" s="4" t="s">
        <v>12975</v>
      </c>
      <c r="C8306" s="4" t="s">
        <v>12164</v>
      </c>
      <c r="D8306" s="4" t="s">
        <v>3915</v>
      </c>
      <c r="E8306" s="4" t="s">
        <v>944</v>
      </c>
      <c r="F8306" s="4" t="s">
        <v>3181</v>
      </c>
      <c r="G8306" s="4" t="s">
        <v>3703</v>
      </c>
      <c r="H8306" s="4">
        <v>1</v>
      </c>
      <c r="I8306" s="4">
        <v>1</v>
      </c>
      <c r="J8306" s="4">
        <v>1</v>
      </c>
      <c r="K8306" s="4"/>
    </row>
    <row r="8307" spans="1:11">
      <c r="A8307" s="1">
        <v>8306</v>
      </c>
      <c r="B8307" s="4" t="s">
        <v>12976</v>
      </c>
      <c r="C8307" s="4" t="s">
        <v>12164</v>
      </c>
      <c r="D8307" s="4" t="s">
        <v>3915</v>
      </c>
      <c r="E8307" s="4" t="s">
        <v>944</v>
      </c>
      <c r="F8307" s="4" t="s">
        <v>3181</v>
      </c>
      <c r="G8307" s="4" t="s">
        <v>12977</v>
      </c>
      <c r="H8307" s="4">
        <v>1</v>
      </c>
      <c r="I8307" s="4">
        <v>1</v>
      </c>
      <c r="J8307" s="4">
        <v>1</v>
      </c>
      <c r="K8307" s="4"/>
    </row>
    <row r="8308" spans="1:11">
      <c r="A8308" s="1">
        <v>8307</v>
      </c>
      <c r="B8308" s="4" t="s">
        <v>4053</v>
      </c>
      <c r="C8308" s="4" t="s">
        <v>12164</v>
      </c>
      <c r="D8308" s="4" t="s">
        <v>3915</v>
      </c>
      <c r="E8308" s="4" t="s">
        <v>944</v>
      </c>
      <c r="F8308" s="4" t="s">
        <v>4054</v>
      </c>
      <c r="G8308" s="4" t="s">
        <v>4054</v>
      </c>
      <c r="H8308" s="4">
        <v>1</v>
      </c>
      <c r="I8308" s="4">
        <v>1</v>
      </c>
      <c r="J8308" s="4">
        <v>1</v>
      </c>
      <c r="K8308" s="4"/>
    </row>
    <row r="8309" spans="1:11">
      <c r="A8309" s="1">
        <v>8308</v>
      </c>
      <c r="B8309" s="4" t="s">
        <v>4071</v>
      </c>
      <c r="C8309" s="4" t="s">
        <v>12164</v>
      </c>
      <c r="D8309" s="4" t="s">
        <v>3915</v>
      </c>
      <c r="E8309" s="4" t="s">
        <v>944</v>
      </c>
      <c r="F8309" s="4" t="s">
        <v>4054</v>
      </c>
      <c r="G8309" s="4" t="s">
        <v>4072</v>
      </c>
      <c r="H8309" s="4">
        <v>1</v>
      </c>
      <c r="I8309" s="4">
        <v>1</v>
      </c>
      <c r="J8309" s="4">
        <v>1</v>
      </c>
      <c r="K8309" s="4"/>
    </row>
    <row r="8310" spans="1:11">
      <c r="A8310" s="1">
        <v>8309</v>
      </c>
      <c r="B8310" s="4" t="s">
        <v>4075</v>
      </c>
      <c r="C8310" s="4" t="s">
        <v>12164</v>
      </c>
      <c r="D8310" s="4" t="s">
        <v>3915</v>
      </c>
      <c r="E8310" s="4" t="s">
        <v>944</v>
      </c>
      <c r="F8310" s="4" t="s">
        <v>1150</v>
      </c>
      <c r="G8310" s="4" t="s">
        <v>4076</v>
      </c>
      <c r="H8310" s="4"/>
      <c r="I8310" s="4">
        <v>1</v>
      </c>
      <c r="J8310" s="4">
        <v>1</v>
      </c>
      <c r="K8310" s="4"/>
    </row>
    <row r="8311" spans="1:11">
      <c r="A8311" s="1">
        <v>8310</v>
      </c>
      <c r="B8311" s="4" t="s">
        <v>4077</v>
      </c>
      <c r="C8311" s="4" t="s">
        <v>12164</v>
      </c>
      <c r="D8311" s="4" t="s">
        <v>3915</v>
      </c>
      <c r="E8311" s="4" t="s">
        <v>944</v>
      </c>
      <c r="F8311" s="4" t="s">
        <v>2133</v>
      </c>
      <c r="G8311" s="4" t="s">
        <v>2133</v>
      </c>
      <c r="H8311" s="4">
        <v>1</v>
      </c>
      <c r="I8311" s="4">
        <v>1</v>
      </c>
      <c r="J8311" s="4">
        <v>1</v>
      </c>
      <c r="K8311" s="4"/>
    </row>
    <row r="8312" spans="1:11">
      <c r="A8312" s="1">
        <v>8311</v>
      </c>
      <c r="B8312" s="4" t="s">
        <v>12978</v>
      </c>
      <c r="C8312" s="4" t="s">
        <v>12164</v>
      </c>
      <c r="D8312" s="4" t="s">
        <v>3915</v>
      </c>
      <c r="E8312" s="4" t="s">
        <v>944</v>
      </c>
      <c r="F8312" s="4" t="s">
        <v>2133</v>
      </c>
      <c r="G8312" s="4" t="s">
        <v>12979</v>
      </c>
      <c r="H8312" s="4">
        <v>1</v>
      </c>
      <c r="I8312" s="4">
        <v>1</v>
      </c>
      <c r="J8312" s="4">
        <v>1</v>
      </c>
      <c r="K8312" s="4"/>
    </row>
    <row r="8313" spans="1:11">
      <c r="A8313" s="1">
        <v>8312</v>
      </c>
      <c r="B8313" s="4" t="s">
        <v>10610</v>
      </c>
      <c r="C8313" s="4" t="s">
        <v>12164</v>
      </c>
      <c r="D8313" s="4" t="s">
        <v>3915</v>
      </c>
      <c r="E8313" s="4" t="s">
        <v>944</v>
      </c>
      <c r="F8313" s="4" t="s">
        <v>2133</v>
      </c>
      <c r="G8313" s="4" t="s">
        <v>10611</v>
      </c>
      <c r="H8313" s="4">
        <v>1</v>
      </c>
      <c r="I8313" s="4">
        <v>1</v>
      </c>
      <c r="J8313" s="4">
        <v>1</v>
      </c>
      <c r="K8313" s="4"/>
    </row>
    <row r="8314" spans="1:11">
      <c r="A8314" s="1">
        <v>8313</v>
      </c>
      <c r="B8314" s="4" t="s">
        <v>4087</v>
      </c>
      <c r="C8314" s="4" t="s">
        <v>12164</v>
      </c>
      <c r="D8314" s="4" t="s">
        <v>3915</v>
      </c>
      <c r="E8314" s="4" t="s">
        <v>4088</v>
      </c>
      <c r="F8314" s="4" t="s">
        <v>4089</v>
      </c>
      <c r="G8314" s="4" t="s">
        <v>4089</v>
      </c>
      <c r="H8314" s="4">
        <v>1</v>
      </c>
      <c r="I8314" s="4">
        <v>1</v>
      </c>
      <c r="J8314" s="4">
        <v>2</v>
      </c>
      <c r="K8314" s="4"/>
    </row>
    <row r="8315" spans="1:11">
      <c r="A8315" s="1">
        <v>8314</v>
      </c>
      <c r="B8315" s="4" t="s">
        <v>12980</v>
      </c>
      <c r="C8315" s="4" t="s">
        <v>12164</v>
      </c>
      <c r="D8315" s="4" t="s">
        <v>3915</v>
      </c>
      <c r="E8315" s="4" t="s">
        <v>4088</v>
      </c>
      <c r="F8315" s="4" t="s">
        <v>4089</v>
      </c>
      <c r="G8315" s="4" t="s">
        <v>12981</v>
      </c>
      <c r="H8315" s="4">
        <v>1</v>
      </c>
      <c r="I8315" s="4">
        <v>1</v>
      </c>
      <c r="J8315" s="4">
        <v>1</v>
      </c>
      <c r="K8315" s="4"/>
    </row>
    <row r="8316" spans="1:11">
      <c r="A8316" s="1">
        <v>8315</v>
      </c>
      <c r="B8316" s="4" t="s">
        <v>12982</v>
      </c>
      <c r="C8316" s="4" t="s">
        <v>12164</v>
      </c>
      <c r="D8316" s="4" t="s">
        <v>3915</v>
      </c>
      <c r="E8316" s="4" t="s">
        <v>4088</v>
      </c>
      <c r="F8316" s="4" t="s">
        <v>4089</v>
      </c>
      <c r="G8316" s="4" t="s">
        <v>12983</v>
      </c>
      <c r="H8316" s="4"/>
      <c r="I8316" s="4">
        <v>2</v>
      </c>
      <c r="J8316" s="4">
        <v>2</v>
      </c>
      <c r="K8316" s="4"/>
    </row>
    <row r="8317" spans="1:11">
      <c r="A8317" s="1">
        <v>8316</v>
      </c>
      <c r="B8317" s="4" t="s">
        <v>10624</v>
      </c>
      <c r="C8317" s="4" t="s">
        <v>12164</v>
      </c>
      <c r="D8317" s="4" t="s">
        <v>3915</v>
      </c>
      <c r="E8317" s="4" t="s">
        <v>4088</v>
      </c>
      <c r="F8317" s="4" t="s">
        <v>4120</v>
      </c>
      <c r="G8317" s="4" t="s">
        <v>10625</v>
      </c>
      <c r="H8317" s="4">
        <v>1</v>
      </c>
      <c r="I8317" s="4">
        <v>1</v>
      </c>
      <c r="J8317" s="4">
        <v>1</v>
      </c>
      <c r="K8317" s="4"/>
    </row>
    <row r="8318" spans="1:11">
      <c r="A8318" s="1">
        <v>8317</v>
      </c>
      <c r="B8318" s="4" t="s">
        <v>12984</v>
      </c>
      <c r="C8318" s="4" t="s">
        <v>12164</v>
      </c>
      <c r="D8318" s="4" t="s">
        <v>3915</v>
      </c>
      <c r="E8318" s="4" t="s">
        <v>4088</v>
      </c>
      <c r="F8318" s="4" t="s">
        <v>4125</v>
      </c>
      <c r="G8318" s="4" t="s">
        <v>12985</v>
      </c>
      <c r="H8318" s="4">
        <v>1</v>
      </c>
      <c r="I8318" s="4">
        <v>1</v>
      </c>
      <c r="J8318" s="4">
        <v>1</v>
      </c>
      <c r="K8318" s="4"/>
    </row>
    <row r="8319" spans="1:11">
      <c r="A8319" s="1">
        <v>8318</v>
      </c>
      <c r="B8319" s="4" t="s">
        <v>4130</v>
      </c>
      <c r="C8319" s="4" t="s">
        <v>12164</v>
      </c>
      <c r="D8319" s="4" t="s">
        <v>3915</v>
      </c>
      <c r="E8319" s="4" t="s">
        <v>4088</v>
      </c>
      <c r="F8319" s="4" t="s">
        <v>4131</v>
      </c>
      <c r="G8319" s="4" t="s">
        <v>4131</v>
      </c>
      <c r="H8319" s="4">
        <v>1</v>
      </c>
      <c r="I8319" s="4">
        <v>1</v>
      </c>
      <c r="J8319" s="4">
        <v>1</v>
      </c>
      <c r="K8319" s="4"/>
    </row>
    <row r="8320" spans="1:11">
      <c r="A8320" s="1">
        <v>8319</v>
      </c>
      <c r="B8320" s="4" t="s">
        <v>12986</v>
      </c>
      <c r="C8320" s="4" t="s">
        <v>12164</v>
      </c>
      <c r="D8320" s="4" t="s">
        <v>3915</v>
      </c>
      <c r="E8320" s="4" t="s">
        <v>4088</v>
      </c>
      <c r="F8320" s="4" t="s">
        <v>4136</v>
      </c>
      <c r="G8320" s="4" t="s">
        <v>12987</v>
      </c>
      <c r="H8320" s="4">
        <v>1</v>
      </c>
      <c r="I8320" s="4">
        <v>1</v>
      </c>
      <c r="J8320" s="4">
        <v>1</v>
      </c>
      <c r="K8320" s="4"/>
    </row>
    <row r="8321" spans="1:11">
      <c r="A8321" s="1">
        <v>8320</v>
      </c>
      <c r="B8321" s="4" t="s">
        <v>4140</v>
      </c>
      <c r="C8321" s="4" t="s">
        <v>12164</v>
      </c>
      <c r="D8321" s="4" t="s">
        <v>3915</v>
      </c>
      <c r="E8321" s="4" t="s">
        <v>4088</v>
      </c>
      <c r="F8321" s="4" t="s">
        <v>4138</v>
      </c>
      <c r="G8321" s="4" t="s">
        <v>4141</v>
      </c>
      <c r="H8321" s="4">
        <v>1</v>
      </c>
      <c r="I8321" s="4">
        <v>1</v>
      </c>
      <c r="J8321" s="4">
        <v>1</v>
      </c>
      <c r="K8321" s="4"/>
    </row>
    <row r="8322" spans="1:11">
      <c r="A8322" s="1">
        <v>8321</v>
      </c>
      <c r="B8322" s="4" t="s">
        <v>12988</v>
      </c>
      <c r="C8322" s="4" t="s">
        <v>12164</v>
      </c>
      <c r="D8322" s="4" t="s">
        <v>3915</v>
      </c>
      <c r="E8322" s="4" t="s">
        <v>4088</v>
      </c>
      <c r="F8322" s="4" t="s">
        <v>4143</v>
      </c>
      <c r="G8322" s="4" t="s">
        <v>12989</v>
      </c>
      <c r="H8322" s="4">
        <v>1</v>
      </c>
      <c r="I8322" s="4">
        <v>1</v>
      </c>
      <c r="J8322" s="4">
        <v>1</v>
      </c>
      <c r="K8322" s="4"/>
    </row>
    <row r="8323" spans="1:11">
      <c r="A8323" s="1">
        <v>8322</v>
      </c>
      <c r="B8323" s="4" t="s">
        <v>12990</v>
      </c>
      <c r="C8323" s="4" t="s">
        <v>12164</v>
      </c>
      <c r="D8323" s="4" t="s">
        <v>3915</v>
      </c>
      <c r="E8323" s="4" t="s">
        <v>4088</v>
      </c>
      <c r="F8323" s="4" t="s">
        <v>4145</v>
      </c>
      <c r="G8323" s="4" t="s">
        <v>12991</v>
      </c>
      <c r="H8323" s="4">
        <v>1</v>
      </c>
      <c r="I8323" s="4">
        <v>1</v>
      </c>
      <c r="J8323" s="4">
        <v>1</v>
      </c>
      <c r="K8323" s="4"/>
    </row>
    <row r="8324" spans="1:11">
      <c r="A8324" s="1">
        <v>8323</v>
      </c>
      <c r="B8324" s="4" t="s">
        <v>4153</v>
      </c>
      <c r="C8324" s="4" t="s">
        <v>12164</v>
      </c>
      <c r="D8324" s="4" t="s">
        <v>3915</v>
      </c>
      <c r="E8324" s="4" t="s">
        <v>4147</v>
      </c>
      <c r="F8324" s="4" t="s">
        <v>4147</v>
      </c>
      <c r="G8324" s="4" t="s">
        <v>4154</v>
      </c>
      <c r="H8324" s="4">
        <v>1</v>
      </c>
      <c r="I8324" s="4">
        <v>1</v>
      </c>
      <c r="J8324" s="4">
        <v>1</v>
      </c>
      <c r="K8324" s="4"/>
    </row>
    <row r="8325" spans="1:11">
      <c r="A8325" s="1">
        <v>8324</v>
      </c>
      <c r="B8325" s="4" t="s">
        <v>12992</v>
      </c>
      <c r="C8325" s="4" t="s">
        <v>12164</v>
      </c>
      <c r="D8325" s="4" t="s">
        <v>3915</v>
      </c>
      <c r="E8325" s="4" t="s">
        <v>4147</v>
      </c>
      <c r="F8325" s="4" t="s">
        <v>4158</v>
      </c>
      <c r="G8325" s="4" t="s">
        <v>12993</v>
      </c>
      <c r="H8325" s="4">
        <v>1</v>
      </c>
      <c r="I8325" s="4"/>
      <c r="J8325" s="4"/>
      <c r="K8325" s="4"/>
    </row>
    <row r="8326" spans="1:11">
      <c r="A8326" s="1">
        <v>8325</v>
      </c>
      <c r="B8326" s="4" t="s">
        <v>12994</v>
      </c>
      <c r="C8326" s="4" t="s">
        <v>12164</v>
      </c>
      <c r="D8326" s="4" t="s">
        <v>3915</v>
      </c>
      <c r="E8326" s="4" t="s">
        <v>4147</v>
      </c>
      <c r="F8326" s="4" t="s">
        <v>4166</v>
      </c>
      <c r="G8326" s="4" t="s">
        <v>2168</v>
      </c>
      <c r="H8326" s="4">
        <v>1</v>
      </c>
      <c r="I8326" s="4"/>
      <c r="J8326" s="4"/>
      <c r="K8326" s="4"/>
    </row>
    <row r="8327" spans="1:11">
      <c r="A8327" s="1">
        <v>8326</v>
      </c>
      <c r="B8327" s="4" t="s">
        <v>12995</v>
      </c>
      <c r="C8327" s="4" t="s">
        <v>12164</v>
      </c>
      <c r="D8327" s="4" t="s">
        <v>3915</v>
      </c>
      <c r="E8327" s="4" t="s">
        <v>4147</v>
      </c>
      <c r="F8327" s="4" t="s">
        <v>4168</v>
      </c>
      <c r="G8327" s="4" t="s">
        <v>4168</v>
      </c>
      <c r="H8327" s="4">
        <v>1</v>
      </c>
      <c r="I8327" s="4">
        <v>1</v>
      </c>
      <c r="J8327" s="4">
        <v>1</v>
      </c>
      <c r="K8327" s="4"/>
    </row>
    <row r="8328" spans="1:11">
      <c r="A8328" s="1">
        <v>8327</v>
      </c>
      <c r="B8328" s="4" t="s">
        <v>12996</v>
      </c>
      <c r="C8328" s="4" t="s">
        <v>12164</v>
      </c>
      <c r="D8328" s="4" t="s">
        <v>3915</v>
      </c>
      <c r="E8328" s="4" t="s">
        <v>4147</v>
      </c>
      <c r="F8328" s="4" t="s">
        <v>12997</v>
      </c>
      <c r="G8328" s="4" t="s">
        <v>2237</v>
      </c>
      <c r="H8328" s="4">
        <v>1</v>
      </c>
      <c r="I8328" s="4">
        <v>1</v>
      </c>
      <c r="J8328" s="4"/>
      <c r="K8328" s="4"/>
    </row>
    <row r="8329" spans="1:11">
      <c r="A8329" s="1">
        <v>8328</v>
      </c>
      <c r="B8329" s="4" t="s">
        <v>12998</v>
      </c>
      <c r="C8329" s="4" t="s">
        <v>12164</v>
      </c>
      <c r="D8329" s="4" t="s">
        <v>3915</v>
      </c>
      <c r="E8329" s="4" t="s">
        <v>4147</v>
      </c>
      <c r="F8329" s="4" t="s">
        <v>4170</v>
      </c>
      <c r="G8329" s="4" t="s">
        <v>12999</v>
      </c>
      <c r="H8329" s="4">
        <v>1</v>
      </c>
      <c r="I8329" s="4"/>
      <c r="J8329" s="4"/>
      <c r="K8329" s="4"/>
    </row>
    <row r="8330" spans="1:11">
      <c r="A8330" s="1">
        <v>8329</v>
      </c>
      <c r="B8330" s="4" t="s">
        <v>13000</v>
      </c>
      <c r="C8330" s="4" t="s">
        <v>12164</v>
      </c>
      <c r="D8330" s="4" t="s">
        <v>3915</v>
      </c>
      <c r="E8330" s="4" t="s">
        <v>4147</v>
      </c>
      <c r="F8330" s="4" t="s">
        <v>13001</v>
      </c>
      <c r="G8330" s="4" t="s">
        <v>13001</v>
      </c>
      <c r="H8330" s="4">
        <v>1</v>
      </c>
      <c r="I8330" s="4">
        <v>1</v>
      </c>
      <c r="J8330" s="4"/>
      <c r="K8330" s="4"/>
    </row>
    <row r="8331" spans="1:11">
      <c r="A8331" s="1">
        <v>8330</v>
      </c>
      <c r="B8331" s="4" t="s">
        <v>4175</v>
      </c>
      <c r="C8331" s="4" t="s">
        <v>12164</v>
      </c>
      <c r="D8331" s="4" t="s">
        <v>3915</v>
      </c>
      <c r="E8331" s="4" t="s">
        <v>4147</v>
      </c>
      <c r="F8331" s="4" t="s">
        <v>969</v>
      </c>
      <c r="G8331" s="4" t="s">
        <v>969</v>
      </c>
      <c r="H8331" s="4">
        <v>1</v>
      </c>
      <c r="I8331" s="4">
        <v>1</v>
      </c>
      <c r="J8331" s="4"/>
      <c r="K8331" s="4"/>
    </row>
    <row r="8332" spans="1:11">
      <c r="A8332" s="1">
        <v>8331</v>
      </c>
      <c r="B8332" s="4" t="s">
        <v>4176</v>
      </c>
      <c r="C8332" s="4" t="s">
        <v>12164</v>
      </c>
      <c r="D8332" s="4" t="s">
        <v>3915</v>
      </c>
      <c r="E8332" s="4" t="s">
        <v>4147</v>
      </c>
      <c r="F8332" s="4" t="s">
        <v>832</v>
      </c>
      <c r="G8332" s="4" t="s">
        <v>832</v>
      </c>
      <c r="H8332" s="4">
        <v>1</v>
      </c>
      <c r="I8332" s="4"/>
      <c r="J8332" s="4"/>
      <c r="K8332" s="4"/>
    </row>
    <row r="8333" spans="1:11">
      <c r="A8333" s="1">
        <v>8332</v>
      </c>
      <c r="B8333" s="4" t="s">
        <v>13002</v>
      </c>
      <c r="C8333" s="4" t="s">
        <v>12164</v>
      </c>
      <c r="D8333" s="4" t="s">
        <v>3915</v>
      </c>
      <c r="E8333" s="4" t="s">
        <v>4147</v>
      </c>
      <c r="F8333" s="4" t="s">
        <v>4184</v>
      </c>
      <c r="G8333" s="4" t="s">
        <v>13003</v>
      </c>
      <c r="H8333" s="4">
        <v>1</v>
      </c>
      <c r="I8333" s="4"/>
      <c r="J8333" s="4"/>
      <c r="K8333" s="4"/>
    </row>
    <row r="8334" spans="1:11">
      <c r="A8334" s="1">
        <v>8333</v>
      </c>
      <c r="B8334" s="4" t="s">
        <v>13004</v>
      </c>
      <c r="C8334" s="4" t="s">
        <v>12164</v>
      </c>
      <c r="D8334" s="4" t="s">
        <v>3915</v>
      </c>
      <c r="E8334" s="4" t="s">
        <v>4187</v>
      </c>
      <c r="F8334" s="4" t="s">
        <v>4187</v>
      </c>
      <c r="G8334" s="4" t="s">
        <v>13005</v>
      </c>
      <c r="H8334" s="4">
        <v>1</v>
      </c>
      <c r="I8334" s="4">
        <v>1</v>
      </c>
      <c r="J8334" s="4">
        <v>1</v>
      </c>
      <c r="K8334" s="4"/>
    </row>
    <row r="8335" spans="1:11">
      <c r="A8335" s="1">
        <v>8334</v>
      </c>
      <c r="B8335" s="4" t="s">
        <v>13006</v>
      </c>
      <c r="C8335" s="4" t="s">
        <v>12164</v>
      </c>
      <c r="D8335" s="4" t="s">
        <v>3915</v>
      </c>
      <c r="E8335" s="4" t="s">
        <v>4187</v>
      </c>
      <c r="F8335" s="4" t="s">
        <v>4195</v>
      </c>
      <c r="G8335" s="4" t="s">
        <v>13007</v>
      </c>
      <c r="H8335" s="4">
        <v>1</v>
      </c>
      <c r="I8335" s="4">
        <v>1</v>
      </c>
      <c r="J8335" s="4">
        <v>1</v>
      </c>
      <c r="K8335" s="4"/>
    </row>
    <row r="8336" spans="1:11">
      <c r="A8336" s="1">
        <v>8335</v>
      </c>
      <c r="B8336" s="4" t="s">
        <v>13008</v>
      </c>
      <c r="C8336" s="4" t="s">
        <v>12164</v>
      </c>
      <c r="D8336" s="4" t="s">
        <v>3915</v>
      </c>
      <c r="E8336" s="4" t="s">
        <v>4187</v>
      </c>
      <c r="F8336" s="4" t="s">
        <v>4197</v>
      </c>
      <c r="G8336" s="4" t="s">
        <v>13009</v>
      </c>
      <c r="H8336" s="4">
        <v>1</v>
      </c>
      <c r="I8336" s="4">
        <v>1</v>
      </c>
      <c r="J8336" s="4">
        <v>1</v>
      </c>
      <c r="K8336" s="4"/>
    </row>
    <row r="8337" spans="1:11">
      <c r="A8337" s="1">
        <v>8336</v>
      </c>
      <c r="B8337" s="4" t="s">
        <v>13010</v>
      </c>
      <c r="C8337" s="4" t="s">
        <v>12164</v>
      </c>
      <c r="D8337" s="4" t="s">
        <v>3915</v>
      </c>
      <c r="E8337" s="4" t="s">
        <v>4187</v>
      </c>
      <c r="F8337" s="4" t="s">
        <v>4197</v>
      </c>
      <c r="G8337" s="4" t="s">
        <v>13011</v>
      </c>
      <c r="H8337" s="4">
        <v>1</v>
      </c>
      <c r="I8337" s="4">
        <v>1</v>
      </c>
      <c r="J8337" s="4">
        <v>1</v>
      </c>
      <c r="K8337" s="4"/>
    </row>
    <row r="8338" spans="1:11">
      <c r="A8338" s="1">
        <v>8337</v>
      </c>
      <c r="B8338" s="4" t="s">
        <v>13012</v>
      </c>
      <c r="C8338" s="4" t="s">
        <v>12164</v>
      </c>
      <c r="D8338" s="4" t="s">
        <v>3915</v>
      </c>
      <c r="E8338" s="4" t="s">
        <v>4187</v>
      </c>
      <c r="F8338" s="4" t="s">
        <v>4206</v>
      </c>
      <c r="G8338" s="4" t="s">
        <v>13013</v>
      </c>
      <c r="H8338" s="4">
        <v>1</v>
      </c>
      <c r="I8338" s="4">
        <v>1</v>
      </c>
      <c r="J8338" s="4">
        <v>1</v>
      </c>
      <c r="K8338" s="4"/>
    </row>
    <row r="8339" spans="1:11">
      <c r="A8339" s="1">
        <v>8338</v>
      </c>
      <c r="B8339" s="4" t="s">
        <v>4217</v>
      </c>
      <c r="C8339" s="4" t="s">
        <v>12164</v>
      </c>
      <c r="D8339" s="4" t="s">
        <v>3915</v>
      </c>
      <c r="E8339" s="4" t="s">
        <v>4187</v>
      </c>
      <c r="F8339" s="4" t="s">
        <v>4218</v>
      </c>
      <c r="G8339" s="4" t="s">
        <v>4218</v>
      </c>
      <c r="H8339" s="4">
        <v>1</v>
      </c>
      <c r="I8339" s="4">
        <v>1</v>
      </c>
      <c r="J8339" s="4">
        <v>1</v>
      </c>
      <c r="K8339" s="4"/>
    </row>
    <row r="8340" spans="1:11">
      <c r="A8340" s="1">
        <v>8339</v>
      </c>
      <c r="B8340" s="4" t="s">
        <v>13014</v>
      </c>
      <c r="C8340" s="4" t="s">
        <v>12164</v>
      </c>
      <c r="D8340" s="4" t="s">
        <v>3915</v>
      </c>
      <c r="E8340" s="4" t="s">
        <v>4187</v>
      </c>
      <c r="F8340" s="4" t="s">
        <v>4218</v>
      </c>
      <c r="G8340" s="4" t="s">
        <v>13015</v>
      </c>
      <c r="H8340" s="4">
        <v>1</v>
      </c>
      <c r="I8340" s="4">
        <v>1</v>
      </c>
      <c r="J8340" s="4">
        <v>1</v>
      </c>
      <c r="K8340" s="4"/>
    </row>
    <row r="8341" spans="1:11">
      <c r="A8341" s="1">
        <v>8340</v>
      </c>
      <c r="B8341" s="4" t="s">
        <v>13016</v>
      </c>
      <c r="C8341" s="4" t="s">
        <v>12164</v>
      </c>
      <c r="D8341" s="4" t="s">
        <v>3915</v>
      </c>
      <c r="E8341" s="4" t="s">
        <v>4187</v>
      </c>
      <c r="F8341" s="4" t="s">
        <v>4218</v>
      </c>
      <c r="G8341" s="4" t="s">
        <v>13017</v>
      </c>
      <c r="H8341" s="4">
        <v>1</v>
      </c>
      <c r="I8341" s="4">
        <v>1</v>
      </c>
      <c r="J8341" s="4">
        <v>1</v>
      </c>
      <c r="K8341" s="4"/>
    </row>
    <row r="8342" spans="1:11">
      <c r="A8342" s="1">
        <v>8341</v>
      </c>
      <c r="B8342" s="4" t="s">
        <v>13018</v>
      </c>
      <c r="C8342" s="4" t="s">
        <v>12164</v>
      </c>
      <c r="D8342" s="4" t="s">
        <v>3915</v>
      </c>
      <c r="E8342" s="4" t="s">
        <v>4187</v>
      </c>
      <c r="F8342" s="4" t="s">
        <v>4222</v>
      </c>
      <c r="G8342" s="4" t="s">
        <v>13019</v>
      </c>
      <c r="H8342" s="4">
        <v>1</v>
      </c>
      <c r="I8342" s="4">
        <v>1</v>
      </c>
      <c r="J8342" s="4"/>
      <c r="K8342" s="4"/>
    </row>
    <row r="8343" spans="1:11">
      <c r="A8343" s="1">
        <v>8342</v>
      </c>
      <c r="B8343" s="4" t="s">
        <v>13020</v>
      </c>
      <c r="C8343" s="4" t="s">
        <v>12164</v>
      </c>
      <c r="D8343" s="4" t="s">
        <v>3915</v>
      </c>
      <c r="E8343" s="4" t="s">
        <v>4229</v>
      </c>
      <c r="F8343" s="4" t="s">
        <v>4229</v>
      </c>
      <c r="G8343" s="4" t="s">
        <v>13021</v>
      </c>
      <c r="H8343" s="4">
        <v>1</v>
      </c>
      <c r="I8343" s="4">
        <v>1</v>
      </c>
      <c r="J8343" s="4">
        <v>1</v>
      </c>
      <c r="K8343" s="4"/>
    </row>
    <row r="8344" spans="1:11">
      <c r="A8344" s="1">
        <v>8343</v>
      </c>
      <c r="B8344" s="4" t="s">
        <v>13022</v>
      </c>
      <c r="C8344" s="4" t="s">
        <v>12164</v>
      </c>
      <c r="D8344" s="4" t="s">
        <v>3915</v>
      </c>
      <c r="E8344" s="4" t="s">
        <v>4229</v>
      </c>
      <c r="F8344" s="4" t="s">
        <v>4235</v>
      </c>
      <c r="G8344" s="4" t="s">
        <v>338</v>
      </c>
      <c r="H8344" s="4">
        <v>1</v>
      </c>
      <c r="I8344" s="4"/>
      <c r="J8344" s="4"/>
      <c r="K8344" s="4"/>
    </row>
    <row r="8345" spans="1:11">
      <c r="A8345" s="1">
        <v>8344</v>
      </c>
      <c r="B8345" s="4" t="s">
        <v>13023</v>
      </c>
      <c r="C8345" s="4" t="s">
        <v>12164</v>
      </c>
      <c r="D8345" s="4" t="s">
        <v>3915</v>
      </c>
      <c r="E8345" s="4" t="s">
        <v>4229</v>
      </c>
      <c r="F8345" s="4" t="s">
        <v>4241</v>
      </c>
      <c r="G8345" s="4" t="s">
        <v>13024</v>
      </c>
      <c r="H8345" s="4">
        <v>1</v>
      </c>
      <c r="I8345" s="4"/>
      <c r="J8345" s="4"/>
      <c r="K8345" s="4"/>
    </row>
    <row r="8346" spans="1:11">
      <c r="A8346" s="1">
        <v>8345</v>
      </c>
      <c r="B8346" s="4" t="s">
        <v>13025</v>
      </c>
      <c r="C8346" s="4" t="s">
        <v>12164</v>
      </c>
      <c r="D8346" s="4" t="s">
        <v>3915</v>
      </c>
      <c r="E8346" s="4" t="s">
        <v>4229</v>
      </c>
      <c r="F8346" s="4" t="s">
        <v>4244</v>
      </c>
      <c r="G8346" s="4" t="s">
        <v>13026</v>
      </c>
      <c r="H8346" s="4">
        <v>1</v>
      </c>
      <c r="I8346" s="4">
        <v>1</v>
      </c>
      <c r="J8346" s="4"/>
      <c r="K8346" s="4"/>
    </row>
    <row r="8347" spans="1:11">
      <c r="A8347" s="1">
        <v>8346</v>
      </c>
      <c r="B8347" s="4" t="s">
        <v>4250</v>
      </c>
      <c r="C8347" s="4" t="s">
        <v>12164</v>
      </c>
      <c r="D8347" s="4" t="s">
        <v>3915</v>
      </c>
      <c r="E8347" s="4" t="s">
        <v>4229</v>
      </c>
      <c r="F8347" s="4" t="s">
        <v>4251</v>
      </c>
      <c r="G8347" s="4" t="s">
        <v>4252</v>
      </c>
      <c r="H8347" s="4">
        <v>1</v>
      </c>
      <c r="I8347" s="4">
        <v>1</v>
      </c>
      <c r="J8347" s="4"/>
      <c r="K8347" s="4"/>
    </row>
    <row r="8348" spans="1:11">
      <c r="A8348" s="1">
        <v>8347</v>
      </c>
      <c r="B8348" s="4" t="s">
        <v>4255</v>
      </c>
      <c r="C8348" s="4" t="s">
        <v>12164</v>
      </c>
      <c r="D8348" s="4" t="s">
        <v>3915</v>
      </c>
      <c r="E8348" s="4" t="s">
        <v>4229</v>
      </c>
      <c r="F8348" s="4" t="s">
        <v>4256</v>
      </c>
      <c r="G8348" s="4" t="s">
        <v>4256</v>
      </c>
      <c r="H8348" s="4">
        <v>1</v>
      </c>
      <c r="I8348" s="4">
        <v>1</v>
      </c>
      <c r="J8348" s="4">
        <v>1</v>
      </c>
      <c r="K8348" s="4"/>
    </row>
    <row r="8349" spans="1:11">
      <c r="A8349" s="1">
        <v>8348</v>
      </c>
      <c r="B8349" s="4" t="s">
        <v>4258</v>
      </c>
      <c r="C8349" s="4" t="s">
        <v>12164</v>
      </c>
      <c r="D8349" s="4" t="s">
        <v>3915</v>
      </c>
      <c r="E8349" s="4" t="s">
        <v>4229</v>
      </c>
      <c r="F8349" s="4" t="s">
        <v>643</v>
      </c>
      <c r="G8349" s="4" t="s">
        <v>4259</v>
      </c>
      <c r="H8349" s="4">
        <v>1</v>
      </c>
      <c r="I8349" s="4">
        <v>1</v>
      </c>
      <c r="J8349" s="4">
        <v>1</v>
      </c>
      <c r="K8349" s="4"/>
    </row>
    <row r="8350" spans="1:11">
      <c r="A8350" s="1">
        <v>8349</v>
      </c>
      <c r="B8350" s="4" t="s">
        <v>13027</v>
      </c>
      <c r="C8350" s="4" t="s">
        <v>12164</v>
      </c>
      <c r="D8350" s="4" t="s">
        <v>3915</v>
      </c>
      <c r="E8350" s="4" t="s">
        <v>4229</v>
      </c>
      <c r="F8350" s="4" t="s">
        <v>2168</v>
      </c>
      <c r="G8350" s="4" t="s">
        <v>967</v>
      </c>
      <c r="H8350" s="4">
        <v>1</v>
      </c>
      <c r="I8350" s="4"/>
      <c r="J8350" s="4"/>
      <c r="K8350" s="4"/>
    </row>
    <row r="8351" spans="1:11">
      <c r="A8351" s="1">
        <v>8350</v>
      </c>
      <c r="B8351" s="4" t="s">
        <v>4271</v>
      </c>
      <c r="C8351" s="4" t="s">
        <v>12164</v>
      </c>
      <c r="D8351" s="4" t="s">
        <v>3915</v>
      </c>
      <c r="E8351" s="4" t="s">
        <v>4272</v>
      </c>
      <c r="F8351" s="4" t="s">
        <v>842</v>
      </c>
      <c r="G8351" s="4" t="s">
        <v>842</v>
      </c>
      <c r="H8351" s="4">
        <v>1</v>
      </c>
      <c r="I8351" s="4">
        <v>1</v>
      </c>
      <c r="J8351" s="4">
        <v>2</v>
      </c>
      <c r="K8351" s="4"/>
    </row>
    <row r="8352" spans="1:11">
      <c r="A8352" s="1">
        <v>8351</v>
      </c>
      <c r="B8352" s="4" t="s">
        <v>13028</v>
      </c>
      <c r="C8352" s="4" t="s">
        <v>12164</v>
      </c>
      <c r="D8352" s="4" t="s">
        <v>3915</v>
      </c>
      <c r="E8352" s="4" t="s">
        <v>4272</v>
      </c>
      <c r="F8352" s="4" t="s">
        <v>842</v>
      </c>
      <c r="G8352" s="4" t="s">
        <v>5170</v>
      </c>
      <c r="H8352" s="4">
        <v>1</v>
      </c>
      <c r="I8352" s="4">
        <v>2</v>
      </c>
      <c r="J8352" s="4">
        <v>2</v>
      </c>
      <c r="K8352" s="4"/>
    </row>
    <row r="8353" spans="1:11">
      <c r="A8353" s="1">
        <v>8352</v>
      </c>
      <c r="B8353" s="4" t="s">
        <v>13029</v>
      </c>
      <c r="C8353" s="4" t="s">
        <v>12164</v>
      </c>
      <c r="D8353" s="4" t="s">
        <v>3915</v>
      </c>
      <c r="E8353" s="4" t="s">
        <v>4272</v>
      </c>
      <c r="F8353" s="4" t="s">
        <v>4278</v>
      </c>
      <c r="G8353" s="4" t="s">
        <v>13030</v>
      </c>
      <c r="H8353" s="4">
        <v>1</v>
      </c>
      <c r="I8353" s="4">
        <v>1</v>
      </c>
      <c r="J8353" s="4">
        <v>1</v>
      </c>
      <c r="K8353" s="4"/>
    </row>
    <row r="8354" spans="1:11">
      <c r="A8354" s="1">
        <v>8353</v>
      </c>
      <c r="B8354" s="4" t="s">
        <v>4281</v>
      </c>
      <c r="C8354" s="4" t="s">
        <v>12164</v>
      </c>
      <c r="D8354" s="4" t="s">
        <v>3915</v>
      </c>
      <c r="E8354" s="4" t="s">
        <v>4272</v>
      </c>
      <c r="F8354" s="4" t="s">
        <v>4282</v>
      </c>
      <c r="G8354" s="4" t="s">
        <v>4282</v>
      </c>
      <c r="H8354" s="4"/>
      <c r="I8354" s="4">
        <v>1</v>
      </c>
      <c r="J8354" s="4">
        <v>1</v>
      </c>
      <c r="K8354" s="4"/>
    </row>
    <row r="8355" spans="1:11">
      <c r="A8355" s="1">
        <v>8354</v>
      </c>
      <c r="B8355" s="4" t="s">
        <v>13031</v>
      </c>
      <c r="C8355" s="4" t="s">
        <v>12164</v>
      </c>
      <c r="D8355" s="4" t="s">
        <v>3915</v>
      </c>
      <c r="E8355" s="4" t="s">
        <v>4272</v>
      </c>
      <c r="F8355" s="4" t="s">
        <v>4286</v>
      </c>
      <c r="G8355" s="4" t="s">
        <v>870</v>
      </c>
      <c r="H8355" s="4">
        <v>1</v>
      </c>
      <c r="I8355" s="4"/>
      <c r="J8355" s="4"/>
      <c r="K8355" s="4"/>
    </row>
    <row r="8356" spans="1:11">
      <c r="A8356" s="1">
        <v>8355</v>
      </c>
      <c r="B8356" s="4" t="s">
        <v>4288</v>
      </c>
      <c r="C8356" s="4" t="s">
        <v>12164</v>
      </c>
      <c r="D8356" s="4" t="s">
        <v>3915</v>
      </c>
      <c r="E8356" s="4" t="s">
        <v>4272</v>
      </c>
      <c r="F8356" s="4" t="s">
        <v>4286</v>
      </c>
      <c r="G8356" s="4" t="s">
        <v>4289</v>
      </c>
      <c r="H8356" s="4">
        <v>1</v>
      </c>
      <c r="I8356" s="4">
        <v>1</v>
      </c>
      <c r="J8356" s="4">
        <v>1</v>
      </c>
      <c r="K8356" s="4"/>
    </row>
    <row r="8357" spans="1:11">
      <c r="A8357" s="1">
        <v>8356</v>
      </c>
      <c r="B8357" s="4" t="s">
        <v>13032</v>
      </c>
      <c r="C8357" s="4" t="s">
        <v>12164</v>
      </c>
      <c r="D8357" s="4" t="s">
        <v>3915</v>
      </c>
      <c r="E8357" s="4" t="s">
        <v>4272</v>
      </c>
      <c r="F8357" s="4" t="s">
        <v>476</v>
      </c>
      <c r="G8357" s="4" t="s">
        <v>13033</v>
      </c>
      <c r="H8357" s="4">
        <v>1</v>
      </c>
      <c r="I8357" s="4">
        <v>1</v>
      </c>
      <c r="J8357" s="4">
        <v>1</v>
      </c>
      <c r="K8357" s="4"/>
    </row>
    <row r="8358" spans="1:11">
      <c r="A8358" s="1">
        <v>8357</v>
      </c>
      <c r="B8358" s="4" t="s">
        <v>10654</v>
      </c>
      <c r="C8358" s="4" t="s">
        <v>12164</v>
      </c>
      <c r="D8358" s="4" t="s">
        <v>3915</v>
      </c>
      <c r="E8358" s="4" t="s">
        <v>4272</v>
      </c>
      <c r="F8358" s="4" t="s">
        <v>476</v>
      </c>
      <c r="G8358" s="4" t="s">
        <v>10655</v>
      </c>
      <c r="H8358" s="4">
        <v>1</v>
      </c>
      <c r="I8358" s="4">
        <v>1</v>
      </c>
      <c r="J8358" s="4">
        <v>1</v>
      </c>
      <c r="K8358" s="4"/>
    </row>
    <row r="8359" spans="1:11">
      <c r="A8359" s="1">
        <v>8358</v>
      </c>
      <c r="B8359" s="4" t="s">
        <v>13034</v>
      </c>
      <c r="C8359" s="4" t="s">
        <v>12164</v>
      </c>
      <c r="D8359" s="4" t="s">
        <v>3915</v>
      </c>
      <c r="E8359" s="4" t="s">
        <v>4272</v>
      </c>
      <c r="F8359" s="4" t="s">
        <v>476</v>
      </c>
      <c r="G8359" s="4" t="s">
        <v>13035</v>
      </c>
      <c r="H8359" s="4">
        <v>1</v>
      </c>
      <c r="I8359" s="4">
        <v>1</v>
      </c>
      <c r="J8359" s="4">
        <v>1</v>
      </c>
      <c r="K8359" s="4"/>
    </row>
    <row r="8360" spans="1:11">
      <c r="A8360" s="1">
        <v>8359</v>
      </c>
      <c r="B8360" s="4" t="s">
        <v>13036</v>
      </c>
      <c r="C8360" s="4" t="s">
        <v>12164</v>
      </c>
      <c r="D8360" s="4" t="s">
        <v>3915</v>
      </c>
      <c r="E8360" s="4" t="s">
        <v>4272</v>
      </c>
      <c r="F8360" s="4" t="s">
        <v>476</v>
      </c>
      <c r="G8360" s="4" t="s">
        <v>1179</v>
      </c>
      <c r="H8360" s="4">
        <v>1</v>
      </c>
      <c r="I8360" s="4">
        <v>1</v>
      </c>
      <c r="J8360" s="4">
        <v>1</v>
      </c>
      <c r="K8360" s="4"/>
    </row>
    <row r="8361" spans="1:11">
      <c r="A8361" s="1">
        <v>8360</v>
      </c>
      <c r="B8361" s="4" t="s">
        <v>13037</v>
      </c>
      <c r="C8361" s="4" t="s">
        <v>12164</v>
      </c>
      <c r="D8361" s="4" t="s">
        <v>3915</v>
      </c>
      <c r="E8361" s="4" t="s">
        <v>4272</v>
      </c>
      <c r="F8361" s="4" t="s">
        <v>476</v>
      </c>
      <c r="G8361" s="4" t="s">
        <v>13038</v>
      </c>
      <c r="H8361" s="4"/>
      <c r="I8361" s="4">
        <v>1</v>
      </c>
      <c r="J8361" s="4">
        <v>1</v>
      </c>
      <c r="K8361" s="4"/>
    </row>
    <row r="8362" spans="1:11">
      <c r="A8362" s="1">
        <v>8361</v>
      </c>
      <c r="B8362" s="4" t="s">
        <v>4295</v>
      </c>
      <c r="C8362" s="4" t="s">
        <v>12164</v>
      </c>
      <c r="D8362" s="4" t="s">
        <v>3915</v>
      </c>
      <c r="E8362" s="4" t="s">
        <v>4272</v>
      </c>
      <c r="F8362" s="4" t="s">
        <v>476</v>
      </c>
      <c r="G8362" s="4" t="s">
        <v>4296</v>
      </c>
      <c r="H8362" s="4"/>
      <c r="I8362" s="4">
        <v>1</v>
      </c>
      <c r="J8362" s="4">
        <v>1</v>
      </c>
      <c r="K8362" s="4"/>
    </row>
    <row r="8363" spans="1:11">
      <c r="A8363" s="1">
        <v>8362</v>
      </c>
      <c r="B8363" s="4" t="s">
        <v>13039</v>
      </c>
      <c r="C8363" s="4" t="s">
        <v>12164</v>
      </c>
      <c r="D8363" s="4" t="s">
        <v>3915</v>
      </c>
      <c r="E8363" s="4" t="s">
        <v>4272</v>
      </c>
      <c r="F8363" s="4" t="s">
        <v>3971</v>
      </c>
      <c r="G8363" s="4" t="s">
        <v>13040</v>
      </c>
      <c r="H8363" s="4">
        <v>1</v>
      </c>
      <c r="I8363" s="4">
        <v>1</v>
      </c>
      <c r="J8363" s="4">
        <v>1</v>
      </c>
      <c r="K8363" s="4"/>
    </row>
    <row r="8364" spans="1:11">
      <c r="A8364" s="1">
        <v>8363</v>
      </c>
      <c r="B8364" s="4" t="s">
        <v>13041</v>
      </c>
      <c r="C8364" s="4" t="s">
        <v>12164</v>
      </c>
      <c r="D8364" s="4" t="s">
        <v>3915</v>
      </c>
      <c r="E8364" s="4" t="s">
        <v>4272</v>
      </c>
      <c r="F8364" s="4" t="s">
        <v>3971</v>
      </c>
      <c r="G8364" s="4" t="s">
        <v>13042</v>
      </c>
      <c r="H8364" s="4">
        <v>1</v>
      </c>
      <c r="I8364" s="4"/>
      <c r="J8364" s="4"/>
      <c r="K8364" s="4"/>
    </row>
    <row r="8365" spans="1:11">
      <c r="A8365" s="1">
        <v>8364</v>
      </c>
      <c r="B8365" s="4" t="s">
        <v>13043</v>
      </c>
      <c r="C8365" s="4" t="s">
        <v>12164</v>
      </c>
      <c r="D8365" s="4" t="s">
        <v>3915</v>
      </c>
      <c r="E8365" s="4" t="s">
        <v>4272</v>
      </c>
      <c r="F8365" s="4" t="s">
        <v>3971</v>
      </c>
      <c r="G8365" s="4" t="s">
        <v>13044</v>
      </c>
      <c r="H8365" s="4">
        <v>1</v>
      </c>
      <c r="I8365" s="4"/>
      <c r="J8365" s="4"/>
      <c r="K8365" s="4"/>
    </row>
    <row r="8366" spans="1:11">
      <c r="A8366" s="1">
        <v>8365</v>
      </c>
      <c r="B8366" s="4" t="s">
        <v>13045</v>
      </c>
      <c r="C8366" s="4" t="s">
        <v>12164</v>
      </c>
      <c r="D8366" s="4" t="s">
        <v>3915</v>
      </c>
      <c r="E8366" s="4" t="s">
        <v>4272</v>
      </c>
      <c r="F8366" s="4" t="s">
        <v>1404</v>
      </c>
      <c r="G8366" s="4" t="s">
        <v>358</v>
      </c>
      <c r="H8366" s="4">
        <v>1</v>
      </c>
      <c r="I8366" s="4">
        <v>1</v>
      </c>
      <c r="J8366" s="4">
        <v>1</v>
      </c>
      <c r="K8366" s="4"/>
    </row>
    <row r="8367" spans="1:11">
      <c r="A8367" s="1">
        <v>8366</v>
      </c>
      <c r="B8367" s="4" t="s">
        <v>13046</v>
      </c>
      <c r="C8367" s="4" t="s">
        <v>12164</v>
      </c>
      <c r="D8367" s="4" t="s">
        <v>3915</v>
      </c>
      <c r="E8367" s="4" t="s">
        <v>4272</v>
      </c>
      <c r="F8367" s="4" t="s">
        <v>1068</v>
      </c>
      <c r="G8367" s="4" t="s">
        <v>6555</v>
      </c>
      <c r="H8367" s="4">
        <v>1</v>
      </c>
      <c r="I8367" s="4">
        <v>1</v>
      </c>
      <c r="J8367" s="4">
        <v>1</v>
      </c>
      <c r="K8367" s="4"/>
    </row>
    <row r="8368" spans="1:11">
      <c r="A8368" s="1">
        <v>8367</v>
      </c>
      <c r="B8368" s="4" t="s">
        <v>13047</v>
      </c>
      <c r="C8368" s="4" t="s">
        <v>12164</v>
      </c>
      <c r="D8368" s="4" t="s">
        <v>3915</v>
      </c>
      <c r="E8368" s="4" t="s">
        <v>4272</v>
      </c>
      <c r="F8368" s="4" t="s">
        <v>4320</v>
      </c>
      <c r="G8368" s="4" t="s">
        <v>7055</v>
      </c>
      <c r="H8368" s="4">
        <v>1</v>
      </c>
      <c r="I8368" s="4">
        <v>1</v>
      </c>
      <c r="J8368" s="4">
        <v>1</v>
      </c>
      <c r="K8368" s="4"/>
    </row>
    <row r="8369" spans="1:11">
      <c r="A8369" s="1">
        <v>8368</v>
      </c>
      <c r="B8369" s="4" t="s">
        <v>13048</v>
      </c>
      <c r="C8369" s="4" t="s">
        <v>12164</v>
      </c>
      <c r="D8369" s="4" t="s">
        <v>3915</v>
      </c>
      <c r="E8369" s="4" t="s">
        <v>4272</v>
      </c>
      <c r="F8369" s="4" t="s">
        <v>4331</v>
      </c>
      <c r="G8369" s="4" t="s">
        <v>13049</v>
      </c>
      <c r="H8369" s="4">
        <v>1</v>
      </c>
      <c r="I8369" s="4">
        <v>1</v>
      </c>
      <c r="J8369" s="4">
        <v>1</v>
      </c>
      <c r="K8369" s="4"/>
    </row>
    <row r="8370" spans="1:11">
      <c r="A8370" s="1">
        <v>8369</v>
      </c>
      <c r="B8370" s="4" t="s">
        <v>13050</v>
      </c>
      <c r="C8370" s="4" t="s">
        <v>12164</v>
      </c>
      <c r="D8370" s="4" t="s">
        <v>3915</v>
      </c>
      <c r="E8370" s="4" t="s">
        <v>4272</v>
      </c>
      <c r="F8370" s="4" t="s">
        <v>4333</v>
      </c>
      <c r="G8370" s="4" t="s">
        <v>13051</v>
      </c>
      <c r="H8370" s="4">
        <v>1</v>
      </c>
      <c r="I8370" s="4"/>
      <c r="J8370" s="4"/>
      <c r="K8370" s="4"/>
    </row>
    <row r="8371" spans="1:11">
      <c r="A8371" s="1">
        <v>8370</v>
      </c>
      <c r="B8371" s="4" t="s">
        <v>13052</v>
      </c>
      <c r="C8371" s="4" t="s">
        <v>12164</v>
      </c>
      <c r="D8371" s="4" t="s">
        <v>3915</v>
      </c>
      <c r="E8371" s="4" t="s">
        <v>4272</v>
      </c>
      <c r="F8371" s="4" t="s">
        <v>4333</v>
      </c>
      <c r="G8371" s="4" t="s">
        <v>13053</v>
      </c>
      <c r="H8371" s="4">
        <v>1</v>
      </c>
      <c r="I8371" s="4">
        <v>1</v>
      </c>
      <c r="J8371" s="4">
        <v>1</v>
      </c>
      <c r="K8371" s="4"/>
    </row>
    <row r="8372" spans="1:11">
      <c r="A8372" s="1">
        <v>8371</v>
      </c>
      <c r="B8372" s="4" t="s">
        <v>4337</v>
      </c>
      <c r="C8372" s="4" t="s">
        <v>12164</v>
      </c>
      <c r="D8372" s="4" t="s">
        <v>3915</v>
      </c>
      <c r="E8372" s="4" t="s">
        <v>4272</v>
      </c>
      <c r="F8372" s="4" t="s">
        <v>4338</v>
      </c>
      <c r="G8372" s="4" t="s">
        <v>4338</v>
      </c>
      <c r="H8372" s="4">
        <v>1</v>
      </c>
      <c r="I8372" s="4">
        <v>1</v>
      </c>
      <c r="J8372" s="4">
        <v>1</v>
      </c>
      <c r="K8372" s="4"/>
    </row>
    <row r="8373" spans="1:11">
      <c r="A8373" s="1">
        <v>8372</v>
      </c>
      <c r="B8373" s="4" t="s">
        <v>13054</v>
      </c>
      <c r="C8373" s="4" t="s">
        <v>12164</v>
      </c>
      <c r="D8373" s="4" t="s">
        <v>3915</v>
      </c>
      <c r="E8373" s="4" t="s">
        <v>4272</v>
      </c>
      <c r="F8373" s="4" t="s">
        <v>4348</v>
      </c>
      <c r="G8373" s="4" t="s">
        <v>13055</v>
      </c>
      <c r="H8373" s="4">
        <v>1</v>
      </c>
      <c r="I8373" s="4">
        <v>1</v>
      </c>
      <c r="J8373" s="4">
        <v>1</v>
      </c>
      <c r="K8373" s="4"/>
    </row>
    <row r="8374" spans="1:11">
      <c r="A8374" s="1">
        <v>8373</v>
      </c>
      <c r="B8374" s="4" t="s">
        <v>13056</v>
      </c>
      <c r="C8374" s="4" t="s">
        <v>12164</v>
      </c>
      <c r="D8374" s="4" t="s">
        <v>3915</v>
      </c>
      <c r="E8374" s="4" t="s">
        <v>4272</v>
      </c>
      <c r="F8374" s="4" t="s">
        <v>4348</v>
      </c>
      <c r="G8374" s="4" t="s">
        <v>4148</v>
      </c>
      <c r="H8374" s="4">
        <v>1</v>
      </c>
      <c r="I8374" s="4">
        <v>1</v>
      </c>
      <c r="J8374" s="4">
        <v>1</v>
      </c>
      <c r="K8374" s="4"/>
    </row>
    <row r="8375" spans="1:11">
      <c r="A8375" s="1">
        <v>8374</v>
      </c>
      <c r="B8375" s="4" t="s">
        <v>13057</v>
      </c>
      <c r="C8375" s="4" t="s">
        <v>12164</v>
      </c>
      <c r="D8375" s="4" t="s">
        <v>3915</v>
      </c>
      <c r="E8375" s="4" t="s">
        <v>4272</v>
      </c>
      <c r="F8375" s="4" t="s">
        <v>10666</v>
      </c>
      <c r="G8375" s="4" t="s">
        <v>13058</v>
      </c>
      <c r="H8375" s="4">
        <v>1</v>
      </c>
      <c r="I8375" s="4"/>
      <c r="J8375" s="4"/>
      <c r="K8375" s="4"/>
    </row>
    <row r="8376" spans="1:11">
      <c r="A8376" s="1">
        <v>8375</v>
      </c>
      <c r="B8376" s="4" t="s">
        <v>13059</v>
      </c>
      <c r="C8376" s="4" t="s">
        <v>12164</v>
      </c>
      <c r="D8376" s="4" t="s">
        <v>3915</v>
      </c>
      <c r="E8376" s="4" t="s">
        <v>4272</v>
      </c>
      <c r="F8376" s="4" t="s">
        <v>10666</v>
      </c>
      <c r="G8376" s="4" t="s">
        <v>13060</v>
      </c>
      <c r="H8376" s="4">
        <v>1</v>
      </c>
      <c r="I8376" s="4"/>
      <c r="J8376" s="4"/>
      <c r="K8376" s="4"/>
    </row>
    <row r="8377" spans="1:11">
      <c r="A8377" s="1">
        <v>8376</v>
      </c>
      <c r="B8377" s="4" t="s">
        <v>13061</v>
      </c>
      <c r="C8377" s="4" t="s">
        <v>12164</v>
      </c>
      <c r="D8377" s="4" t="s">
        <v>3915</v>
      </c>
      <c r="E8377" s="4" t="s">
        <v>4272</v>
      </c>
      <c r="F8377" s="4" t="s">
        <v>4274</v>
      </c>
      <c r="G8377" s="4" t="s">
        <v>13062</v>
      </c>
      <c r="H8377" s="4">
        <v>1</v>
      </c>
      <c r="I8377" s="4"/>
      <c r="J8377" s="4"/>
      <c r="K8377" s="4"/>
    </row>
    <row r="8378" spans="1:11">
      <c r="A8378" s="1">
        <v>8377</v>
      </c>
      <c r="B8378" s="4" t="s">
        <v>4367</v>
      </c>
      <c r="C8378" s="4" t="s">
        <v>12164</v>
      </c>
      <c r="D8378" s="4" t="s">
        <v>4368</v>
      </c>
      <c r="E8378" s="4" t="s">
        <v>4368</v>
      </c>
      <c r="F8378" s="4" t="s">
        <v>4368</v>
      </c>
      <c r="G8378" s="4" t="s">
        <v>4368</v>
      </c>
      <c r="H8378" s="4">
        <v>11</v>
      </c>
      <c r="I8378" s="4">
        <v>23</v>
      </c>
      <c r="J8378" s="4">
        <v>23</v>
      </c>
      <c r="K8378" s="4"/>
    </row>
    <row r="8379" spans="1:11">
      <c r="A8379" s="1">
        <v>8378</v>
      </c>
      <c r="B8379" s="4" t="s">
        <v>4373</v>
      </c>
      <c r="C8379" s="4" t="s">
        <v>12164</v>
      </c>
      <c r="D8379" s="4" t="s">
        <v>4368</v>
      </c>
      <c r="E8379" s="4" t="s">
        <v>4368</v>
      </c>
      <c r="F8379" s="4" t="s">
        <v>4374</v>
      </c>
      <c r="G8379" s="4" t="s">
        <v>4206</v>
      </c>
      <c r="H8379" s="4">
        <v>5</v>
      </c>
      <c r="I8379" s="4">
        <v>8</v>
      </c>
      <c r="J8379" s="4">
        <v>9</v>
      </c>
      <c r="K8379" s="4"/>
    </row>
    <row r="8380" spans="1:11">
      <c r="A8380" s="1">
        <v>8379</v>
      </c>
      <c r="B8380" s="4" t="s">
        <v>4375</v>
      </c>
      <c r="C8380" s="4" t="s">
        <v>12164</v>
      </c>
      <c r="D8380" s="4" t="s">
        <v>4368</v>
      </c>
      <c r="E8380" s="4" t="s">
        <v>4368</v>
      </c>
      <c r="F8380" s="4" t="s">
        <v>4374</v>
      </c>
      <c r="G8380" s="4" t="s">
        <v>13063</v>
      </c>
      <c r="H8380" s="4">
        <v>1</v>
      </c>
      <c r="I8380" s="4">
        <v>1</v>
      </c>
      <c r="J8380" s="4">
        <v>1</v>
      </c>
      <c r="K8380" s="4"/>
    </row>
    <row r="8381" spans="1:11">
      <c r="A8381" s="1">
        <v>8380</v>
      </c>
      <c r="B8381" s="4" t="s">
        <v>13064</v>
      </c>
      <c r="C8381" s="4" t="s">
        <v>12164</v>
      </c>
      <c r="D8381" s="4" t="s">
        <v>4368</v>
      </c>
      <c r="E8381" s="4" t="s">
        <v>4368</v>
      </c>
      <c r="F8381" s="4" t="s">
        <v>4374</v>
      </c>
      <c r="G8381" s="4" t="s">
        <v>13065</v>
      </c>
      <c r="H8381" s="4"/>
      <c r="I8381" s="4">
        <v>1</v>
      </c>
      <c r="J8381" s="4">
        <v>1</v>
      </c>
      <c r="K8381" s="4"/>
    </row>
    <row r="8382" spans="1:11">
      <c r="A8382" s="1">
        <v>8381</v>
      </c>
      <c r="B8382" s="4" t="s">
        <v>13066</v>
      </c>
      <c r="C8382" s="4" t="s">
        <v>12164</v>
      </c>
      <c r="D8382" s="4" t="s">
        <v>4368</v>
      </c>
      <c r="E8382" s="4" t="s">
        <v>4368</v>
      </c>
      <c r="F8382" s="4" t="s">
        <v>4374</v>
      </c>
      <c r="G8382" s="4" t="s">
        <v>13067</v>
      </c>
      <c r="H8382" s="4"/>
      <c r="I8382" s="4">
        <v>1</v>
      </c>
      <c r="J8382" s="4"/>
      <c r="K8382" s="4"/>
    </row>
    <row r="8383" spans="1:11">
      <c r="A8383" s="1">
        <v>8382</v>
      </c>
      <c r="B8383" s="4" t="s">
        <v>13068</v>
      </c>
      <c r="C8383" s="4" t="s">
        <v>12164</v>
      </c>
      <c r="D8383" s="4" t="s">
        <v>4368</v>
      </c>
      <c r="E8383" s="4" t="s">
        <v>4368</v>
      </c>
      <c r="F8383" s="4" t="s">
        <v>4374</v>
      </c>
      <c r="G8383" s="4" t="s">
        <v>13069</v>
      </c>
      <c r="H8383" s="4">
        <v>1</v>
      </c>
      <c r="I8383" s="4">
        <v>1</v>
      </c>
      <c r="J8383" s="4">
        <v>1</v>
      </c>
      <c r="K8383" s="4"/>
    </row>
    <row r="8384" spans="1:11">
      <c r="A8384" s="1">
        <v>8383</v>
      </c>
      <c r="B8384" s="4" t="s">
        <v>13070</v>
      </c>
      <c r="C8384" s="4" t="s">
        <v>12164</v>
      </c>
      <c r="D8384" s="4" t="s">
        <v>4368</v>
      </c>
      <c r="E8384" s="4" t="s">
        <v>4368</v>
      </c>
      <c r="F8384" s="4" t="s">
        <v>4381</v>
      </c>
      <c r="G8384" s="4" t="s">
        <v>13071</v>
      </c>
      <c r="H8384" s="4">
        <v>1</v>
      </c>
      <c r="I8384" s="4"/>
      <c r="J8384" s="4"/>
      <c r="K8384" s="4"/>
    </row>
    <row r="8385" spans="1:11">
      <c r="A8385" s="1">
        <v>8384</v>
      </c>
      <c r="B8385" s="4" t="s">
        <v>13072</v>
      </c>
      <c r="C8385" s="4" t="s">
        <v>12164</v>
      </c>
      <c r="D8385" s="4" t="s">
        <v>4368</v>
      </c>
      <c r="E8385" s="4" t="s">
        <v>4368</v>
      </c>
      <c r="F8385" s="4" t="s">
        <v>4381</v>
      </c>
      <c r="G8385" s="4" t="s">
        <v>13073</v>
      </c>
      <c r="H8385" s="4">
        <v>1</v>
      </c>
      <c r="I8385" s="4">
        <v>1</v>
      </c>
      <c r="J8385" s="4">
        <v>1</v>
      </c>
      <c r="K8385" s="4"/>
    </row>
    <row r="8386" spans="1:11">
      <c r="A8386" s="1">
        <v>8385</v>
      </c>
      <c r="B8386" s="4" t="s">
        <v>10682</v>
      </c>
      <c r="C8386" s="4" t="s">
        <v>12164</v>
      </c>
      <c r="D8386" s="4" t="s">
        <v>4368</v>
      </c>
      <c r="E8386" s="4" t="s">
        <v>4368</v>
      </c>
      <c r="F8386" s="4" t="s">
        <v>4381</v>
      </c>
      <c r="G8386" s="4" t="s">
        <v>10683</v>
      </c>
      <c r="H8386" s="4">
        <v>1</v>
      </c>
      <c r="I8386" s="4">
        <v>1</v>
      </c>
      <c r="J8386" s="4">
        <v>1</v>
      </c>
      <c r="K8386" s="4"/>
    </row>
    <row r="8387" spans="1:11">
      <c r="A8387" s="1">
        <v>8386</v>
      </c>
      <c r="B8387" s="4" t="s">
        <v>13074</v>
      </c>
      <c r="C8387" s="4" t="s">
        <v>12164</v>
      </c>
      <c r="D8387" s="4" t="s">
        <v>4368</v>
      </c>
      <c r="E8387" s="4" t="s">
        <v>4368</v>
      </c>
      <c r="F8387" s="4" t="s">
        <v>4398</v>
      </c>
      <c r="G8387" s="4" t="s">
        <v>13075</v>
      </c>
      <c r="H8387" s="4">
        <v>1</v>
      </c>
      <c r="I8387" s="4">
        <v>1</v>
      </c>
      <c r="J8387" s="4">
        <v>1</v>
      </c>
      <c r="K8387" s="4"/>
    </row>
    <row r="8388" spans="1:11">
      <c r="A8388" s="1">
        <v>8387</v>
      </c>
      <c r="B8388" s="4" t="s">
        <v>13076</v>
      </c>
      <c r="C8388" s="4" t="s">
        <v>12164</v>
      </c>
      <c r="D8388" s="4" t="s">
        <v>4368</v>
      </c>
      <c r="E8388" s="4" t="s">
        <v>4368</v>
      </c>
      <c r="F8388" s="4" t="s">
        <v>4398</v>
      </c>
      <c r="G8388" s="4" t="s">
        <v>2739</v>
      </c>
      <c r="H8388" s="4">
        <v>1</v>
      </c>
      <c r="I8388" s="4">
        <v>1</v>
      </c>
      <c r="J8388" s="4">
        <v>1</v>
      </c>
      <c r="K8388" s="4"/>
    </row>
    <row r="8389" spans="1:11">
      <c r="A8389" s="1">
        <v>8388</v>
      </c>
      <c r="B8389" s="4" t="s">
        <v>13077</v>
      </c>
      <c r="C8389" s="4" t="s">
        <v>12164</v>
      </c>
      <c r="D8389" s="4" t="s">
        <v>4368</v>
      </c>
      <c r="E8389" s="4" t="s">
        <v>4368</v>
      </c>
      <c r="F8389" s="4" t="s">
        <v>4398</v>
      </c>
      <c r="G8389" s="4" t="s">
        <v>13078</v>
      </c>
      <c r="H8389" s="4">
        <v>1</v>
      </c>
      <c r="I8389" s="4">
        <v>1</v>
      </c>
      <c r="J8389" s="4">
        <v>1</v>
      </c>
      <c r="K8389" s="4"/>
    </row>
    <row r="8390" spans="1:11">
      <c r="A8390" s="1">
        <v>8389</v>
      </c>
      <c r="B8390" s="4" t="s">
        <v>13079</v>
      </c>
      <c r="C8390" s="4" t="s">
        <v>12164</v>
      </c>
      <c r="D8390" s="4" t="s">
        <v>4368</v>
      </c>
      <c r="E8390" s="4" t="s">
        <v>4368</v>
      </c>
      <c r="F8390" s="4" t="s">
        <v>4398</v>
      </c>
      <c r="G8390" s="4" t="s">
        <v>13080</v>
      </c>
      <c r="H8390" s="4">
        <v>1</v>
      </c>
      <c r="I8390" s="4"/>
      <c r="J8390" s="4"/>
      <c r="K8390" s="4"/>
    </row>
    <row r="8391" spans="1:11">
      <c r="A8391" s="1">
        <v>8390</v>
      </c>
      <c r="B8391" s="4" t="s">
        <v>13081</v>
      </c>
      <c r="C8391" s="4" t="s">
        <v>12164</v>
      </c>
      <c r="D8391" s="4" t="s">
        <v>4368</v>
      </c>
      <c r="E8391" s="4" t="s">
        <v>4368</v>
      </c>
      <c r="F8391" s="4" t="s">
        <v>4398</v>
      </c>
      <c r="G8391" s="4" t="s">
        <v>13082</v>
      </c>
      <c r="H8391" s="4">
        <v>1</v>
      </c>
      <c r="I8391" s="4"/>
      <c r="J8391" s="4"/>
      <c r="K8391" s="4"/>
    </row>
    <row r="8392" spans="1:11">
      <c r="A8392" s="1">
        <v>8391</v>
      </c>
      <c r="B8392" s="4" t="s">
        <v>4412</v>
      </c>
      <c r="C8392" s="4" t="s">
        <v>12164</v>
      </c>
      <c r="D8392" s="4" t="s">
        <v>4368</v>
      </c>
      <c r="E8392" s="4" t="s">
        <v>4368</v>
      </c>
      <c r="F8392" s="4" t="s">
        <v>4413</v>
      </c>
      <c r="G8392" s="4" t="s">
        <v>4413</v>
      </c>
      <c r="H8392" s="4">
        <v>1</v>
      </c>
      <c r="I8392" s="4"/>
      <c r="J8392" s="4"/>
      <c r="K8392" s="4"/>
    </row>
    <row r="8393" spans="1:11">
      <c r="A8393" s="1">
        <v>8392</v>
      </c>
      <c r="B8393" s="4" t="s">
        <v>13083</v>
      </c>
      <c r="C8393" s="4" t="s">
        <v>12164</v>
      </c>
      <c r="D8393" s="4" t="s">
        <v>4368</v>
      </c>
      <c r="E8393" s="4" t="s">
        <v>4368</v>
      </c>
      <c r="F8393" s="4" t="s">
        <v>4413</v>
      </c>
      <c r="G8393" s="4" t="s">
        <v>13084</v>
      </c>
      <c r="H8393" s="4">
        <v>1</v>
      </c>
      <c r="I8393" s="4">
        <v>1</v>
      </c>
      <c r="J8393" s="4">
        <v>1</v>
      </c>
      <c r="K8393" s="4"/>
    </row>
    <row r="8394" spans="1:11">
      <c r="A8394" s="1">
        <v>8393</v>
      </c>
      <c r="B8394" s="4" t="s">
        <v>10691</v>
      </c>
      <c r="C8394" s="4" t="s">
        <v>12164</v>
      </c>
      <c r="D8394" s="4" t="s">
        <v>4368</v>
      </c>
      <c r="E8394" s="4" t="s">
        <v>4368</v>
      </c>
      <c r="F8394" s="4" t="s">
        <v>4429</v>
      </c>
      <c r="G8394" s="4" t="s">
        <v>10692</v>
      </c>
      <c r="H8394" s="4">
        <v>1</v>
      </c>
      <c r="I8394" s="4">
        <v>1</v>
      </c>
      <c r="J8394" s="4">
        <v>1</v>
      </c>
      <c r="K8394" s="4"/>
    </row>
    <row r="8395" spans="1:11">
      <c r="A8395" s="1">
        <v>8394</v>
      </c>
      <c r="B8395" s="4" t="s">
        <v>13085</v>
      </c>
      <c r="C8395" s="4" t="s">
        <v>12164</v>
      </c>
      <c r="D8395" s="4" t="s">
        <v>4368</v>
      </c>
      <c r="E8395" s="4" t="s">
        <v>4368</v>
      </c>
      <c r="F8395" s="4" t="s">
        <v>4432</v>
      </c>
      <c r="G8395" s="4" t="s">
        <v>13086</v>
      </c>
      <c r="H8395" s="4">
        <v>1</v>
      </c>
      <c r="I8395" s="4">
        <v>1</v>
      </c>
      <c r="J8395" s="4">
        <v>1</v>
      </c>
      <c r="K8395" s="4"/>
    </row>
    <row r="8396" spans="1:11">
      <c r="A8396" s="1">
        <v>8395</v>
      </c>
      <c r="B8396" s="4" t="s">
        <v>13087</v>
      </c>
      <c r="C8396" s="4" t="s">
        <v>12164</v>
      </c>
      <c r="D8396" s="4" t="s">
        <v>4368</v>
      </c>
      <c r="E8396" s="4" t="s">
        <v>4368</v>
      </c>
      <c r="F8396" s="4" t="s">
        <v>4432</v>
      </c>
      <c r="G8396" s="4" t="s">
        <v>13088</v>
      </c>
      <c r="H8396" s="4">
        <v>2</v>
      </c>
      <c r="I8396" s="4">
        <v>2</v>
      </c>
      <c r="J8396" s="4">
        <v>2</v>
      </c>
      <c r="K8396" s="4"/>
    </row>
    <row r="8397" spans="1:11">
      <c r="A8397" s="1">
        <v>8396</v>
      </c>
      <c r="B8397" s="4" t="s">
        <v>13089</v>
      </c>
      <c r="C8397" s="4" t="s">
        <v>12164</v>
      </c>
      <c r="D8397" s="4" t="s">
        <v>4368</v>
      </c>
      <c r="E8397" s="4" t="s">
        <v>4368</v>
      </c>
      <c r="F8397" s="4" t="s">
        <v>4432</v>
      </c>
      <c r="G8397" s="4" t="s">
        <v>13090</v>
      </c>
      <c r="H8397" s="4"/>
      <c r="I8397" s="4">
        <v>1</v>
      </c>
      <c r="J8397" s="4"/>
      <c r="K8397" s="4"/>
    </row>
    <row r="8398" spans="1:11">
      <c r="A8398" s="1">
        <v>8397</v>
      </c>
      <c r="B8398" s="4" t="s">
        <v>13091</v>
      </c>
      <c r="C8398" s="4" t="s">
        <v>12164</v>
      </c>
      <c r="D8398" s="4" t="s">
        <v>4368</v>
      </c>
      <c r="E8398" s="4" t="s">
        <v>4368</v>
      </c>
      <c r="F8398" s="4" t="s">
        <v>4432</v>
      </c>
      <c r="G8398" s="4" t="s">
        <v>13092</v>
      </c>
      <c r="H8398" s="4"/>
      <c r="I8398" s="4">
        <v>1</v>
      </c>
      <c r="J8398" s="4"/>
      <c r="K8398" s="4"/>
    </row>
    <row r="8399" spans="1:11">
      <c r="A8399" s="1">
        <v>8398</v>
      </c>
      <c r="B8399" s="4" t="s">
        <v>13093</v>
      </c>
      <c r="C8399" s="4" t="s">
        <v>12164</v>
      </c>
      <c r="D8399" s="4" t="s">
        <v>4368</v>
      </c>
      <c r="E8399" s="4" t="s">
        <v>4368</v>
      </c>
      <c r="F8399" s="4" t="s">
        <v>4432</v>
      </c>
      <c r="G8399" s="4" t="s">
        <v>13094</v>
      </c>
      <c r="H8399" s="4"/>
      <c r="I8399" s="4">
        <v>1</v>
      </c>
      <c r="J8399" s="4"/>
      <c r="K8399" s="4"/>
    </row>
    <row r="8400" spans="1:11">
      <c r="A8400" s="1">
        <v>8399</v>
      </c>
      <c r="B8400" s="4" t="s">
        <v>4441</v>
      </c>
      <c r="C8400" s="4" t="s">
        <v>12164</v>
      </c>
      <c r="D8400" s="4" t="s">
        <v>4368</v>
      </c>
      <c r="E8400" s="4" t="s">
        <v>4368</v>
      </c>
      <c r="F8400" s="4" t="s">
        <v>4435</v>
      </c>
      <c r="G8400" s="4" t="s">
        <v>4442</v>
      </c>
      <c r="H8400" s="4">
        <v>1</v>
      </c>
      <c r="I8400" s="4">
        <v>1</v>
      </c>
      <c r="J8400" s="4">
        <v>1</v>
      </c>
      <c r="K8400" s="4"/>
    </row>
    <row r="8401" spans="1:11">
      <c r="A8401" s="1">
        <v>8400</v>
      </c>
      <c r="B8401" s="4" t="s">
        <v>4451</v>
      </c>
      <c r="C8401" s="4" t="s">
        <v>12164</v>
      </c>
      <c r="D8401" s="4" t="s">
        <v>4368</v>
      </c>
      <c r="E8401" s="4" t="s">
        <v>4368</v>
      </c>
      <c r="F8401" s="4" t="s">
        <v>4452</v>
      </c>
      <c r="G8401" s="4" t="s">
        <v>4453</v>
      </c>
      <c r="H8401" s="4">
        <v>4</v>
      </c>
      <c r="I8401" s="4">
        <v>5</v>
      </c>
      <c r="J8401" s="4">
        <v>6</v>
      </c>
      <c r="K8401" s="4"/>
    </row>
    <row r="8402" spans="1:11">
      <c r="A8402" s="1">
        <v>8401</v>
      </c>
      <c r="B8402" s="4" t="s">
        <v>10697</v>
      </c>
      <c r="C8402" s="4" t="s">
        <v>12164</v>
      </c>
      <c r="D8402" s="4" t="s">
        <v>4368</v>
      </c>
      <c r="E8402" s="4" t="s">
        <v>4368</v>
      </c>
      <c r="F8402" s="4" t="s">
        <v>4452</v>
      </c>
      <c r="G8402" s="4" t="s">
        <v>10698</v>
      </c>
      <c r="H8402" s="4"/>
      <c r="I8402" s="4">
        <v>1</v>
      </c>
      <c r="J8402" s="4">
        <v>1</v>
      </c>
      <c r="K8402" s="4"/>
    </row>
    <row r="8403" spans="1:11">
      <c r="A8403" s="1">
        <v>8402</v>
      </c>
      <c r="B8403" s="4" t="s">
        <v>13095</v>
      </c>
      <c r="C8403" s="4" t="s">
        <v>12164</v>
      </c>
      <c r="D8403" s="4" t="s">
        <v>4368</v>
      </c>
      <c r="E8403" s="4" t="s">
        <v>4368</v>
      </c>
      <c r="F8403" s="4" t="s">
        <v>4452</v>
      </c>
      <c r="G8403" s="4" t="s">
        <v>13096</v>
      </c>
      <c r="H8403" s="4">
        <v>1</v>
      </c>
      <c r="I8403" s="4">
        <v>1</v>
      </c>
      <c r="J8403" s="4">
        <v>1</v>
      </c>
      <c r="K8403" s="4"/>
    </row>
    <row r="8404" spans="1:11">
      <c r="A8404" s="1">
        <v>8403</v>
      </c>
      <c r="B8404" s="4" t="s">
        <v>13097</v>
      </c>
      <c r="C8404" s="4" t="s">
        <v>12164</v>
      </c>
      <c r="D8404" s="4" t="s">
        <v>4368</v>
      </c>
      <c r="E8404" s="4" t="s">
        <v>4368</v>
      </c>
      <c r="F8404" s="4" t="s">
        <v>10703</v>
      </c>
      <c r="G8404" s="4" t="s">
        <v>13098</v>
      </c>
      <c r="H8404" s="4">
        <v>1</v>
      </c>
      <c r="I8404" s="4">
        <v>1</v>
      </c>
      <c r="J8404" s="4">
        <v>1</v>
      </c>
      <c r="K8404" s="4"/>
    </row>
    <row r="8405" spans="1:11">
      <c r="A8405" s="1">
        <v>8404</v>
      </c>
      <c r="B8405" s="4" t="s">
        <v>13099</v>
      </c>
      <c r="C8405" s="4" t="s">
        <v>12164</v>
      </c>
      <c r="D8405" s="4" t="s">
        <v>4368</v>
      </c>
      <c r="E8405" s="4" t="s">
        <v>4466</v>
      </c>
      <c r="F8405" s="4" t="s">
        <v>4466</v>
      </c>
      <c r="G8405" s="4" t="s">
        <v>13100</v>
      </c>
      <c r="H8405" s="4">
        <v>1</v>
      </c>
      <c r="I8405" s="4">
        <v>1</v>
      </c>
      <c r="J8405" s="4">
        <v>1</v>
      </c>
      <c r="K8405" s="4"/>
    </row>
    <row r="8406" spans="1:11">
      <c r="A8406" s="1">
        <v>8405</v>
      </c>
      <c r="B8406" s="4" t="s">
        <v>4471</v>
      </c>
      <c r="C8406" s="4" t="s">
        <v>12164</v>
      </c>
      <c r="D8406" s="4" t="s">
        <v>4368</v>
      </c>
      <c r="E8406" s="4" t="s">
        <v>4466</v>
      </c>
      <c r="F8406" s="4" t="s">
        <v>4466</v>
      </c>
      <c r="G8406" s="4" t="s">
        <v>4472</v>
      </c>
      <c r="H8406" s="4"/>
      <c r="I8406" s="4">
        <v>1</v>
      </c>
      <c r="J8406" s="4">
        <v>1</v>
      </c>
      <c r="K8406" s="4"/>
    </row>
    <row r="8407" spans="1:11">
      <c r="A8407" s="1">
        <v>8406</v>
      </c>
      <c r="B8407" s="4" t="s">
        <v>10707</v>
      </c>
      <c r="C8407" s="4" t="s">
        <v>12164</v>
      </c>
      <c r="D8407" s="4" t="s">
        <v>4368</v>
      </c>
      <c r="E8407" s="4" t="s">
        <v>4466</v>
      </c>
      <c r="F8407" s="4" t="s">
        <v>4466</v>
      </c>
      <c r="G8407" s="4" t="s">
        <v>3369</v>
      </c>
      <c r="H8407" s="4">
        <v>1</v>
      </c>
      <c r="I8407" s="4">
        <v>1</v>
      </c>
      <c r="J8407" s="4">
        <v>1</v>
      </c>
      <c r="K8407" s="4"/>
    </row>
    <row r="8408" spans="1:11">
      <c r="A8408" s="1">
        <v>8407</v>
      </c>
      <c r="B8408" s="4" t="s">
        <v>13101</v>
      </c>
      <c r="C8408" s="4" t="s">
        <v>12164</v>
      </c>
      <c r="D8408" s="4" t="s">
        <v>4368</v>
      </c>
      <c r="E8408" s="4" t="s">
        <v>4466</v>
      </c>
      <c r="F8408" s="4" t="s">
        <v>4480</v>
      </c>
      <c r="G8408" s="4" t="s">
        <v>13102</v>
      </c>
      <c r="H8408" s="4">
        <v>1</v>
      </c>
      <c r="I8408" s="4">
        <v>1</v>
      </c>
      <c r="J8408" s="4">
        <v>1</v>
      </c>
      <c r="K8408" s="4"/>
    </row>
    <row r="8409" spans="1:11">
      <c r="A8409" s="1">
        <v>8408</v>
      </c>
      <c r="B8409" s="4" t="s">
        <v>4490</v>
      </c>
      <c r="C8409" s="4" t="s">
        <v>12164</v>
      </c>
      <c r="D8409" s="4" t="s">
        <v>4368</v>
      </c>
      <c r="E8409" s="4" t="s">
        <v>4466</v>
      </c>
      <c r="F8409" s="4" t="s">
        <v>4488</v>
      </c>
      <c r="G8409" s="4" t="s">
        <v>4491</v>
      </c>
      <c r="H8409" s="4">
        <v>1</v>
      </c>
      <c r="I8409" s="4">
        <v>1</v>
      </c>
      <c r="J8409" s="4">
        <v>1</v>
      </c>
      <c r="K8409" s="4"/>
    </row>
    <row r="8410" spans="1:11">
      <c r="A8410" s="1">
        <v>8409</v>
      </c>
      <c r="B8410" s="4" t="s">
        <v>13103</v>
      </c>
      <c r="C8410" s="4" t="s">
        <v>12164</v>
      </c>
      <c r="D8410" s="4" t="s">
        <v>4368</v>
      </c>
      <c r="E8410" s="4" t="s">
        <v>4466</v>
      </c>
      <c r="F8410" s="4" t="s">
        <v>4488</v>
      </c>
      <c r="G8410" s="4" t="s">
        <v>13104</v>
      </c>
      <c r="H8410" s="4">
        <v>1</v>
      </c>
      <c r="I8410" s="4">
        <v>1</v>
      </c>
      <c r="J8410" s="4">
        <v>1</v>
      </c>
      <c r="K8410" s="4"/>
    </row>
    <row r="8411" spans="1:11">
      <c r="A8411" s="1">
        <v>8410</v>
      </c>
      <c r="B8411" s="4" t="s">
        <v>13105</v>
      </c>
      <c r="C8411" s="4" t="s">
        <v>12164</v>
      </c>
      <c r="D8411" s="4" t="s">
        <v>4368</v>
      </c>
      <c r="E8411" s="4" t="s">
        <v>4466</v>
      </c>
      <c r="F8411" s="4" t="s">
        <v>4495</v>
      </c>
      <c r="G8411" s="4" t="s">
        <v>13106</v>
      </c>
      <c r="H8411" s="4">
        <v>1</v>
      </c>
      <c r="I8411" s="4">
        <v>1</v>
      </c>
      <c r="J8411" s="4">
        <v>1</v>
      </c>
      <c r="K8411" s="4"/>
    </row>
    <row r="8412" spans="1:11">
      <c r="A8412" s="1">
        <v>8411</v>
      </c>
      <c r="B8412" s="4" t="s">
        <v>13107</v>
      </c>
      <c r="C8412" s="4" t="s">
        <v>12164</v>
      </c>
      <c r="D8412" s="4" t="s">
        <v>4368</v>
      </c>
      <c r="E8412" s="4" t="s">
        <v>4466</v>
      </c>
      <c r="F8412" s="4" t="s">
        <v>1934</v>
      </c>
      <c r="G8412" s="4" t="s">
        <v>6406</v>
      </c>
      <c r="H8412" s="4">
        <v>1</v>
      </c>
      <c r="I8412" s="4">
        <v>1</v>
      </c>
      <c r="J8412" s="4">
        <v>1</v>
      </c>
      <c r="K8412" s="4"/>
    </row>
    <row r="8413" spans="1:11">
      <c r="A8413" s="1">
        <v>8412</v>
      </c>
      <c r="B8413" s="4" t="s">
        <v>13108</v>
      </c>
      <c r="C8413" s="4" t="s">
        <v>12164</v>
      </c>
      <c r="D8413" s="4" t="s">
        <v>4368</v>
      </c>
      <c r="E8413" s="4" t="s">
        <v>4466</v>
      </c>
      <c r="F8413" s="4" t="s">
        <v>1934</v>
      </c>
      <c r="G8413" s="4" t="s">
        <v>6868</v>
      </c>
      <c r="H8413" s="4"/>
      <c r="I8413" s="4">
        <v>1</v>
      </c>
      <c r="J8413" s="4"/>
      <c r="K8413" s="4"/>
    </row>
    <row r="8414" spans="1:11">
      <c r="A8414" s="1">
        <v>8413</v>
      </c>
      <c r="B8414" s="4" t="s">
        <v>13109</v>
      </c>
      <c r="C8414" s="4" t="s">
        <v>12164</v>
      </c>
      <c r="D8414" s="4" t="s">
        <v>4368</v>
      </c>
      <c r="E8414" s="4" t="s">
        <v>4466</v>
      </c>
      <c r="F8414" s="4" t="s">
        <v>1934</v>
      </c>
      <c r="G8414" s="4" t="s">
        <v>13110</v>
      </c>
      <c r="H8414" s="4"/>
      <c r="I8414" s="4">
        <v>1</v>
      </c>
      <c r="J8414" s="4">
        <v>1</v>
      </c>
      <c r="K8414" s="4"/>
    </row>
    <row r="8415" spans="1:11">
      <c r="A8415" s="1">
        <v>8414</v>
      </c>
      <c r="B8415" s="4" t="s">
        <v>13111</v>
      </c>
      <c r="C8415" s="4" t="s">
        <v>12164</v>
      </c>
      <c r="D8415" s="4" t="s">
        <v>4368</v>
      </c>
      <c r="E8415" s="4" t="s">
        <v>4466</v>
      </c>
      <c r="F8415" s="4" t="s">
        <v>1934</v>
      </c>
      <c r="G8415" s="4" t="s">
        <v>13112</v>
      </c>
      <c r="H8415" s="4"/>
      <c r="I8415" s="4">
        <v>1</v>
      </c>
      <c r="J8415" s="4"/>
      <c r="K8415" s="4"/>
    </row>
    <row r="8416" spans="1:11">
      <c r="A8416" s="1">
        <v>8415</v>
      </c>
      <c r="B8416" s="4" t="s">
        <v>13113</v>
      </c>
      <c r="C8416" s="4" t="s">
        <v>12164</v>
      </c>
      <c r="D8416" s="4" t="s">
        <v>4368</v>
      </c>
      <c r="E8416" s="4" t="s">
        <v>4466</v>
      </c>
      <c r="F8416" s="4" t="s">
        <v>1934</v>
      </c>
      <c r="G8416" s="4" t="s">
        <v>13114</v>
      </c>
      <c r="H8416" s="4">
        <v>2</v>
      </c>
      <c r="I8416" s="4">
        <v>2</v>
      </c>
      <c r="J8416" s="4">
        <v>2</v>
      </c>
      <c r="K8416" s="4"/>
    </row>
    <row r="8417" spans="1:11">
      <c r="A8417" s="1">
        <v>8416</v>
      </c>
      <c r="B8417" s="4" t="s">
        <v>13115</v>
      </c>
      <c r="C8417" s="4" t="s">
        <v>12164</v>
      </c>
      <c r="D8417" s="4" t="s">
        <v>4368</v>
      </c>
      <c r="E8417" s="4" t="s">
        <v>4466</v>
      </c>
      <c r="F8417" s="4" t="s">
        <v>4521</v>
      </c>
      <c r="G8417" s="4" t="s">
        <v>4521</v>
      </c>
      <c r="H8417" s="4">
        <v>1</v>
      </c>
      <c r="I8417" s="4">
        <v>1</v>
      </c>
      <c r="J8417" s="4">
        <v>1</v>
      </c>
      <c r="K8417" s="4"/>
    </row>
    <row r="8418" spans="1:11">
      <c r="A8418" s="1">
        <v>8417</v>
      </c>
      <c r="B8418" s="4" t="s">
        <v>4525</v>
      </c>
      <c r="C8418" s="4" t="s">
        <v>12164</v>
      </c>
      <c r="D8418" s="4" t="s">
        <v>4368</v>
      </c>
      <c r="E8418" s="4" t="s">
        <v>4526</v>
      </c>
      <c r="F8418" s="4" t="s">
        <v>398</v>
      </c>
      <c r="G8418" s="4" t="s">
        <v>398</v>
      </c>
      <c r="H8418" s="4"/>
      <c r="I8418" s="4">
        <v>1</v>
      </c>
      <c r="J8418" s="4">
        <v>1</v>
      </c>
      <c r="K8418" s="4"/>
    </row>
    <row r="8419" spans="1:11">
      <c r="A8419" s="1">
        <v>8418</v>
      </c>
      <c r="B8419" s="4" t="s">
        <v>13116</v>
      </c>
      <c r="C8419" s="4" t="s">
        <v>12164</v>
      </c>
      <c r="D8419" s="4" t="s">
        <v>4368</v>
      </c>
      <c r="E8419" s="4" t="s">
        <v>4526</v>
      </c>
      <c r="F8419" s="4" t="s">
        <v>13117</v>
      </c>
      <c r="G8419" s="4" t="s">
        <v>2186</v>
      </c>
      <c r="H8419" s="4">
        <v>1</v>
      </c>
      <c r="I8419" s="4">
        <v>1</v>
      </c>
      <c r="J8419" s="4">
        <v>1</v>
      </c>
      <c r="K8419" s="4"/>
    </row>
    <row r="8420" spans="1:11">
      <c r="A8420" s="1">
        <v>8419</v>
      </c>
      <c r="B8420" s="4" t="s">
        <v>13118</v>
      </c>
      <c r="C8420" s="4" t="s">
        <v>12164</v>
      </c>
      <c r="D8420" s="4" t="s">
        <v>4368</v>
      </c>
      <c r="E8420" s="4" t="s">
        <v>4526</v>
      </c>
      <c r="F8420" s="4" t="s">
        <v>4530</v>
      </c>
      <c r="G8420" s="4" t="s">
        <v>13119</v>
      </c>
      <c r="H8420" s="4">
        <v>1</v>
      </c>
      <c r="I8420" s="4">
        <v>1</v>
      </c>
      <c r="J8420" s="4">
        <v>1</v>
      </c>
      <c r="K8420" s="4"/>
    </row>
    <row r="8421" spans="1:11">
      <c r="A8421" s="1">
        <v>8420</v>
      </c>
      <c r="B8421" s="4" t="s">
        <v>4536</v>
      </c>
      <c r="C8421" s="4" t="s">
        <v>12164</v>
      </c>
      <c r="D8421" s="4" t="s">
        <v>4368</v>
      </c>
      <c r="E8421" s="4" t="s">
        <v>4526</v>
      </c>
      <c r="F8421" s="4" t="s">
        <v>4537</v>
      </c>
      <c r="G8421" s="4" t="s">
        <v>4537</v>
      </c>
      <c r="H8421" s="4">
        <v>1</v>
      </c>
      <c r="I8421" s="4">
        <v>1</v>
      </c>
      <c r="J8421" s="4">
        <v>1</v>
      </c>
      <c r="K8421" s="4"/>
    </row>
    <row r="8422" spans="1:11">
      <c r="A8422" s="1">
        <v>8421</v>
      </c>
      <c r="B8422" s="4" t="s">
        <v>4540</v>
      </c>
      <c r="C8422" s="4" t="s">
        <v>12164</v>
      </c>
      <c r="D8422" s="4" t="s">
        <v>4368</v>
      </c>
      <c r="E8422" s="4" t="s">
        <v>4526</v>
      </c>
      <c r="F8422" s="4" t="s">
        <v>4541</v>
      </c>
      <c r="G8422" s="4" t="s">
        <v>4541</v>
      </c>
      <c r="H8422" s="4">
        <v>1</v>
      </c>
      <c r="I8422" s="4">
        <v>1</v>
      </c>
      <c r="J8422" s="4">
        <v>1</v>
      </c>
      <c r="K8422" s="4"/>
    </row>
    <row r="8423" spans="1:11">
      <c r="A8423" s="1">
        <v>8422</v>
      </c>
      <c r="B8423" s="4" t="s">
        <v>13120</v>
      </c>
      <c r="C8423" s="4" t="s">
        <v>12164</v>
      </c>
      <c r="D8423" s="4" t="s">
        <v>4368</v>
      </c>
      <c r="E8423" s="4" t="s">
        <v>4526</v>
      </c>
      <c r="F8423" s="4" t="s">
        <v>13121</v>
      </c>
      <c r="G8423" s="4" t="s">
        <v>13122</v>
      </c>
      <c r="H8423" s="4">
        <v>1</v>
      </c>
      <c r="I8423" s="4">
        <v>1</v>
      </c>
      <c r="J8423" s="4">
        <v>1</v>
      </c>
      <c r="K8423" s="4"/>
    </row>
    <row r="8424" spans="1:11">
      <c r="A8424" s="1">
        <v>8423</v>
      </c>
      <c r="B8424" s="4" t="s">
        <v>4575</v>
      </c>
      <c r="C8424" s="4" t="s">
        <v>12164</v>
      </c>
      <c r="D8424" s="4" t="s">
        <v>4368</v>
      </c>
      <c r="E8424" s="4" t="s">
        <v>4576</v>
      </c>
      <c r="F8424" s="4" t="s">
        <v>4577</v>
      </c>
      <c r="G8424" s="4" t="s">
        <v>4577</v>
      </c>
      <c r="H8424" s="4">
        <v>1</v>
      </c>
      <c r="I8424" s="4">
        <v>1</v>
      </c>
      <c r="J8424" s="4">
        <v>1</v>
      </c>
      <c r="K8424" s="4"/>
    </row>
    <row r="8425" spans="1:11">
      <c r="A8425" s="1">
        <v>8424</v>
      </c>
      <c r="B8425" s="4" t="s">
        <v>4588</v>
      </c>
      <c r="C8425" s="4" t="s">
        <v>12164</v>
      </c>
      <c r="D8425" s="4" t="s">
        <v>4368</v>
      </c>
      <c r="E8425" s="4" t="s">
        <v>4576</v>
      </c>
      <c r="F8425" s="4" t="s">
        <v>4589</v>
      </c>
      <c r="G8425" s="4" t="s">
        <v>4589</v>
      </c>
      <c r="H8425" s="4">
        <v>1</v>
      </c>
      <c r="I8425" s="4"/>
      <c r="J8425" s="4"/>
      <c r="K8425" s="4"/>
    </row>
    <row r="8426" spans="1:11">
      <c r="A8426" s="1">
        <v>8425</v>
      </c>
      <c r="B8426" s="4" t="s">
        <v>13123</v>
      </c>
      <c r="C8426" s="4" t="s">
        <v>12164</v>
      </c>
      <c r="D8426" s="4" t="s">
        <v>4368</v>
      </c>
      <c r="E8426" s="4" t="s">
        <v>4576</v>
      </c>
      <c r="F8426" s="4" t="s">
        <v>385</v>
      </c>
      <c r="G8426" s="4" t="s">
        <v>13124</v>
      </c>
      <c r="H8426" s="4"/>
      <c r="I8426" s="4">
        <v>1</v>
      </c>
      <c r="J8426" s="4">
        <v>1</v>
      </c>
      <c r="K8426" s="4"/>
    </row>
    <row r="8427" spans="1:11">
      <c r="A8427" s="1">
        <v>8426</v>
      </c>
      <c r="B8427" s="4" t="s">
        <v>4592</v>
      </c>
      <c r="C8427" s="4" t="s">
        <v>12164</v>
      </c>
      <c r="D8427" s="4" t="s">
        <v>4368</v>
      </c>
      <c r="E8427" s="4" t="s">
        <v>4576</v>
      </c>
      <c r="F8427" s="4" t="s">
        <v>4593</v>
      </c>
      <c r="G8427" s="4" t="s">
        <v>4593</v>
      </c>
      <c r="H8427" s="4"/>
      <c r="I8427" s="4"/>
      <c r="J8427" s="4">
        <v>1</v>
      </c>
      <c r="K8427" s="4"/>
    </row>
    <row r="8428" spans="1:11">
      <c r="A8428" s="1">
        <v>8427</v>
      </c>
      <c r="B8428" s="4" t="s">
        <v>10736</v>
      </c>
      <c r="C8428" s="4" t="s">
        <v>12164</v>
      </c>
      <c r="D8428" s="4" t="s">
        <v>4368</v>
      </c>
      <c r="E8428" s="4" t="s">
        <v>4576</v>
      </c>
      <c r="F8428" s="4" t="s">
        <v>4593</v>
      </c>
      <c r="G8428" s="4" t="s">
        <v>10737</v>
      </c>
      <c r="H8428" s="4">
        <v>1</v>
      </c>
      <c r="I8428" s="4">
        <v>1</v>
      </c>
      <c r="J8428" s="4">
        <v>1</v>
      </c>
      <c r="K8428" s="4"/>
    </row>
    <row r="8429" spans="1:11">
      <c r="A8429" s="1">
        <v>8428</v>
      </c>
      <c r="B8429" s="4" t="s">
        <v>13125</v>
      </c>
      <c r="C8429" s="4" t="s">
        <v>12164</v>
      </c>
      <c r="D8429" s="4" t="s">
        <v>4368</v>
      </c>
      <c r="E8429" s="4" t="s">
        <v>4576</v>
      </c>
      <c r="F8429" s="4" t="s">
        <v>4593</v>
      </c>
      <c r="G8429" s="4" t="s">
        <v>13126</v>
      </c>
      <c r="H8429" s="4">
        <v>1</v>
      </c>
      <c r="I8429" s="4">
        <v>1</v>
      </c>
      <c r="J8429" s="4">
        <v>1</v>
      </c>
      <c r="K8429" s="4"/>
    </row>
    <row r="8430" spans="1:11">
      <c r="A8430" s="1">
        <v>8429</v>
      </c>
      <c r="B8430" s="4" t="s">
        <v>13127</v>
      </c>
      <c r="C8430" s="4" t="s">
        <v>12164</v>
      </c>
      <c r="D8430" s="4" t="s">
        <v>4368</v>
      </c>
      <c r="E8430" s="4" t="s">
        <v>4576</v>
      </c>
      <c r="F8430" s="4" t="s">
        <v>4593</v>
      </c>
      <c r="G8430" s="4" t="s">
        <v>13128</v>
      </c>
      <c r="H8430" s="4">
        <v>1</v>
      </c>
      <c r="I8430" s="4">
        <v>1</v>
      </c>
      <c r="J8430" s="4">
        <v>1</v>
      </c>
      <c r="K8430" s="4"/>
    </row>
    <row r="8431" spans="1:11">
      <c r="A8431" s="1">
        <v>8430</v>
      </c>
      <c r="B8431" s="4" t="s">
        <v>4614</v>
      </c>
      <c r="C8431" s="4" t="s">
        <v>12164</v>
      </c>
      <c r="D8431" s="4" t="s">
        <v>4368</v>
      </c>
      <c r="E8431" s="4" t="s">
        <v>4576</v>
      </c>
      <c r="F8431" s="4" t="s">
        <v>4615</v>
      </c>
      <c r="G8431" s="4" t="s">
        <v>4616</v>
      </c>
      <c r="H8431" s="4">
        <v>1</v>
      </c>
      <c r="I8431" s="4">
        <v>1</v>
      </c>
      <c r="J8431" s="4">
        <v>1</v>
      </c>
      <c r="K8431" s="4"/>
    </row>
    <row r="8432" spans="1:11">
      <c r="A8432" s="1">
        <v>8431</v>
      </c>
      <c r="B8432" s="4" t="s">
        <v>10749</v>
      </c>
      <c r="C8432" s="4" t="s">
        <v>12164</v>
      </c>
      <c r="D8432" s="4" t="s">
        <v>4368</v>
      </c>
      <c r="E8432" s="4" t="s">
        <v>4576</v>
      </c>
      <c r="F8432" s="4" t="s">
        <v>4618</v>
      </c>
      <c r="G8432" s="4" t="s">
        <v>10750</v>
      </c>
      <c r="H8432" s="4">
        <v>1</v>
      </c>
      <c r="I8432" s="4">
        <v>1</v>
      </c>
      <c r="J8432" s="4">
        <v>1</v>
      </c>
      <c r="K8432" s="4"/>
    </row>
    <row r="8433" spans="1:11">
      <c r="A8433" s="1">
        <v>8432</v>
      </c>
      <c r="B8433" s="4" t="s">
        <v>13129</v>
      </c>
      <c r="C8433" s="4" t="s">
        <v>12164</v>
      </c>
      <c r="D8433" s="4" t="s">
        <v>4368</v>
      </c>
      <c r="E8433" s="4" t="s">
        <v>4576</v>
      </c>
      <c r="F8433" s="4" t="s">
        <v>4622</v>
      </c>
      <c r="G8433" s="4" t="s">
        <v>13130</v>
      </c>
      <c r="H8433" s="4">
        <v>1</v>
      </c>
      <c r="I8433" s="4"/>
      <c r="J8433" s="4"/>
      <c r="K8433" s="4"/>
    </row>
    <row r="8434" spans="1:11">
      <c r="A8434" s="1">
        <v>8433</v>
      </c>
      <c r="B8434" s="4" t="s">
        <v>4626</v>
      </c>
      <c r="C8434" s="4" t="s">
        <v>12164</v>
      </c>
      <c r="D8434" s="4" t="s">
        <v>4368</v>
      </c>
      <c r="E8434" s="4" t="s">
        <v>2215</v>
      </c>
      <c r="F8434" s="4" t="s">
        <v>4627</v>
      </c>
      <c r="G8434" s="4" t="s">
        <v>4628</v>
      </c>
      <c r="H8434" s="4">
        <v>4</v>
      </c>
      <c r="I8434" s="4">
        <v>5</v>
      </c>
      <c r="J8434" s="4">
        <v>5</v>
      </c>
      <c r="K8434" s="4"/>
    </row>
    <row r="8435" spans="1:11">
      <c r="A8435" s="1">
        <v>8434</v>
      </c>
      <c r="B8435" s="4" t="s">
        <v>13131</v>
      </c>
      <c r="C8435" s="4" t="s">
        <v>12164</v>
      </c>
      <c r="D8435" s="4" t="s">
        <v>4368</v>
      </c>
      <c r="E8435" s="4" t="s">
        <v>2215</v>
      </c>
      <c r="F8435" s="4" t="s">
        <v>4627</v>
      </c>
      <c r="G8435" s="4" t="s">
        <v>13132</v>
      </c>
      <c r="H8435" s="4"/>
      <c r="I8435" s="4">
        <v>1</v>
      </c>
      <c r="J8435" s="4"/>
      <c r="K8435" s="4"/>
    </row>
    <row r="8436" spans="1:11">
      <c r="A8436" s="1">
        <v>8435</v>
      </c>
      <c r="B8436" s="4" t="s">
        <v>13133</v>
      </c>
      <c r="C8436" s="4" t="s">
        <v>12164</v>
      </c>
      <c r="D8436" s="4" t="s">
        <v>4368</v>
      </c>
      <c r="E8436" s="4" t="s">
        <v>2215</v>
      </c>
      <c r="F8436" s="4" t="s">
        <v>4627</v>
      </c>
      <c r="G8436" s="4" t="s">
        <v>6968</v>
      </c>
      <c r="H8436" s="4"/>
      <c r="I8436" s="4">
        <v>2</v>
      </c>
      <c r="J8436" s="4"/>
      <c r="K8436" s="4"/>
    </row>
    <row r="8437" spans="1:11">
      <c r="A8437" s="1">
        <v>8436</v>
      </c>
      <c r="B8437" s="4" t="s">
        <v>13134</v>
      </c>
      <c r="C8437" s="4" t="s">
        <v>12164</v>
      </c>
      <c r="D8437" s="4" t="s">
        <v>4368</v>
      </c>
      <c r="E8437" s="4" t="s">
        <v>2215</v>
      </c>
      <c r="F8437" s="4" t="s">
        <v>4627</v>
      </c>
      <c r="G8437" s="4" t="s">
        <v>13135</v>
      </c>
      <c r="H8437" s="4"/>
      <c r="I8437" s="4">
        <v>1</v>
      </c>
      <c r="J8437" s="4">
        <v>1</v>
      </c>
      <c r="K8437" s="4"/>
    </row>
    <row r="8438" spans="1:11">
      <c r="A8438" s="1">
        <v>8437</v>
      </c>
      <c r="B8438" s="4" t="s">
        <v>13136</v>
      </c>
      <c r="C8438" s="4" t="s">
        <v>12164</v>
      </c>
      <c r="D8438" s="4" t="s">
        <v>4368</v>
      </c>
      <c r="E8438" s="4" t="s">
        <v>2215</v>
      </c>
      <c r="F8438" s="4" t="s">
        <v>4627</v>
      </c>
      <c r="G8438" s="4" t="s">
        <v>37</v>
      </c>
      <c r="H8438" s="4">
        <v>1</v>
      </c>
      <c r="I8438" s="4">
        <v>1</v>
      </c>
      <c r="J8438" s="4">
        <v>1</v>
      </c>
      <c r="K8438" s="4"/>
    </row>
    <row r="8439" spans="1:11">
      <c r="A8439" s="1">
        <v>8438</v>
      </c>
      <c r="B8439" s="4" t="s">
        <v>10751</v>
      </c>
      <c r="C8439" s="4" t="s">
        <v>12164</v>
      </c>
      <c r="D8439" s="4" t="s">
        <v>4368</v>
      </c>
      <c r="E8439" s="4" t="s">
        <v>2215</v>
      </c>
      <c r="F8439" s="4" t="s">
        <v>4627</v>
      </c>
      <c r="G8439" s="4" t="s">
        <v>10752</v>
      </c>
      <c r="H8439" s="4">
        <v>1</v>
      </c>
      <c r="I8439" s="4">
        <v>1</v>
      </c>
      <c r="J8439" s="4">
        <v>1</v>
      </c>
      <c r="K8439" s="4"/>
    </row>
    <row r="8440" spans="1:11">
      <c r="A8440" s="1">
        <v>8439</v>
      </c>
      <c r="B8440" s="4" t="s">
        <v>4634</v>
      </c>
      <c r="C8440" s="4" t="s">
        <v>12164</v>
      </c>
      <c r="D8440" s="4" t="s">
        <v>4368</v>
      </c>
      <c r="E8440" s="4" t="s">
        <v>2215</v>
      </c>
      <c r="F8440" s="4" t="s">
        <v>4635</v>
      </c>
      <c r="G8440" s="4" t="s">
        <v>4636</v>
      </c>
      <c r="H8440" s="4">
        <v>1</v>
      </c>
      <c r="I8440" s="4">
        <v>1</v>
      </c>
      <c r="J8440" s="4">
        <v>1</v>
      </c>
      <c r="K8440" s="4"/>
    </row>
    <row r="8441" spans="1:11">
      <c r="A8441" s="1">
        <v>8440</v>
      </c>
      <c r="B8441" s="4" t="s">
        <v>13137</v>
      </c>
      <c r="C8441" s="4" t="s">
        <v>12164</v>
      </c>
      <c r="D8441" s="4" t="s">
        <v>4368</v>
      </c>
      <c r="E8441" s="4" t="s">
        <v>2215</v>
      </c>
      <c r="F8441" s="4" t="s">
        <v>4635</v>
      </c>
      <c r="G8441" s="4" t="s">
        <v>13138</v>
      </c>
      <c r="H8441" s="4">
        <v>1</v>
      </c>
      <c r="I8441" s="4">
        <v>1</v>
      </c>
      <c r="J8441" s="4">
        <v>1</v>
      </c>
      <c r="K8441" s="4"/>
    </row>
    <row r="8442" spans="1:11">
      <c r="A8442" s="1">
        <v>8441</v>
      </c>
      <c r="B8442" s="4" t="s">
        <v>13139</v>
      </c>
      <c r="C8442" s="4" t="s">
        <v>12164</v>
      </c>
      <c r="D8442" s="4" t="s">
        <v>4368</v>
      </c>
      <c r="E8442" s="4" t="s">
        <v>2215</v>
      </c>
      <c r="F8442" s="4" t="s">
        <v>4640</v>
      </c>
      <c r="G8442" s="4" t="s">
        <v>4640</v>
      </c>
      <c r="H8442" s="4">
        <v>1</v>
      </c>
      <c r="I8442" s="4">
        <v>1</v>
      </c>
      <c r="J8442" s="4">
        <v>1</v>
      </c>
      <c r="K8442" s="4"/>
    </row>
    <row r="8443" spans="1:11">
      <c r="A8443" s="1">
        <v>8442</v>
      </c>
      <c r="B8443" s="4" t="s">
        <v>13140</v>
      </c>
      <c r="C8443" s="4" t="s">
        <v>12164</v>
      </c>
      <c r="D8443" s="4" t="s">
        <v>4368</v>
      </c>
      <c r="E8443" s="4" t="s">
        <v>2215</v>
      </c>
      <c r="F8443" s="4" t="s">
        <v>4640</v>
      </c>
      <c r="G8443" s="4" t="s">
        <v>13141</v>
      </c>
      <c r="H8443" s="4">
        <v>2</v>
      </c>
      <c r="I8443" s="4"/>
      <c r="J8443" s="4"/>
      <c r="K8443" s="4"/>
    </row>
    <row r="8444" spans="1:11">
      <c r="A8444" s="1">
        <v>8443</v>
      </c>
      <c r="B8444" s="4" t="s">
        <v>4643</v>
      </c>
      <c r="C8444" s="4" t="s">
        <v>12164</v>
      </c>
      <c r="D8444" s="4" t="s">
        <v>4368</v>
      </c>
      <c r="E8444" s="4" t="s">
        <v>2215</v>
      </c>
      <c r="F8444" s="4" t="s">
        <v>4644</v>
      </c>
      <c r="G8444" s="4" t="s">
        <v>4645</v>
      </c>
      <c r="H8444" s="4">
        <v>1</v>
      </c>
      <c r="I8444" s="4">
        <v>1</v>
      </c>
      <c r="J8444" s="4">
        <v>2</v>
      </c>
      <c r="K8444" s="4"/>
    </row>
    <row r="8445" spans="1:11">
      <c r="A8445" s="1">
        <v>8444</v>
      </c>
      <c r="B8445" s="4" t="s">
        <v>4661</v>
      </c>
      <c r="C8445" s="4" t="s">
        <v>12164</v>
      </c>
      <c r="D8445" s="4" t="s">
        <v>4368</v>
      </c>
      <c r="E8445" s="4" t="s">
        <v>2215</v>
      </c>
      <c r="F8445" s="4" t="s">
        <v>4662</v>
      </c>
      <c r="G8445" s="4" t="s">
        <v>4663</v>
      </c>
      <c r="H8445" s="4">
        <v>1</v>
      </c>
      <c r="I8445" s="4">
        <v>1</v>
      </c>
      <c r="J8445" s="4">
        <v>1</v>
      </c>
      <c r="K8445" s="4"/>
    </row>
    <row r="8446" spans="1:11">
      <c r="A8446" s="1">
        <v>8445</v>
      </c>
      <c r="B8446" s="4" t="s">
        <v>13142</v>
      </c>
      <c r="C8446" s="4" t="s">
        <v>12164</v>
      </c>
      <c r="D8446" s="4" t="s">
        <v>4368</v>
      </c>
      <c r="E8446" s="4" t="s">
        <v>2215</v>
      </c>
      <c r="F8446" s="4" t="s">
        <v>4662</v>
      </c>
      <c r="G8446" s="4" t="s">
        <v>8635</v>
      </c>
      <c r="H8446" s="4">
        <v>1</v>
      </c>
      <c r="I8446" s="4">
        <v>1</v>
      </c>
      <c r="J8446" s="4">
        <v>1</v>
      </c>
      <c r="K8446" s="4"/>
    </row>
    <row r="8447" spans="1:11">
      <c r="A8447" s="1">
        <v>8446</v>
      </c>
      <c r="B8447" s="4" t="s">
        <v>13143</v>
      </c>
      <c r="C8447" s="4" t="s">
        <v>12164</v>
      </c>
      <c r="D8447" s="4" t="s">
        <v>4368</v>
      </c>
      <c r="E8447" s="4" t="s">
        <v>2215</v>
      </c>
      <c r="F8447" s="4" t="s">
        <v>4662</v>
      </c>
      <c r="G8447" s="4" t="s">
        <v>13144</v>
      </c>
      <c r="H8447" s="4">
        <v>1</v>
      </c>
      <c r="I8447" s="4">
        <v>1</v>
      </c>
      <c r="J8447" s="4">
        <v>1</v>
      </c>
      <c r="K8447" s="4"/>
    </row>
    <row r="8448" spans="1:11">
      <c r="A8448" s="1">
        <v>8447</v>
      </c>
      <c r="B8448" s="4" t="s">
        <v>13145</v>
      </c>
      <c r="C8448" s="4" t="s">
        <v>12164</v>
      </c>
      <c r="D8448" s="4" t="s">
        <v>4368</v>
      </c>
      <c r="E8448" s="4" t="s">
        <v>2215</v>
      </c>
      <c r="F8448" s="4" t="s">
        <v>4662</v>
      </c>
      <c r="G8448" s="4" t="s">
        <v>13146</v>
      </c>
      <c r="H8448" s="4"/>
      <c r="I8448" s="4">
        <v>1</v>
      </c>
      <c r="J8448" s="4">
        <v>1</v>
      </c>
      <c r="K8448" s="4"/>
    </row>
    <row r="8449" spans="1:11">
      <c r="A8449" s="1">
        <v>8448</v>
      </c>
      <c r="B8449" s="4" t="s">
        <v>13147</v>
      </c>
      <c r="C8449" s="4" t="s">
        <v>12164</v>
      </c>
      <c r="D8449" s="4" t="s">
        <v>4368</v>
      </c>
      <c r="E8449" s="4" t="s">
        <v>2215</v>
      </c>
      <c r="F8449" s="4" t="s">
        <v>4667</v>
      </c>
      <c r="G8449" s="4" t="s">
        <v>2681</v>
      </c>
      <c r="H8449" s="4">
        <v>1</v>
      </c>
      <c r="I8449" s="4">
        <v>1</v>
      </c>
      <c r="J8449" s="4">
        <v>1</v>
      </c>
      <c r="K8449" s="4"/>
    </row>
    <row r="8450" spans="1:11">
      <c r="A8450" s="1">
        <v>8449</v>
      </c>
      <c r="B8450" s="4" t="s">
        <v>13148</v>
      </c>
      <c r="C8450" s="4" t="s">
        <v>12164</v>
      </c>
      <c r="D8450" s="4" t="s">
        <v>4368</v>
      </c>
      <c r="E8450" s="4" t="s">
        <v>2215</v>
      </c>
      <c r="F8450" s="4" t="s">
        <v>4667</v>
      </c>
      <c r="G8450" s="4" t="s">
        <v>465</v>
      </c>
      <c r="H8450" s="4">
        <v>1</v>
      </c>
      <c r="I8450" s="4">
        <v>1</v>
      </c>
      <c r="J8450" s="4">
        <v>1</v>
      </c>
      <c r="K8450" s="4"/>
    </row>
    <row r="8451" spans="1:11">
      <c r="A8451" s="1">
        <v>8450</v>
      </c>
      <c r="B8451" s="4" t="s">
        <v>13149</v>
      </c>
      <c r="C8451" s="4" t="s">
        <v>12164</v>
      </c>
      <c r="D8451" s="4" t="s">
        <v>4368</v>
      </c>
      <c r="E8451" s="4" t="s">
        <v>2215</v>
      </c>
      <c r="F8451" s="4" t="s">
        <v>4667</v>
      </c>
      <c r="G8451" s="4" t="s">
        <v>13150</v>
      </c>
      <c r="H8451" s="4">
        <v>1</v>
      </c>
      <c r="I8451" s="4"/>
      <c r="J8451" s="4"/>
      <c r="K8451" s="4"/>
    </row>
    <row r="8452" spans="1:11">
      <c r="A8452" s="1">
        <v>8451</v>
      </c>
      <c r="B8452" s="4" t="s">
        <v>13151</v>
      </c>
      <c r="C8452" s="4" t="s">
        <v>12164</v>
      </c>
      <c r="D8452" s="4" t="s">
        <v>4368</v>
      </c>
      <c r="E8452" s="4" t="s">
        <v>2215</v>
      </c>
      <c r="F8452" s="4" t="s">
        <v>4649</v>
      </c>
      <c r="G8452" s="4" t="s">
        <v>13152</v>
      </c>
      <c r="H8452" s="4"/>
      <c r="I8452" s="4">
        <v>1</v>
      </c>
      <c r="J8452" s="4">
        <v>1</v>
      </c>
      <c r="K8452" s="4"/>
    </row>
    <row r="8453" spans="1:11">
      <c r="A8453" s="1">
        <v>8452</v>
      </c>
      <c r="B8453" s="4" t="s">
        <v>13153</v>
      </c>
      <c r="C8453" s="4" t="s">
        <v>12164</v>
      </c>
      <c r="D8453" s="4" t="s">
        <v>4368</v>
      </c>
      <c r="E8453" s="4" t="s">
        <v>2215</v>
      </c>
      <c r="F8453" s="4" t="s">
        <v>10766</v>
      </c>
      <c r="G8453" s="4" t="s">
        <v>10766</v>
      </c>
      <c r="H8453" s="4">
        <v>1</v>
      </c>
      <c r="I8453" s="4">
        <v>1</v>
      </c>
      <c r="J8453" s="4">
        <v>1</v>
      </c>
      <c r="K8453" s="4"/>
    </row>
    <row r="8454" spans="1:11">
      <c r="A8454" s="1">
        <v>8453</v>
      </c>
      <c r="B8454" s="4" t="s">
        <v>13154</v>
      </c>
      <c r="C8454" s="4" t="s">
        <v>12164</v>
      </c>
      <c r="D8454" s="4" t="s">
        <v>4368</v>
      </c>
      <c r="E8454" s="4" t="s">
        <v>2215</v>
      </c>
      <c r="F8454" s="4" t="s">
        <v>10766</v>
      </c>
      <c r="G8454" s="4" t="s">
        <v>13155</v>
      </c>
      <c r="H8454" s="4"/>
      <c r="I8454" s="4">
        <v>1</v>
      </c>
      <c r="J8454" s="4"/>
      <c r="K8454" s="4"/>
    </row>
    <row r="8455" spans="1:11">
      <c r="A8455" s="1">
        <v>8454</v>
      </c>
      <c r="B8455" s="4" t="s">
        <v>13156</v>
      </c>
      <c r="C8455" s="4" t="s">
        <v>12164</v>
      </c>
      <c r="D8455" s="4" t="s">
        <v>4368</v>
      </c>
      <c r="E8455" s="4" t="s">
        <v>2215</v>
      </c>
      <c r="F8455" s="4" t="s">
        <v>10766</v>
      </c>
      <c r="G8455" s="4" t="s">
        <v>13157</v>
      </c>
      <c r="H8455" s="4"/>
      <c r="I8455" s="4">
        <v>1</v>
      </c>
      <c r="J8455" s="4"/>
      <c r="K8455" s="4"/>
    </row>
    <row r="8456" spans="1:11">
      <c r="A8456" s="1">
        <v>8455</v>
      </c>
      <c r="B8456" s="4" t="s">
        <v>13158</v>
      </c>
      <c r="C8456" s="4" t="s">
        <v>12164</v>
      </c>
      <c r="D8456" s="4" t="s">
        <v>4368</v>
      </c>
      <c r="E8456" s="4" t="s">
        <v>4675</v>
      </c>
      <c r="F8456" s="4" t="s">
        <v>4676</v>
      </c>
      <c r="G8456" s="4" t="s">
        <v>13159</v>
      </c>
      <c r="H8456" s="4">
        <v>1</v>
      </c>
      <c r="I8456" s="4">
        <v>1</v>
      </c>
      <c r="J8456" s="4">
        <v>1</v>
      </c>
      <c r="K8456" s="4"/>
    </row>
    <row r="8457" spans="1:11">
      <c r="A8457" s="1">
        <v>8456</v>
      </c>
      <c r="B8457" s="4" t="s">
        <v>4694</v>
      </c>
      <c r="C8457" s="4" t="s">
        <v>12164</v>
      </c>
      <c r="D8457" s="4" t="s">
        <v>4368</v>
      </c>
      <c r="E8457" s="4" t="s">
        <v>4675</v>
      </c>
      <c r="F8457" s="4" t="s">
        <v>4695</v>
      </c>
      <c r="G8457" s="4" t="s">
        <v>4696</v>
      </c>
      <c r="H8457" s="4">
        <v>1</v>
      </c>
      <c r="I8457" s="4"/>
      <c r="J8457" s="4"/>
      <c r="K8457" s="4"/>
    </row>
    <row r="8458" spans="1:11">
      <c r="A8458" s="1">
        <v>8457</v>
      </c>
      <c r="B8458" s="4" t="s">
        <v>4706</v>
      </c>
      <c r="C8458" s="4" t="s">
        <v>12164</v>
      </c>
      <c r="D8458" s="4" t="s">
        <v>4368</v>
      </c>
      <c r="E8458" s="4" t="s">
        <v>4675</v>
      </c>
      <c r="F8458" s="4" t="s">
        <v>4707</v>
      </c>
      <c r="G8458" s="4" t="s">
        <v>4707</v>
      </c>
      <c r="H8458" s="4">
        <v>1</v>
      </c>
      <c r="I8458" s="4"/>
      <c r="J8458" s="4"/>
      <c r="K8458" s="4"/>
    </row>
    <row r="8459" spans="1:11">
      <c r="A8459" s="1">
        <v>8458</v>
      </c>
      <c r="B8459" s="4" t="s">
        <v>13160</v>
      </c>
      <c r="C8459" s="4" t="s">
        <v>12164</v>
      </c>
      <c r="D8459" s="4" t="s">
        <v>4368</v>
      </c>
      <c r="E8459" s="4" t="s">
        <v>4675</v>
      </c>
      <c r="F8459" s="4" t="s">
        <v>4702</v>
      </c>
      <c r="G8459" s="4" t="s">
        <v>4702</v>
      </c>
      <c r="H8459" s="4">
        <v>1</v>
      </c>
      <c r="I8459" s="4">
        <v>1</v>
      </c>
      <c r="J8459" s="4">
        <v>1</v>
      </c>
      <c r="K8459" s="4"/>
    </row>
    <row r="8460" spans="1:11">
      <c r="A8460" s="1">
        <v>8459</v>
      </c>
      <c r="B8460" s="4" t="s">
        <v>4708</v>
      </c>
      <c r="C8460" s="4" t="s">
        <v>12164</v>
      </c>
      <c r="D8460" s="4" t="s">
        <v>4368</v>
      </c>
      <c r="E8460" s="4" t="s">
        <v>4709</v>
      </c>
      <c r="F8460" s="4" t="s">
        <v>4710</v>
      </c>
      <c r="G8460" s="4" t="s">
        <v>4710</v>
      </c>
      <c r="H8460" s="4">
        <v>1</v>
      </c>
      <c r="I8460" s="4">
        <v>1</v>
      </c>
      <c r="J8460" s="4">
        <v>1</v>
      </c>
      <c r="K8460" s="4"/>
    </row>
    <row r="8461" spans="1:11">
      <c r="A8461" s="1">
        <v>8460</v>
      </c>
      <c r="B8461" s="4" t="s">
        <v>13161</v>
      </c>
      <c r="C8461" s="4" t="s">
        <v>12164</v>
      </c>
      <c r="D8461" s="4" t="s">
        <v>4368</v>
      </c>
      <c r="E8461" s="4" t="s">
        <v>4709</v>
      </c>
      <c r="F8461" s="4" t="s">
        <v>4724</v>
      </c>
      <c r="G8461" s="4" t="s">
        <v>13162</v>
      </c>
      <c r="H8461" s="4">
        <v>1</v>
      </c>
      <c r="I8461" s="4">
        <v>1</v>
      </c>
      <c r="J8461" s="4">
        <v>1</v>
      </c>
      <c r="K8461" s="4"/>
    </row>
    <row r="8462" spans="1:11">
      <c r="A8462" s="1">
        <v>8461</v>
      </c>
      <c r="B8462" s="4" t="s">
        <v>13163</v>
      </c>
      <c r="C8462" s="4" t="s">
        <v>12164</v>
      </c>
      <c r="D8462" s="4" t="s">
        <v>4368</v>
      </c>
      <c r="E8462" s="4" t="s">
        <v>4709</v>
      </c>
      <c r="F8462" s="4" t="s">
        <v>1617</v>
      </c>
      <c r="G8462" s="4" t="s">
        <v>1617</v>
      </c>
      <c r="H8462" s="4">
        <v>1</v>
      </c>
      <c r="I8462" s="4">
        <v>1</v>
      </c>
      <c r="J8462" s="4">
        <v>1</v>
      </c>
      <c r="K8462" s="4"/>
    </row>
    <row r="8463" spans="1:11">
      <c r="A8463" s="1">
        <v>8462</v>
      </c>
      <c r="B8463" s="4" t="s">
        <v>4748</v>
      </c>
      <c r="C8463" s="4" t="s">
        <v>12164</v>
      </c>
      <c r="D8463" s="4" t="s">
        <v>4368</v>
      </c>
      <c r="E8463" s="4" t="s">
        <v>4709</v>
      </c>
      <c r="F8463" s="4" t="s">
        <v>4740</v>
      </c>
      <c r="G8463" s="4" t="s">
        <v>4749</v>
      </c>
      <c r="H8463" s="4">
        <v>1</v>
      </c>
      <c r="I8463" s="4">
        <v>1</v>
      </c>
      <c r="J8463" s="4">
        <v>1</v>
      </c>
      <c r="K8463" s="4"/>
    </row>
    <row r="8464" spans="1:11">
      <c r="A8464" s="1">
        <v>8463</v>
      </c>
      <c r="B8464" s="4" t="s">
        <v>13164</v>
      </c>
      <c r="C8464" s="4" t="s">
        <v>12164</v>
      </c>
      <c r="D8464" s="4" t="s">
        <v>4368</v>
      </c>
      <c r="E8464" s="4" t="s">
        <v>4709</v>
      </c>
      <c r="F8464" s="4" t="s">
        <v>4740</v>
      </c>
      <c r="G8464" s="4" t="s">
        <v>13165</v>
      </c>
      <c r="H8464" s="4">
        <v>1</v>
      </c>
      <c r="I8464" s="4">
        <v>1</v>
      </c>
      <c r="J8464" s="4">
        <v>1</v>
      </c>
      <c r="K8464" s="4"/>
    </row>
    <row r="8465" spans="1:11">
      <c r="A8465" s="1">
        <v>8464</v>
      </c>
      <c r="B8465" s="4" t="s">
        <v>13166</v>
      </c>
      <c r="C8465" s="4" t="s">
        <v>12164</v>
      </c>
      <c r="D8465" s="4" t="s">
        <v>4368</v>
      </c>
      <c r="E8465" s="4" t="s">
        <v>4709</v>
      </c>
      <c r="F8465" s="4" t="s">
        <v>4740</v>
      </c>
      <c r="G8465" s="4" t="s">
        <v>13167</v>
      </c>
      <c r="H8465" s="4">
        <v>1</v>
      </c>
      <c r="I8465" s="4"/>
      <c r="J8465" s="4"/>
      <c r="K8465" s="4"/>
    </row>
    <row r="8466" spans="1:11">
      <c r="A8466" s="1">
        <v>8465</v>
      </c>
      <c r="B8466" s="4" t="s">
        <v>4762</v>
      </c>
      <c r="C8466" s="4" t="s">
        <v>12164</v>
      </c>
      <c r="D8466" s="4" t="s">
        <v>4368</v>
      </c>
      <c r="E8466" s="4" t="s">
        <v>4761</v>
      </c>
      <c r="F8466" s="4" t="s">
        <v>4761</v>
      </c>
      <c r="G8466" s="4" t="s">
        <v>4763</v>
      </c>
      <c r="H8466" s="4">
        <v>1</v>
      </c>
      <c r="I8466" s="4">
        <v>1</v>
      </c>
      <c r="J8466" s="4">
        <v>2</v>
      </c>
      <c r="K8466" s="4"/>
    </row>
    <row r="8467" spans="1:11">
      <c r="A8467" s="1">
        <v>8466</v>
      </c>
      <c r="B8467" s="4" t="s">
        <v>13168</v>
      </c>
      <c r="C8467" s="4" t="s">
        <v>12164</v>
      </c>
      <c r="D8467" s="4" t="s">
        <v>4368</v>
      </c>
      <c r="E8467" s="4" t="s">
        <v>4761</v>
      </c>
      <c r="F8467" s="4" t="s">
        <v>4761</v>
      </c>
      <c r="G8467" s="4" t="s">
        <v>13169</v>
      </c>
      <c r="H8467" s="4">
        <v>1</v>
      </c>
      <c r="I8467" s="4">
        <v>1</v>
      </c>
      <c r="J8467" s="4">
        <v>1</v>
      </c>
      <c r="K8467" s="4"/>
    </row>
    <row r="8468" spans="1:11">
      <c r="A8468" s="1">
        <v>8467</v>
      </c>
      <c r="B8468" s="4" t="s">
        <v>4765</v>
      </c>
      <c r="C8468" s="4" t="s">
        <v>12164</v>
      </c>
      <c r="D8468" s="4" t="s">
        <v>4368</v>
      </c>
      <c r="E8468" s="4" t="s">
        <v>4761</v>
      </c>
      <c r="F8468" s="4" t="s">
        <v>4766</v>
      </c>
      <c r="G8468" s="4" t="s">
        <v>4766</v>
      </c>
      <c r="H8468" s="4">
        <v>1</v>
      </c>
      <c r="I8468" s="4">
        <v>1</v>
      </c>
      <c r="J8468" s="4">
        <v>1</v>
      </c>
      <c r="K8468" s="4"/>
    </row>
    <row r="8469" spans="1:11">
      <c r="A8469" s="1">
        <v>8468</v>
      </c>
      <c r="B8469" s="4" t="s">
        <v>13170</v>
      </c>
      <c r="C8469" s="4" t="s">
        <v>12164</v>
      </c>
      <c r="D8469" s="4" t="s">
        <v>4368</v>
      </c>
      <c r="E8469" s="4" t="s">
        <v>4761</v>
      </c>
      <c r="F8469" s="4" t="s">
        <v>4766</v>
      </c>
      <c r="G8469" s="4" t="s">
        <v>13171</v>
      </c>
      <c r="H8469" s="4">
        <v>1</v>
      </c>
      <c r="I8469" s="4">
        <v>1</v>
      </c>
      <c r="J8469" s="4">
        <v>1</v>
      </c>
      <c r="K8469" s="4"/>
    </row>
    <row r="8470" spans="1:11">
      <c r="A8470" s="1">
        <v>8469</v>
      </c>
      <c r="B8470" s="4" t="s">
        <v>4769</v>
      </c>
      <c r="C8470" s="4" t="s">
        <v>12164</v>
      </c>
      <c r="D8470" s="4" t="s">
        <v>4368</v>
      </c>
      <c r="E8470" s="4" t="s">
        <v>4761</v>
      </c>
      <c r="F8470" s="4" t="s">
        <v>4770</v>
      </c>
      <c r="G8470" s="4" t="s">
        <v>4770</v>
      </c>
      <c r="H8470" s="4">
        <v>1</v>
      </c>
      <c r="I8470" s="4"/>
      <c r="J8470" s="4"/>
      <c r="K8470" s="4"/>
    </row>
    <row r="8471" spans="1:11">
      <c r="A8471" s="1">
        <v>8470</v>
      </c>
      <c r="B8471" s="4" t="s">
        <v>4776</v>
      </c>
      <c r="C8471" s="4" t="s">
        <v>12164</v>
      </c>
      <c r="D8471" s="4" t="s">
        <v>4368</v>
      </c>
      <c r="E8471" s="4" t="s">
        <v>4761</v>
      </c>
      <c r="F8471" s="4" t="s">
        <v>4777</v>
      </c>
      <c r="G8471" s="4" t="s">
        <v>4777</v>
      </c>
      <c r="H8471" s="4">
        <v>1</v>
      </c>
      <c r="I8471" s="4"/>
      <c r="J8471" s="4"/>
      <c r="K8471" s="4"/>
    </row>
    <row r="8472" spans="1:11">
      <c r="A8472" s="1">
        <v>8471</v>
      </c>
      <c r="B8472" s="4" t="s">
        <v>13172</v>
      </c>
      <c r="C8472" s="4" t="s">
        <v>12164</v>
      </c>
      <c r="D8472" s="4" t="s">
        <v>4368</v>
      </c>
      <c r="E8472" s="4" t="s">
        <v>4761</v>
      </c>
      <c r="F8472" s="4" t="s">
        <v>4777</v>
      </c>
      <c r="G8472" s="4" t="s">
        <v>4659</v>
      </c>
      <c r="H8472" s="4"/>
      <c r="I8472" s="4">
        <v>1</v>
      </c>
      <c r="J8472" s="4">
        <v>1</v>
      </c>
      <c r="K8472" s="4"/>
    </row>
    <row r="8473" spans="1:11">
      <c r="A8473" s="1">
        <v>8472</v>
      </c>
      <c r="B8473" s="4" t="s">
        <v>4778</v>
      </c>
      <c r="C8473" s="4" t="s">
        <v>12164</v>
      </c>
      <c r="D8473" s="4" t="s">
        <v>4368</v>
      </c>
      <c r="E8473" s="4" t="s">
        <v>4761</v>
      </c>
      <c r="F8473" s="4" t="s">
        <v>4779</v>
      </c>
      <c r="G8473" s="4" t="s">
        <v>4779</v>
      </c>
      <c r="H8473" s="4">
        <v>1</v>
      </c>
      <c r="I8473" s="4">
        <v>1</v>
      </c>
      <c r="J8473" s="4">
        <v>1</v>
      </c>
      <c r="K8473" s="4"/>
    </row>
    <row r="8474" spans="1:11">
      <c r="A8474" s="1">
        <v>8473</v>
      </c>
      <c r="B8474" s="4" t="s">
        <v>13173</v>
      </c>
      <c r="C8474" s="4" t="s">
        <v>12164</v>
      </c>
      <c r="D8474" s="4" t="s">
        <v>4368</v>
      </c>
      <c r="E8474" s="4" t="s">
        <v>4761</v>
      </c>
      <c r="F8474" s="4" t="s">
        <v>4779</v>
      </c>
      <c r="G8474" s="4" t="s">
        <v>13174</v>
      </c>
      <c r="H8474" s="4">
        <v>1</v>
      </c>
      <c r="I8474" s="4">
        <v>1</v>
      </c>
      <c r="J8474" s="4">
        <v>1</v>
      </c>
      <c r="K8474" s="4"/>
    </row>
    <row r="8475" spans="1:11">
      <c r="A8475" s="1">
        <v>8474</v>
      </c>
      <c r="B8475" s="4" t="s">
        <v>13175</v>
      </c>
      <c r="C8475" s="4" t="s">
        <v>12164</v>
      </c>
      <c r="D8475" s="4" t="s">
        <v>4368</v>
      </c>
      <c r="E8475" s="4" t="s">
        <v>4761</v>
      </c>
      <c r="F8475" s="4" t="s">
        <v>4779</v>
      </c>
      <c r="G8475" s="4" t="s">
        <v>13176</v>
      </c>
      <c r="H8475" s="4">
        <v>1</v>
      </c>
      <c r="I8475" s="4"/>
      <c r="J8475" s="4"/>
      <c r="K8475" s="4"/>
    </row>
    <row r="8476" spans="1:11">
      <c r="A8476" s="1">
        <v>8475</v>
      </c>
      <c r="B8476" s="4" t="s">
        <v>10779</v>
      </c>
      <c r="C8476" s="4" t="s">
        <v>12164</v>
      </c>
      <c r="D8476" s="4" t="s">
        <v>4368</v>
      </c>
      <c r="E8476" s="4" t="s">
        <v>4781</v>
      </c>
      <c r="F8476" s="4" t="s">
        <v>2483</v>
      </c>
      <c r="G8476" s="4" t="s">
        <v>10780</v>
      </c>
      <c r="H8476" s="4"/>
      <c r="I8476" s="4">
        <v>1</v>
      </c>
      <c r="J8476" s="4">
        <v>1</v>
      </c>
      <c r="K8476" s="4"/>
    </row>
    <row r="8477" spans="1:11">
      <c r="A8477" s="1">
        <v>8476</v>
      </c>
      <c r="B8477" s="4" t="s">
        <v>13177</v>
      </c>
      <c r="C8477" s="4" t="s">
        <v>12164</v>
      </c>
      <c r="D8477" s="4" t="s">
        <v>4368</v>
      </c>
      <c r="E8477" s="4" t="s">
        <v>4781</v>
      </c>
      <c r="F8477" s="4" t="s">
        <v>2483</v>
      </c>
      <c r="G8477" s="4" t="s">
        <v>13178</v>
      </c>
      <c r="H8477" s="4">
        <v>1</v>
      </c>
      <c r="I8477" s="4">
        <v>1</v>
      </c>
      <c r="J8477" s="4">
        <v>1</v>
      </c>
      <c r="K8477" s="4"/>
    </row>
    <row r="8478" spans="1:11">
      <c r="A8478" s="1">
        <v>8477</v>
      </c>
      <c r="B8478" s="4" t="s">
        <v>13179</v>
      </c>
      <c r="C8478" s="4" t="s">
        <v>12164</v>
      </c>
      <c r="D8478" s="4" t="s">
        <v>4368</v>
      </c>
      <c r="E8478" s="4" t="s">
        <v>4781</v>
      </c>
      <c r="F8478" s="4" t="s">
        <v>2483</v>
      </c>
      <c r="G8478" s="4" t="s">
        <v>13180</v>
      </c>
      <c r="H8478" s="4">
        <v>1</v>
      </c>
      <c r="I8478" s="4">
        <v>1</v>
      </c>
      <c r="J8478" s="4">
        <v>1</v>
      </c>
      <c r="K8478" s="4"/>
    </row>
    <row r="8479" spans="1:11">
      <c r="A8479" s="1">
        <v>8478</v>
      </c>
      <c r="B8479" s="4" t="s">
        <v>13181</v>
      </c>
      <c r="C8479" s="4" t="s">
        <v>12164</v>
      </c>
      <c r="D8479" s="4" t="s">
        <v>4368</v>
      </c>
      <c r="E8479" s="4" t="s">
        <v>4781</v>
      </c>
      <c r="F8479" s="4" t="s">
        <v>4788</v>
      </c>
      <c r="G8479" s="4" t="s">
        <v>13182</v>
      </c>
      <c r="H8479" s="4">
        <v>1</v>
      </c>
      <c r="I8479" s="4"/>
      <c r="J8479" s="4"/>
      <c r="K8479" s="4"/>
    </row>
    <row r="8480" spans="1:11">
      <c r="A8480" s="1">
        <v>8479</v>
      </c>
      <c r="B8480" s="4" t="s">
        <v>13183</v>
      </c>
      <c r="C8480" s="4" t="s">
        <v>12164</v>
      </c>
      <c r="D8480" s="4" t="s">
        <v>4368</v>
      </c>
      <c r="E8480" s="4" t="s">
        <v>4781</v>
      </c>
      <c r="F8480" s="4" t="s">
        <v>4790</v>
      </c>
      <c r="G8480" s="4" t="s">
        <v>13184</v>
      </c>
      <c r="H8480" s="4">
        <v>1</v>
      </c>
      <c r="I8480" s="4">
        <v>1</v>
      </c>
      <c r="J8480" s="4">
        <v>1</v>
      </c>
      <c r="K8480" s="4"/>
    </row>
    <row r="8481" spans="1:11">
      <c r="A8481" s="1">
        <v>8480</v>
      </c>
      <c r="B8481" s="4" t="s">
        <v>13185</v>
      </c>
      <c r="C8481" s="4" t="s">
        <v>12164</v>
      </c>
      <c r="D8481" s="4" t="s">
        <v>4368</v>
      </c>
      <c r="E8481" s="4" t="s">
        <v>4781</v>
      </c>
      <c r="F8481" s="4" t="s">
        <v>4801</v>
      </c>
      <c r="G8481" s="4" t="s">
        <v>13186</v>
      </c>
      <c r="H8481" s="4">
        <v>1</v>
      </c>
      <c r="I8481" s="4">
        <v>1</v>
      </c>
      <c r="J8481" s="4">
        <v>1</v>
      </c>
      <c r="K8481" s="4"/>
    </row>
    <row r="8482" spans="1:11">
      <c r="A8482" s="1">
        <v>8481</v>
      </c>
      <c r="B8482" s="4" t="s">
        <v>10786</v>
      </c>
      <c r="C8482" s="4" t="s">
        <v>12164</v>
      </c>
      <c r="D8482" s="4" t="s">
        <v>4368</v>
      </c>
      <c r="E8482" s="4" t="s">
        <v>4809</v>
      </c>
      <c r="F8482" s="4" t="s">
        <v>4826</v>
      </c>
      <c r="G8482" s="4" t="s">
        <v>1459</v>
      </c>
      <c r="H8482" s="4">
        <v>1</v>
      </c>
      <c r="I8482" s="4">
        <v>1</v>
      </c>
      <c r="J8482" s="4">
        <v>1</v>
      </c>
      <c r="K8482" s="4"/>
    </row>
    <row r="8483" spans="1:11">
      <c r="A8483" s="1">
        <v>8482</v>
      </c>
      <c r="B8483" s="4" t="s">
        <v>4830</v>
      </c>
      <c r="C8483" s="4" t="s">
        <v>12164</v>
      </c>
      <c r="D8483" s="4" t="s">
        <v>4831</v>
      </c>
      <c r="E8483" s="4" t="s">
        <v>4831</v>
      </c>
      <c r="F8483" s="4" t="s">
        <v>4831</v>
      </c>
      <c r="G8483" s="4" t="s">
        <v>4831</v>
      </c>
      <c r="H8483" s="4">
        <v>18</v>
      </c>
      <c r="I8483" s="4">
        <v>27</v>
      </c>
      <c r="J8483" s="4">
        <v>42</v>
      </c>
      <c r="K8483" s="4"/>
    </row>
    <row r="8484" spans="1:11">
      <c r="A8484" s="1">
        <v>8483</v>
      </c>
      <c r="B8484" s="4" t="s">
        <v>10792</v>
      </c>
      <c r="C8484" s="4" t="s">
        <v>12164</v>
      </c>
      <c r="D8484" s="4" t="s">
        <v>4831</v>
      </c>
      <c r="E8484" s="4" t="s">
        <v>4831</v>
      </c>
      <c r="F8484" s="4" t="s">
        <v>4831</v>
      </c>
      <c r="G8484" s="4" t="s">
        <v>7063</v>
      </c>
      <c r="H8484" s="4"/>
      <c r="I8484" s="4">
        <v>1</v>
      </c>
      <c r="J8484" s="4">
        <v>1</v>
      </c>
      <c r="K8484" s="4"/>
    </row>
    <row r="8485" spans="1:11">
      <c r="A8485" s="1">
        <v>8484</v>
      </c>
      <c r="B8485" s="4" t="s">
        <v>4837</v>
      </c>
      <c r="C8485" s="4" t="s">
        <v>12164</v>
      </c>
      <c r="D8485" s="4" t="s">
        <v>4831</v>
      </c>
      <c r="E8485" s="4" t="s">
        <v>4831</v>
      </c>
      <c r="F8485" s="4" t="s">
        <v>4838</v>
      </c>
      <c r="G8485" s="4" t="s">
        <v>4838</v>
      </c>
      <c r="H8485" s="4"/>
      <c r="I8485" s="4">
        <v>2</v>
      </c>
      <c r="J8485" s="4">
        <v>2</v>
      </c>
      <c r="K8485" s="4"/>
    </row>
    <row r="8486" spans="1:11">
      <c r="A8486" s="1">
        <v>8485</v>
      </c>
      <c r="B8486" s="4" t="s">
        <v>10793</v>
      </c>
      <c r="C8486" s="4" t="s">
        <v>12164</v>
      </c>
      <c r="D8486" s="4" t="s">
        <v>4831</v>
      </c>
      <c r="E8486" s="4" t="s">
        <v>4831</v>
      </c>
      <c r="F8486" s="4" t="s">
        <v>4838</v>
      </c>
      <c r="G8486" s="4" t="s">
        <v>3446</v>
      </c>
      <c r="H8486" s="4"/>
      <c r="I8486" s="4">
        <v>1</v>
      </c>
      <c r="J8486" s="4">
        <v>1</v>
      </c>
      <c r="K8486" s="4"/>
    </row>
    <row r="8487" spans="1:11">
      <c r="A8487" s="1">
        <v>8486</v>
      </c>
      <c r="B8487" s="4" t="s">
        <v>4842</v>
      </c>
      <c r="C8487" s="4" t="s">
        <v>12164</v>
      </c>
      <c r="D8487" s="4" t="s">
        <v>4831</v>
      </c>
      <c r="E8487" s="4" t="s">
        <v>4831</v>
      </c>
      <c r="F8487" s="4" t="s">
        <v>4843</v>
      </c>
      <c r="G8487" s="4" t="s">
        <v>4843</v>
      </c>
      <c r="H8487" s="4">
        <v>2</v>
      </c>
      <c r="I8487" s="4">
        <v>2</v>
      </c>
      <c r="J8487" s="4">
        <v>2</v>
      </c>
      <c r="K8487" s="4"/>
    </row>
    <row r="8488" spans="1:11">
      <c r="A8488" s="1">
        <v>8487</v>
      </c>
      <c r="B8488" s="4" t="s">
        <v>10796</v>
      </c>
      <c r="C8488" s="4" t="s">
        <v>12164</v>
      </c>
      <c r="D8488" s="4" t="s">
        <v>4831</v>
      </c>
      <c r="E8488" s="4" t="s">
        <v>4831</v>
      </c>
      <c r="F8488" s="4" t="s">
        <v>4843</v>
      </c>
      <c r="G8488" s="4" t="s">
        <v>10797</v>
      </c>
      <c r="H8488" s="4"/>
      <c r="I8488" s="4">
        <v>1</v>
      </c>
      <c r="J8488" s="4">
        <v>1</v>
      </c>
      <c r="K8488" s="4"/>
    </row>
    <row r="8489" spans="1:11">
      <c r="A8489" s="1">
        <v>8488</v>
      </c>
      <c r="B8489" s="4" t="s">
        <v>13187</v>
      </c>
      <c r="C8489" s="4" t="s">
        <v>12164</v>
      </c>
      <c r="D8489" s="4" t="s">
        <v>4831</v>
      </c>
      <c r="E8489" s="4" t="s">
        <v>4831</v>
      </c>
      <c r="F8489" s="4" t="s">
        <v>4843</v>
      </c>
      <c r="G8489" s="4" t="s">
        <v>13188</v>
      </c>
      <c r="H8489" s="4">
        <v>1</v>
      </c>
      <c r="I8489" s="4">
        <v>1</v>
      </c>
      <c r="J8489" s="4">
        <v>2</v>
      </c>
      <c r="K8489" s="4"/>
    </row>
    <row r="8490" spans="1:11">
      <c r="A8490" s="1">
        <v>8489</v>
      </c>
      <c r="B8490" s="4" t="s">
        <v>4855</v>
      </c>
      <c r="C8490" s="4" t="s">
        <v>12164</v>
      </c>
      <c r="D8490" s="4" t="s">
        <v>4831</v>
      </c>
      <c r="E8490" s="4" t="s">
        <v>4831</v>
      </c>
      <c r="F8490" s="4" t="s">
        <v>4856</v>
      </c>
      <c r="G8490" s="4" t="s">
        <v>4857</v>
      </c>
      <c r="H8490" s="4"/>
      <c r="I8490" s="4">
        <v>1</v>
      </c>
      <c r="J8490" s="4">
        <v>1</v>
      </c>
      <c r="K8490" s="4"/>
    </row>
    <row r="8491" spans="1:11">
      <c r="A8491" s="1">
        <v>8490</v>
      </c>
      <c r="B8491" s="4" t="s">
        <v>4860</v>
      </c>
      <c r="C8491" s="4" t="s">
        <v>12164</v>
      </c>
      <c r="D8491" s="4" t="s">
        <v>4831</v>
      </c>
      <c r="E8491" s="4" t="s">
        <v>4831</v>
      </c>
      <c r="F8491" s="4" t="s">
        <v>4861</v>
      </c>
      <c r="G8491" s="4" t="s">
        <v>4861</v>
      </c>
      <c r="H8491" s="4">
        <v>1</v>
      </c>
      <c r="I8491" s="4">
        <v>2</v>
      </c>
      <c r="J8491" s="4">
        <v>3</v>
      </c>
      <c r="K8491" s="4"/>
    </row>
    <row r="8492" spans="1:11">
      <c r="A8492" s="1">
        <v>8491</v>
      </c>
      <c r="B8492" s="4" t="s">
        <v>4863</v>
      </c>
      <c r="C8492" s="4" t="s">
        <v>12164</v>
      </c>
      <c r="D8492" s="4" t="s">
        <v>4831</v>
      </c>
      <c r="E8492" s="4" t="s">
        <v>4831</v>
      </c>
      <c r="F8492" s="4" t="s">
        <v>4861</v>
      </c>
      <c r="G8492" s="4" t="s">
        <v>3248</v>
      </c>
      <c r="H8492" s="4">
        <v>2</v>
      </c>
      <c r="I8492" s="4">
        <v>3</v>
      </c>
      <c r="J8492" s="4">
        <v>3</v>
      </c>
      <c r="K8492" s="4"/>
    </row>
    <row r="8493" spans="1:11">
      <c r="A8493" s="1">
        <v>8492</v>
      </c>
      <c r="B8493" s="4" t="s">
        <v>4864</v>
      </c>
      <c r="C8493" s="4" t="s">
        <v>12164</v>
      </c>
      <c r="D8493" s="4" t="s">
        <v>4831</v>
      </c>
      <c r="E8493" s="4" t="s">
        <v>4831</v>
      </c>
      <c r="F8493" s="4" t="s">
        <v>4659</v>
      </c>
      <c r="G8493" s="4" t="s">
        <v>4659</v>
      </c>
      <c r="H8493" s="4">
        <v>1</v>
      </c>
      <c r="I8493" s="4">
        <v>1</v>
      </c>
      <c r="J8493" s="4">
        <v>1</v>
      </c>
      <c r="K8493" s="4"/>
    </row>
    <row r="8494" spans="1:11">
      <c r="A8494" s="1">
        <v>8493</v>
      </c>
      <c r="B8494" s="4" t="s">
        <v>13189</v>
      </c>
      <c r="C8494" s="4" t="s">
        <v>12164</v>
      </c>
      <c r="D8494" s="4" t="s">
        <v>4831</v>
      </c>
      <c r="E8494" s="4" t="s">
        <v>4831</v>
      </c>
      <c r="F8494" s="4" t="s">
        <v>4659</v>
      </c>
      <c r="G8494" s="4" t="s">
        <v>13190</v>
      </c>
      <c r="H8494" s="4">
        <v>1</v>
      </c>
      <c r="I8494" s="4">
        <v>1</v>
      </c>
      <c r="J8494" s="4">
        <v>1</v>
      </c>
      <c r="K8494" s="4"/>
    </row>
    <row r="8495" spans="1:11">
      <c r="A8495" s="1">
        <v>8494</v>
      </c>
      <c r="B8495" s="4" t="s">
        <v>4865</v>
      </c>
      <c r="C8495" s="4" t="s">
        <v>12164</v>
      </c>
      <c r="D8495" s="4" t="s">
        <v>4831</v>
      </c>
      <c r="E8495" s="4" t="s">
        <v>4831</v>
      </c>
      <c r="F8495" s="4" t="s">
        <v>4866</v>
      </c>
      <c r="G8495" s="4" t="s">
        <v>232</v>
      </c>
      <c r="H8495" s="4"/>
      <c r="I8495" s="4">
        <v>1</v>
      </c>
      <c r="J8495" s="4">
        <v>1</v>
      </c>
      <c r="K8495" s="4"/>
    </row>
    <row r="8496" spans="1:11">
      <c r="A8496" s="1">
        <v>8495</v>
      </c>
      <c r="B8496" s="4" t="s">
        <v>10803</v>
      </c>
      <c r="C8496" s="4" t="s">
        <v>12164</v>
      </c>
      <c r="D8496" s="4" t="s">
        <v>4831</v>
      </c>
      <c r="E8496" s="4" t="s">
        <v>4831</v>
      </c>
      <c r="F8496" s="4" t="s">
        <v>4866</v>
      </c>
      <c r="G8496" s="4" t="s">
        <v>10804</v>
      </c>
      <c r="H8496" s="4">
        <v>1</v>
      </c>
      <c r="I8496" s="4">
        <v>1</v>
      </c>
      <c r="J8496" s="4">
        <v>1</v>
      </c>
      <c r="K8496" s="4"/>
    </row>
    <row r="8497" spans="1:11">
      <c r="A8497" s="1">
        <v>8496</v>
      </c>
      <c r="B8497" s="4" t="s">
        <v>13191</v>
      </c>
      <c r="C8497" s="4" t="s">
        <v>12164</v>
      </c>
      <c r="D8497" s="4" t="s">
        <v>4831</v>
      </c>
      <c r="E8497" s="4" t="s">
        <v>4831</v>
      </c>
      <c r="F8497" s="4" t="s">
        <v>4866</v>
      </c>
      <c r="G8497" s="4" t="s">
        <v>13192</v>
      </c>
      <c r="H8497" s="4"/>
      <c r="I8497" s="4">
        <v>1</v>
      </c>
      <c r="J8497" s="4">
        <v>1</v>
      </c>
      <c r="K8497" s="4"/>
    </row>
    <row r="8498" spans="1:11">
      <c r="A8498" s="1">
        <v>8497</v>
      </c>
      <c r="B8498" s="4" t="s">
        <v>4869</v>
      </c>
      <c r="C8498" s="4" t="s">
        <v>12164</v>
      </c>
      <c r="D8498" s="4" t="s">
        <v>4831</v>
      </c>
      <c r="E8498" s="4" t="s">
        <v>4831</v>
      </c>
      <c r="F8498" s="4" t="s">
        <v>4866</v>
      </c>
      <c r="G8498" s="4" t="s">
        <v>4870</v>
      </c>
      <c r="H8498" s="4">
        <v>1</v>
      </c>
      <c r="I8498" s="4">
        <v>1</v>
      </c>
      <c r="J8498" s="4">
        <v>1</v>
      </c>
      <c r="K8498" s="4"/>
    </row>
    <row r="8499" spans="1:11">
      <c r="A8499" s="1">
        <v>8498</v>
      </c>
      <c r="B8499" s="4" t="s">
        <v>10807</v>
      </c>
      <c r="C8499" s="4" t="s">
        <v>12164</v>
      </c>
      <c r="D8499" s="4" t="s">
        <v>4831</v>
      </c>
      <c r="E8499" s="4" t="s">
        <v>4831</v>
      </c>
      <c r="F8499" s="4" t="s">
        <v>4878</v>
      </c>
      <c r="G8499" s="4" t="s">
        <v>10808</v>
      </c>
      <c r="H8499" s="4">
        <v>1</v>
      </c>
      <c r="I8499" s="4">
        <v>1</v>
      </c>
      <c r="J8499" s="4">
        <v>1</v>
      </c>
      <c r="K8499" s="4"/>
    </row>
    <row r="8500" spans="1:11">
      <c r="A8500" s="1">
        <v>8499</v>
      </c>
      <c r="B8500" s="4" t="s">
        <v>4879</v>
      </c>
      <c r="C8500" s="4" t="s">
        <v>12164</v>
      </c>
      <c r="D8500" s="4" t="s">
        <v>4831</v>
      </c>
      <c r="E8500" s="4" t="s">
        <v>4831</v>
      </c>
      <c r="F8500" s="4" t="s">
        <v>1919</v>
      </c>
      <c r="G8500" s="4" t="s">
        <v>1919</v>
      </c>
      <c r="H8500" s="4"/>
      <c r="I8500" s="4">
        <v>1</v>
      </c>
      <c r="J8500" s="4">
        <v>1</v>
      </c>
      <c r="K8500" s="4"/>
    </row>
    <row r="8501" spans="1:11">
      <c r="A8501" s="1">
        <v>8500</v>
      </c>
      <c r="B8501" s="4" t="s">
        <v>4881</v>
      </c>
      <c r="C8501" s="4" t="s">
        <v>12164</v>
      </c>
      <c r="D8501" s="4" t="s">
        <v>4831</v>
      </c>
      <c r="E8501" s="4" t="s">
        <v>4831</v>
      </c>
      <c r="F8501" s="4" t="s">
        <v>1919</v>
      </c>
      <c r="G8501" s="4" t="s">
        <v>4882</v>
      </c>
      <c r="H8501" s="4">
        <v>1</v>
      </c>
      <c r="I8501" s="4">
        <v>1</v>
      </c>
      <c r="J8501" s="4">
        <v>1</v>
      </c>
      <c r="K8501" s="4"/>
    </row>
    <row r="8502" spans="1:11">
      <c r="A8502" s="1">
        <v>8501</v>
      </c>
      <c r="B8502" s="4" t="s">
        <v>4883</v>
      </c>
      <c r="C8502" s="4" t="s">
        <v>12164</v>
      </c>
      <c r="D8502" s="4" t="s">
        <v>4831</v>
      </c>
      <c r="E8502" s="4" t="s">
        <v>4831</v>
      </c>
      <c r="F8502" s="4" t="s">
        <v>3235</v>
      </c>
      <c r="G8502" s="4" t="s">
        <v>3235</v>
      </c>
      <c r="H8502" s="4">
        <v>1</v>
      </c>
      <c r="I8502" s="4">
        <v>1</v>
      </c>
      <c r="J8502" s="4">
        <v>2</v>
      </c>
      <c r="K8502" s="4"/>
    </row>
    <row r="8503" spans="1:11">
      <c r="A8503" s="1">
        <v>8502</v>
      </c>
      <c r="B8503" s="4" t="s">
        <v>13193</v>
      </c>
      <c r="C8503" s="4" t="s">
        <v>12164</v>
      </c>
      <c r="D8503" s="4" t="s">
        <v>4831</v>
      </c>
      <c r="E8503" s="4" t="s">
        <v>4831</v>
      </c>
      <c r="F8503" s="4" t="s">
        <v>3235</v>
      </c>
      <c r="G8503" s="4" t="s">
        <v>13194</v>
      </c>
      <c r="H8503" s="4">
        <v>1</v>
      </c>
      <c r="I8503" s="4">
        <v>1</v>
      </c>
      <c r="J8503" s="4">
        <v>2</v>
      </c>
      <c r="K8503" s="4"/>
    </row>
    <row r="8504" spans="1:11">
      <c r="A8504" s="1">
        <v>8503</v>
      </c>
      <c r="B8504" s="4" t="s">
        <v>13195</v>
      </c>
      <c r="C8504" s="4" t="s">
        <v>12164</v>
      </c>
      <c r="D8504" s="4" t="s">
        <v>4831</v>
      </c>
      <c r="E8504" s="4" t="s">
        <v>4831</v>
      </c>
      <c r="F8504" s="4" t="s">
        <v>3235</v>
      </c>
      <c r="G8504" s="4" t="s">
        <v>4909</v>
      </c>
      <c r="H8504" s="4">
        <v>1</v>
      </c>
      <c r="I8504" s="4">
        <v>1</v>
      </c>
      <c r="J8504" s="4">
        <v>1</v>
      </c>
      <c r="K8504" s="4"/>
    </row>
    <row r="8505" spans="1:11">
      <c r="A8505" s="1">
        <v>8504</v>
      </c>
      <c r="B8505" s="4" t="s">
        <v>13196</v>
      </c>
      <c r="C8505" s="4" t="s">
        <v>12164</v>
      </c>
      <c r="D8505" s="4" t="s">
        <v>4831</v>
      </c>
      <c r="E8505" s="4" t="s">
        <v>4831</v>
      </c>
      <c r="F8505" s="4" t="s">
        <v>3235</v>
      </c>
      <c r="G8505" s="4" t="s">
        <v>13197</v>
      </c>
      <c r="H8505" s="4">
        <v>1</v>
      </c>
      <c r="I8505" s="4">
        <v>1</v>
      </c>
      <c r="J8505" s="4">
        <v>1</v>
      </c>
      <c r="K8505" s="4"/>
    </row>
    <row r="8506" spans="1:11">
      <c r="A8506" s="1">
        <v>8505</v>
      </c>
      <c r="B8506" s="4" t="s">
        <v>10814</v>
      </c>
      <c r="C8506" s="4" t="s">
        <v>12164</v>
      </c>
      <c r="D8506" s="4" t="s">
        <v>4831</v>
      </c>
      <c r="E8506" s="4" t="s">
        <v>4831</v>
      </c>
      <c r="F8506" s="4" t="s">
        <v>3235</v>
      </c>
      <c r="G8506" s="4" t="s">
        <v>10815</v>
      </c>
      <c r="H8506" s="4">
        <v>1</v>
      </c>
      <c r="I8506" s="4">
        <v>1</v>
      </c>
      <c r="J8506" s="4">
        <v>1</v>
      </c>
      <c r="K8506" s="4"/>
    </row>
    <row r="8507" spans="1:11">
      <c r="A8507" s="1">
        <v>8506</v>
      </c>
      <c r="B8507" s="4" t="s">
        <v>10816</v>
      </c>
      <c r="C8507" s="4" t="s">
        <v>12164</v>
      </c>
      <c r="D8507" s="4" t="s">
        <v>4831</v>
      </c>
      <c r="E8507" s="4" t="s">
        <v>4831</v>
      </c>
      <c r="F8507" s="4" t="s">
        <v>3235</v>
      </c>
      <c r="G8507" s="4" t="s">
        <v>10817</v>
      </c>
      <c r="H8507" s="4">
        <v>1</v>
      </c>
      <c r="I8507" s="4">
        <v>1</v>
      </c>
      <c r="J8507" s="4">
        <v>1</v>
      </c>
      <c r="K8507" s="4"/>
    </row>
    <row r="8508" spans="1:11">
      <c r="A8508" s="1">
        <v>8507</v>
      </c>
      <c r="B8508" s="4" t="s">
        <v>4888</v>
      </c>
      <c r="C8508" s="4" t="s">
        <v>12164</v>
      </c>
      <c r="D8508" s="4" t="s">
        <v>4831</v>
      </c>
      <c r="E8508" s="4" t="s">
        <v>4831</v>
      </c>
      <c r="F8508" s="4" t="s">
        <v>4889</v>
      </c>
      <c r="G8508" s="4" t="s">
        <v>4889</v>
      </c>
      <c r="H8508" s="4">
        <v>2</v>
      </c>
      <c r="I8508" s="4">
        <v>2</v>
      </c>
      <c r="J8508" s="4">
        <v>2</v>
      </c>
      <c r="K8508" s="4"/>
    </row>
    <row r="8509" spans="1:11">
      <c r="A8509" s="1">
        <v>8508</v>
      </c>
      <c r="B8509" s="4" t="s">
        <v>4890</v>
      </c>
      <c r="C8509" s="4" t="s">
        <v>12164</v>
      </c>
      <c r="D8509" s="4" t="s">
        <v>4831</v>
      </c>
      <c r="E8509" s="4" t="s">
        <v>4831</v>
      </c>
      <c r="F8509" s="4" t="s">
        <v>4889</v>
      </c>
      <c r="G8509" s="4" t="s">
        <v>4891</v>
      </c>
      <c r="H8509" s="4"/>
      <c r="I8509" s="4">
        <v>1</v>
      </c>
      <c r="J8509" s="4">
        <v>1</v>
      </c>
      <c r="K8509" s="4"/>
    </row>
    <row r="8510" spans="1:11">
      <c r="A8510" s="1">
        <v>8509</v>
      </c>
      <c r="B8510" s="4" t="s">
        <v>13198</v>
      </c>
      <c r="C8510" s="4" t="s">
        <v>12164</v>
      </c>
      <c r="D8510" s="4" t="s">
        <v>4831</v>
      </c>
      <c r="E8510" s="4" t="s">
        <v>4831</v>
      </c>
      <c r="F8510" s="4" t="s">
        <v>4895</v>
      </c>
      <c r="G8510" s="4" t="s">
        <v>3927</v>
      </c>
      <c r="H8510" s="4">
        <v>1</v>
      </c>
      <c r="I8510" s="4">
        <v>1</v>
      </c>
      <c r="J8510" s="4">
        <v>1</v>
      </c>
      <c r="K8510" s="4"/>
    </row>
    <row r="8511" spans="1:11">
      <c r="A8511" s="1">
        <v>8510</v>
      </c>
      <c r="B8511" s="4" t="s">
        <v>4897</v>
      </c>
      <c r="C8511" s="4" t="s">
        <v>12164</v>
      </c>
      <c r="D8511" s="4" t="s">
        <v>4831</v>
      </c>
      <c r="E8511" s="4" t="s">
        <v>4898</v>
      </c>
      <c r="F8511" s="4" t="s">
        <v>4899</v>
      </c>
      <c r="G8511" s="4" t="s">
        <v>4899</v>
      </c>
      <c r="H8511" s="4">
        <v>5</v>
      </c>
      <c r="I8511" s="4">
        <v>8</v>
      </c>
      <c r="J8511" s="4">
        <v>12</v>
      </c>
      <c r="K8511" s="4"/>
    </row>
    <row r="8512" spans="1:11">
      <c r="A8512" s="1">
        <v>8511</v>
      </c>
      <c r="B8512" s="4" t="s">
        <v>4900</v>
      </c>
      <c r="C8512" s="4" t="s">
        <v>12164</v>
      </c>
      <c r="D8512" s="4" t="s">
        <v>4831</v>
      </c>
      <c r="E8512" s="4" t="s">
        <v>4898</v>
      </c>
      <c r="F8512" s="4" t="s">
        <v>4901</v>
      </c>
      <c r="G8512" s="4" t="s">
        <v>4901</v>
      </c>
      <c r="H8512" s="4">
        <v>1</v>
      </c>
      <c r="I8512" s="4">
        <v>1</v>
      </c>
      <c r="J8512" s="4">
        <v>1</v>
      </c>
      <c r="K8512" s="4"/>
    </row>
    <row r="8513" spans="1:11">
      <c r="A8513" s="1">
        <v>8512</v>
      </c>
      <c r="B8513" s="4" t="s">
        <v>13199</v>
      </c>
      <c r="C8513" s="4" t="s">
        <v>12164</v>
      </c>
      <c r="D8513" s="4" t="s">
        <v>4831</v>
      </c>
      <c r="E8513" s="4" t="s">
        <v>4898</v>
      </c>
      <c r="F8513" s="4" t="s">
        <v>4901</v>
      </c>
      <c r="G8513" s="4" t="s">
        <v>5675</v>
      </c>
      <c r="H8513" s="4">
        <v>1</v>
      </c>
      <c r="I8513" s="4">
        <v>1</v>
      </c>
      <c r="J8513" s="4">
        <v>1</v>
      </c>
      <c r="K8513" s="4"/>
    </row>
    <row r="8514" spans="1:11">
      <c r="A8514" s="1">
        <v>8513</v>
      </c>
      <c r="B8514" s="4" t="s">
        <v>13200</v>
      </c>
      <c r="C8514" s="4" t="s">
        <v>12164</v>
      </c>
      <c r="D8514" s="4" t="s">
        <v>4831</v>
      </c>
      <c r="E8514" s="4" t="s">
        <v>4898</v>
      </c>
      <c r="F8514" s="4" t="s">
        <v>4901</v>
      </c>
      <c r="G8514" s="4" t="s">
        <v>912</v>
      </c>
      <c r="H8514" s="4">
        <v>1</v>
      </c>
      <c r="I8514" s="4">
        <v>1</v>
      </c>
      <c r="J8514" s="4">
        <v>1</v>
      </c>
      <c r="K8514" s="4"/>
    </row>
    <row r="8515" spans="1:11">
      <c r="A8515" s="1">
        <v>8514</v>
      </c>
      <c r="B8515" s="4" t="s">
        <v>4904</v>
      </c>
      <c r="C8515" s="4" t="s">
        <v>12164</v>
      </c>
      <c r="D8515" s="4" t="s">
        <v>4831</v>
      </c>
      <c r="E8515" s="4" t="s">
        <v>4898</v>
      </c>
      <c r="F8515" s="4" t="s">
        <v>4905</v>
      </c>
      <c r="G8515" s="4" t="s">
        <v>4905</v>
      </c>
      <c r="H8515" s="4">
        <v>1</v>
      </c>
      <c r="I8515" s="4">
        <v>1</v>
      </c>
      <c r="J8515" s="4">
        <v>1</v>
      </c>
      <c r="K8515" s="4"/>
    </row>
    <row r="8516" spans="1:11">
      <c r="A8516" s="1">
        <v>8515</v>
      </c>
      <c r="B8516" s="4" t="s">
        <v>13201</v>
      </c>
      <c r="C8516" s="4" t="s">
        <v>12164</v>
      </c>
      <c r="D8516" s="4" t="s">
        <v>4831</v>
      </c>
      <c r="E8516" s="4" t="s">
        <v>4898</v>
      </c>
      <c r="F8516" s="4" t="s">
        <v>4905</v>
      </c>
      <c r="G8516" s="4" t="s">
        <v>13202</v>
      </c>
      <c r="H8516" s="4">
        <v>1</v>
      </c>
      <c r="I8516" s="4">
        <v>1</v>
      </c>
      <c r="J8516" s="4">
        <v>1</v>
      </c>
      <c r="K8516" s="4"/>
    </row>
    <row r="8517" spans="1:11">
      <c r="A8517" s="1">
        <v>8516</v>
      </c>
      <c r="B8517" s="4" t="s">
        <v>13203</v>
      </c>
      <c r="C8517" s="4" t="s">
        <v>12164</v>
      </c>
      <c r="D8517" s="4" t="s">
        <v>4831</v>
      </c>
      <c r="E8517" s="4" t="s">
        <v>4898</v>
      </c>
      <c r="F8517" s="4" t="s">
        <v>4905</v>
      </c>
      <c r="G8517" s="4" t="s">
        <v>13204</v>
      </c>
      <c r="H8517" s="4"/>
      <c r="I8517" s="4">
        <v>1</v>
      </c>
      <c r="J8517" s="4">
        <v>1</v>
      </c>
      <c r="K8517" s="4"/>
    </row>
    <row r="8518" spans="1:11">
      <c r="A8518" s="1">
        <v>8517</v>
      </c>
      <c r="B8518" s="4" t="s">
        <v>13205</v>
      </c>
      <c r="C8518" s="4" t="s">
        <v>12164</v>
      </c>
      <c r="D8518" s="4" t="s">
        <v>4831</v>
      </c>
      <c r="E8518" s="4" t="s">
        <v>4898</v>
      </c>
      <c r="F8518" s="4" t="s">
        <v>4907</v>
      </c>
      <c r="G8518" s="4" t="s">
        <v>2494</v>
      </c>
      <c r="H8518" s="4">
        <v>1</v>
      </c>
      <c r="I8518" s="4">
        <v>1</v>
      </c>
      <c r="J8518" s="4">
        <v>1</v>
      </c>
      <c r="K8518" s="4"/>
    </row>
    <row r="8519" spans="1:11">
      <c r="A8519" s="1">
        <v>8518</v>
      </c>
      <c r="B8519" s="4" t="s">
        <v>13206</v>
      </c>
      <c r="C8519" s="4" t="s">
        <v>12164</v>
      </c>
      <c r="D8519" s="4" t="s">
        <v>4831</v>
      </c>
      <c r="E8519" s="4" t="s">
        <v>4898</v>
      </c>
      <c r="F8519" s="4" t="s">
        <v>4907</v>
      </c>
      <c r="G8519" s="4" t="s">
        <v>13207</v>
      </c>
      <c r="H8519" s="4">
        <v>1</v>
      </c>
      <c r="I8519" s="4">
        <v>1</v>
      </c>
      <c r="J8519" s="4">
        <v>1</v>
      </c>
      <c r="K8519" s="4"/>
    </row>
    <row r="8520" spans="1:11">
      <c r="A8520" s="1">
        <v>8519</v>
      </c>
      <c r="B8520" s="4" t="s">
        <v>10830</v>
      </c>
      <c r="C8520" s="4" t="s">
        <v>12164</v>
      </c>
      <c r="D8520" s="4" t="s">
        <v>4831</v>
      </c>
      <c r="E8520" s="4" t="s">
        <v>4898</v>
      </c>
      <c r="F8520" s="4" t="s">
        <v>4197</v>
      </c>
      <c r="G8520" s="4" t="s">
        <v>10831</v>
      </c>
      <c r="H8520" s="4">
        <v>1</v>
      </c>
      <c r="I8520" s="4">
        <v>1</v>
      </c>
      <c r="J8520" s="4">
        <v>1</v>
      </c>
      <c r="K8520" s="4"/>
    </row>
    <row r="8521" spans="1:11">
      <c r="A8521" s="1">
        <v>8520</v>
      </c>
      <c r="B8521" s="4" t="s">
        <v>13208</v>
      </c>
      <c r="C8521" s="4" t="s">
        <v>12164</v>
      </c>
      <c r="D8521" s="4" t="s">
        <v>4831</v>
      </c>
      <c r="E8521" s="4" t="s">
        <v>4898</v>
      </c>
      <c r="F8521" s="4" t="s">
        <v>4197</v>
      </c>
      <c r="G8521" s="4" t="s">
        <v>13209</v>
      </c>
      <c r="H8521" s="4">
        <v>1</v>
      </c>
      <c r="I8521" s="4">
        <v>1</v>
      </c>
      <c r="J8521" s="4">
        <v>1</v>
      </c>
      <c r="K8521" s="4"/>
    </row>
    <row r="8522" spans="1:11">
      <c r="A8522" s="1">
        <v>8521</v>
      </c>
      <c r="B8522" s="4" t="s">
        <v>4914</v>
      </c>
      <c r="C8522" s="4" t="s">
        <v>12164</v>
      </c>
      <c r="D8522" s="4" t="s">
        <v>4831</v>
      </c>
      <c r="E8522" s="4" t="s">
        <v>4898</v>
      </c>
      <c r="F8522" s="4" t="s">
        <v>4915</v>
      </c>
      <c r="G8522" s="4" t="s">
        <v>810</v>
      </c>
      <c r="H8522" s="4">
        <v>2</v>
      </c>
      <c r="I8522" s="4">
        <v>3</v>
      </c>
      <c r="J8522" s="4">
        <v>3</v>
      </c>
      <c r="K8522" s="4"/>
    </row>
    <row r="8523" spans="1:11">
      <c r="A8523" s="1">
        <v>8522</v>
      </c>
      <c r="B8523" s="4" t="s">
        <v>4922</v>
      </c>
      <c r="C8523" s="4" t="s">
        <v>12164</v>
      </c>
      <c r="D8523" s="4" t="s">
        <v>4831</v>
      </c>
      <c r="E8523" s="4" t="s">
        <v>4898</v>
      </c>
      <c r="F8523" s="4" t="s">
        <v>4915</v>
      </c>
      <c r="G8523" s="4" t="s">
        <v>1451</v>
      </c>
      <c r="H8523" s="4">
        <v>1</v>
      </c>
      <c r="I8523" s="4">
        <v>1</v>
      </c>
      <c r="J8523" s="4">
        <v>1</v>
      </c>
      <c r="K8523" s="4"/>
    </row>
    <row r="8524" spans="1:11">
      <c r="A8524" s="1">
        <v>8523</v>
      </c>
      <c r="B8524" s="4" t="s">
        <v>4923</v>
      </c>
      <c r="C8524" s="4" t="s">
        <v>12164</v>
      </c>
      <c r="D8524" s="4" t="s">
        <v>4831</v>
      </c>
      <c r="E8524" s="4" t="s">
        <v>4898</v>
      </c>
      <c r="F8524" s="4" t="s">
        <v>4659</v>
      </c>
      <c r="G8524" s="4" t="s">
        <v>4659</v>
      </c>
      <c r="H8524" s="4">
        <v>2</v>
      </c>
      <c r="I8524" s="4">
        <v>3</v>
      </c>
      <c r="J8524" s="4">
        <v>3</v>
      </c>
      <c r="K8524" s="4"/>
    </row>
    <row r="8525" spans="1:11">
      <c r="A8525" s="1">
        <v>8524</v>
      </c>
      <c r="B8525" s="4" t="s">
        <v>4924</v>
      </c>
      <c r="C8525" s="4" t="s">
        <v>12164</v>
      </c>
      <c r="D8525" s="4" t="s">
        <v>4831</v>
      </c>
      <c r="E8525" s="4" t="s">
        <v>4898</v>
      </c>
      <c r="F8525" s="4" t="s">
        <v>4925</v>
      </c>
      <c r="G8525" s="4" t="s">
        <v>4925</v>
      </c>
      <c r="H8525" s="4">
        <v>1</v>
      </c>
      <c r="I8525" s="4">
        <v>1</v>
      </c>
      <c r="J8525" s="4">
        <v>1</v>
      </c>
      <c r="K8525" s="4"/>
    </row>
    <row r="8526" spans="1:11">
      <c r="A8526" s="1">
        <v>8525</v>
      </c>
      <c r="B8526" s="4" t="s">
        <v>4930</v>
      </c>
      <c r="C8526" s="4" t="s">
        <v>12164</v>
      </c>
      <c r="D8526" s="4" t="s">
        <v>4831</v>
      </c>
      <c r="E8526" s="4" t="s">
        <v>4898</v>
      </c>
      <c r="F8526" s="4" t="s">
        <v>4931</v>
      </c>
      <c r="G8526" s="4" t="s">
        <v>4931</v>
      </c>
      <c r="H8526" s="4">
        <v>1</v>
      </c>
      <c r="I8526" s="4">
        <v>2</v>
      </c>
      <c r="J8526" s="4">
        <v>2</v>
      </c>
      <c r="K8526" s="4"/>
    </row>
    <row r="8527" spans="1:11">
      <c r="A8527" s="1">
        <v>8526</v>
      </c>
      <c r="B8527" s="4" t="s">
        <v>4932</v>
      </c>
      <c r="C8527" s="4" t="s">
        <v>12164</v>
      </c>
      <c r="D8527" s="4" t="s">
        <v>4831</v>
      </c>
      <c r="E8527" s="4" t="s">
        <v>4898</v>
      </c>
      <c r="F8527" s="4" t="s">
        <v>4933</v>
      </c>
      <c r="G8527" s="4" t="s">
        <v>4933</v>
      </c>
      <c r="H8527" s="4">
        <v>1</v>
      </c>
      <c r="I8527" s="4">
        <v>1</v>
      </c>
      <c r="J8527" s="4">
        <v>1</v>
      </c>
      <c r="K8527" s="4"/>
    </row>
    <row r="8528" spans="1:11">
      <c r="A8528" s="1">
        <v>8527</v>
      </c>
      <c r="B8528" s="4" t="s">
        <v>4934</v>
      </c>
      <c r="C8528" s="4" t="s">
        <v>12164</v>
      </c>
      <c r="D8528" s="4" t="s">
        <v>4831</v>
      </c>
      <c r="E8528" s="4" t="s">
        <v>4935</v>
      </c>
      <c r="F8528" s="4" t="s">
        <v>4935</v>
      </c>
      <c r="G8528" s="4" t="s">
        <v>4935</v>
      </c>
      <c r="H8528" s="4">
        <v>4</v>
      </c>
      <c r="I8528" s="4">
        <v>4</v>
      </c>
      <c r="J8528" s="4">
        <v>4</v>
      </c>
      <c r="K8528" s="4"/>
    </row>
    <row r="8529" spans="1:11">
      <c r="A8529" s="1">
        <v>8528</v>
      </c>
      <c r="B8529" s="4" t="s">
        <v>10843</v>
      </c>
      <c r="C8529" s="4" t="s">
        <v>12164</v>
      </c>
      <c r="D8529" s="4" t="s">
        <v>4831</v>
      </c>
      <c r="E8529" s="4" t="s">
        <v>4935</v>
      </c>
      <c r="F8529" s="4" t="s">
        <v>4935</v>
      </c>
      <c r="G8529" s="4" t="s">
        <v>10844</v>
      </c>
      <c r="H8529" s="4">
        <v>1</v>
      </c>
      <c r="I8529" s="4">
        <v>1</v>
      </c>
      <c r="J8529" s="4">
        <v>1</v>
      </c>
      <c r="K8529" s="4"/>
    </row>
    <row r="8530" spans="1:11">
      <c r="A8530" s="1">
        <v>8529</v>
      </c>
      <c r="B8530" s="4" t="s">
        <v>10845</v>
      </c>
      <c r="C8530" s="4" t="s">
        <v>12164</v>
      </c>
      <c r="D8530" s="4" t="s">
        <v>4831</v>
      </c>
      <c r="E8530" s="4" t="s">
        <v>4935</v>
      </c>
      <c r="F8530" s="4" t="s">
        <v>4947</v>
      </c>
      <c r="G8530" s="4" t="s">
        <v>10846</v>
      </c>
      <c r="H8530" s="4">
        <v>1</v>
      </c>
      <c r="I8530" s="4">
        <v>1</v>
      </c>
      <c r="J8530" s="4">
        <v>1</v>
      </c>
      <c r="K8530" s="4"/>
    </row>
    <row r="8531" spans="1:11">
      <c r="A8531" s="1">
        <v>8530</v>
      </c>
      <c r="B8531" s="4" t="s">
        <v>13210</v>
      </c>
      <c r="C8531" s="4" t="s">
        <v>12164</v>
      </c>
      <c r="D8531" s="4" t="s">
        <v>4831</v>
      </c>
      <c r="E8531" s="4" t="s">
        <v>4935</v>
      </c>
      <c r="F8531" s="4" t="s">
        <v>4953</v>
      </c>
      <c r="G8531" s="4" t="s">
        <v>2494</v>
      </c>
      <c r="H8531" s="4">
        <v>1</v>
      </c>
      <c r="I8531" s="4">
        <v>1</v>
      </c>
      <c r="J8531" s="4">
        <v>1</v>
      </c>
      <c r="K8531" s="4"/>
    </row>
    <row r="8532" spans="1:11">
      <c r="A8532" s="1">
        <v>8531</v>
      </c>
      <c r="B8532" s="4" t="s">
        <v>4956</v>
      </c>
      <c r="C8532" s="4" t="s">
        <v>12164</v>
      </c>
      <c r="D8532" s="4" t="s">
        <v>4831</v>
      </c>
      <c r="E8532" s="4" t="s">
        <v>4935</v>
      </c>
      <c r="F8532" s="4" t="s">
        <v>4957</v>
      </c>
      <c r="G8532" s="4" t="s">
        <v>969</v>
      </c>
      <c r="H8532" s="4">
        <v>2</v>
      </c>
      <c r="I8532" s="4">
        <v>5</v>
      </c>
      <c r="J8532" s="4">
        <v>8</v>
      </c>
      <c r="K8532" s="4"/>
    </row>
    <row r="8533" spans="1:11">
      <c r="A8533" s="1">
        <v>8532</v>
      </c>
      <c r="B8533" s="4" t="s">
        <v>13211</v>
      </c>
      <c r="C8533" s="4" t="s">
        <v>12164</v>
      </c>
      <c r="D8533" s="4" t="s">
        <v>4831</v>
      </c>
      <c r="E8533" s="4" t="s">
        <v>4935</v>
      </c>
      <c r="F8533" s="4" t="s">
        <v>4957</v>
      </c>
      <c r="G8533" s="4" t="s">
        <v>13212</v>
      </c>
      <c r="H8533" s="4">
        <v>1</v>
      </c>
      <c r="I8533" s="4">
        <v>2</v>
      </c>
      <c r="J8533" s="4">
        <v>2</v>
      </c>
      <c r="K8533" s="4"/>
    </row>
    <row r="8534" spans="1:11">
      <c r="A8534" s="1">
        <v>8533</v>
      </c>
      <c r="B8534" s="4" t="s">
        <v>13213</v>
      </c>
      <c r="C8534" s="4" t="s">
        <v>12164</v>
      </c>
      <c r="D8534" s="4" t="s">
        <v>4831</v>
      </c>
      <c r="E8534" s="4" t="s">
        <v>4935</v>
      </c>
      <c r="F8534" s="4" t="s">
        <v>4957</v>
      </c>
      <c r="G8534" s="4" t="s">
        <v>9199</v>
      </c>
      <c r="H8534" s="4"/>
      <c r="I8534" s="4">
        <v>2</v>
      </c>
      <c r="J8534" s="4">
        <v>2</v>
      </c>
      <c r="K8534" s="4"/>
    </row>
    <row r="8535" spans="1:11">
      <c r="A8535" s="1">
        <v>8534</v>
      </c>
      <c r="B8535" s="4" t="s">
        <v>13214</v>
      </c>
      <c r="C8535" s="4" t="s">
        <v>12164</v>
      </c>
      <c r="D8535" s="4" t="s">
        <v>4831</v>
      </c>
      <c r="E8535" s="4" t="s">
        <v>4935</v>
      </c>
      <c r="F8535" s="4" t="s">
        <v>4957</v>
      </c>
      <c r="G8535" s="4" t="s">
        <v>13215</v>
      </c>
      <c r="H8535" s="4">
        <v>2</v>
      </c>
      <c r="I8535" s="4">
        <v>2</v>
      </c>
      <c r="J8535" s="4">
        <v>2</v>
      </c>
      <c r="K8535" s="4"/>
    </row>
    <row r="8536" spans="1:11">
      <c r="A8536" s="1">
        <v>8535</v>
      </c>
      <c r="B8536" s="4" t="s">
        <v>4958</v>
      </c>
      <c r="C8536" s="4" t="s">
        <v>12164</v>
      </c>
      <c r="D8536" s="4" t="s">
        <v>4831</v>
      </c>
      <c r="E8536" s="4" t="s">
        <v>4935</v>
      </c>
      <c r="F8536" s="4" t="s">
        <v>37</v>
      </c>
      <c r="G8536" s="4" t="s">
        <v>37</v>
      </c>
      <c r="H8536" s="4">
        <v>2</v>
      </c>
      <c r="I8536" s="4">
        <v>2</v>
      </c>
      <c r="J8536" s="4">
        <v>3</v>
      </c>
      <c r="K8536" s="4"/>
    </row>
    <row r="8537" spans="1:11">
      <c r="A8537" s="1">
        <v>8536</v>
      </c>
      <c r="B8537" s="4" t="s">
        <v>4961</v>
      </c>
      <c r="C8537" s="4" t="s">
        <v>12164</v>
      </c>
      <c r="D8537" s="4" t="s">
        <v>4831</v>
      </c>
      <c r="E8537" s="4" t="s">
        <v>4962</v>
      </c>
      <c r="F8537" s="4" t="s">
        <v>4962</v>
      </c>
      <c r="G8537" s="4" t="s">
        <v>4962</v>
      </c>
      <c r="H8537" s="4">
        <v>1</v>
      </c>
      <c r="I8537" s="4">
        <v>1</v>
      </c>
      <c r="J8537" s="4">
        <v>2</v>
      </c>
      <c r="K8537" s="4"/>
    </row>
    <row r="8538" spans="1:11">
      <c r="A8538" s="1">
        <v>8537</v>
      </c>
      <c r="B8538" s="4" t="s">
        <v>13216</v>
      </c>
      <c r="C8538" s="4" t="s">
        <v>12164</v>
      </c>
      <c r="D8538" s="4" t="s">
        <v>4831</v>
      </c>
      <c r="E8538" s="4" t="s">
        <v>4962</v>
      </c>
      <c r="F8538" s="4" t="s">
        <v>10853</v>
      </c>
      <c r="G8538" s="4" t="s">
        <v>13217</v>
      </c>
      <c r="H8538" s="4">
        <v>1</v>
      </c>
      <c r="I8538" s="4">
        <v>1</v>
      </c>
      <c r="J8538" s="4">
        <v>1</v>
      </c>
      <c r="K8538" s="4"/>
    </row>
    <row r="8539" spans="1:11">
      <c r="A8539" s="1">
        <v>8538</v>
      </c>
      <c r="B8539" s="4" t="s">
        <v>4968</v>
      </c>
      <c r="C8539" s="4" t="s">
        <v>12164</v>
      </c>
      <c r="D8539" s="4" t="s">
        <v>4831</v>
      </c>
      <c r="E8539" s="4" t="s">
        <v>4962</v>
      </c>
      <c r="F8539" s="4" t="s">
        <v>4969</v>
      </c>
      <c r="G8539" s="4" t="s">
        <v>4969</v>
      </c>
      <c r="H8539" s="4">
        <v>1</v>
      </c>
      <c r="I8539" s="4"/>
      <c r="J8539" s="4"/>
      <c r="K8539" s="4"/>
    </row>
    <row r="8540" spans="1:11">
      <c r="A8540" s="1">
        <v>8539</v>
      </c>
      <c r="B8540" s="4" t="s">
        <v>4970</v>
      </c>
      <c r="C8540" s="4" t="s">
        <v>12164</v>
      </c>
      <c r="D8540" s="4" t="s">
        <v>4831</v>
      </c>
      <c r="E8540" s="4" t="s">
        <v>4971</v>
      </c>
      <c r="F8540" s="4" t="s">
        <v>4971</v>
      </c>
      <c r="G8540" s="4" t="s">
        <v>4971</v>
      </c>
      <c r="H8540" s="4">
        <v>3</v>
      </c>
      <c r="I8540" s="4">
        <v>5</v>
      </c>
      <c r="J8540" s="4">
        <v>6</v>
      </c>
      <c r="K8540" s="4"/>
    </row>
    <row r="8541" spans="1:11">
      <c r="A8541" s="1">
        <v>8540</v>
      </c>
      <c r="B8541" s="4" t="s">
        <v>10862</v>
      </c>
      <c r="C8541" s="4" t="s">
        <v>12164</v>
      </c>
      <c r="D8541" s="4" t="s">
        <v>4831</v>
      </c>
      <c r="E8541" s="4" t="s">
        <v>4971</v>
      </c>
      <c r="F8541" s="4" t="s">
        <v>4977</v>
      </c>
      <c r="G8541" s="4" t="s">
        <v>4977</v>
      </c>
      <c r="H8541" s="4">
        <v>1</v>
      </c>
      <c r="I8541" s="4">
        <v>1</v>
      </c>
      <c r="J8541" s="4">
        <v>1</v>
      </c>
      <c r="K8541" s="4"/>
    </row>
    <row r="8542" spans="1:11">
      <c r="A8542" s="1">
        <v>8541</v>
      </c>
      <c r="B8542" s="4" t="s">
        <v>13218</v>
      </c>
      <c r="C8542" s="4" t="s">
        <v>12164</v>
      </c>
      <c r="D8542" s="4" t="s">
        <v>4831</v>
      </c>
      <c r="E8542" s="4" t="s">
        <v>4971</v>
      </c>
      <c r="F8542" s="4" t="s">
        <v>480</v>
      </c>
      <c r="G8542" s="4" t="s">
        <v>480</v>
      </c>
      <c r="H8542" s="4">
        <v>1</v>
      </c>
      <c r="I8542" s="4">
        <v>1</v>
      </c>
      <c r="J8542" s="4">
        <v>1</v>
      </c>
      <c r="K8542" s="4"/>
    </row>
    <row r="8543" spans="1:11">
      <c r="A8543" s="1">
        <v>8542</v>
      </c>
      <c r="B8543" s="4" t="s">
        <v>4981</v>
      </c>
      <c r="C8543" s="4" t="s">
        <v>12164</v>
      </c>
      <c r="D8543" s="4" t="s">
        <v>4831</v>
      </c>
      <c r="E8543" s="4" t="s">
        <v>4971</v>
      </c>
      <c r="F8543" s="4" t="s">
        <v>4982</v>
      </c>
      <c r="G8543" s="4" t="s">
        <v>4982</v>
      </c>
      <c r="H8543" s="4"/>
      <c r="I8543" s="4">
        <v>2</v>
      </c>
      <c r="J8543" s="4">
        <v>3</v>
      </c>
      <c r="K8543" s="4"/>
    </row>
    <row r="8544" spans="1:11">
      <c r="A8544" s="1">
        <v>8543</v>
      </c>
      <c r="B8544" s="4" t="s">
        <v>4983</v>
      </c>
      <c r="C8544" s="4" t="s">
        <v>12164</v>
      </c>
      <c r="D8544" s="4" t="s">
        <v>4831</v>
      </c>
      <c r="E8544" s="4" t="s">
        <v>4971</v>
      </c>
      <c r="F8544" s="4" t="s">
        <v>4982</v>
      </c>
      <c r="G8544" s="4" t="s">
        <v>3822</v>
      </c>
      <c r="H8544" s="4"/>
      <c r="I8544" s="4">
        <v>1</v>
      </c>
      <c r="J8544" s="4">
        <v>1</v>
      </c>
      <c r="K8544" s="4"/>
    </row>
    <row r="8545" spans="1:11">
      <c r="A8545" s="1">
        <v>8544</v>
      </c>
      <c r="B8545" s="4" t="s">
        <v>13219</v>
      </c>
      <c r="C8545" s="4" t="s">
        <v>12164</v>
      </c>
      <c r="D8545" s="4" t="s">
        <v>4831</v>
      </c>
      <c r="E8545" s="4" t="s">
        <v>4971</v>
      </c>
      <c r="F8545" s="4" t="s">
        <v>4982</v>
      </c>
      <c r="G8545" s="4" t="s">
        <v>13220</v>
      </c>
      <c r="H8545" s="4"/>
      <c r="I8545" s="4">
        <v>1</v>
      </c>
      <c r="J8545" s="4">
        <v>1</v>
      </c>
      <c r="K8545" s="4"/>
    </row>
    <row r="8546" spans="1:11">
      <c r="A8546" s="1">
        <v>8545</v>
      </c>
      <c r="B8546" s="4" t="s">
        <v>4984</v>
      </c>
      <c r="C8546" s="4" t="s">
        <v>12164</v>
      </c>
      <c r="D8546" s="4" t="s">
        <v>4831</v>
      </c>
      <c r="E8546" s="4" t="s">
        <v>4971</v>
      </c>
      <c r="F8546" s="4" t="s">
        <v>4982</v>
      </c>
      <c r="G8546" s="4" t="s">
        <v>4985</v>
      </c>
      <c r="H8546" s="4">
        <v>1</v>
      </c>
      <c r="I8546" s="4">
        <v>1</v>
      </c>
      <c r="J8546" s="4">
        <v>1</v>
      </c>
      <c r="K8546" s="4"/>
    </row>
    <row r="8547" spans="1:11">
      <c r="A8547" s="1">
        <v>8546</v>
      </c>
      <c r="B8547" s="4" t="s">
        <v>13221</v>
      </c>
      <c r="C8547" s="4" t="s">
        <v>12164</v>
      </c>
      <c r="D8547" s="4" t="s">
        <v>4831</v>
      </c>
      <c r="E8547" s="4" t="s">
        <v>4971</v>
      </c>
      <c r="F8547" s="4" t="s">
        <v>4982</v>
      </c>
      <c r="G8547" s="4" t="s">
        <v>13222</v>
      </c>
      <c r="H8547" s="4">
        <v>1</v>
      </c>
      <c r="I8547" s="4">
        <v>1</v>
      </c>
      <c r="J8547" s="4">
        <v>1</v>
      </c>
      <c r="K8547" s="4"/>
    </row>
    <row r="8548" spans="1:11">
      <c r="A8548" s="1">
        <v>8547</v>
      </c>
      <c r="B8548" s="4" t="s">
        <v>4986</v>
      </c>
      <c r="C8548" s="4" t="s">
        <v>12164</v>
      </c>
      <c r="D8548" s="4" t="s">
        <v>4831</v>
      </c>
      <c r="E8548" s="4" t="s">
        <v>4971</v>
      </c>
      <c r="F8548" s="4" t="s">
        <v>4987</v>
      </c>
      <c r="G8548" s="4" t="s">
        <v>4987</v>
      </c>
      <c r="H8548" s="4">
        <v>1</v>
      </c>
      <c r="I8548" s="4">
        <v>1</v>
      </c>
      <c r="J8548" s="4">
        <v>1</v>
      </c>
      <c r="K8548" s="4"/>
    </row>
    <row r="8549" spans="1:11">
      <c r="A8549" s="1">
        <v>8548</v>
      </c>
      <c r="B8549" s="4" t="s">
        <v>4988</v>
      </c>
      <c r="C8549" s="4" t="s">
        <v>12164</v>
      </c>
      <c r="D8549" s="4" t="s">
        <v>4831</v>
      </c>
      <c r="E8549" s="4" t="s">
        <v>4971</v>
      </c>
      <c r="F8549" s="4" t="s">
        <v>4987</v>
      </c>
      <c r="G8549" s="4" t="s">
        <v>1837</v>
      </c>
      <c r="H8549" s="4">
        <v>1</v>
      </c>
      <c r="I8549" s="4">
        <v>1</v>
      </c>
      <c r="J8549" s="4">
        <v>1</v>
      </c>
      <c r="K8549" s="4"/>
    </row>
    <row r="8550" spans="1:11">
      <c r="A8550" s="1">
        <v>8549</v>
      </c>
      <c r="B8550" s="4" t="s">
        <v>4990</v>
      </c>
      <c r="C8550" s="4" t="s">
        <v>12164</v>
      </c>
      <c r="D8550" s="4" t="s">
        <v>4831</v>
      </c>
      <c r="E8550" s="4" t="s">
        <v>4971</v>
      </c>
      <c r="F8550" s="4" t="s">
        <v>4991</v>
      </c>
      <c r="G8550" s="4" t="s">
        <v>4991</v>
      </c>
      <c r="H8550" s="4">
        <v>1</v>
      </c>
      <c r="I8550" s="4">
        <v>2</v>
      </c>
      <c r="J8550" s="4">
        <v>2</v>
      </c>
      <c r="K8550" s="4"/>
    </row>
    <row r="8551" spans="1:11">
      <c r="A8551" s="1">
        <v>8550</v>
      </c>
      <c r="B8551" s="4" t="s">
        <v>4992</v>
      </c>
      <c r="C8551" s="4" t="s">
        <v>12164</v>
      </c>
      <c r="D8551" s="4" t="s">
        <v>4831</v>
      </c>
      <c r="E8551" s="4" t="s">
        <v>4971</v>
      </c>
      <c r="F8551" s="4" t="s">
        <v>4991</v>
      </c>
      <c r="G8551" s="4" t="s">
        <v>4993</v>
      </c>
      <c r="H8551" s="4">
        <v>1</v>
      </c>
      <c r="I8551" s="4">
        <v>1</v>
      </c>
      <c r="J8551" s="4">
        <v>1</v>
      </c>
      <c r="K8551" s="4"/>
    </row>
    <row r="8552" spans="1:11">
      <c r="A8552" s="1">
        <v>8551</v>
      </c>
      <c r="B8552" s="4" t="s">
        <v>4994</v>
      </c>
      <c r="C8552" s="4" t="s">
        <v>12164</v>
      </c>
      <c r="D8552" s="4" t="s">
        <v>4831</v>
      </c>
      <c r="E8552" s="4" t="s">
        <v>4971</v>
      </c>
      <c r="F8552" s="4" t="s">
        <v>4995</v>
      </c>
      <c r="G8552" s="4" t="s">
        <v>4996</v>
      </c>
      <c r="H8552" s="4">
        <v>2</v>
      </c>
      <c r="I8552" s="4">
        <v>2</v>
      </c>
      <c r="J8552" s="4">
        <v>2</v>
      </c>
      <c r="K8552" s="4"/>
    </row>
    <row r="8553" spans="1:11">
      <c r="A8553" s="1">
        <v>8552</v>
      </c>
      <c r="B8553" s="4" t="s">
        <v>4997</v>
      </c>
      <c r="C8553" s="4" t="s">
        <v>12164</v>
      </c>
      <c r="D8553" s="4" t="s">
        <v>4998</v>
      </c>
      <c r="E8553" s="4" t="s">
        <v>4999</v>
      </c>
      <c r="F8553" s="4" t="s">
        <v>4999</v>
      </c>
      <c r="G8553" s="4" t="s">
        <v>4999</v>
      </c>
      <c r="H8553" s="4">
        <v>15</v>
      </c>
      <c r="I8553" s="4">
        <v>24</v>
      </c>
      <c r="J8553" s="4">
        <v>24</v>
      </c>
      <c r="K8553" s="4"/>
    </row>
    <row r="8554" spans="1:11">
      <c r="A8554" s="1">
        <v>8553</v>
      </c>
      <c r="B8554" s="4" t="s">
        <v>13223</v>
      </c>
      <c r="C8554" s="4" t="s">
        <v>12164</v>
      </c>
      <c r="D8554" s="4" t="s">
        <v>4998</v>
      </c>
      <c r="E8554" s="4" t="s">
        <v>4999</v>
      </c>
      <c r="F8554" s="4" t="s">
        <v>3300</v>
      </c>
      <c r="G8554" s="4" t="s">
        <v>13224</v>
      </c>
      <c r="H8554" s="4">
        <v>1</v>
      </c>
      <c r="I8554" s="4">
        <v>1</v>
      </c>
      <c r="J8554" s="4">
        <v>1</v>
      </c>
      <c r="K8554" s="4"/>
    </row>
    <row r="8555" spans="1:11">
      <c r="A8555" s="1">
        <v>8554</v>
      </c>
      <c r="B8555" s="4" t="s">
        <v>5009</v>
      </c>
      <c r="C8555" s="4" t="s">
        <v>12164</v>
      </c>
      <c r="D8555" s="4" t="s">
        <v>4998</v>
      </c>
      <c r="E8555" s="4" t="s">
        <v>4999</v>
      </c>
      <c r="F8555" s="4" t="s">
        <v>5010</v>
      </c>
      <c r="G8555" s="4" t="s">
        <v>5010</v>
      </c>
      <c r="H8555" s="4">
        <v>6</v>
      </c>
      <c r="I8555" s="4">
        <v>8</v>
      </c>
      <c r="J8555" s="4">
        <v>8</v>
      </c>
      <c r="K8555" s="4"/>
    </row>
    <row r="8556" spans="1:11">
      <c r="A8556" s="1">
        <v>8555</v>
      </c>
      <c r="B8556" s="4" t="s">
        <v>10875</v>
      </c>
      <c r="C8556" s="4" t="s">
        <v>12164</v>
      </c>
      <c r="D8556" s="4" t="s">
        <v>4998</v>
      </c>
      <c r="E8556" s="4" t="s">
        <v>4999</v>
      </c>
      <c r="F8556" s="4" t="s">
        <v>5016</v>
      </c>
      <c r="G8556" s="4" t="s">
        <v>10876</v>
      </c>
      <c r="H8556" s="4">
        <v>1</v>
      </c>
      <c r="I8556" s="4">
        <v>1</v>
      </c>
      <c r="J8556" s="4">
        <v>1</v>
      </c>
      <c r="K8556" s="4"/>
    </row>
    <row r="8557" spans="1:11">
      <c r="A8557" s="1">
        <v>8556</v>
      </c>
      <c r="B8557" s="4" t="s">
        <v>13225</v>
      </c>
      <c r="C8557" s="4" t="s">
        <v>12164</v>
      </c>
      <c r="D8557" s="4" t="s">
        <v>4998</v>
      </c>
      <c r="E8557" s="4" t="s">
        <v>4999</v>
      </c>
      <c r="F8557" s="4" t="s">
        <v>5020</v>
      </c>
      <c r="G8557" s="4" t="s">
        <v>13226</v>
      </c>
      <c r="H8557" s="4"/>
      <c r="I8557" s="4">
        <v>1</v>
      </c>
      <c r="J8557" s="4">
        <v>1</v>
      </c>
      <c r="K8557" s="4"/>
    </row>
    <row r="8558" spans="1:11">
      <c r="A8558" s="1">
        <v>8557</v>
      </c>
      <c r="B8558" s="4" t="s">
        <v>5021</v>
      </c>
      <c r="C8558" s="4" t="s">
        <v>12164</v>
      </c>
      <c r="D8558" s="4" t="s">
        <v>4998</v>
      </c>
      <c r="E8558" s="4" t="s">
        <v>4999</v>
      </c>
      <c r="F8558" s="4" t="s">
        <v>5022</v>
      </c>
      <c r="G8558" s="4" t="s">
        <v>5022</v>
      </c>
      <c r="H8558" s="4">
        <v>15</v>
      </c>
      <c r="I8558" s="4">
        <v>21</v>
      </c>
      <c r="J8558" s="4">
        <v>21</v>
      </c>
      <c r="K8558" s="4"/>
    </row>
    <row r="8559" spans="1:11">
      <c r="A8559" s="1">
        <v>8558</v>
      </c>
      <c r="B8559" s="4" t="s">
        <v>10884</v>
      </c>
      <c r="C8559" s="4" t="s">
        <v>12164</v>
      </c>
      <c r="D8559" s="4" t="s">
        <v>4998</v>
      </c>
      <c r="E8559" s="4" t="s">
        <v>4999</v>
      </c>
      <c r="F8559" s="4" t="s">
        <v>5022</v>
      </c>
      <c r="G8559" s="4" t="s">
        <v>10885</v>
      </c>
      <c r="H8559" s="4">
        <v>1</v>
      </c>
      <c r="I8559" s="4">
        <v>1</v>
      </c>
      <c r="J8559" s="4">
        <v>1</v>
      </c>
      <c r="K8559" s="4"/>
    </row>
    <row r="8560" spans="1:11">
      <c r="A8560" s="1">
        <v>8559</v>
      </c>
      <c r="B8560" s="4" t="s">
        <v>13227</v>
      </c>
      <c r="C8560" s="4" t="s">
        <v>12164</v>
      </c>
      <c r="D8560" s="4" t="s">
        <v>4998</v>
      </c>
      <c r="E8560" s="4" t="s">
        <v>4999</v>
      </c>
      <c r="F8560" s="4" t="s">
        <v>10887</v>
      </c>
      <c r="G8560" s="4" t="s">
        <v>13228</v>
      </c>
      <c r="H8560" s="4"/>
      <c r="I8560" s="4">
        <v>1</v>
      </c>
      <c r="J8560" s="4">
        <v>1</v>
      </c>
      <c r="K8560" s="4"/>
    </row>
    <row r="8561" spans="1:11">
      <c r="A8561" s="1">
        <v>8560</v>
      </c>
      <c r="B8561" s="4" t="s">
        <v>5033</v>
      </c>
      <c r="C8561" s="4" t="s">
        <v>12164</v>
      </c>
      <c r="D8561" s="4" t="s">
        <v>4998</v>
      </c>
      <c r="E8561" s="4" t="s">
        <v>4999</v>
      </c>
      <c r="F8561" s="4" t="s">
        <v>5034</v>
      </c>
      <c r="G8561" s="4" t="s">
        <v>5034</v>
      </c>
      <c r="H8561" s="4">
        <v>2</v>
      </c>
      <c r="I8561" s="4">
        <v>3</v>
      </c>
      <c r="J8561" s="4">
        <v>3</v>
      </c>
      <c r="K8561" s="4"/>
    </row>
    <row r="8562" spans="1:11">
      <c r="A8562" s="1">
        <v>8561</v>
      </c>
      <c r="B8562" s="4" t="s">
        <v>5037</v>
      </c>
      <c r="C8562" s="4" t="s">
        <v>12164</v>
      </c>
      <c r="D8562" s="4" t="s">
        <v>4998</v>
      </c>
      <c r="E8562" s="4" t="s">
        <v>4999</v>
      </c>
      <c r="F8562" s="4" t="s">
        <v>5038</v>
      </c>
      <c r="G8562" s="4" t="s">
        <v>5038</v>
      </c>
      <c r="H8562" s="4">
        <v>1</v>
      </c>
      <c r="I8562" s="4">
        <v>1</v>
      </c>
      <c r="J8562" s="4">
        <v>1</v>
      </c>
      <c r="K8562" s="4"/>
    </row>
    <row r="8563" spans="1:11">
      <c r="A8563" s="1">
        <v>8562</v>
      </c>
      <c r="B8563" s="4" t="s">
        <v>13229</v>
      </c>
      <c r="C8563" s="4" t="s">
        <v>12164</v>
      </c>
      <c r="D8563" s="4" t="s">
        <v>4998</v>
      </c>
      <c r="E8563" s="4" t="s">
        <v>4999</v>
      </c>
      <c r="F8563" s="4" t="s">
        <v>5038</v>
      </c>
      <c r="G8563" s="4" t="s">
        <v>13230</v>
      </c>
      <c r="H8563" s="4">
        <v>1</v>
      </c>
      <c r="I8563" s="4">
        <v>1</v>
      </c>
      <c r="J8563" s="4">
        <v>1</v>
      </c>
      <c r="K8563" s="4"/>
    </row>
    <row r="8564" spans="1:11">
      <c r="A8564" s="1">
        <v>8563</v>
      </c>
      <c r="B8564" s="4" t="s">
        <v>13231</v>
      </c>
      <c r="C8564" s="4" t="s">
        <v>12164</v>
      </c>
      <c r="D8564" s="4" t="s">
        <v>4998</v>
      </c>
      <c r="E8564" s="4" t="s">
        <v>4999</v>
      </c>
      <c r="F8564" s="4" t="s">
        <v>311</v>
      </c>
      <c r="G8564" s="4" t="s">
        <v>13232</v>
      </c>
      <c r="H8564" s="4">
        <v>1</v>
      </c>
      <c r="I8564" s="4">
        <v>1</v>
      </c>
      <c r="J8564" s="4">
        <v>1</v>
      </c>
      <c r="K8564" s="4"/>
    </row>
    <row r="8565" spans="1:11">
      <c r="A8565" s="1">
        <v>8564</v>
      </c>
      <c r="B8565" s="4" t="s">
        <v>13233</v>
      </c>
      <c r="C8565" s="4" t="s">
        <v>12164</v>
      </c>
      <c r="D8565" s="4" t="s">
        <v>4998</v>
      </c>
      <c r="E8565" s="4" t="s">
        <v>4999</v>
      </c>
      <c r="F8565" s="4" t="s">
        <v>602</v>
      </c>
      <c r="G8565" s="4" t="s">
        <v>13234</v>
      </c>
      <c r="H8565" s="4">
        <v>1</v>
      </c>
      <c r="I8565" s="4">
        <v>1</v>
      </c>
      <c r="J8565" s="4">
        <v>1</v>
      </c>
      <c r="K8565" s="4"/>
    </row>
    <row r="8566" spans="1:11">
      <c r="A8566" s="1">
        <v>8565</v>
      </c>
      <c r="B8566" s="4" t="s">
        <v>5061</v>
      </c>
      <c r="C8566" s="4" t="s">
        <v>12164</v>
      </c>
      <c r="D8566" s="4" t="s">
        <v>4998</v>
      </c>
      <c r="E8566" s="4" t="s">
        <v>4999</v>
      </c>
      <c r="F8566" s="4" t="s">
        <v>5062</v>
      </c>
      <c r="G8566" s="4" t="s">
        <v>5062</v>
      </c>
      <c r="H8566" s="4">
        <v>2</v>
      </c>
      <c r="I8566" s="4">
        <v>2</v>
      </c>
      <c r="J8566" s="4">
        <v>2</v>
      </c>
      <c r="K8566" s="4"/>
    </row>
    <row r="8567" spans="1:11">
      <c r="A8567" s="1">
        <v>8566</v>
      </c>
      <c r="B8567" s="4" t="s">
        <v>13235</v>
      </c>
      <c r="C8567" s="4" t="s">
        <v>12164</v>
      </c>
      <c r="D8567" s="4" t="s">
        <v>4998</v>
      </c>
      <c r="E8567" s="4" t="s">
        <v>4999</v>
      </c>
      <c r="F8567" s="4" t="s">
        <v>2949</v>
      </c>
      <c r="G8567" s="4" t="s">
        <v>13236</v>
      </c>
      <c r="H8567" s="4">
        <v>1</v>
      </c>
      <c r="I8567" s="4">
        <v>1</v>
      </c>
      <c r="J8567" s="4">
        <v>1</v>
      </c>
      <c r="K8567" s="4"/>
    </row>
    <row r="8568" spans="1:11">
      <c r="A8568" s="1">
        <v>8567</v>
      </c>
      <c r="B8568" s="4" t="s">
        <v>5065</v>
      </c>
      <c r="C8568" s="4" t="s">
        <v>12164</v>
      </c>
      <c r="D8568" s="4" t="s">
        <v>4998</v>
      </c>
      <c r="E8568" s="4" t="s">
        <v>4999</v>
      </c>
      <c r="F8568" s="4" t="s">
        <v>2152</v>
      </c>
      <c r="G8568" s="4" t="s">
        <v>2152</v>
      </c>
      <c r="H8568" s="4">
        <v>2</v>
      </c>
      <c r="I8568" s="4">
        <v>2</v>
      </c>
      <c r="J8568" s="4">
        <v>3</v>
      </c>
      <c r="K8568" s="4"/>
    </row>
    <row r="8569" spans="1:11">
      <c r="A8569" s="1">
        <v>8568</v>
      </c>
      <c r="B8569" s="4" t="s">
        <v>5070</v>
      </c>
      <c r="C8569" s="4" t="s">
        <v>12164</v>
      </c>
      <c r="D8569" s="4" t="s">
        <v>4998</v>
      </c>
      <c r="E8569" s="4" t="s">
        <v>4999</v>
      </c>
      <c r="F8569" s="4" t="s">
        <v>5071</v>
      </c>
      <c r="G8569" s="4" t="s">
        <v>5071</v>
      </c>
      <c r="H8569" s="4">
        <v>1</v>
      </c>
      <c r="I8569" s="4">
        <v>1</v>
      </c>
      <c r="J8569" s="4">
        <v>1</v>
      </c>
      <c r="K8569" s="4"/>
    </row>
    <row r="8570" spans="1:11">
      <c r="A8570" s="1">
        <v>8569</v>
      </c>
      <c r="B8570" s="4" t="s">
        <v>13237</v>
      </c>
      <c r="C8570" s="4" t="s">
        <v>12164</v>
      </c>
      <c r="D8570" s="4" t="s">
        <v>4998</v>
      </c>
      <c r="E8570" s="4" t="s">
        <v>4999</v>
      </c>
      <c r="F8570" s="4" t="s">
        <v>10897</v>
      </c>
      <c r="G8570" s="4" t="s">
        <v>1446</v>
      </c>
      <c r="H8570" s="4"/>
      <c r="I8570" s="4">
        <v>1</v>
      </c>
      <c r="J8570" s="4">
        <v>1</v>
      </c>
      <c r="K8570" s="4"/>
    </row>
    <row r="8571" spans="1:11">
      <c r="A8571" s="1">
        <v>8570</v>
      </c>
      <c r="B8571" s="4" t="s">
        <v>5072</v>
      </c>
      <c r="C8571" s="4" t="s">
        <v>12164</v>
      </c>
      <c r="D8571" s="4" t="s">
        <v>4998</v>
      </c>
      <c r="E8571" s="4" t="s">
        <v>4999</v>
      </c>
      <c r="F8571" s="4" t="s">
        <v>5073</v>
      </c>
      <c r="G8571" s="4" t="s">
        <v>5073</v>
      </c>
      <c r="H8571" s="4">
        <v>1</v>
      </c>
      <c r="I8571" s="4">
        <v>1</v>
      </c>
      <c r="J8571" s="4">
        <v>1</v>
      </c>
      <c r="K8571" s="4"/>
    </row>
    <row r="8572" spans="1:11">
      <c r="A8572" s="1">
        <v>8571</v>
      </c>
      <c r="B8572" s="4" t="s">
        <v>5076</v>
      </c>
      <c r="C8572" s="4" t="s">
        <v>12164</v>
      </c>
      <c r="D8572" s="4" t="s">
        <v>4998</v>
      </c>
      <c r="E8572" s="4" t="s">
        <v>4999</v>
      </c>
      <c r="F8572" s="4" t="s">
        <v>5077</v>
      </c>
      <c r="G8572" s="4" t="s">
        <v>5077</v>
      </c>
      <c r="H8572" s="4">
        <v>1</v>
      </c>
      <c r="I8572" s="4">
        <v>1</v>
      </c>
      <c r="J8572" s="4">
        <v>1</v>
      </c>
      <c r="K8572" s="4"/>
    </row>
    <row r="8573" spans="1:11">
      <c r="A8573" s="1">
        <v>8572</v>
      </c>
      <c r="B8573" s="4" t="s">
        <v>5099</v>
      </c>
      <c r="C8573" s="4" t="s">
        <v>12164</v>
      </c>
      <c r="D8573" s="4" t="s">
        <v>4998</v>
      </c>
      <c r="E8573" s="4" t="s">
        <v>2056</v>
      </c>
      <c r="F8573" s="4" t="s">
        <v>2056</v>
      </c>
      <c r="G8573" s="4" t="s">
        <v>2056</v>
      </c>
      <c r="H8573" s="4">
        <v>1</v>
      </c>
      <c r="I8573" s="4">
        <v>1</v>
      </c>
      <c r="J8573" s="4">
        <v>1</v>
      </c>
      <c r="K8573" s="4"/>
    </row>
    <row r="8574" spans="1:11">
      <c r="A8574" s="1">
        <v>8573</v>
      </c>
      <c r="B8574" s="4" t="s">
        <v>13238</v>
      </c>
      <c r="C8574" s="4" t="s">
        <v>12164</v>
      </c>
      <c r="D8574" s="4" t="s">
        <v>4998</v>
      </c>
      <c r="E8574" s="4" t="s">
        <v>2056</v>
      </c>
      <c r="F8574" s="4" t="s">
        <v>2203</v>
      </c>
      <c r="G8574" s="4" t="s">
        <v>746</v>
      </c>
      <c r="H8574" s="4">
        <v>1</v>
      </c>
      <c r="I8574" s="4"/>
      <c r="J8574" s="4"/>
      <c r="K8574" s="4"/>
    </row>
    <row r="8575" spans="1:11">
      <c r="A8575" s="1">
        <v>8574</v>
      </c>
      <c r="B8575" s="4" t="s">
        <v>13239</v>
      </c>
      <c r="C8575" s="4" t="s">
        <v>12164</v>
      </c>
      <c r="D8575" s="4" t="s">
        <v>4998</v>
      </c>
      <c r="E8575" s="4" t="s">
        <v>2056</v>
      </c>
      <c r="F8575" s="4" t="s">
        <v>5117</v>
      </c>
      <c r="G8575" s="4" t="s">
        <v>13240</v>
      </c>
      <c r="H8575" s="4"/>
      <c r="I8575" s="4">
        <v>1</v>
      </c>
      <c r="J8575" s="4"/>
      <c r="K8575" s="4"/>
    </row>
    <row r="8576" spans="1:11">
      <c r="A8576" s="1">
        <v>8575</v>
      </c>
      <c r="B8576" s="4" t="s">
        <v>13241</v>
      </c>
      <c r="C8576" s="4" t="s">
        <v>12164</v>
      </c>
      <c r="D8576" s="4" t="s">
        <v>4998</v>
      </c>
      <c r="E8576" s="4" t="s">
        <v>2056</v>
      </c>
      <c r="F8576" s="4" t="s">
        <v>5117</v>
      </c>
      <c r="G8576" s="4" t="s">
        <v>13242</v>
      </c>
      <c r="H8576" s="4"/>
      <c r="I8576" s="4">
        <v>1</v>
      </c>
      <c r="J8576" s="4"/>
      <c r="K8576" s="4"/>
    </row>
    <row r="8577" spans="1:11">
      <c r="A8577" s="1">
        <v>8576</v>
      </c>
      <c r="B8577" s="4" t="s">
        <v>13243</v>
      </c>
      <c r="C8577" s="4" t="s">
        <v>12164</v>
      </c>
      <c r="D8577" s="4" t="s">
        <v>4998</v>
      </c>
      <c r="E8577" s="4" t="s">
        <v>2056</v>
      </c>
      <c r="F8577" s="4" t="s">
        <v>13244</v>
      </c>
      <c r="G8577" s="4" t="s">
        <v>760</v>
      </c>
      <c r="H8577" s="4"/>
      <c r="I8577" s="4">
        <v>1</v>
      </c>
      <c r="J8577" s="4"/>
      <c r="K8577" s="4"/>
    </row>
    <row r="8578" spans="1:11">
      <c r="A8578" s="1">
        <v>8577</v>
      </c>
      <c r="B8578" s="4" t="s">
        <v>5126</v>
      </c>
      <c r="C8578" s="4" t="s">
        <v>12164</v>
      </c>
      <c r="D8578" s="4" t="s">
        <v>4998</v>
      </c>
      <c r="E8578" s="4" t="s">
        <v>2056</v>
      </c>
      <c r="F8578" s="4" t="s">
        <v>3768</v>
      </c>
      <c r="G8578" s="4" t="s">
        <v>5127</v>
      </c>
      <c r="H8578" s="4">
        <v>1</v>
      </c>
      <c r="I8578" s="4">
        <v>1</v>
      </c>
      <c r="J8578" s="4">
        <v>1</v>
      </c>
      <c r="K8578" s="4"/>
    </row>
    <row r="8579" spans="1:11">
      <c r="A8579" s="1">
        <v>8578</v>
      </c>
      <c r="B8579" s="4" t="s">
        <v>13245</v>
      </c>
      <c r="C8579" s="4" t="s">
        <v>12164</v>
      </c>
      <c r="D8579" s="4" t="s">
        <v>4998</v>
      </c>
      <c r="E8579" s="4" t="s">
        <v>2056</v>
      </c>
      <c r="F8579" s="4" t="s">
        <v>57</v>
      </c>
      <c r="G8579" s="4" t="s">
        <v>13246</v>
      </c>
      <c r="H8579" s="4">
        <v>1</v>
      </c>
      <c r="I8579" s="4">
        <v>1</v>
      </c>
      <c r="J8579" s="4">
        <v>1</v>
      </c>
      <c r="K8579" s="4"/>
    </row>
    <row r="8580" spans="1:11">
      <c r="A8580" s="1">
        <v>8579</v>
      </c>
      <c r="B8580" s="4" t="s">
        <v>13247</v>
      </c>
      <c r="C8580" s="4" t="s">
        <v>12164</v>
      </c>
      <c r="D8580" s="4" t="s">
        <v>4998</v>
      </c>
      <c r="E8580" s="4" t="s">
        <v>2056</v>
      </c>
      <c r="F8580" s="4" t="s">
        <v>57</v>
      </c>
      <c r="G8580" s="4" t="s">
        <v>13248</v>
      </c>
      <c r="H8580" s="4">
        <v>1</v>
      </c>
      <c r="I8580" s="4">
        <v>1</v>
      </c>
      <c r="J8580" s="4">
        <v>1</v>
      </c>
      <c r="K8580" s="4"/>
    </row>
    <row r="8581" spans="1:11">
      <c r="A8581" s="1">
        <v>8580</v>
      </c>
      <c r="B8581" s="4" t="s">
        <v>13249</v>
      </c>
      <c r="C8581" s="4" t="s">
        <v>12164</v>
      </c>
      <c r="D8581" s="4" t="s">
        <v>4998</v>
      </c>
      <c r="E8581" s="4" t="s">
        <v>2056</v>
      </c>
      <c r="F8581" s="4" t="s">
        <v>13250</v>
      </c>
      <c r="G8581" s="4" t="s">
        <v>13250</v>
      </c>
      <c r="H8581" s="4">
        <v>1</v>
      </c>
      <c r="I8581" s="4">
        <v>1</v>
      </c>
      <c r="J8581" s="4">
        <v>1</v>
      </c>
      <c r="K8581" s="4"/>
    </row>
    <row r="8582" spans="1:11">
      <c r="A8582" s="1">
        <v>8581</v>
      </c>
      <c r="B8582" s="4" t="s">
        <v>13251</v>
      </c>
      <c r="C8582" s="4" t="s">
        <v>12164</v>
      </c>
      <c r="D8582" s="4" t="s">
        <v>4998</v>
      </c>
      <c r="E8582" s="4" t="s">
        <v>2056</v>
      </c>
      <c r="F8582" s="4" t="s">
        <v>13250</v>
      </c>
      <c r="G8582" s="4" t="s">
        <v>13252</v>
      </c>
      <c r="H8582" s="4"/>
      <c r="I8582" s="4">
        <v>1</v>
      </c>
      <c r="J8582" s="4">
        <v>1</v>
      </c>
      <c r="K8582" s="4"/>
    </row>
    <row r="8583" spans="1:11">
      <c r="A8583" s="1">
        <v>8582</v>
      </c>
      <c r="B8583" s="4" t="s">
        <v>5130</v>
      </c>
      <c r="C8583" s="4" t="s">
        <v>12164</v>
      </c>
      <c r="D8583" s="4" t="s">
        <v>4998</v>
      </c>
      <c r="E8583" s="4" t="s">
        <v>2056</v>
      </c>
      <c r="F8583" s="4" t="s">
        <v>5131</v>
      </c>
      <c r="G8583" s="4" t="s">
        <v>5131</v>
      </c>
      <c r="H8583" s="4"/>
      <c r="I8583" s="4">
        <v>1</v>
      </c>
      <c r="J8583" s="4">
        <v>1</v>
      </c>
      <c r="K8583" s="4"/>
    </row>
    <row r="8584" spans="1:11">
      <c r="A8584" s="1">
        <v>8583</v>
      </c>
      <c r="B8584" s="4" t="s">
        <v>13253</v>
      </c>
      <c r="C8584" s="4" t="s">
        <v>12164</v>
      </c>
      <c r="D8584" s="4" t="s">
        <v>4998</v>
      </c>
      <c r="E8584" s="4" t="s">
        <v>2056</v>
      </c>
      <c r="F8584" s="4" t="s">
        <v>5133</v>
      </c>
      <c r="G8584" s="4" t="s">
        <v>13254</v>
      </c>
      <c r="H8584" s="4">
        <v>1</v>
      </c>
      <c r="I8584" s="4">
        <v>1</v>
      </c>
      <c r="J8584" s="4">
        <v>1</v>
      </c>
      <c r="K8584" s="4"/>
    </row>
    <row r="8585" spans="1:11">
      <c r="A8585" s="1">
        <v>8584</v>
      </c>
      <c r="B8585" s="4" t="s">
        <v>10912</v>
      </c>
      <c r="C8585" s="4" t="s">
        <v>12164</v>
      </c>
      <c r="D8585" s="4" t="s">
        <v>4998</v>
      </c>
      <c r="E8585" s="4" t="s">
        <v>2056</v>
      </c>
      <c r="F8585" s="4" t="s">
        <v>5141</v>
      </c>
      <c r="G8585" s="4" t="s">
        <v>10913</v>
      </c>
      <c r="H8585" s="4">
        <v>1</v>
      </c>
      <c r="I8585" s="4">
        <v>1</v>
      </c>
      <c r="J8585" s="4">
        <v>1</v>
      </c>
      <c r="K8585" s="4"/>
    </row>
    <row r="8586" spans="1:11">
      <c r="A8586" s="1">
        <v>8585</v>
      </c>
      <c r="B8586" s="4" t="s">
        <v>5143</v>
      </c>
      <c r="C8586" s="4" t="s">
        <v>12164</v>
      </c>
      <c r="D8586" s="4" t="s">
        <v>4998</v>
      </c>
      <c r="E8586" s="4" t="s">
        <v>5144</v>
      </c>
      <c r="F8586" s="4" t="s">
        <v>5144</v>
      </c>
      <c r="G8586" s="4" t="s">
        <v>520</v>
      </c>
      <c r="H8586" s="4">
        <v>3</v>
      </c>
      <c r="I8586" s="4">
        <v>4</v>
      </c>
      <c r="J8586" s="4">
        <v>4</v>
      </c>
      <c r="K8586" s="4"/>
    </row>
    <row r="8587" spans="1:11">
      <c r="A8587" s="1">
        <v>8586</v>
      </c>
      <c r="B8587" s="4" t="s">
        <v>10914</v>
      </c>
      <c r="C8587" s="4" t="s">
        <v>12164</v>
      </c>
      <c r="D8587" s="4" t="s">
        <v>4998</v>
      </c>
      <c r="E8587" s="4" t="s">
        <v>5144</v>
      </c>
      <c r="F8587" s="4" t="s">
        <v>5144</v>
      </c>
      <c r="G8587" s="4" t="s">
        <v>10915</v>
      </c>
      <c r="H8587" s="4">
        <v>1</v>
      </c>
      <c r="I8587" s="4">
        <v>1</v>
      </c>
      <c r="J8587" s="4">
        <v>1</v>
      </c>
      <c r="K8587" s="4"/>
    </row>
    <row r="8588" spans="1:11">
      <c r="A8588" s="1">
        <v>8587</v>
      </c>
      <c r="B8588" s="4" t="s">
        <v>13255</v>
      </c>
      <c r="C8588" s="4" t="s">
        <v>12164</v>
      </c>
      <c r="D8588" s="4" t="s">
        <v>4998</v>
      </c>
      <c r="E8588" s="4" t="s">
        <v>5144</v>
      </c>
      <c r="F8588" s="4" t="s">
        <v>5150</v>
      </c>
      <c r="G8588" s="4" t="s">
        <v>5150</v>
      </c>
      <c r="H8588" s="4"/>
      <c r="I8588" s="4">
        <v>1</v>
      </c>
      <c r="J8588" s="4">
        <v>1</v>
      </c>
      <c r="K8588" s="4"/>
    </row>
    <row r="8589" spans="1:11">
      <c r="A8589" s="1">
        <v>8588</v>
      </c>
      <c r="B8589" s="4" t="s">
        <v>13256</v>
      </c>
      <c r="C8589" s="4" t="s">
        <v>12164</v>
      </c>
      <c r="D8589" s="4" t="s">
        <v>4998</v>
      </c>
      <c r="E8589" s="4" t="s">
        <v>5144</v>
      </c>
      <c r="F8589" s="4" t="s">
        <v>5150</v>
      </c>
      <c r="G8589" s="4" t="s">
        <v>13257</v>
      </c>
      <c r="H8589" s="4"/>
      <c r="I8589" s="4">
        <v>1</v>
      </c>
      <c r="J8589" s="4"/>
      <c r="K8589" s="4"/>
    </row>
    <row r="8590" spans="1:11">
      <c r="A8590" s="1">
        <v>8589</v>
      </c>
      <c r="B8590" s="4" t="s">
        <v>13258</v>
      </c>
      <c r="C8590" s="4" t="s">
        <v>12164</v>
      </c>
      <c r="D8590" s="4" t="s">
        <v>4998</v>
      </c>
      <c r="E8590" s="4" t="s">
        <v>5144</v>
      </c>
      <c r="F8590" s="4" t="s">
        <v>5150</v>
      </c>
      <c r="G8590" s="4" t="s">
        <v>2681</v>
      </c>
      <c r="H8590" s="4"/>
      <c r="I8590" s="4">
        <v>1</v>
      </c>
      <c r="J8590" s="4"/>
      <c r="K8590" s="4"/>
    </row>
    <row r="8591" spans="1:11">
      <c r="A8591" s="1">
        <v>8590</v>
      </c>
      <c r="B8591" s="4" t="s">
        <v>13259</v>
      </c>
      <c r="C8591" s="4" t="s">
        <v>12164</v>
      </c>
      <c r="D8591" s="4" t="s">
        <v>4998</v>
      </c>
      <c r="E8591" s="4" t="s">
        <v>5144</v>
      </c>
      <c r="F8591" s="4" t="s">
        <v>5150</v>
      </c>
      <c r="G8591" s="4" t="s">
        <v>13260</v>
      </c>
      <c r="H8591" s="4">
        <v>1</v>
      </c>
      <c r="I8591" s="4">
        <v>1</v>
      </c>
      <c r="J8591" s="4">
        <v>1</v>
      </c>
      <c r="K8591" s="4"/>
    </row>
    <row r="8592" spans="1:11">
      <c r="A8592" s="1">
        <v>8591</v>
      </c>
      <c r="B8592" s="4" t="s">
        <v>5161</v>
      </c>
      <c r="C8592" s="4" t="s">
        <v>12164</v>
      </c>
      <c r="D8592" s="4" t="s">
        <v>4998</v>
      </c>
      <c r="E8592" s="4" t="s">
        <v>5144</v>
      </c>
      <c r="F8592" s="4" t="s">
        <v>5150</v>
      </c>
      <c r="G8592" s="4" t="s">
        <v>5162</v>
      </c>
      <c r="H8592" s="4"/>
      <c r="I8592" s="4">
        <v>1</v>
      </c>
      <c r="J8592" s="4">
        <v>1</v>
      </c>
      <c r="K8592" s="4"/>
    </row>
    <row r="8593" spans="1:11">
      <c r="A8593" s="1">
        <v>8592</v>
      </c>
      <c r="B8593" s="4" t="s">
        <v>10924</v>
      </c>
      <c r="C8593" s="4" t="s">
        <v>12164</v>
      </c>
      <c r="D8593" s="4" t="s">
        <v>4998</v>
      </c>
      <c r="E8593" s="4" t="s">
        <v>5144</v>
      </c>
      <c r="F8593" s="4" t="s">
        <v>5150</v>
      </c>
      <c r="G8593" s="4" t="s">
        <v>62</v>
      </c>
      <c r="H8593" s="4"/>
      <c r="I8593" s="4">
        <v>1</v>
      </c>
      <c r="J8593" s="4">
        <v>1</v>
      </c>
      <c r="K8593" s="4"/>
    </row>
    <row r="8594" spans="1:11">
      <c r="A8594" s="1">
        <v>8593</v>
      </c>
      <c r="B8594" s="4" t="s">
        <v>5169</v>
      </c>
      <c r="C8594" s="4" t="s">
        <v>12164</v>
      </c>
      <c r="D8594" s="4" t="s">
        <v>4998</v>
      </c>
      <c r="E8594" s="4" t="s">
        <v>5144</v>
      </c>
      <c r="F8594" s="4" t="s">
        <v>5150</v>
      </c>
      <c r="G8594" s="4" t="s">
        <v>5170</v>
      </c>
      <c r="H8594" s="4">
        <v>1</v>
      </c>
      <c r="I8594" s="4">
        <v>1</v>
      </c>
      <c r="J8594" s="4">
        <v>1</v>
      </c>
      <c r="K8594" s="4"/>
    </row>
    <row r="8595" spans="1:11">
      <c r="A8595" s="1">
        <v>8594</v>
      </c>
      <c r="B8595" s="4" t="s">
        <v>5173</v>
      </c>
      <c r="C8595" s="4" t="s">
        <v>12164</v>
      </c>
      <c r="D8595" s="4" t="s">
        <v>4998</v>
      </c>
      <c r="E8595" s="4" t="s">
        <v>5144</v>
      </c>
      <c r="F8595" s="4" t="s">
        <v>5174</v>
      </c>
      <c r="G8595" s="4" t="s">
        <v>5175</v>
      </c>
      <c r="H8595" s="4">
        <v>1</v>
      </c>
      <c r="I8595" s="4">
        <v>2</v>
      </c>
      <c r="J8595" s="4">
        <v>3</v>
      </c>
      <c r="K8595" s="4"/>
    </row>
    <row r="8596" spans="1:11">
      <c r="A8596" s="1">
        <v>8595</v>
      </c>
      <c r="B8596" s="4" t="s">
        <v>13261</v>
      </c>
      <c r="C8596" s="4" t="s">
        <v>12164</v>
      </c>
      <c r="D8596" s="4" t="s">
        <v>4998</v>
      </c>
      <c r="E8596" s="4" t="s">
        <v>5144</v>
      </c>
      <c r="F8596" s="4" t="s">
        <v>5174</v>
      </c>
      <c r="G8596" s="4" t="s">
        <v>13262</v>
      </c>
      <c r="H8596" s="4"/>
      <c r="I8596" s="4">
        <v>1</v>
      </c>
      <c r="J8596" s="4"/>
      <c r="K8596" s="4"/>
    </row>
    <row r="8597" spans="1:11">
      <c r="A8597" s="1">
        <v>8596</v>
      </c>
      <c r="B8597" s="4" t="s">
        <v>13263</v>
      </c>
      <c r="C8597" s="4" t="s">
        <v>12164</v>
      </c>
      <c r="D8597" s="4" t="s">
        <v>4998</v>
      </c>
      <c r="E8597" s="4" t="s">
        <v>5144</v>
      </c>
      <c r="F8597" s="4" t="s">
        <v>5174</v>
      </c>
      <c r="G8597" s="4" t="s">
        <v>11387</v>
      </c>
      <c r="H8597" s="4"/>
      <c r="I8597" s="4">
        <v>1</v>
      </c>
      <c r="J8597" s="4"/>
      <c r="K8597" s="4"/>
    </row>
    <row r="8598" spans="1:11">
      <c r="A8598" s="1">
        <v>8597</v>
      </c>
      <c r="B8598" s="4" t="s">
        <v>5180</v>
      </c>
      <c r="C8598" s="4" t="s">
        <v>12164</v>
      </c>
      <c r="D8598" s="4" t="s">
        <v>4998</v>
      </c>
      <c r="E8598" s="4" t="s">
        <v>5144</v>
      </c>
      <c r="F8598" s="4" t="s">
        <v>5174</v>
      </c>
      <c r="G8598" s="4" t="s">
        <v>5181</v>
      </c>
      <c r="H8598" s="4"/>
      <c r="I8598" s="4">
        <v>1</v>
      </c>
      <c r="J8598" s="4"/>
      <c r="K8598" s="4"/>
    </row>
    <row r="8599" spans="1:11">
      <c r="A8599" s="1">
        <v>8598</v>
      </c>
      <c r="B8599" s="4" t="s">
        <v>13264</v>
      </c>
      <c r="C8599" s="4" t="s">
        <v>12164</v>
      </c>
      <c r="D8599" s="4" t="s">
        <v>4998</v>
      </c>
      <c r="E8599" s="4" t="s">
        <v>5144</v>
      </c>
      <c r="F8599" s="4" t="s">
        <v>5174</v>
      </c>
      <c r="G8599" s="4" t="s">
        <v>13265</v>
      </c>
      <c r="H8599" s="4"/>
      <c r="I8599" s="4">
        <v>1</v>
      </c>
      <c r="J8599" s="4"/>
      <c r="K8599" s="4"/>
    </row>
    <row r="8600" spans="1:11">
      <c r="A8600" s="1">
        <v>8599</v>
      </c>
      <c r="B8600" s="4" t="s">
        <v>10929</v>
      </c>
      <c r="C8600" s="4" t="s">
        <v>12164</v>
      </c>
      <c r="D8600" s="4" t="s">
        <v>4998</v>
      </c>
      <c r="E8600" s="4" t="s">
        <v>5144</v>
      </c>
      <c r="F8600" s="4" t="s">
        <v>5174</v>
      </c>
      <c r="G8600" s="4" t="s">
        <v>10930</v>
      </c>
      <c r="H8600" s="4">
        <v>1</v>
      </c>
      <c r="I8600" s="4">
        <v>1</v>
      </c>
      <c r="J8600" s="4">
        <v>1</v>
      </c>
      <c r="K8600" s="4"/>
    </row>
    <row r="8601" spans="1:11">
      <c r="A8601" s="1">
        <v>8600</v>
      </c>
      <c r="B8601" s="4" t="s">
        <v>13266</v>
      </c>
      <c r="C8601" s="4" t="s">
        <v>12164</v>
      </c>
      <c r="D8601" s="4" t="s">
        <v>4998</v>
      </c>
      <c r="E8601" s="4" t="s">
        <v>5144</v>
      </c>
      <c r="F8601" s="4" t="s">
        <v>5174</v>
      </c>
      <c r="G8601" s="4" t="s">
        <v>13267</v>
      </c>
      <c r="H8601" s="4">
        <v>1</v>
      </c>
      <c r="I8601" s="4">
        <v>1</v>
      </c>
      <c r="J8601" s="4">
        <v>1</v>
      </c>
      <c r="K8601" s="4"/>
    </row>
    <row r="8602" spans="1:11">
      <c r="A8602" s="1">
        <v>8601</v>
      </c>
      <c r="B8602" s="4" t="s">
        <v>13268</v>
      </c>
      <c r="C8602" s="4" t="s">
        <v>12164</v>
      </c>
      <c r="D8602" s="4" t="s">
        <v>4998</v>
      </c>
      <c r="E8602" s="4" t="s">
        <v>5144</v>
      </c>
      <c r="F8602" s="4" t="s">
        <v>5174</v>
      </c>
      <c r="G8602" s="4" t="s">
        <v>13269</v>
      </c>
      <c r="H8602" s="4"/>
      <c r="I8602" s="4">
        <v>1</v>
      </c>
      <c r="J8602" s="4"/>
      <c r="K8602" s="4"/>
    </row>
    <row r="8603" spans="1:11">
      <c r="A8603" s="1">
        <v>8602</v>
      </c>
      <c r="B8603" s="4" t="s">
        <v>13270</v>
      </c>
      <c r="C8603" s="4" t="s">
        <v>12164</v>
      </c>
      <c r="D8603" s="4" t="s">
        <v>4998</v>
      </c>
      <c r="E8603" s="4" t="s">
        <v>5144</v>
      </c>
      <c r="F8603" s="4" t="s">
        <v>5174</v>
      </c>
      <c r="G8603" s="4" t="s">
        <v>432</v>
      </c>
      <c r="H8603" s="4"/>
      <c r="I8603" s="4">
        <v>1</v>
      </c>
      <c r="J8603" s="4"/>
      <c r="K8603" s="4"/>
    </row>
    <row r="8604" spans="1:11">
      <c r="A8604" s="1">
        <v>8603</v>
      </c>
      <c r="B8604" s="4" t="s">
        <v>13271</v>
      </c>
      <c r="C8604" s="4" t="s">
        <v>12164</v>
      </c>
      <c r="D8604" s="4" t="s">
        <v>4998</v>
      </c>
      <c r="E8604" s="4" t="s">
        <v>5144</v>
      </c>
      <c r="F8604" s="4" t="s">
        <v>5199</v>
      </c>
      <c r="G8604" s="4" t="s">
        <v>3599</v>
      </c>
      <c r="H8604" s="4">
        <v>1</v>
      </c>
      <c r="I8604" s="4">
        <v>1</v>
      </c>
      <c r="J8604" s="4">
        <v>1</v>
      </c>
      <c r="K8604" s="4"/>
    </row>
    <row r="8605" spans="1:11">
      <c r="A8605" s="1">
        <v>8604</v>
      </c>
      <c r="B8605" s="4" t="s">
        <v>5210</v>
      </c>
      <c r="C8605" s="4" t="s">
        <v>12164</v>
      </c>
      <c r="D8605" s="4" t="s">
        <v>4998</v>
      </c>
      <c r="E8605" s="4" t="s">
        <v>5144</v>
      </c>
      <c r="F8605" s="4" t="s">
        <v>5211</v>
      </c>
      <c r="G8605" s="4" t="s">
        <v>5211</v>
      </c>
      <c r="H8605" s="4">
        <v>1</v>
      </c>
      <c r="I8605" s="4">
        <v>1</v>
      </c>
      <c r="J8605" s="4">
        <v>1</v>
      </c>
      <c r="K8605" s="4"/>
    </row>
    <row r="8606" spans="1:11">
      <c r="A8606" s="1">
        <v>8605</v>
      </c>
      <c r="B8606" s="4" t="s">
        <v>13272</v>
      </c>
      <c r="C8606" s="4" t="s">
        <v>12164</v>
      </c>
      <c r="D8606" s="4" t="s">
        <v>4998</v>
      </c>
      <c r="E8606" s="4" t="s">
        <v>5144</v>
      </c>
      <c r="F8606" s="4" t="s">
        <v>5211</v>
      </c>
      <c r="G8606" s="4" t="s">
        <v>13273</v>
      </c>
      <c r="H8606" s="4">
        <v>1</v>
      </c>
      <c r="I8606" s="4">
        <v>1</v>
      </c>
      <c r="J8606" s="4">
        <v>1</v>
      </c>
      <c r="K8606" s="4"/>
    </row>
    <row r="8607" spans="1:11">
      <c r="A8607" s="1">
        <v>8606</v>
      </c>
      <c r="B8607" s="4" t="s">
        <v>13274</v>
      </c>
      <c r="C8607" s="4" t="s">
        <v>12164</v>
      </c>
      <c r="D8607" s="4" t="s">
        <v>4998</v>
      </c>
      <c r="E8607" s="4" t="s">
        <v>5144</v>
      </c>
      <c r="F8607" s="4" t="s">
        <v>5211</v>
      </c>
      <c r="G8607" s="4" t="s">
        <v>13275</v>
      </c>
      <c r="H8607" s="4"/>
      <c r="I8607" s="4">
        <v>1</v>
      </c>
      <c r="J8607" s="4">
        <v>1</v>
      </c>
      <c r="K8607" s="4"/>
    </row>
    <row r="8608" spans="1:11">
      <c r="A8608" s="1">
        <v>8607</v>
      </c>
      <c r="B8608" s="4" t="s">
        <v>13276</v>
      </c>
      <c r="C8608" s="4" t="s">
        <v>12164</v>
      </c>
      <c r="D8608" s="4" t="s">
        <v>4998</v>
      </c>
      <c r="E8608" s="4" t="s">
        <v>5144</v>
      </c>
      <c r="F8608" s="4" t="s">
        <v>5217</v>
      </c>
      <c r="G8608" s="4" t="s">
        <v>13277</v>
      </c>
      <c r="H8608" s="4">
        <v>1</v>
      </c>
      <c r="I8608" s="4">
        <v>1</v>
      </c>
      <c r="J8608" s="4">
        <v>1</v>
      </c>
      <c r="K8608" s="4"/>
    </row>
    <row r="8609" spans="1:11">
      <c r="A8609" s="1">
        <v>8608</v>
      </c>
      <c r="B8609" s="4" t="s">
        <v>13278</v>
      </c>
      <c r="C8609" s="4" t="s">
        <v>12164</v>
      </c>
      <c r="D8609" s="4" t="s">
        <v>4998</v>
      </c>
      <c r="E8609" s="4" t="s">
        <v>5144</v>
      </c>
      <c r="F8609" s="4" t="s">
        <v>5217</v>
      </c>
      <c r="G8609" s="4" t="s">
        <v>13279</v>
      </c>
      <c r="H8609" s="4">
        <v>1</v>
      </c>
      <c r="I8609" s="4">
        <v>1</v>
      </c>
      <c r="J8609" s="4">
        <v>1</v>
      </c>
      <c r="K8609" s="4"/>
    </row>
    <row r="8610" spans="1:11">
      <c r="A8610" s="1">
        <v>8609</v>
      </c>
      <c r="B8610" s="4" t="s">
        <v>5218</v>
      </c>
      <c r="C8610" s="4" t="s">
        <v>12164</v>
      </c>
      <c r="D8610" s="4" t="s">
        <v>4998</v>
      </c>
      <c r="E8610" s="4" t="s">
        <v>5219</v>
      </c>
      <c r="F8610" s="4" t="s">
        <v>5219</v>
      </c>
      <c r="G8610" s="4" t="s">
        <v>5219</v>
      </c>
      <c r="H8610" s="4">
        <v>1</v>
      </c>
      <c r="I8610" s="4">
        <v>2</v>
      </c>
      <c r="J8610" s="4">
        <v>3</v>
      </c>
      <c r="K8610" s="4"/>
    </row>
    <row r="8611" spans="1:11">
      <c r="A8611" s="1">
        <v>8610</v>
      </c>
      <c r="B8611" s="4" t="s">
        <v>5220</v>
      </c>
      <c r="C8611" s="4" t="s">
        <v>12164</v>
      </c>
      <c r="D8611" s="4" t="s">
        <v>4998</v>
      </c>
      <c r="E8611" s="4" t="s">
        <v>5219</v>
      </c>
      <c r="F8611" s="4" t="s">
        <v>5221</v>
      </c>
      <c r="G8611" s="4" t="s">
        <v>5221</v>
      </c>
      <c r="H8611" s="4">
        <v>1</v>
      </c>
      <c r="I8611" s="4">
        <v>1</v>
      </c>
      <c r="J8611" s="4">
        <v>1</v>
      </c>
      <c r="K8611" s="4"/>
    </row>
    <row r="8612" spans="1:11">
      <c r="A8612" s="1">
        <v>8611</v>
      </c>
      <c r="B8612" s="4" t="s">
        <v>13280</v>
      </c>
      <c r="C8612" s="4" t="s">
        <v>12164</v>
      </c>
      <c r="D8612" s="4" t="s">
        <v>4998</v>
      </c>
      <c r="E8612" s="4" t="s">
        <v>5219</v>
      </c>
      <c r="F8612" s="4" t="s">
        <v>13281</v>
      </c>
      <c r="G8612" s="4" t="s">
        <v>842</v>
      </c>
      <c r="H8612" s="4">
        <v>1</v>
      </c>
      <c r="I8612" s="4">
        <v>1</v>
      </c>
      <c r="J8612" s="4">
        <v>1</v>
      </c>
      <c r="K8612" s="4"/>
    </row>
    <row r="8613" spans="1:11">
      <c r="A8613" s="1">
        <v>8612</v>
      </c>
      <c r="B8613" s="4" t="s">
        <v>13282</v>
      </c>
      <c r="C8613" s="4" t="s">
        <v>12164</v>
      </c>
      <c r="D8613" s="4" t="s">
        <v>4998</v>
      </c>
      <c r="E8613" s="4" t="s">
        <v>5219</v>
      </c>
      <c r="F8613" s="4" t="s">
        <v>5710</v>
      </c>
      <c r="G8613" s="4" t="s">
        <v>13283</v>
      </c>
      <c r="H8613" s="4">
        <v>1</v>
      </c>
      <c r="I8613" s="4">
        <v>1</v>
      </c>
      <c r="J8613" s="4">
        <v>1</v>
      </c>
      <c r="K8613" s="4"/>
    </row>
    <row r="8614" spans="1:11">
      <c r="A8614" s="1">
        <v>8613</v>
      </c>
      <c r="B8614" s="4" t="s">
        <v>5243</v>
      </c>
      <c r="C8614" s="4" t="s">
        <v>12164</v>
      </c>
      <c r="D8614" s="4" t="s">
        <v>4998</v>
      </c>
      <c r="E8614" s="4" t="s">
        <v>5219</v>
      </c>
      <c r="F8614" s="4" t="s">
        <v>5244</v>
      </c>
      <c r="G8614" s="4" t="s">
        <v>5244</v>
      </c>
      <c r="H8614" s="4">
        <v>1</v>
      </c>
      <c r="I8614" s="4">
        <v>1</v>
      </c>
      <c r="J8614" s="4">
        <v>1</v>
      </c>
      <c r="K8614" s="4"/>
    </row>
    <row r="8615" spans="1:11">
      <c r="A8615" s="1">
        <v>8614</v>
      </c>
      <c r="B8615" s="4" t="s">
        <v>10966</v>
      </c>
      <c r="C8615" s="4" t="s">
        <v>12164</v>
      </c>
      <c r="D8615" s="4" t="s">
        <v>4998</v>
      </c>
      <c r="E8615" s="4" t="s">
        <v>5219</v>
      </c>
      <c r="F8615" s="4" t="s">
        <v>10967</v>
      </c>
      <c r="G8615" s="4" t="s">
        <v>10967</v>
      </c>
      <c r="H8615" s="4"/>
      <c r="I8615" s="4">
        <v>1</v>
      </c>
      <c r="J8615" s="4">
        <v>1</v>
      </c>
      <c r="K8615" s="4"/>
    </row>
    <row r="8616" spans="1:11">
      <c r="A8616" s="1">
        <v>8615</v>
      </c>
      <c r="B8616" s="4" t="s">
        <v>13284</v>
      </c>
      <c r="C8616" s="4" t="s">
        <v>12164</v>
      </c>
      <c r="D8616" s="4" t="s">
        <v>4998</v>
      </c>
      <c r="E8616" s="4" t="s">
        <v>5219</v>
      </c>
      <c r="F8616" s="4" t="s">
        <v>5257</v>
      </c>
      <c r="G8616" s="4" t="s">
        <v>13285</v>
      </c>
      <c r="H8616" s="4">
        <v>1</v>
      </c>
      <c r="I8616" s="4">
        <v>1</v>
      </c>
      <c r="J8616" s="4">
        <v>1</v>
      </c>
      <c r="K8616" s="4"/>
    </row>
    <row r="8617" spans="1:11">
      <c r="A8617" s="1">
        <v>8616</v>
      </c>
      <c r="B8617" s="4" t="s">
        <v>10969</v>
      </c>
      <c r="C8617" s="4" t="s">
        <v>12164</v>
      </c>
      <c r="D8617" s="4" t="s">
        <v>4998</v>
      </c>
      <c r="E8617" s="4" t="s">
        <v>5219</v>
      </c>
      <c r="F8617" s="4" t="s">
        <v>1946</v>
      </c>
      <c r="G8617" s="4" t="s">
        <v>1946</v>
      </c>
      <c r="H8617" s="4">
        <v>1</v>
      </c>
      <c r="I8617" s="4">
        <v>1</v>
      </c>
      <c r="J8617" s="4">
        <v>1</v>
      </c>
      <c r="K8617" s="4"/>
    </row>
    <row r="8618" spans="1:11">
      <c r="A8618" s="1">
        <v>8617</v>
      </c>
      <c r="B8618" s="4" t="s">
        <v>13286</v>
      </c>
      <c r="C8618" s="4" t="s">
        <v>12164</v>
      </c>
      <c r="D8618" s="4" t="s">
        <v>4998</v>
      </c>
      <c r="E8618" s="4" t="s">
        <v>5219</v>
      </c>
      <c r="F8618" s="4" t="s">
        <v>5270</v>
      </c>
      <c r="G8618" s="4" t="s">
        <v>9639</v>
      </c>
      <c r="H8618" s="4">
        <v>1</v>
      </c>
      <c r="I8618" s="4">
        <v>1</v>
      </c>
      <c r="J8618" s="4">
        <v>1</v>
      </c>
      <c r="K8618" s="4"/>
    </row>
    <row r="8619" spans="1:11">
      <c r="A8619" s="1">
        <v>8618</v>
      </c>
      <c r="B8619" s="4" t="s">
        <v>13287</v>
      </c>
      <c r="C8619" s="4" t="s">
        <v>12164</v>
      </c>
      <c r="D8619" s="4" t="s">
        <v>4998</v>
      </c>
      <c r="E8619" s="4" t="s">
        <v>5219</v>
      </c>
      <c r="F8619" s="4" t="s">
        <v>3032</v>
      </c>
      <c r="G8619" s="4" t="s">
        <v>3032</v>
      </c>
      <c r="H8619" s="4">
        <v>1</v>
      </c>
      <c r="I8619" s="4">
        <v>1</v>
      </c>
      <c r="J8619" s="4">
        <v>1</v>
      </c>
      <c r="K8619" s="4"/>
    </row>
    <row r="8620" spans="1:11">
      <c r="A8620" s="1">
        <v>8619</v>
      </c>
      <c r="B8620" s="4" t="s">
        <v>13288</v>
      </c>
      <c r="C8620" s="4" t="s">
        <v>12164</v>
      </c>
      <c r="D8620" s="4" t="s">
        <v>4998</v>
      </c>
      <c r="E8620" s="4" t="s">
        <v>5219</v>
      </c>
      <c r="F8620" s="4" t="s">
        <v>5273</v>
      </c>
      <c r="G8620" s="4" t="s">
        <v>13289</v>
      </c>
      <c r="H8620" s="4">
        <v>1</v>
      </c>
      <c r="I8620" s="4">
        <v>1</v>
      </c>
      <c r="J8620" s="4">
        <v>1</v>
      </c>
      <c r="K8620" s="4"/>
    </row>
    <row r="8621" spans="1:11">
      <c r="A8621" s="1">
        <v>8620</v>
      </c>
      <c r="B8621" s="4" t="s">
        <v>13290</v>
      </c>
      <c r="C8621" s="4" t="s">
        <v>12164</v>
      </c>
      <c r="D8621" s="4" t="s">
        <v>4998</v>
      </c>
      <c r="E8621" s="4" t="s">
        <v>5219</v>
      </c>
      <c r="F8621" s="4" t="s">
        <v>4003</v>
      </c>
      <c r="G8621" s="4" t="s">
        <v>13291</v>
      </c>
      <c r="H8621" s="4">
        <v>1</v>
      </c>
      <c r="I8621" s="4">
        <v>1</v>
      </c>
      <c r="J8621" s="4">
        <v>1</v>
      </c>
      <c r="K8621" s="4"/>
    </row>
    <row r="8622" spans="1:11">
      <c r="A8622" s="1">
        <v>8621</v>
      </c>
      <c r="B8622" s="4" t="s">
        <v>13292</v>
      </c>
      <c r="C8622" s="4" t="s">
        <v>12164</v>
      </c>
      <c r="D8622" s="4" t="s">
        <v>4998</v>
      </c>
      <c r="E8622" s="4" t="s">
        <v>5219</v>
      </c>
      <c r="F8622" s="4" t="s">
        <v>6808</v>
      </c>
      <c r="G8622" s="4" t="s">
        <v>13293</v>
      </c>
      <c r="H8622" s="4"/>
      <c r="I8622" s="4">
        <v>1</v>
      </c>
      <c r="J8622" s="4">
        <v>1</v>
      </c>
      <c r="K8622" s="4"/>
    </row>
    <row r="8623" spans="1:11">
      <c r="A8623" s="1">
        <v>8622</v>
      </c>
      <c r="B8623" s="4" t="s">
        <v>5279</v>
      </c>
      <c r="C8623" s="4" t="s">
        <v>12164</v>
      </c>
      <c r="D8623" s="4" t="s">
        <v>4998</v>
      </c>
      <c r="E8623" s="4" t="s">
        <v>4998</v>
      </c>
      <c r="F8623" s="4" t="s">
        <v>4998</v>
      </c>
      <c r="G8623" s="4" t="s">
        <v>4998</v>
      </c>
      <c r="H8623" s="4">
        <v>1</v>
      </c>
      <c r="I8623" s="4">
        <v>1</v>
      </c>
      <c r="J8623" s="4">
        <v>1</v>
      </c>
      <c r="K8623" s="4"/>
    </row>
    <row r="8624" spans="1:11">
      <c r="A8624" s="1">
        <v>8623</v>
      </c>
      <c r="B8624" s="4" t="s">
        <v>10985</v>
      </c>
      <c r="C8624" s="4" t="s">
        <v>12164</v>
      </c>
      <c r="D8624" s="4" t="s">
        <v>4998</v>
      </c>
      <c r="E8624" s="4" t="s">
        <v>4998</v>
      </c>
      <c r="F8624" s="4" t="s">
        <v>4998</v>
      </c>
      <c r="G8624" s="4" t="s">
        <v>10986</v>
      </c>
      <c r="H8624" s="4"/>
      <c r="I8624" s="4">
        <v>1</v>
      </c>
      <c r="J8624" s="4">
        <v>1</v>
      </c>
      <c r="K8624" s="4"/>
    </row>
    <row r="8625" spans="1:11">
      <c r="A8625" s="1">
        <v>8624</v>
      </c>
      <c r="B8625" s="4" t="s">
        <v>5280</v>
      </c>
      <c r="C8625" s="4" t="s">
        <v>12164</v>
      </c>
      <c r="D8625" s="4" t="s">
        <v>4998</v>
      </c>
      <c r="E8625" s="4" t="s">
        <v>4998</v>
      </c>
      <c r="F8625" s="4" t="s">
        <v>5281</v>
      </c>
      <c r="G8625" s="4" t="s">
        <v>5281</v>
      </c>
      <c r="H8625" s="4">
        <v>1</v>
      </c>
      <c r="I8625" s="4">
        <v>1</v>
      </c>
      <c r="J8625" s="4">
        <v>1</v>
      </c>
      <c r="K8625" s="4"/>
    </row>
    <row r="8626" spans="1:11">
      <c r="A8626" s="1">
        <v>8625</v>
      </c>
      <c r="B8626" s="4" t="s">
        <v>13294</v>
      </c>
      <c r="C8626" s="4" t="s">
        <v>12164</v>
      </c>
      <c r="D8626" s="4" t="s">
        <v>4998</v>
      </c>
      <c r="E8626" s="4" t="s">
        <v>4998</v>
      </c>
      <c r="F8626" s="4" t="s">
        <v>5285</v>
      </c>
      <c r="G8626" s="4" t="s">
        <v>13295</v>
      </c>
      <c r="H8626" s="4">
        <v>1</v>
      </c>
      <c r="I8626" s="4"/>
      <c r="J8626" s="4"/>
      <c r="K8626" s="4"/>
    </row>
    <row r="8627" spans="1:11">
      <c r="A8627" s="1">
        <v>8626</v>
      </c>
      <c r="B8627" s="4" t="s">
        <v>5292</v>
      </c>
      <c r="C8627" s="4" t="s">
        <v>12164</v>
      </c>
      <c r="D8627" s="4" t="s">
        <v>4998</v>
      </c>
      <c r="E8627" s="4" t="s">
        <v>5293</v>
      </c>
      <c r="F8627" s="4" t="s">
        <v>5293</v>
      </c>
      <c r="G8627" s="4" t="s">
        <v>5293</v>
      </c>
      <c r="H8627" s="4">
        <v>1</v>
      </c>
      <c r="I8627" s="4">
        <v>2</v>
      </c>
      <c r="J8627" s="4">
        <v>2</v>
      </c>
      <c r="K8627" s="4"/>
    </row>
    <row r="8628" spans="1:11">
      <c r="A8628" s="1">
        <v>8627</v>
      </c>
      <c r="B8628" s="4" t="s">
        <v>13296</v>
      </c>
      <c r="C8628" s="4" t="s">
        <v>12164</v>
      </c>
      <c r="D8628" s="4" t="s">
        <v>4998</v>
      </c>
      <c r="E8628" s="4" t="s">
        <v>5293</v>
      </c>
      <c r="F8628" s="4" t="s">
        <v>5293</v>
      </c>
      <c r="G8628" s="4" t="s">
        <v>13297</v>
      </c>
      <c r="H8628" s="4"/>
      <c r="I8628" s="4">
        <v>1</v>
      </c>
      <c r="J8628" s="4">
        <v>1</v>
      </c>
      <c r="K8628" s="4"/>
    </row>
    <row r="8629" spans="1:11">
      <c r="A8629" s="1">
        <v>8628</v>
      </c>
      <c r="B8629" s="4" t="s">
        <v>5300</v>
      </c>
      <c r="C8629" s="4" t="s">
        <v>12164</v>
      </c>
      <c r="D8629" s="4" t="s">
        <v>4998</v>
      </c>
      <c r="E8629" s="4" t="s">
        <v>5293</v>
      </c>
      <c r="F8629" s="4" t="s">
        <v>5293</v>
      </c>
      <c r="G8629" s="4" t="s">
        <v>5301</v>
      </c>
      <c r="H8629" s="4">
        <v>1</v>
      </c>
      <c r="I8629" s="4">
        <v>1</v>
      </c>
      <c r="J8629" s="4">
        <v>1</v>
      </c>
      <c r="K8629" s="4"/>
    </row>
    <row r="8630" spans="1:11">
      <c r="A8630" s="1">
        <v>8629</v>
      </c>
      <c r="B8630" s="4" t="s">
        <v>13298</v>
      </c>
      <c r="C8630" s="4" t="s">
        <v>12164</v>
      </c>
      <c r="D8630" s="4" t="s">
        <v>4998</v>
      </c>
      <c r="E8630" s="4" t="s">
        <v>5293</v>
      </c>
      <c r="F8630" s="4" t="s">
        <v>5293</v>
      </c>
      <c r="G8630" s="4" t="s">
        <v>11455</v>
      </c>
      <c r="H8630" s="4"/>
      <c r="I8630" s="4">
        <v>1</v>
      </c>
      <c r="J8630" s="4">
        <v>1</v>
      </c>
      <c r="K8630" s="4"/>
    </row>
    <row r="8631" spans="1:11">
      <c r="A8631" s="1">
        <v>8630</v>
      </c>
      <c r="B8631" s="4" t="s">
        <v>13299</v>
      </c>
      <c r="C8631" s="4" t="s">
        <v>12164</v>
      </c>
      <c r="D8631" s="4" t="s">
        <v>4998</v>
      </c>
      <c r="E8631" s="4" t="s">
        <v>5293</v>
      </c>
      <c r="F8631" s="4" t="s">
        <v>5311</v>
      </c>
      <c r="G8631" s="4" t="s">
        <v>13300</v>
      </c>
      <c r="H8631" s="4">
        <v>1</v>
      </c>
      <c r="I8631" s="4">
        <v>1</v>
      </c>
      <c r="J8631" s="4">
        <v>1</v>
      </c>
      <c r="K8631" s="4"/>
    </row>
    <row r="8632" spans="1:11">
      <c r="A8632" s="1">
        <v>8631</v>
      </c>
      <c r="B8632" s="4" t="s">
        <v>5314</v>
      </c>
      <c r="C8632" s="4" t="s">
        <v>12164</v>
      </c>
      <c r="D8632" s="4" t="s">
        <v>4998</v>
      </c>
      <c r="E8632" s="4" t="s">
        <v>5293</v>
      </c>
      <c r="F8632" s="4" t="s">
        <v>5315</v>
      </c>
      <c r="G8632" s="4" t="s">
        <v>5315</v>
      </c>
      <c r="H8632" s="4"/>
      <c r="I8632" s="4">
        <v>1</v>
      </c>
      <c r="J8632" s="4">
        <v>2</v>
      </c>
      <c r="K8632" s="4"/>
    </row>
    <row r="8633" spans="1:11">
      <c r="A8633" s="1">
        <v>8632</v>
      </c>
      <c r="B8633" s="4" t="s">
        <v>5330</v>
      </c>
      <c r="C8633" s="4" t="s">
        <v>12164</v>
      </c>
      <c r="D8633" s="4" t="s">
        <v>4998</v>
      </c>
      <c r="E8633" s="4" t="s">
        <v>5293</v>
      </c>
      <c r="F8633" s="4" t="s">
        <v>5315</v>
      </c>
      <c r="G8633" s="4" t="s">
        <v>5331</v>
      </c>
      <c r="H8633" s="4">
        <v>1</v>
      </c>
      <c r="I8633" s="4">
        <v>1</v>
      </c>
      <c r="J8633" s="4">
        <v>1</v>
      </c>
      <c r="K8633" s="4"/>
    </row>
    <row r="8634" spans="1:11">
      <c r="A8634" s="1">
        <v>8633</v>
      </c>
      <c r="B8634" s="4" t="s">
        <v>13301</v>
      </c>
      <c r="C8634" s="4" t="s">
        <v>12164</v>
      </c>
      <c r="D8634" s="4" t="s">
        <v>4998</v>
      </c>
      <c r="E8634" s="4" t="s">
        <v>5293</v>
      </c>
      <c r="F8634" s="4" t="s">
        <v>5315</v>
      </c>
      <c r="G8634" s="4" t="s">
        <v>13302</v>
      </c>
      <c r="H8634" s="4"/>
      <c r="I8634" s="4">
        <v>1</v>
      </c>
      <c r="J8634" s="4">
        <v>1</v>
      </c>
      <c r="K8634" s="4"/>
    </row>
    <row r="8635" spans="1:11">
      <c r="A8635" s="1">
        <v>8634</v>
      </c>
      <c r="B8635" s="4" t="s">
        <v>5365</v>
      </c>
      <c r="C8635" s="4" t="s">
        <v>12164</v>
      </c>
      <c r="D8635" s="4" t="s">
        <v>4998</v>
      </c>
      <c r="E8635" s="4" t="s">
        <v>5293</v>
      </c>
      <c r="F8635" s="4" t="s">
        <v>3563</v>
      </c>
      <c r="G8635" s="4" t="s">
        <v>5366</v>
      </c>
      <c r="H8635" s="4"/>
      <c r="I8635" s="4">
        <v>1</v>
      </c>
      <c r="J8635" s="4">
        <v>1</v>
      </c>
      <c r="K8635" s="4"/>
    </row>
    <row r="8636" spans="1:11">
      <c r="A8636" s="1">
        <v>8635</v>
      </c>
      <c r="B8636" s="4" t="s">
        <v>13303</v>
      </c>
      <c r="C8636" s="4" t="s">
        <v>12164</v>
      </c>
      <c r="D8636" s="4" t="s">
        <v>4998</v>
      </c>
      <c r="E8636" s="4" t="s">
        <v>5293</v>
      </c>
      <c r="F8636" s="4" t="s">
        <v>3563</v>
      </c>
      <c r="G8636" s="4" t="s">
        <v>13304</v>
      </c>
      <c r="H8636" s="4">
        <v>1</v>
      </c>
      <c r="I8636" s="4">
        <v>1</v>
      </c>
      <c r="J8636" s="4">
        <v>1</v>
      </c>
      <c r="K8636" s="4"/>
    </row>
    <row r="8637" spans="1:11">
      <c r="A8637" s="1">
        <v>8636</v>
      </c>
      <c r="B8637" s="4" t="s">
        <v>5370</v>
      </c>
      <c r="C8637" s="4" t="s">
        <v>12164</v>
      </c>
      <c r="D8637" s="4" t="s">
        <v>4998</v>
      </c>
      <c r="E8637" s="4" t="s">
        <v>5293</v>
      </c>
      <c r="F8637" s="4" t="s">
        <v>3563</v>
      </c>
      <c r="G8637" s="4" t="s">
        <v>5371</v>
      </c>
      <c r="H8637" s="4">
        <v>1</v>
      </c>
      <c r="I8637" s="4">
        <v>1</v>
      </c>
      <c r="J8637" s="4">
        <v>1</v>
      </c>
      <c r="K8637" s="4"/>
    </row>
    <row r="8638" spans="1:11">
      <c r="A8638" s="1">
        <v>8637</v>
      </c>
      <c r="B8638" s="4" t="s">
        <v>13305</v>
      </c>
      <c r="C8638" s="4" t="s">
        <v>12164</v>
      </c>
      <c r="D8638" s="4" t="s">
        <v>4998</v>
      </c>
      <c r="E8638" s="4" t="s">
        <v>5293</v>
      </c>
      <c r="F8638" s="4" t="s">
        <v>3563</v>
      </c>
      <c r="G8638" s="4" t="s">
        <v>108</v>
      </c>
      <c r="H8638" s="4"/>
      <c r="I8638" s="4">
        <v>1</v>
      </c>
      <c r="J8638" s="4">
        <v>1</v>
      </c>
      <c r="K8638" s="4"/>
    </row>
    <row r="8639" spans="1:11">
      <c r="A8639" s="1">
        <v>8638</v>
      </c>
      <c r="B8639" s="4" t="s">
        <v>13306</v>
      </c>
      <c r="C8639" s="4" t="s">
        <v>12164</v>
      </c>
      <c r="D8639" s="4" t="s">
        <v>4998</v>
      </c>
      <c r="E8639" s="4" t="s">
        <v>5293</v>
      </c>
      <c r="F8639" s="4" t="s">
        <v>3563</v>
      </c>
      <c r="G8639" s="4" t="s">
        <v>418</v>
      </c>
      <c r="H8639" s="4">
        <v>1</v>
      </c>
      <c r="I8639" s="4">
        <v>1</v>
      </c>
      <c r="J8639" s="4">
        <v>1</v>
      </c>
      <c r="K8639" s="4"/>
    </row>
    <row r="8640" spans="1:11">
      <c r="A8640" s="1">
        <v>8639</v>
      </c>
      <c r="B8640" s="4" t="s">
        <v>5390</v>
      </c>
      <c r="C8640" s="4" t="s">
        <v>12164</v>
      </c>
      <c r="D8640" s="4" t="s">
        <v>4998</v>
      </c>
      <c r="E8640" s="4" t="s">
        <v>5293</v>
      </c>
      <c r="F8640" s="4" t="s">
        <v>5391</v>
      </c>
      <c r="G8640" s="4" t="s">
        <v>5391</v>
      </c>
      <c r="H8640" s="4"/>
      <c r="I8640" s="4">
        <v>1</v>
      </c>
      <c r="J8640" s="4">
        <v>1</v>
      </c>
      <c r="K8640" s="4"/>
    </row>
    <row r="8641" spans="1:11">
      <c r="A8641" s="1">
        <v>8640</v>
      </c>
      <c r="B8641" s="4" t="s">
        <v>5413</v>
      </c>
      <c r="C8641" s="4" t="s">
        <v>12164</v>
      </c>
      <c r="D8641" s="4" t="s">
        <v>4998</v>
      </c>
      <c r="E8641" s="4" t="s">
        <v>5293</v>
      </c>
      <c r="F8641" s="4" t="s">
        <v>5414</v>
      </c>
      <c r="G8641" s="4" t="s">
        <v>5415</v>
      </c>
      <c r="H8641" s="4">
        <v>1</v>
      </c>
      <c r="I8641" s="4"/>
      <c r="J8641" s="4"/>
      <c r="K8641" s="4"/>
    </row>
    <row r="8642" spans="1:11">
      <c r="A8642" s="1">
        <v>8641</v>
      </c>
      <c r="B8642" s="4" t="s">
        <v>13307</v>
      </c>
      <c r="C8642" s="4" t="s">
        <v>12164</v>
      </c>
      <c r="D8642" s="4" t="s">
        <v>4998</v>
      </c>
      <c r="E8642" s="4" t="s">
        <v>5293</v>
      </c>
      <c r="F8642" s="4" t="s">
        <v>5414</v>
      </c>
      <c r="G8642" s="4" t="s">
        <v>376</v>
      </c>
      <c r="H8642" s="4"/>
      <c r="I8642" s="4">
        <v>1</v>
      </c>
      <c r="J8642" s="4">
        <v>1</v>
      </c>
      <c r="K8642" s="4"/>
    </row>
    <row r="8643" spans="1:11">
      <c r="A8643" s="1">
        <v>8642</v>
      </c>
      <c r="B8643" s="4" t="s">
        <v>13308</v>
      </c>
      <c r="C8643" s="4" t="s">
        <v>12164</v>
      </c>
      <c r="D8643" s="4" t="s">
        <v>4998</v>
      </c>
      <c r="E8643" s="4" t="s">
        <v>5293</v>
      </c>
      <c r="F8643" s="4" t="s">
        <v>11011</v>
      </c>
      <c r="G8643" s="4" t="s">
        <v>13309</v>
      </c>
      <c r="H8643" s="4"/>
      <c r="I8643" s="4">
        <v>1</v>
      </c>
      <c r="J8643" s="4">
        <v>1</v>
      </c>
      <c r="K8643" s="4"/>
    </row>
    <row r="8644" spans="1:11">
      <c r="A8644" s="1">
        <v>8643</v>
      </c>
      <c r="B8644" s="4" t="s">
        <v>13310</v>
      </c>
      <c r="C8644" s="4" t="s">
        <v>12164</v>
      </c>
      <c r="D8644" s="4" t="s">
        <v>4998</v>
      </c>
      <c r="E8644" s="4" t="s">
        <v>5293</v>
      </c>
      <c r="F8644" s="4" t="s">
        <v>11011</v>
      </c>
      <c r="G8644" s="4" t="s">
        <v>13311</v>
      </c>
      <c r="H8644" s="4">
        <v>1</v>
      </c>
      <c r="I8644" s="4">
        <v>1</v>
      </c>
      <c r="J8644" s="4">
        <v>1</v>
      </c>
      <c r="K8644" s="4"/>
    </row>
    <row r="8645" spans="1:11">
      <c r="A8645" s="1">
        <v>8644</v>
      </c>
      <c r="B8645" s="4" t="s">
        <v>5474</v>
      </c>
      <c r="C8645" s="4" t="s">
        <v>12164</v>
      </c>
      <c r="D8645" s="4" t="s">
        <v>4998</v>
      </c>
      <c r="E8645" s="4" t="s">
        <v>5475</v>
      </c>
      <c r="F8645" s="4" t="s">
        <v>5475</v>
      </c>
      <c r="G8645" s="4" t="s">
        <v>5475</v>
      </c>
      <c r="H8645" s="4">
        <v>3</v>
      </c>
      <c r="I8645" s="4">
        <v>6</v>
      </c>
      <c r="J8645" s="4">
        <v>5</v>
      </c>
      <c r="K8645" s="4"/>
    </row>
    <row r="8646" spans="1:11">
      <c r="A8646" s="1">
        <v>8645</v>
      </c>
      <c r="B8646" s="4" t="s">
        <v>11012</v>
      </c>
      <c r="C8646" s="4" t="s">
        <v>12164</v>
      </c>
      <c r="D8646" s="4" t="s">
        <v>4998</v>
      </c>
      <c r="E8646" s="4" t="s">
        <v>5475</v>
      </c>
      <c r="F8646" s="4" t="s">
        <v>5475</v>
      </c>
      <c r="G8646" s="4" t="s">
        <v>11013</v>
      </c>
      <c r="H8646" s="4"/>
      <c r="I8646" s="4">
        <v>1</v>
      </c>
      <c r="J8646" s="4">
        <v>1</v>
      </c>
      <c r="K8646" s="4"/>
    </row>
    <row r="8647" spans="1:11">
      <c r="A8647" s="1">
        <v>8646</v>
      </c>
      <c r="B8647" s="4" t="s">
        <v>11014</v>
      </c>
      <c r="C8647" s="4" t="s">
        <v>12164</v>
      </c>
      <c r="D8647" s="4" t="s">
        <v>4998</v>
      </c>
      <c r="E8647" s="4" t="s">
        <v>5475</v>
      </c>
      <c r="F8647" s="4" t="s">
        <v>5475</v>
      </c>
      <c r="G8647" s="4" t="s">
        <v>11015</v>
      </c>
      <c r="H8647" s="4">
        <v>1</v>
      </c>
      <c r="I8647" s="4">
        <v>1</v>
      </c>
      <c r="J8647" s="4">
        <v>1</v>
      </c>
      <c r="K8647" s="4"/>
    </row>
    <row r="8648" spans="1:11">
      <c r="A8648" s="1">
        <v>8647</v>
      </c>
      <c r="B8648" s="4" t="s">
        <v>13312</v>
      </c>
      <c r="C8648" s="4" t="s">
        <v>12164</v>
      </c>
      <c r="D8648" s="4" t="s">
        <v>4998</v>
      </c>
      <c r="E8648" s="4" t="s">
        <v>5475</v>
      </c>
      <c r="F8648" s="4" t="s">
        <v>5475</v>
      </c>
      <c r="G8648" s="4" t="s">
        <v>13313</v>
      </c>
      <c r="H8648" s="4">
        <v>1</v>
      </c>
      <c r="I8648" s="4">
        <v>1</v>
      </c>
      <c r="J8648" s="4">
        <v>1</v>
      </c>
      <c r="K8648" s="4"/>
    </row>
    <row r="8649" spans="1:11">
      <c r="A8649" s="1">
        <v>8648</v>
      </c>
      <c r="B8649" s="4" t="s">
        <v>11019</v>
      </c>
      <c r="C8649" s="4" t="s">
        <v>12164</v>
      </c>
      <c r="D8649" s="4" t="s">
        <v>4998</v>
      </c>
      <c r="E8649" s="4" t="s">
        <v>5475</v>
      </c>
      <c r="F8649" s="4" t="s">
        <v>944</v>
      </c>
      <c r="G8649" s="4" t="s">
        <v>11020</v>
      </c>
      <c r="H8649" s="4"/>
      <c r="I8649" s="4">
        <v>2</v>
      </c>
      <c r="J8649" s="4">
        <v>2</v>
      </c>
      <c r="K8649" s="4"/>
    </row>
    <row r="8650" spans="1:11">
      <c r="A8650" s="1">
        <v>8649</v>
      </c>
      <c r="B8650" s="4" t="s">
        <v>11023</v>
      </c>
      <c r="C8650" s="4" t="s">
        <v>12164</v>
      </c>
      <c r="D8650" s="4" t="s">
        <v>4998</v>
      </c>
      <c r="E8650" s="4" t="s">
        <v>5475</v>
      </c>
      <c r="F8650" s="4" t="s">
        <v>944</v>
      </c>
      <c r="G8650" s="4" t="s">
        <v>2456</v>
      </c>
      <c r="H8650" s="4">
        <v>1</v>
      </c>
      <c r="I8650" s="4">
        <v>1</v>
      </c>
      <c r="J8650" s="4">
        <v>1</v>
      </c>
      <c r="K8650" s="4"/>
    </row>
    <row r="8651" spans="1:11">
      <c r="A8651" s="1">
        <v>8650</v>
      </c>
      <c r="B8651" s="4" t="s">
        <v>5495</v>
      </c>
      <c r="C8651" s="4" t="s">
        <v>12164</v>
      </c>
      <c r="D8651" s="4" t="s">
        <v>4998</v>
      </c>
      <c r="E8651" s="4" t="s">
        <v>5475</v>
      </c>
      <c r="F8651" s="4" t="s">
        <v>5496</v>
      </c>
      <c r="G8651" s="4" t="s">
        <v>5496</v>
      </c>
      <c r="H8651" s="4">
        <v>1</v>
      </c>
      <c r="I8651" s="4">
        <v>1</v>
      </c>
      <c r="J8651" s="4">
        <v>1</v>
      </c>
      <c r="K8651" s="4"/>
    </row>
    <row r="8652" spans="1:11">
      <c r="A8652" s="1">
        <v>8651</v>
      </c>
      <c r="B8652" s="4" t="s">
        <v>11024</v>
      </c>
      <c r="C8652" s="4" t="s">
        <v>12164</v>
      </c>
      <c r="D8652" s="4" t="s">
        <v>4998</v>
      </c>
      <c r="E8652" s="4" t="s">
        <v>5475</v>
      </c>
      <c r="F8652" s="4" t="s">
        <v>5496</v>
      </c>
      <c r="G8652" s="4" t="s">
        <v>11025</v>
      </c>
      <c r="H8652" s="4">
        <v>1</v>
      </c>
      <c r="I8652" s="4">
        <v>1</v>
      </c>
      <c r="J8652" s="4">
        <v>1</v>
      </c>
      <c r="K8652" s="4"/>
    </row>
    <row r="8653" spans="1:11">
      <c r="A8653" s="1">
        <v>8652</v>
      </c>
      <c r="B8653" s="4" t="s">
        <v>13314</v>
      </c>
      <c r="C8653" s="4" t="s">
        <v>12164</v>
      </c>
      <c r="D8653" s="4" t="s">
        <v>4998</v>
      </c>
      <c r="E8653" s="4" t="s">
        <v>5475</v>
      </c>
      <c r="F8653" s="4" t="s">
        <v>398</v>
      </c>
      <c r="G8653" s="4" t="s">
        <v>1150</v>
      </c>
      <c r="H8653" s="4">
        <v>1</v>
      </c>
      <c r="I8653" s="4">
        <v>1</v>
      </c>
      <c r="J8653" s="4">
        <v>1</v>
      </c>
      <c r="K8653" s="4"/>
    </row>
    <row r="8654" spans="1:11">
      <c r="A8654" s="1">
        <v>8653</v>
      </c>
      <c r="B8654" s="4" t="s">
        <v>5511</v>
      </c>
      <c r="C8654" s="4" t="s">
        <v>12164</v>
      </c>
      <c r="D8654" s="4" t="s">
        <v>4998</v>
      </c>
      <c r="E8654" s="4" t="s">
        <v>5475</v>
      </c>
      <c r="F8654" s="4" t="s">
        <v>3996</v>
      </c>
      <c r="G8654" s="4" t="s">
        <v>5512</v>
      </c>
      <c r="H8654" s="4">
        <v>1</v>
      </c>
      <c r="I8654" s="4">
        <v>1</v>
      </c>
      <c r="J8654" s="4">
        <v>1</v>
      </c>
      <c r="K8654" s="4"/>
    </row>
    <row r="8655" spans="1:11">
      <c r="A8655" s="1">
        <v>8654</v>
      </c>
      <c r="B8655" s="4" t="s">
        <v>11028</v>
      </c>
      <c r="C8655" s="4" t="s">
        <v>12164</v>
      </c>
      <c r="D8655" s="4" t="s">
        <v>4998</v>
      </c>
      <c r="E8655" s="4" t="s">
        <v>5475</v>
      </c>
      <c r="F8655" s="4" t="s">
        <v>5514</v>
      </c>
      <c r="G8655" s="4" t="s">
        <v>11029</v>
      </c>
      <c r="H8655" s="4">
        <v>1</v>
      </c>
      <c r="I8655" s="4">
        <v>1</v>
      </c>
      <c r="J8655" s="4">
        <v>1</v>
      </c>
      <c r="K8655" s="4"/>
    </row>
    <row r="8656" spans="1:11">
      <c r="A8656" s="1">
        <v>8655</v>
      </c>
      <c r="B8656" s="4" t="s">
        <v>13315</v>
      </c>
      <c r="C8656" s="4" t="s">
        <v>12164</v>
      </c>
      <c r="D8656" s="4" t="s">
        <v>4998</v>
      </c>
      <c r="E8656" s="4" t="s">
        <v>5475</v>
      </c>
      <c r="F8656" s="4" t="s">
        <v>5516</v>
      </c>
      <c r="G8656" s="4" t="s">
        <v>13316</v>
      </c>
      <c r="H8656" s="4">
        <v>1</v>
      </c>
      <c r="I8656" s="4">
        <v>1</v>
      </c>
      <c r="J8656" s="4">
        <v>1</v>
      </c>
      <c r="K8656" s="4"/>
    </row>
    <row r="8657" spans="1:11">
      <c r="A8657" s="1">
        <v>8656</v>
      </c>
      <c r="B8657" s="4" t="s">
        <v>5519</v>
      </c>
      <c r="C8657" s="4" t="s">
        <v>12164</v>
      </c>
      <c r="D8657" s="4" t="s">
        <v>4998</v>
      </c>
      <c r="E8657" s="4" t="s">
        <v>5475</v>
      </c>
      <c r="F8657" s="4" t="s">
        <v>5520</v>
      </c>
      <c r="G8657" s="4" t="s">
        <v>4659</v>
      </c>
      <c r="H8657" s="4">
        <v>1</v>
      </c>
      <c r="I8657" s="4">
        <v>1</v>
      </c>
      <c r="J8657" s="4">
        <v>1</v>
      </c>
      <c r="K8657" s="4"/>
    </row>
    <row r="8658" spans="1:11">
      <c r="A8658" s="1">
        <v>8657</v>
      </c>
      <c r="B8658" s="4" t="s">
        <v>5521</v>
      </c>
      <c r="C8658" s="4" t="s">
        <v>12164</v>
      </c>
      <c r="D8658" s="4" t="s">
        <v>4998</v>
      </c>
      <c r="E8658" s="4" t="s">
        <v>5475</v>
      </c>
      <c r="F8658" s="4" t="s">
        <v>5520</v>
      </c>
      <c r="G8658" s="4" t="s">
        <v>5522</v>
      </c>
      <c r="H8658" s="4"/>
      <c r="I8658" s="4">
        <v>1</v>
      </c>
      <c r="J8658" s="4">
        <v>1</v>
      </c>
      <c r="K8658" s="4"/>
    </row>
    <row r="8659" spans="1:11">
      <c r="A8659" s="1">
        <v>8658</v>
      </c>
      <c r="B8659" s="4" t="s">
        <v>5523</v>
      </c>
      <c r="C8659" s="4" t="s">
        <v>12164</v>
      </c>
      <c r="D8659" s="4" t="s">
        <v>4998</v>
      </c>
      <c r="E8659" s="4" t="s">
        <v>4003</v>
      </c>
      <c r="F8659" s="4" t="s">
        <v>5524</v>
      </c>
      <c r="G8659" s="4" t="s">
        <v>5524</v>
      </c>
      <c r="H8659" s="4">
        <v>1</v>
      </c>
      <c r="I8659" s="4">
        <v>1</v>
      </c>
      <c r="J8659" s="4">
        <v>1</v>
      </c>
      <c r="K8659" s="4"/>
    </row>
    <row r="8660" spans="1:11">
      <c r="A8660" s="1">
        <v>8659</v>
      </c>
      <c r="B8660" s="4" t="s">
        <v>11034</v>
      </c>
      <c r="C8660" s="4" t="s">
        <v>12164</v>
      </c>
      <c r="D8660" s="4" t="s">
        <v>4998</v>
      </c>
      <c r="E8660" s="4" t="s">
        <v>4003</v>
      </c>
      <c r="F8660" s="4" t="s">
        <v>5524</v>
      </c>
      <c r="G8660" s="4" t="s">
        <v>11035</v>
      </c>
      <c r="H8660" s="4">
        <v>1</v>
      </c>
      <c r="I8660" s="4">
        <v>1</v>
      </c>
      <c r="J8660" s="4">
        <v>1</v>
      </c>
      <c r="K8660" s="4"/>
    </row>
    <row r="8661" spans="1:11">
      <c r="A8661" s="1">
        <v>8660</v>
      </c>
      <c r="B8661" s="4" t="s">
        <v>5527</v>
      </c>
      <c r="C8661" s="4" t="s">
        <v>12164</v>
      </c>
      <c r="D8661" s="4" t="s">
        <v>4998</v>
      </c>
      <c r="E8661" s="4" t="s">
        <v>4003</v>
      </c>
      <c r="F8661" s="4" t="s">
        <v>5528</v>
      </c>
      <c r="G8661" s="4" t="s">
        <v>5528</v>
      </c>
      <c r="H8661" s="4">
        <v>1</v>
      </c>
      <c r="I8661" s="4"/>
      <c r="J8661" s="4"/>
      <c r="K8661" s="4"/>
    </row>
    <row r="8662" spans="1:11">
      <c r="A8662" s="1">
        <v>8661</v>
      </c>
      <c r="B8662" s="4" t="s">
        <v>13317</v>
      </c>
      <c r="C8662" s="4" t="s">
        <v>12164</v>
      </c>
      <c r="D8662" s="4" t="s">
        <v>4998</v>
      </c>
      <c r="E8662" s="4" t="s">
        <v>4003</v>
      </c>
      <c r="F8662" s="4" t="s">
        <v>5533</v>
      </c>
      <c r="G8662" s="4" t="s">
        <v>13318</v>
      </c>
      <c r="H8662" s="4">
        <v>1</v>
      </c>
      <c r="I8662" s="4">
        <v>1</v>
      </c>
      <c r="J8662" s="4">
        <v>1</v>
      </c>
      <c r="K8662" s="4"/>
    </row>
    <row r="8663" spans="1:11">
      <c r="A8663" s="1">
        <v>8662</v>
      </c>
      <c r="B8663" s="4" t="s">
        <v>11039</v>
      </c>
      <c r="C8663" s="4" t="s">
        <v>12164</v>
      </c>
      <c r="D8663" s="4" t="s">
        <v>4998</v>
      </c>
      <c r="E8663" s="4" t="s">
        <v>4003</v>
      </c>
      <c r="F8663" s="4" t="s">
        <v>5537</v>
      </c>
      <c r="G8663" s="4" t="s">
        <v>11040</v>
      </c>
      <c r="H8663" s="4">
        <v>1</v>
      </c>
      <c r="I8663" s="4">
        <v>1</v>
      </c>
      <c r="J8663" s="4">
        <v>1</v>
      </c>
      <c r="K8663" s="4"/>
    </row>
    <row r="8664" spans="1:11">
      <c r="A8664" s="1">
        <v>8663</v>
      </c>
      <c r="B8664" s="4" t="s">
        <v>5539</v>
      </c>
      <c r="C8664" s="4" t="s">
        <v>12164</v>
      </c>
      <c r="D8664" s="4" t="s">
        <v>4998</v>
      </c>
      <c r="E8664" s="4" t="s">
        <v>4003</v>
      </c>
      <c r="F8664" s="4" t="s">
        <v>1946</v>
      </c>
      <c r="G8664" s="4" t="s">
        <v>1946</v>
      </c>
      <c r="H8664" s="4">
        <v>1</v>
      </c>
      <c r="I8664" s="4">
        <v>1</v>
      </c>
      <c r="J8664" s="4">
        <v>1</v>
      </c>
      <c r="K8664" s="4"/>
    </row>
    <row r="8665" spans="1:11">
      <c r="A8665" s="1">
        <v>8664</v>
      </c>
      <c r="B8665" s="4" t="s">
        <v>5540</v>
      </c>
      <c r="C8665" s="4" t="s">
        <v>12164</v>
      </c>
      <c r="D8665" s="4" t="s">
        <v>4998</v>
      </c>
      <c r="E8665" s="4" t="s">
        <v>4003</v>
      </c>
      <c r="F8665" s="4" t="s">
        <v>5541</v>
      </c>
      <c r="G8665" s="4" t="s">
        <v>5541</v>
      </c>
      <c r="H8665" s="4">
        <v>1</v>
      </c>
      <c r="I8665" s="4"/>
      <c r="J8665" s="4"/>
      <c r="K8665" s="4"/>
    </row>
    <row r="8666" spans="1:11">
      <c r="A8666" s="1">
        <v>8665</v>
      </c>
      <c r="B8666" s="4" t="s">
        <v>5546</v>
      </c>
      <c r="C8666" s="4" t="s">
        <v>12164</v>
      </c>
      <c r="D8666" s="4" t="s">
        <v>4998</v>
      </c>
      <c r="E8666" s="4" t="s">
        <v>4003</v>
      </c>
      <c r="F8666" s="4" t="s">
        <v>5547</v>
      </c>
      <c r="G8666" s="4" t="s">
        <v>5547</v>
      </c>
      <c r="H8666" s="4">
        <v>1</v>
      </c>
      <c r="I8666" s="4">
        <v>1</v>
      </c>
      <c r="J8666" s="4">
        <v>1</v>
      </c>
      <c r="K8666" s="4"/>
    </row>
    <row r="8667" spans="1:11">
      <c r="A8667" s="1">
        <v>8666</v>
      </c>
      <c r="B8667" s="4" t="s">
        <v>5548</v>
      </c>
      <c r="C8667" s="4" t="s">
        <v>12164</v>
      </c>
      <c r="D8667" s="4" t="s">
        <v>4998</v>
      </c>
      <c r="E8667" s="4" t="s">
        <v>4003</v>
      </c>
      <c r="F8667" s="4" t="s">
        <v>5547</v>
      </c>
      <c r="G8667" s="4" t="s">
        <v>5549</v>
      </c>
      <c r="H8667" s="4">
        <v>1</v>
      </c>
      <c r="I8667" s="4">
        <v>1</v>
      </c>
      <c r="J8667" s="4">
        <v>1</v>
      </c>
      <c r="K8667" s="4"/>
    </row>
    <row r="8668" spans="1:11">
      <c r="A8668" s="1">
        <v>8667</v>
      </c>
      <c r="B8668" s="4" t="s">
        <v>13319</v>
      </c>
      <c r="C8668" s="4" t="s">
        <v>12164</v>
      </c>
      <c r="D8668" s="4" t="s">
        <v>4998</v>
      </c>
      <c r="E8668" s="4" t="s">
        <v>4003</v>
      </c>
      <c r="F8668" s="4" t="s">
        <v>4003</v>
      </c>
      <c r="G8668" s="4" t="s">
        <v>432</v>
      </c>
      <c r="H8668" s="4">
        <v>1</v>
      </c>
      <c r="I8668" s="4">
        <v>1</v>
      </c>
      <c r="J8668" s="4">
        <v>1</v>
      </c>
      <c r="K8668" s="4"/>
    </row>
    <row r="8669" spans="1:11">
      <c r="A8669" s="1">
        <v>8668</v>
      </c>
      <c r="B8669" s="4" t="s">
        <v>13320</v>
      </c>
      <c r="C8669" s="4" t="s">
        <v>12164</v>
      </c>
      <c r="D8669" s="4" t="s">
        <v>4998</v>
      </c>
      <c r="E8669" s="4" t="s">
        <v>4003</v>
      </c>
      <c r="F8669" s="4" t="s">
        <v>4003</v>
      </c>
      <c r="G8669" s="4" t="s">
        <v>13321</v>
      </c>
      <c r="H8669" s="4">
        <v>1</v>
      </c>
      <c r="I8669" s="4">
        <v>1</v>
      </c>
      <c r="J8669" s="4">
        <v>1</v>
      </c>
      <c r="K8669" s="4"/>
    </row>
    <row r="8670" spans="1:11">
      <c r="A8670" s="1">
        <v>8669</v>
      </c>
      <c r="B8670" s="4" t="s">
        <v>13322</v>
      </c>
      <c r="C8670" s="4" t="s">
        <v>12164</v>
      </c>
      <c r="D8670" s="4" t="s">
        <v>4998</v>
      </c>
      <c r="E8670" s="4" t="s">
        <v>4003</v>
      </c>
      <c r="F8670" s="4" t="s">
        <v>4003</v>
      </c>
      <c r="G8670" s="4" t="s">
        <v>13323</v>
      </c>
      <c r="H8670" s="4">
        <v>1</v>
      </c>
      <c r="I8670" s="4">
        <v>4</v>
      </c>
      <c r="J8670" s="4">
        <v>2</v>
      </c>
      <c r="K8670" s="4"/>
    </row>
    <row r="8671" spans="1:11">
      <c r="A8671" s="1">
        <v>8670</v>
      </c>
      <c r="B8671" s="4" t="s">
        <v>11045</v>
      </c>
      <c r="C8671" s="4" t="s">
        <v>12164</v>
      </c>
      <c r="D8671" s="4" t="s">
        <v>4998</v>
      </c>
      <c r="E8671" s="4" t="s">
        <v>4003</v>
      </c>
      <c r="F8671" s="4" t="s">
        <v>4003</v>
      </c>
      <c r="G8671" s="4" t="s">
        <v>11046</v>
      </c>
      <c r="H8671" s="4">
        <v>1</v>
      </c>
      <c r="I8671" s="4">
        <v>1</v>
      </c>
      <c r="J8671" s="4">
        <v>1</v>
      </c>
      <c r="K8671" s="4"/>
    </row>
    <row r="8672" spans="1:11">
      <c r="A8672" s="1">
        <v>8671</v>
      </c>
      <c r="B8672" s="4" t="s">
        <v>13324</v>
      </c>
      <c r="C8672" s="4" t="s">
        <v>12164</v>
      </c>
      <c r="D8672" s="4" t="s">
        <v>4998</v>
      </c>
      <c r="E8672" s="4" t="s">
        <v>4003</v>
      </c>
      <c r="F8672" s="4" t="s">
        <v>4003</v>
      </c>
      <c r="G8672" s="4" t="s">
        <v>13325</v>
      </c>
      <c r="H8672" s="4">
        <v>1</v>
      </c>
      <c r="I8672" s="4">
        <v>1</v>
      </c>
      <c r="J8672" s="4">
        <v>1</v>
      </c>
      <c r="K8672" s="4"/>
    </row>
    <row r="8673" spans="1:11">
      <c r="A8673" s="1">
        <v>8672</v>
      </c>
      <c r="B8673" s="4" t="s">
        <v>5556</v>
      </c>
      <c r="C8673" s="4" t="s">
        <v>12164</v>
      </c>
      <c r="D8673" s="4" t="s">
        <v>4998</v>
      </c>
      <c r="E8673" s="4" t="s">
        <v>3941</v>
      </c>
      <c r="F8673" s="4" t="s">
        <v>3941</v>
      </c>
      <c r="G8673" s="4" t="s">
        <v>3941</v>
      </c>
      <c r="H8673" s="4">
        <v>2</v>
      </c>
      <c r="I8673" s="4">
        <v>2</v>
      </c>
      <c r="J8673" s="4">
        <v>2</v>
      </c>
      <c r="K8673" s="4"/>
    </row>
    <row r="8674" spans="1:11">
      <c r="A8674" s="1">
        <v>8673</v>
      </c>
      <c r="B8674" s="4" t="s">
        <v>13326</v>
      </c>
      <c r="C8674" s="4" t="s">
        <v>12164</v>
      </c>
      <c r="D8674" s="4" t="s">
        <v>4998</v>
      </c>
      <c r="E8674" s="4" t="s">
        <v>3941</v>
      </c>
      <c r="F8674" s="4" t="s">
        <v>5559</v>
      </c>
      <c r="G8674" s="4" t="s">
        <v>5559</v>
      </c>
      <c r="H8674" s="4">
        <v>1</v>
      </c>
      <c r="I8674" s="4">
        <v>1</v>
      </c>
      <c r="J8674" s="4">
        <v>1</v>
      </c>
      <c r="K8674" s="4"/>
    </row>
    <row r="8675" spans="1:11">
      <c r="A8675" s="1">
        <v>8674</v>
      </c>
      <c r="B8675" s="4" t="s">
        <v>5561</v>
      </c>
      <c r="C8675" s="4" t="s">
        <v>12164</v>
      </c>
      <c r="D8675" s="4" t="s">
        <v>4998</v>
      </c>
      <c r="E8675" s="4" t="s">
        <v>3941</v>
      </c>
      <c r="F8675" s="4" t="s">
        <v>5562</v>
      </c>
      <c r="G8675" s="4" t="s">
        <v>5562</v>
      </c>
      <c r="H8675" s="4">
        <v>1</v>
      </c>
      <c r="I8675" s="4">
        <v>1</v>
      </c>
      <c r="J8675" s="4">
        <v>1</v>
      </c>
      <c r="K8675" s="4"/>
    </row>
    <row r="8676" spans="1:11">
      <c r="A8676" s="1">
        <v>8675</v>
      </c>
      <c r="B8676" s="4" t="s">
        <v>5568</v>
      </c>
      <c r="C8676" s="4" t="s">
        <v>12164</v>
      </c>
      <c r="D8676" s="4" t="s">
        <v>4998</v>
      </c>
      <c r="E8676" s="4" t="s">
        <v>3941</v>
      </c>
      <c r="F8676" s="4" t="s">
        <v>5569</v>
      </c>
      <c r="G8676" s="4" t="s">
        <v>5569</v>
      </c>
      <c r="H8676" s="4"/>
      <c r="I8676" s="4">
        <v>1</v>
      </c>
      <c r="J8676" s="4">
        <v>1</v>
      </c>
      <c r="K8676" s="4"/>
    </row>
    <row r="8677" spans="1:11">
      <c r="A8677" s="1">
        <v>8676</v>
      </c>
      <c r="B8677" s="4" t="s">
        <v>13327</v>
      </c>
      <c r="C8677" s="4" t="s">
        <v>12164</v>
      </c>
      <c r="D8677" s="4" t="s">
        <v>4998</v>
      </c>
      <c r="E8677" s="4" t="s">
        <v>3941</v>
      </c>
      <c r="F8677" s="4" t="s">
        <v>13328</v>
      </c>
      <c r="G8677" s="4" t="s">
        <v>7433</v>
      </c>
      <c r="H8677" s="4"/>
      <c r="I8677" s="4">
        <v>1</v>
      </c>
      <c r="J8677" s="4">
        <v>1</v>
      </c>
      <c r="K8677" s="4"/>
    </row>
    <row r="8678" spans="1:11">
      <c r="A8678" s="1">
        <v>8677</v>
      </c>
      <c r="B8678" s="4" t="s">
        <v>5580</v>
      </c>
      <c r="C8678" s="4" t="s">
        <v>12164</v>
      </c>
      <c r="D8678" s="4" t="s">
        <v>4998</v>
      </c>
      <c r="E8678" s="4" t="s">
        <v>3941</v>
      </c>
      <c r="F8678" s="4" t="s">
        <v>663</v>
      </c>
      <c r="G8678" s="4" t="s">
        <v>663</v>
      </c>
      <c r="H8678" s="4">
        <v>1</v>
      </c>
      <c r="I8678" s="4">
        <v>1</v>
      </c>
      <c r="J8678" s="4">
        <v>1</v>
      </c>
      <c r="K8678" s="4"/>
    </row>
    <row r="8679" spans="1:11">
      <c r="A8679" s="1">
        <v>8678</v>
      </c>
      <c r="B8679" s="4" t="s">
        <v>5581</v>
      </c>
      <c r="C8679" s="4" t="s">
        <v>12164</v>
      </c>
      <c r="D8679" s="4" t="s">
        <v>4998</v>
      </c>
      <c r="E8679" s="4" t="s">
        <v>3941</v>
      </c>
      <c r="F8679" s="4" t="s">
        <v>663</v>
      </c>
      <c r="G8679" s="4" t="s">
        <v>5582</v>
      </c>
      <c r="H8679" s="4">
        <v>1</v>
      </c>
      <c r="I8679" s="4">
        <v>1</v>
      </c>
      <c r="J8679" s="4">
        <v>1</v>
      </c>
      <c r="K8679" s="4"/>
    </row>
    <row r="8680" spans="1:11">
      <c r="A8680" s="1">
        <v>8679</v>
      </c>
      <c r="B8680" s="4" t="s">
        <v>5585</v>
      </c>
      <c r="C8680" s="4" t="s">
        <v>12164</v>
      </c>
      <c r="D8680" s="4" t="s">
        <v>499</v>
      </c>
      <c r="E8680" s="4" t="s">
        <v>5586</v>
      </c>
      <c r="F8680" s="4" t="s">
        <v>5586</v>
      </c>
      <c r="G8680" s="4" t="s">
        <v>5586</v>
      </c>
      <c r="H8680" s="4">
        <v>65</v>
      </c>
      <c r="I8680" s="4">
        <v>87</v>
      </c>
      <c r="J8680" s="4">
        <v>98</v>
      </c>
      <c r="K8680" s="4"/>
    </row>
    <row r="8681" spans="1:11">
      <c r="A8681" s="1">
        <v>8680</v>
      </c>
      <c r="B8681" s="4" t="s">
        <v>5587</v>
      </c>
      <c r="C8681" s="4" t="s">
        <v>12164</v>
      </c>
      <c r="D8681" s="4" t="s">
        <v>499</v>
      </c>
      <c r="E8681" s="4" t="s">
        <v>5586</v>
      </c>
      <c r="F8681" s="4" t="s">
        <v>5586</v>
      </c>
      <c r="G8681" s="4" t="s">
        <v>5588</v>
      </c>
      <c r="H8681" s="4">
        <v>2</v>
      </c>
      <c r="I8681" s="4">
        <v>2</v>
      </c>
      <c r="J8681" s="4">
        <v>2</v>
      </c>
      <c r="K8681" s="4"/>
    </row>
    <row r="8682" spans="1:11">
      <c r="A8682" s="1">
        <v>8681</v>
      </c>
      <c r="B8682" s="4" t="s">
        <v>5593</v>
      </c>
      <c r="C8682" s="4" t="s">
        <v>12164</v>
      </c>
      <c r="D8682" s="4" t="s">
        <v>499</v>
      </c>
      <c r="E8682" s="4" t="s">
        <v>5586</v>
      </c>
      <c r="F8682" s="4" t="s">
        <v>108</v>
      </c>
      <c r="G8682" s="4" t="s">
        <v>108</v>
      </c>
      <c r="H8682" s="4">
        <v>14</v>
      </c>
      <c r="I8682" s="4">
        <v>15</v>
      </c>
      <c r="J8682" s="4">
        <v>15</v>
      </c>
      <c r="K8682" s="4"/>
    </row>
    <row r="8683" spans="1:11">
      <c r="A8683" s="1">
        <v>8682</v>
      </c>
      <c r="B8683" s="4" t="s">
        <v>5594</v>
      </c>
      <c r="C8683" s="4" t="s">
        <v>12164</v>
      </c>
      <c r="D8683" s="4" t="s">
        <v>499</v>
      </c>
      <c r="E8683" s="4" t="s">
        <v>5586</v>
      </c>
      <c r="F8683" s="4" t="s">
        <v>5595</v>
      </c>
      <c r="G8683" s="4" t="s">
        <v>5595</v>
      </c>
      <c r="H8683" s="4">
        <v>3</v>
      </c>
      <c r="I8683" s="4">
        <v>4</v>
      </c>
      <c r="J8683" s="4">
        <v>3</v>
      </c>
      <c r="K8683" s="4"/>
    </row>
    <row r="8684" spans="1:11">
      <c r="A8684" s="1">
        <v>8683</v>
      </c>
      <c r="B8684" s="4" t="s">
        <v>5596</v>
      </c>
      <c r="C8684" s="4" t="s">
        <v>12164</v>
      </c>
      <c r="D8684" s="4" t="s">
        <v>499</v>
      </c>
      <c r="E8684" s="4" t="s">
        <v>5586</v>
      </c>
      <c r="F8684" s="4" t="s">
        <v>5597</v>
      </c>
      <c r="G8684" s="4" t="s">
        <v>5597</v>
      </c>
      <c r="H8684" s="4">
        <v>2</v>
      </c>
      <c r="I8684" s="4">
        <v>5</v>
      </c>
      <c r="J8684" s="4">
        <v>5</v>
      </c>
      <c r="K8684" s="4"/>
    </row>
    <row r="8685" spans="1:11">
      <c r="A8685" s="1">
        <v>8684</v>
      </c>
      <c r="B8685" s="4" t="s">
        <v>5600</v>
      </c>
      <c r="C8685" s="4" t="s">
        <v>12164</v>
      </c>
      <c r="D8685" s="4" t="s">
        <v>499</v>
      </c>
      <c r="E8685" s="4" t="s">
        <v>5586</v>
      </c>
      <c r="F8685" s="4" t="s">
        <v>5597</v>
      </c>
      <c r="G8685" s="4" t="s">
        <v>432</v>
      </c>
      <c r="H8685" s="4">
        <v>4</v>
      </c>
      <c r="I8685" s="4">
        <v>5</v>
      </c>
      <c r="J8685" s="4">
        <v>5</v>
      </c>
      <c r="K8685" s="4"/>
    </row>
    <row r="8686" spans="1:11">
      <c r="A8686" s="1">
        <v>8685</v>
      </c>
      <c r="B8686" s="4" t="s">
        <v>5603</v>
      </c>
      <c r="C8686" s="4" t="s">
        <v>12164</v>
      </c>
      <c r="D8686" s="4" t="s">
        <v>499</v>
      </c>
      <c r="E8686" s="4" t="s">
        <v>5586</v>
      </c>
      <c r="F8686" s="4" t="s">
        <v>5597</v>
      </c>
      <c r="G8686" s="4" t="s">
        <v>5604</v>
      </c>
      <c r="H8686" s="4"/>
      <c r="I8686" s="4">
        <v>3</v>
      </c>
      <c r="J8686" s="4">
        <v>4</v>
      </c>
      <c r="K8686" s="4"/>
    </row>
    <row r="8687" spans="1:11">
      <c r="A8687" s="1">
        <v>8686</v>
      </c>
      <c r="B8687" s="4" t="s">
        <v>5605</v>
      </c>
      <c r="C8687" s="4" t="s">
        <v>12164</v>
      </c>
      <c r="D8687" s="4" t="s">
        <v>499</v>
      </c>
      <c r="E8687" s="4" t="s">
        <v>5586</v>
      </c>
      <c r="F8687" s="4" t="s">
        <v>5597</v>
      </c>
      <c r="G8687" s="4" t="s">
        <v>5606</v>
      </c>
      <c r="H8687" s="4">
        <v>4</v>
      </c>
      <c r="I8687" s="4">
        <v>4</v>
      </c>
      <c r="J8687" s="4">
        <v>4</v>
      </c>
      <c r="K8687" s="4"/>
    </row>
    <row r="8688" spans="1:11">
      <c r="A8688" s="1">
        <v>8687</v>
      </c>
      <c r="B8688" s="4" t="s">
        <v>5608</v>
      </c>
      <c r="C8688" s="4" t="s">
        <v>12164</v>
      </c>
      <c r="D8688" s="4" t="s">
        <v>499</v>
      </c>
      <c r="E8688" s="4" t="s">
        <v>5586</v>
      </c>
      <c r="F8688" s="4" t="s">
        <v>5597</v>
      </c>
      <c r="G8688" s="4" t="s">
        <v>5609</v>
      </c>
      <c r="H8688" s="4">
        <v>1</v>
      </c>
      <c r="I8688" s="4">
        <v>1</v>
      </c>
      <c r="J8688" s="4">
        <v>1</v>
      </c>
      <c r="K8688" s="4"/>
    </row>
    <row r="8689" spans="1:11">
      <c r="A8689" s="1">
        <v>8688</v>
      </c>
      <c r="B8689" s="4" t="s">
        <v>5612</v>
      </c>
      <c r="C8689" s="4" t="s">
        <v>12164</v>
      </c>
      <c r="D8689" s="4" t="s">
        <v>499</v>
      </c>
      <c r="E8689" s="4" t="s">
        <v>5586</v>
      </c>
      <c r="F8689" s="4" t="s">
        <v>5597</v>
      </c>
      <c r="G8689" s="4" t="s">
        <v>5613</v>
      </c>
      <c r="H8689" s="4"/>
      <c r="I8689" s="4">
        <v>1</v>
      </c>
      <c r="J8689" s="4">
        <v>1</v>
      </c>
      <c r="K8689" s="4"/>
    </row>
    <row r="8690" spans="1:11">
      <c r="A8690" s="1">
        <v>8689</v>
      </c>
      <c r="B8690" s="4" t="s">
        <v>5615</v>
      </c>
      <c r="C8690" s="4" t="s">
        <v>12164</v>
      </c>
      <c r="D8690" s="4" t="s">
        <v>499</v>
      </c>
      <c r="E8690" s="4" t="s">
        <v>5586</v>
      </c>
      <c r="F8690" s="4" t="s">
        <v>182</v>
      </c>
      <c r="G8690" s="4" t="s">
        <v>182</v>
      </c>
      <c r="H8690" s="4">
        <v>13</v>
      </c>
      <c r="I8690" s="4">
        <v>15</v>
      </c>
      <c r="J8690" s="4">
        <v>14</v>
      </c>
      <c r="K8690" s="4"/>
    </row>
    <row r="8691" spans="1:11">
      <c r="A8691" s="1">
        <v>8690</v>
      </c>
      <c r="B8691" s="4" t="s">
        <v>5616</v>
      </c>
      <c r="C8691" s="4" t="s">
        <v>12164</v>
      </c>
      <c r="D8691" s="4" t="s">
        <v>499</v>
      </c>
      <c r="E8691" s="4" t="s">
        <v>5586</v>
      </c>
      <c r="F8691" s="4" t="s">
        <v>5617</v>
      </c>
      <c r="G8691" s="4" t="s">
        <v>5617</v>
      </c>
      <c r="H8691" s="4">
        <v>2</v>
      </c>
      <c r="I8691" s="4">
        <v>2</v>
      </c>
      <c r="J8691" s="4">
        <v>2</v>
      </c>
      <c r="K8691" s="4"/>
    </row>
    <row r="8692" spans="1:11">
      <c r="A8692" s="1">
        <v>8691</v>
      </c>
      <c r="B8692" s="4" t="s">
        <v>13329</v>
      </c>
      <c r="C8692" s="4" t="s">
        <v>12164</v>
      </c>
      <c r="D8692" s="4" t="s">
        <v>499</v>
      </c>
      <c r="E8692" s="4" t="s">
        <v>5586</v>
      </c>
      <c r="F8692" s="4" t="s">
        <v>5617</v>
      </c>
      <c r="G8692" s="4" t="s">
        <v>6761</v>
      </c>
      <c r="H8692" s="4"/>
      <c r="I8692" s="4">
        <v>1</v>
      </c>
      <c r="J8692" s="4">
        <v>1</v>
      </c>
      <c r="K8692" s="4"/>
    </row>
    <row r="8693" spans="1:11">
      <c r="A8693" s="1">
        <v>8692</v>
      </c>
      <c r="B8693" s="4" t="s">
        <v>5623</v>
      </c>
      <c r="C8693" s="4" t="s">
        <v>12164</v>
      </c>
      <c r="D8693" s="4" t="s">
        <v>499</v>
      </c>
      <c r="E8693" s="4" t="s">
        <v>5586</v>
      </c>
      <c r="F8693" s="4" t="s">
        <v>5624</v>
      </c>
      <c r="G8693" s="4" t="s">
        <v>5624</v>
      </c>
      <c r="H8693" s="4">
        <v>3</v>
      </c>
      <c r="I8693" s="4">
        <v>4</v>
      </c>
      <c r="J8693" s="4">
        <v>6</v>
      </c>
      <c r="K8693" s="4"/>
    </row>
    <row r="8694" spans="1:11">
      <c r="A8694" s="1">
        <v>8693</v>
      </c>
      <c r="B8694" s="4" t="s">
        <v>5625</v>
      </c>
      <c r="C8694" s="4" t="s">
        <v>12164</v>
      </c>
      <c r="D8694" s="4" t="s">
        <v>499</v>
      </c>
      <c r="E8694" s="4" t="s">
        <v>5586</v>
      </c>
      <c r="F8694" s="4" t="s">
        <v>5624</v>
      </c>
      <c r="G8694" s="4" t="s">
        <v>5626</v>
      </c>
      <c r="H8694" s="4">
        <v>1</v>
      </c>
      <c r="I8694" s="4">
        <v>1</v>
      </c>
      <c r="J8694" s="4">
        <v>1</v>
      </c>
      <c r="K8694" s="4"/>
    </row>
    <row r="8695" spans="1:11">
      <c r="A8695" s="1">
        <v>8694</v>
      </c>
      <c r="B8695" s="4" t="s">
        <v>13330</v>
      </c>
      <c r="C8695" s="4" t="s">
        <v>12164</v>
      </c>
      <c r="D8695" s="4" t="s">
        <v>499</v>
      </c>
      <c r="E8695" s="4" t="s">
        <v>5586</v>
      </c>
      <c r="F8695" s="4" t="s">
        <v>5631</v>
      </c>
      <c r="G8695" s="4" t="s">
        <v>5631</v>
      </c>
      <c r="H8695" s="4">
        <v>1</v>
      </c>
      <c r="I8695" s="4">
        <v>1</v>
      </c>
      <c r="J8695" s="4">
        <v>1</v>
      </c>
      <c r="K8695" s="4"/>
    </row>
    <row r="8696" spans="1:11">
      <c r="A8696" s="1">
        <v>8695</v>
      </c>
      <c r="B8696" s="4" t="s">
        <v>5633</v>
      </c>
      <c r="C8696" s="4" t="s">
        <v>12164</v>
      </c>
      <c r="D8696" s="4" t="s">
        <v>499</v>
      </c>
      <c r="E8696" s="4" t="s">
        <v>5586</v>
      </c>
      <c r="F8696" s="4" t="s">
        <v>5634</v>
      </c>
      <c r="G8696" s="4" t="s">
        <v>5634</v>
      </c>
      <c r="H8696" s="4">
        <v>1</v>
      </c>
      <c r="I8696" s="4">
        <v>3</v>
      </c>
      <c r="J8696" s="4">
        <v>4</v>
      </c>
      <c r="K8696" s="4"/>
    </row>
    <row r="8697" spans="1:11">
      <c r="A8697" s="1">
        <v>8696</v>
      </c>
      <c r="B8697" s="4" t="s">
        <v>5635</v>
      </c>
      <c r="C8697" s="4" t="s">
        <v>12164</v>
      </c>
      <c r="D8697" s="4" t="s">
        <v>499</v>
      </c>
      <c r="E8697" s="4" t="s">
        <v>5586</v>
      </c>
      <c r="F8697" s="4" t="s">
        <v>5634</v>
      </c>
      <c r="G8697" s="4" t="s">
        <v>5636</v>
      </c>
      <c r="H8697" s="4">
        <v>2</v>
      </c>
      <c r="I8697" s="4">
        <v>2</v>
      </c>
      <c r="J8697" s="4">
        <v>2</v>
      </c>
      <c r="K8697" s="4"/>
    </row>
    <row r="8698" spans="1:11">
      <c r="A8698" s="1">
        <v>8697</v>
      </c>
      <c r="B8698" s="4" t="s">
        <v>5637</v>
      </c>
      <c r="C8698" s="4" t="s">
        <v>12164</v>
      </c>
      <c r="D8698" s="4" t="s">
        <v>499</v>
      </c>
      <c r="E8698" s="4" t="s">
        <v>5586</v>
      </c>
      <c r="F8698" s="4" t="s">
        <v>5634</v>
      </c>
      <c r="G8698" s="4" t="s">
        <v>5638</v>
      </c>
      <c r="H8698" s="4">
        <v>1</v>
      </c>
      <c r="I8698" s="4">
        <v>1</v>
      </c>
      <c r="J8698" s="4">
        <v>1</v>
      </c>
      <c r="K8698" s="4"/>
    </row>
    <row r="8699" spans="1:11">
      <c r="A8699" s="1">
        <v>8698</v>
      </c>
      <c r="B8699" s="4" t="s">
        <v>5639</v>
      </c>
      <c r="C8699" s="4" t="s">
        <v>12164</v>
      </c>
      <c r="D8699" s="4" t="s">
        <v>499</v>
      </c>
      <c r="E8699" s="4" t="s">
        <v>5586</v>
      </c>
      <c r="F8699" s="4" t="s">
        <v>5640</v>
      </c>
      <c r="G8699" s="4" t="s">
        <v>5640</v>
      </c>
      <c r="H8699" s="4">
        <v>1</v>
      </c>
      <c r="I8699" s="4">
        <v>1</v>
      </c>
      <c r="J8699" s="4">
        <v>1</v>
      </c>
      <c r="K8699" s="4"/>
    </row>
    <row r="8700" spans="1:11">
      <c r="A8700" s="1">
        <v>8699</v>
      </c>
      <c r="B8700" s="4" t="s">
        <v>5641</v>
      </c>
      <c r="C8700" s="4" t="s">
        <v>12164</v>
      </c>
      <c r="D8700" s="4" t="s">
        <v>499</v>
      </c>
      <c r="E8700" s="4" t="s">
        <v>5586</v>
      </c>
      <c r="F8700" s="4" t="s">
        <v>5642</v>
      </c>
      <c r="G8700" s="4" t="s">
        <v>939</v>
      </c>
      <c r="H8700" s="4">
        <v>12</v>
      </c>
      <c r="I8700" s="4">
        <v>16</v>
      </c>
      <c r="J8700" s="4">
        <v>18</v>
      </c>
      <c r="K8700" s="4"/>
    </row>
    <row r="8701" spans="1:11">
      <c r="A8701" s="1">
        <v>8700</v>
      </c>
      <c r="B8701" s="4" t="s">
        <v>5647</v>
      </c>
      <c r="C8701" s="4" t="s">
        <v>12164</v>
      </c>
      <c r="D8701" s="4" t="s">
        <v>499</v>
      </c>
      <c r="E8701" s="4" t="s">
        <v>5648</v>
      </c>
      <c r="F8701" s="4" t="s">
        <v>5648</v>
      </c>
      <c r="G8701" s="4" t="s">
        <v>5648</v>
      </c>
      <c r="H8701" s="4">
        <v>1</v>
      </c>
      <c r="I8701" s="4">
        <v>1</v>
      </c>
      <c r="J8701" s="4">
        <v>1</v>
      </c>
      <c r="K8701" s="4"/>
    </row>
    <row r="8702" spans="1:11">
      <c r="A8702" s="1">
        <v>8701</v>
      </c>
      <c r="B8702" s="4" t="s">
        <v>5649</v>
      </c>
      <c r="C8702" s="4" t="s">
        <v>12164</v>
      </c>
      <c r="D8702" s="4" t="s">
        <v>499</v>
      </c>
      <c r="E8702" s="4" t="s">
        <v>5648</v>
      </c>
      <c r="F8702" s="4" t="s">
        <v>5650</v>
      </c>
      <c r="G8702" s="4" t="s">
        <v>5650</v>
      </c>
      <c r="H8702" s="4">
        <v>1</v>
      </c>
      <c r="I8702" s="4">
        <v>1</v>
      </c>
      <c r="J8702" s="4">
        <v>1</v>
      </c>
      <c r="K8702" s="4"/>
    </row>
    <row r="8703" spans="1:11">
      <c r="A8703" s="1">
        <v>8702</v>
      </c>
      <c r="B8703" s="4" t="s">
        <v>5651</v>
      </c>
      <c r="C8703" s="4" t="s">
        <v>12164</v>
      </c>
      <c r="D8703" s="4" t="s">
        <v>499</v>
      </c>
      <c r="E8703" s="4" t="s">
        <v>5648</v>
      </c>
      <c r="F8703" s="4" t="s">
        <v>5650</v>
      </c>
      <c r="G8703" s="4" t="s">
        <v>5652</v>
      </c>
      <c r="H8703" s="4">
        <v>1</v>
      </c>
      <c r="I8703" s="4">
        <v>1</v>
      </c>
      <c r="J8703" s="4">
        <v>1</v>
      </c>
      <c r="K8703" s="4"/>
    </row>
    <row r="8704" spans="1:11">
      <c r="A8704" s="1">
        <v>8703</v>
      </c>
      <c r="B8704" s="4" t="s">
        <v>13331</v>
      </c>
      <c r="C8704" s="4" t="s">
        <v>12164</v>
      </c>
      <c r="D8704" s="4" t="s">
        <v>499</v>
      </c>
      <c r="E8704" s="4" t="s">
        <v>5648</v>
      </c>
      <c r="F8704" s="4" t="s">
        <v>5650</v>
      </c>
      <c r="G8704" s="4" t="s">
        <v>5397</v>
      </c>
      <c r="H8704" s="4">
        <v>1</v>
      </c>
      <c r="I8704" s="4">
        <v>1</v>
      </c>
      <c r="J8704" s="4">
        <v>1</v>
      </c>
      <c r="K8704" s="4"/>
    </row>
    <row r="8705" spans="1:11">
      <c r="A8705" s="1">
        <v>8704</v>
      </c>
      <c r="B8705" s="4" t="s">
        <v>13332</v>
      </c>
      <c r="C8705" s="4" t="s">
        <v>12164</v>
      </c>
      <c r="D8705" s="4" t="s">
        <v>499</v>
      </c>
      <c r="E8705" s="4" t="s">
        <v>5648</v>
      </c>
      <c r="F8705" s="4" t="s">
        <v>5650</v>
      </c>
      <c r="G8705" s="4" t="s">
        <v>13333</v>
      </c>
      <c r="H8705" s="4">
        <v>1</v>
      </c>
      <c r="I8705" s="4">
        <v>1</v>
      </c>
      <c r="J8705" s="4">
        <v>1</v>
      </c>
      <c r="K8705" s="4"/>
    </row>
    <row r="8706" spans="1:11">
      <c r="A8706" s="1">
        <v>8705</v>
      </c>
      <c r="B8706" s="4" t="s">
        <v>5654</v>
      </c>
      <c r="C8706" s="4" t="s">
        <v>12164</v>
      </c>
      <c r="D8706" s="4" t="s">
        <v>499</v>
      </c>
      <c r="E8706" s="4" t="s">
        <v>5648</v>
      </c>
      <c r="F8706" s="4" t="s">
        <v>5655</v>
      </c>
      <c r="G8706" s="4" t="s">
        <v>5655</v>
      </c>
      <c r="H8706" s="4">
        <v>1</v>
      </c>
      <c r="I8706" s="4">
        <v>1</v>
      </c>
      <c r="J8706" s="4">
        <v>1</v>
      </c>
      <c r="K8706" s="4"/>
    </row>
    <row r="8707" spans="1:11">
      <c r="A8707" s="1">
        <v>8706</v>
      </c>
      <c r="B8707" s="4" t="s">
        <v>5660</v>
      </c>
      <c r="C8707" s="4" t="s">
        <v>12164</v>
      </c>
      <c r="D8707" s="4" t="s">
        <v>499</v>
      </c>
      <c r="E8707" s="4" t="s">
        <v>5648</v>
      </c>
      <c r="F8707" s="4" t="s">
        <v>5661</v>
      </c>
      <c r="G8707" s="4" t="s">
        <v>5661</v>
      </c>
      <c r="H8707" s="4">
        <v>1</v>
      </c>
      <c r="I8707" s="4">
        <v>2</v>
      </c>
      <c r="J8707" s="4">
        <v>2</v>
      </c>
      <c r="K8707" s="4"/>
    </row>
    <row r="8708" spans="1:11">
      <c r="A8708" s="1">
        <v>8707</v>
      </c>
      <c r="B8708" s="4" t="s">
        <v>5663</v>
      </c>
      <c r="C8708" s="4" t="s">
        <v>12164</v>
      </c>
      <c r="D8708" s="4" t="s">
        <v>499</v>
      </c>
      <c r="E8708" s="4" t="s">
        <v>5648</v>
      </c>
      <c r="F8708" s="4" t="s">
        <v>5664</v>
      </c>
      <c r="G8708" s="4" t="s">
        <v>5665</v>
      </c>
      <c r="H8708" s="4">
        <v>1</v>
      </c>
      <c r="I8708" s="4">
        <v>1</v>
      </c>
      <c r="J8708" s="4">
        <v>1</v>
      </c>
      <c r="K8708" s="4"/>
    </row>
    <row r="8709" spans="1:11">
      <c r="A8709" s="1">
        <v>8708</v>
      </c>
      <c r="B8709" s="4" t="s">
        <v>11070</v>
      </c>
      <c r="C8709" s="4" t="s">
        <v>12164</v>
      </c>
      <c r="D8709" s="4" t="s">
        <v>499</v>
      </c>
      <c r="E8709" s="4" t="s">
        <v>5648</v>
      </c>
      <c r="F8709" s="4" t="s">
        <v>5664</v>
      </c>
      <c r="G8709" s="4" t="s">
        <v>2687</v>
      </c>
      <c r="H8709" s="4">
        <v>1</v>
      </c>
      <c r="I8709" s="4">
        <v>1</v>
      </c>
      <c r="J8709" s="4">
        <v>1</v>
      </c>
      <c r="K8709" s="4"/>
    </row>
    <row r="8710" spans="1:11">
      <c r="A8710" s="1">
        <v>8709</v>
      </c>
      <c r="B8710" s="4" t="s">
        <v>5666</v>
      </c>
      <c r="C8710" s="4" t="s">
        <v>12164</v>
      </c>
      <c r="D8710" s="4" t="s">
        <v>499</v>
      </c>
      <c r="E8710" s="4" t="s">
        <v>5648</v>
      </c>
      <c r="F8710" s="4" t="s">
        <v>5667</v>
      </c>
      <c r="G8710" s="4" t="s">
        <v>5667</v>
      </c>
      <c r="H8710" s="4">
        <v>1</v>
      </c>
      <c r="I8710" s="4">
        <v>1</v>
      </c>
      <c r="J8710" s="4">
        <v>1</v>
      </c>
      <c r="K8710" s="4"/>
    </row>
    <row r="8711" spans="1:11">
      <c r="A8711" s="1">
        <v>8710</v>
      </c>
      <c r="B8711" s="4" t="s">
        <v>11071</v>
      </c>
      <c r="C8711" s="4" t="s">
        <v>12164</v>
      </c>
      <c r="D8711" s="4" t="s">
        <v>499</v>
      </c>
      <c r="E8711" s="4" t="s">
        <v>5648</v>
      </c>
      <c r="F8711" s="4" t="s">
        <v>5667</v>
      </c>
      <c r="G8711" s="4" t="s">
        <v>11072</v>
      </c>
      <c r="H8711" s="4">
        <v>1</v>
      </c>
      <c r="I8711" s="4">
        <v>1</v>
      </c>
      <c r="J8711" s="4">
        <v>1</v>
      </c>
      <c r="K8711" s="4"/>
    </row>
    <row r="8712" spans="1:11">
      <c r="A8712" s="1">
        <v>8711</v>
      </c>
      <c r="B8712" s="4" t="s">
        <v>5670</v>
      </c>
      <c r="C8712" s="4" t="s">
        <v>12164</v>
      </c>
      <c r="D8712" s="4" t="s">
        <v>499</v>
      </c>
      <c r="E8712" s="4" t="s">
        <v>5648</v>
      </c>
      <c r="F8712" s="4" t="s">
        <v>5667</v>
      </c>
      <c r="G8712" s="4" t="s">
        <v>5671</v>
      </c>
      <c r="H8712" s="4">
        <v>1</v>
      </c>
      <c r="I8712" s="4">
        <v>1</v>
      </c>
      <c r="J8712" s="4">
        <v>1</v>
      </c>
      <c r="K8712" s="4"/>
    </row>
    <row r="8713" spans="1:11">
      <c r="A8713" s="1">
        <v>8712</v>
      </c>
      <c r="B8713" s="4" t="s">
        <v>5674</v>
      </c>
      <c r="C8713" s="4" t="s">
        <v>12164</v>
      </c>
      <c r="D8713" s="4" t="s">
        <v>499</v>
      </c>
      <c r="E8713" s="4" t="s">
        <v>5648</v>
      </c>
      <c r="F8713" s="4" t="s">
        <v>5675</v>
      </c>
      <c r="G8713" s="4" t="s">
        <v>5675</v>
      </c>
      <c r="H8713" s="4">
        <v>1</v>
      </c>
      <c r="I8713" s="4">
        <v>1</v>
      </c>
      <c r="J8713" s="4">
        <v>1</v>
      </c>
      <c r="K8713" s="4"/>
    </row>
    <row r="8714" spans="1:11">
      <c r="A8714" s="1">
        <v>8713</v>
      </c>
      <c r="B8714" s="4" t="s">
        <v>11078</v>
      </c>
      <c r="C8714" s="4" t="s">
        <v>12164</v>
      </c>
      <c r="D8714" s="4" t="s">
        <v>499</v>
      </c>
      <c r="E8714" s="4" t="s">
        <v>5648</v>
      </c>
      <c r="F8714" s="4" t="s">
        <v>5675</v>
      </c>
      <c r="G8714" s="4" t="s">
        <v>11079</v>
      </c>
      <c r="H8714" s="4">
        <v>1</v>
      </c>
      <c r="I8714" s="4">
        <v>1</v>
      </c>
      <c r="J8714" s="4">
        <v>1</v>
      </c>
      <c r="K8714" s="4"/>
    </row>
    <row r="8715" spans="1:11">
      <c r="A8715" s="1">
        <v>8714</v>
      </c>
      <c r="B8715" s="4" t="s">
        <v>5677</v>
      </c>
      <c r="C8715" s="4" t="s">
        <v>12164</v>
      </c>
      <c r="D8715" s="4" t="s">
        <v>499</v>
      </c>
      <c r="E8715" s="4" t="s">
        <v>3132</v>
      </c>
      <c r="F8715" s="4" t="s">
        <v>3132</v>
      </c>
      <c r="G8715" s="4" t="s">
        <v>910</v>
      </c>
      <c r="H8715" s="4">
        <v>1</v>
      </c>
      <c r="I8715" s="4">
        <v>1</v>
      </c>
      <c r="J8715" s="4">
        <v>1</v>
      </c>
      <c r="K8715" s="4"/>
    </row>
    <row r="8716" spans="1:11">
      <c r="A8716" s="1">
        <v>8715</v>
      </c>
      <c r="B8716" s="4" t="s">
        <v>5678</v>
      </c>
      <c r="C8716" s="4" t="s">
        <v>12164</v>
      </c>
      <c r="D8716" s="4" t="s">
        <v>499</v>
      </c>
      <c r="E8716" s="4" t="s">
        <v>3132</v>
      </c>
      <c r="F8716" s="4" t="s">
        <v>2836</v>
      </c>
      <c r="G8716" s="4" t="s">
        <v>2836</v>
      </c>
      <c r="H8716" s="4">
        <v>1</v>
      </c>
      <c r="I8716" s="4">
        <v>1</v>
      </c>
      <c r="J8716" s="4">
        <v>1</v>
      </c>
      <c r="K8716" s="4"/>
    </row>
    <row r="8717" spans="1:11">
      <c r="A8717" s="1">
        <v>8716</v>
      </c>
      <c r="B8717" s="4" t="s">
        <v>13334</v>
      </c>
      <c r="C8717" s="4" t="s">
        <v>12164</v>
      </c>
      <c r="D8717" s="4" t="s">
        <v>499</v>
      </c>
      <c r="E8717" s="4" t="s">
        <v>3132</v>
      </c>
      <c r="F8717" s="4" t="s">
        <v>2836</v>
      </c>
      <c r="G8717" s="4" t="s">
        <v>13335</v>
      </c>
      <c r="H8717" s="4">
        <v>1</v>
      </c>
      <c r="I8717" s="4"/>
      <c r="J8717" s="4"/>
      <c r="K8717" s="4"/>
    </row>
    <row r="8718" spans="1:11">
      <c r="A8718" s="1">
        <v>8717</v>
      </c>
      <c r="B8718" s="4" t="s">
        <v>5679</v>
      </c>
      <c r="C8718" s="4" t="s">
        <v>12164</v>
      </c>
      <c r="D8718" s="4" t="s">
        <v>499</v>
      </c>
      <c r="E8718" s="4" t="s">
        <v>3132</v>
      </c>
      <c r="F8718" s="4" t="s">
        <v>2836</v>
      </c>
      <c r="G8718" s="4" t="s">
        <v>5680</v>
      </c>
      <c r="H8718" s="4">
        <v>1</v>
      </c>
      <c r="I8718" s="4">
        <v>1</v>
      </c>
      <c r="J8718" s="4">
        <v>1</v>
      </c>
      <c r="K8718" s="4"/>
    </row>
    <row r="8719" spans="1:11">
      <c r="A8719" s="1">
        <v>8718</v>
      </c>
      <c r="B8719" s="4" t="s">
        <v>13336</v>
      </c>
      <c r="C8719" s="4" t="s">
        <v>12164</v>
      </c>
      <c r="D8719" s="4" t="s">
        <v>499</v>
      </c>
      <c r="E8719" s="4" t="s">
        <v>3132</v>
      </c>
      <c r="F8719" s="4" t="s">
        <v>2836</v>
      </c>
      <c r="G8719" s="4" t="s">
        <v>13337</v>
      </c>
      <c r="H8719" s="4">
        <v>1</v>
      </c>
      <c r="I8719" s="4"/>
      <c r="J8719" s="4"/>
      <c r="K8719" s="4"/>
    </row>
    <row r="8720" spans="1:11">
      <c r="A8720" s="1">
        <v>8719</v>
      </c>
      <c r="B8720" s="4" t="s">
        <v>5684</v>
      </c>
      <c r="C8720" s="4" t="s">
        <v>12164</v>
      </c>
      <c r="D8720" s="4" t="s">
        <v>499</v>
      </c>
      <c r="E8720" s="4" t="s">
        <v>3132</v>
      </c>
      <c r="F8720" s="4" t="s">
        <v>5685</v>
      </c>
      <c r="G8720" s="4" t="s">
        <v>5685</v>
      </c>
      <c r="H8720" s="4">
        <v>1</v>
      </c>
      <c r="I8720" s="4"/>
      <c r="J8720" s="4"/>
      <c r="K8720" s="4"/>
    </row>
    <row r="8721" spans="1:11">
      <c r="A8721" s="1">
        <v>8720</v>
      </c>
      <c r="B8721" s="4" t="s">
        <v>13338</v>
      </c>
      <c r="C8721" s="4" t="s">
        <v>12164</v>
      </c>
      <c r="D8721" s="4" t="s">
        <v>499</v>
      </c>
      <c r="E8721" s="4" t="s">
        <v>3132</v>
      </c>
      <c r="F8721" s="4" t="s">
        <v>5689</v>
      </c>
      <c r="G8721" s="4" t="s">
        <v>13339</v>
      </c>
      <c r="H8721" s="4">
        <v>1</v>
      </c>
      <c r="I8721" s="4">
        <v>1</v>
      </c>
      <c r="J8721" s="4">
        <v>1</v>
      </c>
      <c r="K8721" s="4"/>
    </row>
    <row r="8722" spans="1:11">
      <c r="A8722" s="1">
        <v>8721</v>
      </c>
      <c r="B8722" s="4" t="s">
        <v>5693</v>
      </c>
      <c r="C8722" s="4" t="s">
        <v>12164</v>
      </c>
      <c r="D8722" s="4" t="s">
        <v>499</v>
      </c>
      <c r="E8722" s="4" t="s">
        <v>5694</v>
      </c>
      <c r="F8722" s="4" t="s">
        <v>5694</v>
      </c>
      <c r="G8722" s="4" t="s">
        <v>5694</v>
      </c>
      <c r="H8722" s="4">
        <v>3</v>
      </c>
      <c r="I8722" s="4">
        <v>3</v>
      </c>
      <c r="J8722" s="4">
        <v>3</v>
      </c>
      <c r="K8722" s="4"/>
    </row>
    <row r="8723" spans="1:11">
      <c r="A8723" s="1">
        <v>8722</v>
      </c>
      <c r="B8723" s="4" t="s">
        <v>13340</v>
      </c>
      <c r="C8723" s="4" t="s">
        <v>12164</v>
      </c>
      <c r="D8723" s="4" t="s">
        <v>499</v>
      </c>
      <c r="E8723" s="4" t="s">
        <v>5694</v>
      </c>
      <c r="F8723" s="4" t="s">
        <v>5694</v>
      </c>
      <c r="G8723" s="4" t="s">
        <v>13341</v>
      </c>
      <c r="H8723" s="4">
        <v>1</v>
      </c>
      <c r="I8723" s="4">
        <v>1</v>
      </c>
      <c r="J8723" s="4">
        <v>1</v>
      </c>
      <c r="K8723" s="4"/>
    </row>
    <row r="8724" spans="1:11">
      <c r="A8724" s="1">
        <v>8723</v>
      </c>
      <c r="B8724" s="4" t="s">
        <v>13342</v>
      </c>
      <c r="C8724" s="4" t="s">
        <v>12164</v>
      </c>
      <c r="D8724" s="4" t="s">
        <v>499</v>
      </c>
      <c r="E8724" s="4" t="s">
        <v>5694</v>
      </c>
      <c r="F8724" s="4" t="s">
        <v>5694</v>
      </c>
      <c r="G8724" s="4" t="s">
        <v>13343</v>
      </c>
      <c r="H8724" s="4">
        <v>1</v>
      </c>
      <c r="I8724" s="4">
        <v>1</v>
      </c>
      <c r="J8724" s="4">
        <v>1</v>
      </c>
      <c r="K8724" s="4"/>
    </row>
    <row r="8725" spans="1:11">
      <c r="A8725" s="1">
        <v>8724</v>
      </c>
      <c r="B8725" s="4" t="s">
        <v>5701</v>
      </c>
      <c r="C8725" s="4" t="s">
        <v>12164</v>
      </c>
      <c r="D8725" s="4" t="s">
        <v>499</v>
      </c>
      <c r="E8725" s="4" t="s">
        <v>5694</v>
      </c>
      <c r="F8725" s="4" t="s">
        <v>5702</v>
      </c>
      <c r="G8725" s="4" t="s">
        <v>5702</v>
      </c>
      <c r="H8725" s="4">
        <v>1</v>
      </c>
      <c r="I8725" s="4">
        <v>1</v>
      </c>
      <c r="J8725" s="4">
        <v>1</v>
      </c>
      <c r="K8725" s="4"/>
    </row>
    <row r="8726" spans="1:11">
      <c r="A8726" s="1">
        <v>8725</v>
      </c>
      <c r="B8726" s="4" t="s">
        <v>13344</v>
      </c>
      <c r="C8726" s="4" t="s">
        <v>12164</v>
      </c>
      <c r="D8726" s="4" t="s">
        <v>499</v>
      </c>
      <c r="E8726" s="4" t="s">
        <v>5694</v>
      </c>
      <c r="F8726" s="4" t="s">
        <v>5702</v>
      </c>
      <c r="G8726" s="4" t="s">
        <v>13345</v>
      </c>
      <c r="H8726" s="4">
        <v>2</v>
      </c>
      <c r="I8726" s="4">
        <v>2</v>
      </c>
      <c r="J8726" s="4">
        <v>2</v>
      </c>
      <c r="K8726" s="4"/>
    </row>
    <row r="8727" spans="1:11">
      <c r="A8727" s="1">
        <v>8726</v>
      </c>
      <c r="B8727" s="4" t="s">
        <v>5704</v>
      </c>
      <c r="C8727" s="4" t="s">
        <v>12164</v>
      </c>
      <c r="D8727" s="4" t="s">
        <v>499</v>
      </c>
      <c r="E8727" s="4" t="s">
        <v>5694</v>
      </c>
      <c r="F8727" s="4" t="s">
        <v>5702</v>
      </c>
      <c r="G8727" s="4" t="s">
        <v>5705</v>
      </c>
      <c r="H8727" s="4">
        <v>1</v>
      </c>
      <c r="I8727" s="4">
        <v>1</v>
      </c>
      <c r="J8727" s="4">
        <v>1</v>
      </c>
      <c r="K8727" s="4"/>
    </row>
    <row r="8728" spans="1:11">
      <c r="A8728" s="1">
        <v>8727</v>
      </c>
      <c r="B8728" s="4" t="s">
        <v>5708</v>
      </c>
      <c r="C8728" s="4" t="s">
        <v>12164</v>
      </c>
      <c r="D8728" s="4" t="s">
        <v>499</v>
      </c>
      <c r="E8728" s="4" t="s">
        <v>5694</v>
      </c>
      <c r="F8728" s="4" t="s">
        <v>4659</v>
      </c>
      <c r="G8728" s="4" t="s">
        <v>4659</v>
      </c>
      <c r="H8728" s="4">
        <v>1</v>
      </c>
      <c r="I8728" s="4">
        <v>1</v>
      </c>
      <c r="J8728" s="4">
        <v>1</v>
      </c>
      <c r="K8728" s="4"/>
    </row>
    <row r="8729" spans="1:11">
      <c r="A8729" s="1">
        <v>8728</v>
      </c>
      <c r="B8729" s="4" t="s">
        <v>5709</v>
      </c>
      <c r="C8729" s="4" t="s">
        <v>12164</v>
      </c>
      <c r="D8729" s="4" t="s">
        <v>499</v>
      </c>
      <c r="E8729" s="4" t="s">
        <v>5710</v>
      </c>
      <c r="F8729" s="4" t="s">
        <v>5710</v>
      </c>
      <c r="G8729" s="4" t="s">
        <v>5710</v>
      </c>
      <c r="H8729" s="4">
        <v>1</v>
      </c>
      <c r="I8729" s="4">
        <v>1</v>
      </c>
      <c r="J8729" s="4">
        <v>1</v>
      </c>
      <c r="K8729" s="4"/>
    </row>
    <row r="8730" spans="1:11">
      <c r="A8730" s="1">
        <v>8729</v>
      </c>
      <c r="B8730" s="4" t="s">
        <v>13346</v>
      </c>
      <c r="C8730" s="4" t="s">
        <v>12164</v>
      </c>
      <c r="D8730" s="4" t="s">
        <v>499</v>
      </c>
      <c r="E8730" s="4" t="s">
        <v>5710</v>
      </c>
      <c r="F8730" s="4" t="s">
        <v>5718</v>
      </c>
      <c r="G8730" s="4" t="s">
        <v>13347</v>
      </c>
      <c r="H8730" s="4">
        <v>1</v>
      </c>
      <c r="I8730" s="4"/>
      <c r="J8730" s="4"/>
      <c r="K8730" s="4"/>
    </row>
    <row r="8731" spans="1:11">
      <c r="A8731" s="1">
        <v>8730</v>
      </c>
      <c r="B8731" s="4" t="s">
        <v>13348</v>
      </c>
      <c r="C8731" s="4" t="s">
        <v>12164</v>
      </c>
      <c r="D8731" s="4" t="s">
        <v>499</v>
      </c>
      <c r="E8731" s="4" t="s">
        <v>5710</v>
      </c>
      <c r="F8731" s="4" t="s">
        <v>5718</v>
      </c>
      <c r="G8731" s="4" t="s">
        <v>13349</v>
      </c>
      <c r="H8731" s="4">
        <v>1</v>
      </c>
      <c r="I8731" s="4">
        <v>1</v>
      </c>
      <c r="J8731" s="4">
        <v>1</v>
      </c>
      <c r="K8731" s="4"/>
    </row>
    <row r="8732" spans="1:11">
      <c r="A8732" s="1">
        <v>8731</v>
      </c>
      <c r="B8732" s="4" t="s">
        <v>13350</v>
      </c>
      <c r="C8732" s="4" t="s">
        <v>12164</v>
      </c>
      <c r="D8732" s="4" t="s">
        <v>499</v>
      </c>
      <c r="E8732" s="4" t="s">
        <v>5710</v>
      </c>
      <c r="F8732" s="4" t="s">
        <v>5722</v>
      </c>
      <c r="G8732" s="4" t="s">
        <v>13351</v>
      </c>
      <c r="H8732" s="4">
        <v>1</v>
      </c>
      <c r="I8732" s="4">
        <v>1</v>
      </c>
      <c r="J8732" s="4">
        <v>1</v>
      </c>
      <c r="K8732" s="4"/>
    </row>
    <row r="8733" spans="1:11">
      <c r="A8733" s="1">
        <v>8732</v>
      </c>
      <c r="B8733" s="4" t="s">
        <v>13352</v>
      </c>
      <c r="C8733" s="4" t="s">
        <v>12164</v>
      </c>
      <c r="D8733" s="4" t="s">
        <v>499</v>
      </c>
      <c r="E8733" s="4" t="s">
        <v>5710</v>
      </c>
      <c r="F8733" s="4" t="s">
        <v>5722</v>
      </c>
      <c r="G8733" s="4" t="s">
        <v>13353</v>
      </c>
      <c r="H8733" s="4">
        <v>1</v>
      </c>
      <c r="I8733" s="4"/>
      <c r="J8733" s="4"/>
      <c r="K8733" s="4"/>
    </row>
    <row r="8734" spans="1:11">
      <c r="A8734" s="1">
        <v>8733</v>
      </c>
      <c r="B8734" s="4" t="s">
        <v>11095</v>
      </c>
      <c r="C8734" s="4" t="s">
        <v>12164</v>
      </c>
      <c r="D8734" s="4" t="s">
        <v>499</v>
      </c>
      <c r="E8734" s="4" t="s">
        <v>5710</v>
      </c>
      <c r="F8734" s="4" t="s">
        <v>5722</v>
      </c>
      <c r="G8734" s="4" t="s">
        <v>6046</v>
      </c>
      <c r="H8734" s="4">
        <v>1</v>
      </c>
      <c r="I8734" s="4">
        <v>1</v>
      </c>
      <c r="J8734" s="4">
        <v>1</v>
      </c>
      <c r="K8734" s="4"/>
    </row>
    <row r="8735" spans="1:11">
      <c r="A8735" s="1">
        <v>8734</v>
      </c>
      <c r="B8735" s="4" t="s">
        <v>13354</v>
      </c>
      <c r="C8735" s="4" t="s">
        <v>12164</v>
      </c>
      <c r="D8735" s="4" t="s">
        <v>499</v>
      </c>
      <c r="E8735" s="4" t="s">
        <v>5710</v>
      </c>
      <c r="F8735" s="4" t="s">
        <v>5722</v>
      </c>
      <c r="G8735" s="4" t="s">
        <v>5786</v>
      </c>
      <c r="H8735" s="4">
        <v>1</v>
      </c>
      <c r="I8735" s="4"/>
      <c r="J8735" s="4"/>
      <c r="K8735" s="4"/>
    </row>
    <row r="8736" spans="1:11">
      <c r="A8736" s="1">
        <v>8735</v>
      </c>
      <c r="B8736" s="4" t="s">
        <v>5726</v>
      </c>
      <c r="C8736" s="4" t="s">
        <v>12164</v>
      </c>
      <c r="D8736" s="4" t="s">
        <v>499</v>
      </c>
      <c r="E8736" s="4" t="s">
        <v>5710</v>
      </c>
      <c r="F8736" s="4" t="s">
        <v>5727</v>
      </c>
      <c r="G8736" s="4" t="s">
        <v>5727</v>
      </c>
      <c r="H8736" s="4">
        <v>1</v>
      </c>
      <c r="I8736" s="4">
        <v>1</v>
      </c>
      <c r="J8736" s="4">
        <v>1</v>
      </c>
      <c r="K8736" s="4"/>
    </row>
    <row r="8737" spans="1:11">
      <c r="A8737" s="1">
        <v>8736</v>
      </c>
      <c r="B8737" s="4" t="s">
        <v>13355</v>
      </c>
      <c r="C8737" s="4" t="s">
        <v>12164</v>
      </c>
      <c r="D8737" s="4" t="s">
        <v>499</v>
      </c>
      <c r="E8737" s="4" t="s">
        <v>5710</v>
      </c>
      <c r="F8737" s="4" t="s">
        <v>5727</v>
      </c>
      <c r="G8737" s="4" t="s">
        <v>13356</v>
      </c>
      <c r="H8737" s="4">
        <v>1</v>
      </c>
      <c r="I8737" s="4"/>
      <c r="J8737" s="4"/>
      <c r="K8737" s="4"/>
    </row>
    <row r="8738" spans="1:11">
      <c r="A8738" s="1">
        <v>8737</v>
      </c>
      <c r="B8738" s="4" t="s">
        <v>13357</v>
      </c>
      <c r="C8738" s="4" t="s">
        <v>12164</v>
      </c>
      <c r="D8738" s="4" t="s">
        <v>499</v>
      </c>
      <c r="E8738" s="4" t="s">
        <v>5710</v>
      </c>
      <c r="F8738" s="4" t="s">
        <v>5727</v>
      </c>
      <c r="G8738" s="4" t="s">
        <v>13358</v>
      </c>
      <c r="H8738" s="4">
        <v>1</v>
      </c>
      <c r="I8738" s="4"/>
      <c r="J8738" s="4"/>
      <c r="K8738" s="4"/>
    </row>
    <row r="8739" spans="1:11">
      <c r="A8739" s="1">
        <v>8738</v>
      </c>
      <c r="B8739" s="4" t="s">
        <v>13359</v>
      </c>
      <c r="C8739" s="4" t="s">
        <v>12164</v>
      </c>
      <c r="D8739" s="4" t="s">
        <v>499</v>
      </c>
      <c r="E8739" s="4" t="s">
        <v>5710</v>
      </c>
      <c r="F8739" s="4" t="s">
        <v>5727</v>
      </c>
      <c r="G8739" s="4" t="s">
        <v>13360</v>
      </c>
      <c r="H8739" s="4">
        <v>1</v>
      </c>
      <c r="I8739" s="4"/>
      <c r="J8739" s="4"/>
      <c r="K8739" s="4"/>
    </row>
    <row r="8740" spans="1:11">
      <c r="A8740" s="1">
        <v>8739</v>
      </c>
      <c r="B8740" s="4" t="s">
        <v>13361</v>
      </c>
      <c r="C8740" s="4" t="s">
        <v>12164</v>
      </c>
      <c r="D8740" s="4" t="s">
        <v>499</v>
      </c>
      <c r="E8740" s="4" t="s">
        <v>5710</v>
      </c>
      <c r="F8740" s="4" t="s">
        <v>5727</v>
      </c>
      <c r="G8740" s="4" t="s">
        <v>13362</v>
      </c>
      <c r="H8740" s="4">
        <v>1</v>
      </c>
      <c r="I8740" s="4">
        <v>1</v>
      </c>
      <c r="J8740" s="4">
        <v>1</v>
      </c>
      <c r="K8740" s="4"/>
    </row>
    <row r="8741" spans="1:11">
      <c r="A8741" s="1">
        <v>8740</v>
      </c>
      <c r="B8741" s="4" t="s">
        <v>5734</v>
      </c>
      <c r="C8741" s="4" t="s">
        <v>12164</v>
      </c>
      <c r="D8741" s="4" t="s">
        <v>499</v>
      </c>
      <c r="E8741" s="4" t="s">
        <v>5735</v>
      </c>
      <c r="F8741" s="4" t="s">
        <v>5735</v>
      </c>
      <c r="G8741" s="4" t="s">
        <v>5735</v>
      </c>
      <c r="H8741" s="4"/>
      <c r="I8741" s="4">
        <v>1</v>
      </c>
      <c r="J8741" s="4">
        <v>1</v>
      </c>
      <c r="K8741" s="4"/>
    </row>
    <row r="8742" spans="1:11">
      <c r="A8742" s="1">
        <v>8741</v>
      </c>
      <c r="B8742" s="4" t="s">
        <v>13363</v>
      </c>
      <c r="C8742" s="4" t="s">
        <v>12164</v>
      </c>
      <c r="D8742" s="4" t="s">
        <v>499</v>
      </c>
      <c r="E8742" s="4" t="s">
        <v>5735</v>
      </c>
      <c r="F8742" s="4" t="s">
        <v>5735</v>
      </c>
      <c r="G8742" s="4" t="s">
        <v>13364</v>
      </c>
      <c r="H8742" s="4">
        <v>1</v>
      </c>
      <c r="I8742" s="4">
        <v>1</v>
      </c>
      <c r="J8742" s="4">
        <v>1</v>
      </c>
      <c r="K8742" s="4"/>
    </row>
    <row r="8743" spans="1:11">
      <c r="A8743" s="1">
        <v>8742</v>
      </c>
      <c r="B8743" s="4" t="s">
        <v>11096</v>
      </c>
      <c r="C8743" s="4" t="s">
        <v>12164</v>
      </c>
      <c r="D8743" s="4" t="s">
        <v>499</v>
      </c>
      <c r="E8743" s="4" t="s">
        <v>5735</v>
      </c>
      <c r="F8743" s="4" t="s">
        <v>5735</v>
      </c>
      <c r="G8743" s="4" t="s">
        <v>11097</v>
      </c>
      <c r="H8743" s="4">
        <v>1</v>
      </c>
      <c r="I8743" s="4">
        <v>1</v>
      </c>
      <c r="J8743" s="4">
        <v>1</v>
      </c>
      <c r="K8743" s="4"/>
    </row>
    <row r="8744" spans="1:11">
      <c r="A8744" s="1">
        <v>8743</v>
      </c>
      <c r="B8744" s="4" t="s">
        <v>11098</v>
      </c>
      <c r="C8744" s="4" t="s">
        <v>12164</v>
      </c>
      <c r="D8744" s="4" t="s">
        <v>499</v>
      </c>
      <c r="E8744" s="4" t="s">
        <v>5735</v>
      </c>
      <c r="F8744" s="4" t="s">
        <v>5735</v>
      </c>
      <c r="G8744" s="4" t="s">
        <v>643</v>
      </c>
      <c r="H8744" s="4">
        <v>1</v>
      </c>
      <c r="I8744" s="4">
        <v>1</v>
      </c>
      <c r="J8744" s="4">
        <v>1</v>
      </c>
      <c r="K8744" s="4"/>
    </row>
    <row r="8745" spans="1:11">
      <c r="A8745" s="1">
        <v>8744</v>
      </c>
      <c r="B8745" s="4" t="s">
        <v>5752</v>
      </c>
      <c r="C8745" s="4" t="s">
        <v>12164</v>
      </c>
      <c r="D8745" s="4" t="s">
        <v>499</v>
      </c>
      <c r="E8745" s="4" t="s">
        <v>5735</v>
      </c>
      <c r="F8745" s="4" t="s">
        <v>5753</v>
      </c>
      <c r="G8745" s="4" t="s">
        <v>5754</v>
      </c>
      <c r="H8745" s="4"/>
      <c r="I8745" s="4">
        <v>1</v>
      </c>
      <c r="J8745" s="4">
        <v>1</v>
      </c>
      <c r="K8745" s="4"/>
    </row>
    <row r="8746" spans="1:11">
      <c r="A8746" s="1">
        <v>8745</v>
      </c>
      <c r="B8746" s="4" t="s">
        <v>5764</v>
      </c>
      <c r="C8746" s="4" t="s">
        <v>12164</v>
      </c>
      <c r="D8746" s="4" t="s">
        <v>499</v>
      </c>
      <c r="E8746" s="4" t="s">
        <v>5735</v>
      </c>
      <c r="F8746" s="4" t="s">
        <v>5765</v>
      </c>
      <c r="G8746" s="4" t="s">
        <v>5765</v>
      </c>
      <c r="H8746" s="4">
        <v>1</v>
      </c>
      <c r="I8746" s="4">
        <v>1</v>
      </c>
      <c r="J8746" s="4">
        <v>1</v>
      </c>
      <c r="K8746" s="4"/>
    </row>
    <row r="8747" spans="1:11">
      <c r="A8747" s="1">
        <v>8746</v>
      </c>
      <c r="B8747" s="4" t="s">
        <v>13365</v>
      </c>
      <c r="C8747" s="4" t="s">
        <v>12164</v>
      </c>
      <c r="D8747" s="4" t="s">
        <v>499</v>
      </c>
      <c r="E8747" s="4" t="s">
        <v>5735</v>
      </c>
      <c r="F8747" s="4" t="s">
        <v>5770</v>
      </c>
      <c r="G8747" s="4" t="s">
        <v>6028</v>
      </c>
      <c r="H8747" s="4">
        <v>1</v>
      </c>
      <c r="I8747" s="4">
        <v>1</v>
      </c>
      <c r="J8747" s="4">
        <v>1</v>
      </c>
      <c r="K8747" s="4"/>
    </row>
    <row r="8748" spans="1:11">
      <c r="A8748" s="1">
        <v>8747</v>
      </c>
      <c r="B8748" s="4" t="s">
        <v>13366</v>
      </c>
      <c r="C8748" s="4" t="s">
        <v>12164</v>
      </c>
      <c r="D8748" s="4" t="s">
        <v>499</v>
      </c>
      <c r="E8748" s="4" t="s">
        <v>5735</v>
      </c>
      <c r="F8748" s="4" t="s">
        <v>5770</v>
      </c>
      <c r="G8748" s="4" t="s">
        <v>13367</v>
      </c>
      <c r="H8748" s="4">
        <v>1</v>
      </c>
      <c r="I8748" s="4">
        <v>1</v>
      </c>
      <c r="J8748" s="4">
        <v>1</v>
      </c>
      <c r="K8748" s="4"/>
    </row>
    <row r="8749" spans="1:11">
      <c r="A8749" s="1">
        <v>8748</v>
      </c>
      <c r="B8749" s="4" t="s">
        <v>11109</v>
      </c>
      <c r="C8749" s="4" t="s">
        <v>12164</v>
      </c>
      <c r="D8749" s="4" t="s">
        <v>499</v>
      </c>
      <c r="E8749" s="4" t="s">
        <v>5735</v>
      </c>
      <c r="F8749" s="4" t="s">
        <v>5777</v>
      </c>
      <c r="G8749" s="4" t="s">
        <v>179</v>
      </c>
      <c r="H8749" s="4">
        <v>1</v>
      </c>
      <c r="I8749" s="4">
        <v>1</v>
      </c>
      <c r="J8749" s="4">
        <v>1</v>
      </c>
      <c r="K8749" s="4"/>
    </row>
    <row r="8750" spans="1:11">
      <c r="A8750" s="1">
        <v>8749</v>
      </c>
      <c r="B8750" s="4" t="s">
        <v>13368</v>
      </c>
      <c r="C8750" s="4" t="s">
        <v>12164</v>
      </c>
      <c r="D8750" s="4" t="s">
        <v>499</v>
      </c>
      <c r="E8750" s="4" t="s">
        <v>5735</v>
      </c>
      <c r="F8750" s="4" t="s">
        <v>5777</v>
      </c>
      <c r="G8750" s="4" t="s">
        <v>13369</v>
      </c>
      <c r="H8750" s="4"/>
      <c r="I8750" s="4">
        <v>1</v>
      </c>
      <c r="J8750" s="4">
        <v>1</v>
      </c>
      <c r="K8750" s="4"/>
    </row>
    <row r="8751" spans="1:11">
      <c r="A8751" s="1">
        <v>8750</v>
      </c>
      <c r="B8751" s="4" t="s">
        <v>5798</v>
      </c>
      <c r="C8751" s="4" t="s">
        <v>12164</v>
      </c>
      <c r="D8751" s="4" t="s">
        <v>499</v>
      </c>
      <c r="E8751" s="4" t="s">
        <v>5353</v>
      </c>
      <c r="F8751" s="4" t="s">
        <v>5799</v>
      </c>
      <c r="G8751" s="4" t="s">
        <v>5799</v>
      </c>
      <c r="H8751" s="4">
        <v>1</v>
      </c>
      <c r="I8751" s="4">
        <v>1</v>
      </c>
      <c r="J8751" s="4">
        <v>1</v>
      </c>
      <c r="K8751" s="4"/>
    </row>
    <row r="8752" spans="1:11">
      <c r="A8752" s="1">
        <v>8751</v>
      </c>
      <c r="B8752" s="4" t="s">
        <v>5800</v>
      </c>
      <c r="C8752" s="4" t="s">
        <v>12164</v>
      </c>
      <c r="D8752" s="4" t="s">
        <v>499</v>
      </c>
      <c r="E8752" s="4" t="s">
        <v>5353</v>
      </c>
      <c r="F8752" s="4" t="s">
        <v>232</v>
      </c>
      <c r="G8752" s="4" t="s">
        <v>232</v>
      </c>
      <c r="H8752" s="4">
        <v>1</v>
      </c>
      <c r="I8752" s="4">
        <v>1</v>
      </c>
      <c r="J8752" s="4">
        <v>1</v>
      </c>
      <c r="K8752" s="4"/>
    </row>
    <row r="8753" spans="1:11">
      <c r="A8753" s="1">
        <v>8752</v>
      </c>
      <c r="B8753" s="4" t="s">
        <v>5801</v>
      </c>
      <c r="C8753" s="4" t="s">
        <v>12164</v>
      </c>
      <c r="D8753" s="4" t="s">
        <v>499</v>
      </c>
      <c r="E8753" s="4" t="s">
        <v>5353</v>
      </c>
      <c r="F8753" s="4" t="s">
        <v>232</v>
      </c>
      <c r="G8753" s="4" t="s">
        <v>4653</v>
      </c>
      <c r="H8753" s="4">
        <v>1</v>
      </c>
      <c r="I8753" s="4">
        <v>1</v>
      </c>
      <c r="J8753" s="4">
        <v>1</v>
      </c>
      <c r="K8753" s="4"/>
    </row>
    <row r="8754" spans="1:11">
      <c r="A8754" s="1">
        <v>8753</v>
      </c>
      <c r="B8754" s="4" t="s">
        <v>5802</v>
      </c>
      <c r="C8754" s="4" t="s">
        <v>12164</v>
      </c>
      <c r="D8754" s="4" t="s">
        <v>499</v>
      </c>
      <c r="E8754" s="4" t="s">
        <v>5353</v>
      </c>
      <c r="F8754" s="4" t="s">
        <v>232</v>
      </c>
      <c r="G8754" s="4" t="s">
        <v>5803</v>
      </c>
      <c r="H8754" s="4">
        <v>1</v>
      </c>
      <c r="I8754" s="4">
        <v>1</v>
      </c>
      <c r="J8754" s="4">
        <v>1</v>
      </c>
      <c r="K8754" s="4"/>
    </row>
    <row r="8755" spans="1:11">
      <c r="A8755" s="1">
        <v>8754</v>
      </c>
      <c r="B8755" s="4" t="s">
        <v>5804</v>
      </c>
      <c r="C8755" s="4" t="s">
        <v>12164</v>
      </c>
      <c r="D8755" s="4" t="s">
        <v>499</v>
      </c>
      <c r="E8755" s="4" t="s">
        <v>5353</v>
      </c>
      <c r="F8755" s="4" t="s">
        <v>232</v>
      </c>
      <c r="G8755" s="4" t="s">
        <v>5805</v>
      </c>
      <c r="H8755" s="4">
        <v>1</v>
      </c>
      <c r="I8755" s="4">
        <v>1</v>
      </c>
      <c r="J8755" s="4">
        <v>1</v>
      </c>
      <c r="K8755" s="4"/>
    </row>
    <row r="8756" spans="1:11">
      <c r="A8756" s="1">
        <v>8755</v>
      </c>
      <c r="B8756" s="4" t="s">
        <v>5806</v>
      </c>
      <c r="C8756" s="4" t="s">
        <v>12164</v>
      </c>
      <c r="D8756" s="4" t="s">
        <v>499</v>
      </c>
      <c r="E8756" s="4" t="s">
        <v>5353</v>
      </c>
      <c r="F8756" s="4" t="s">
        <v>5807</v>
      </c>
      <c r="G8756" s="4" t="s">
        <v>5807</v>
      </c>
      <c r="H8756" s="4">
        <v>1</v>
      </c>
      <c r="I8756" s="4">
        <v>1</v>
      </c>
      <c r="J8756" s="4">
        <v>1</v>
      </c>
      <c r="K8756" s="4"/>
    </row>
    <row r="8757" spans="1:11">
      <c r="A8757" s="1">
        <v>8756</v>
      </c>
      <c r="B8757" s="4" t="s">
        <v>5808</v>
      </c>
      <c r="C8757" s="4" t="s">
        <v>12164</v>
      </c>
      <c r="D8757" s="4" t="s">
        <v>499</v>
      </c>
      <c r="E8757" s="4" t="s">
        <v>5353</v>
      </c>
      <c r="F8757" s="4" t="s">
        <v>5353</v>
      </c>
      <c r="G8757" s="4" t="s">
        <v>5353</v>
      </c>
      <c r="H8757" s="4">
        <v>2</v>
      </c>
      <c r="I8757" s="4">
        <v>7</v>
      </c>
      <c r="J8757" s="4">
        <v>7</v>
      </c>
      <c r="K8757" s="4"/>
    </row>
    <row r="8758" spans="1:11">
      <c r="A8758" s="1">
        <v>8757</v>
      </c>
      <c r="B8758" s="4" t="s">
        <v>5809</v>
      </c>
      <c r="C8758" s="4" t="s">
        <v>12164</v>
      </c>
      <c r="D8758" s="4" t="s">
        <v>499</v>
      </c>
      <c r="E8758" s="4" t="s">
        <v>5353</v>
      </c>
      <c r="F8758" s="4" t="s">
        <v>358</v>
      </c>
      <c r="G8758" s="4" t="s">
        <v>358</v>
      </c>
      <c r="H8758" s="4">
        <v>1</v>
      </c>
      <c r="I8758" s="4">
        <v>1</v>
      </c>
      <c r="J8758" s="4">
        <v>1</v>
      </c>
      <c r="K8758" s="4"/>
    </row>
    <row r="8759" spans="1:11">
      <c r="A8759" s="1">
        <v>8758</v>
      </c>
      <c r="B8759" s="4" t="s">
        <v>5810</v>
      </c>
      <c r="C8759" s="4" t="s">
        <v>12164</v>
      </c>
      <c r="D8759" s="4" t="s">
        <v>499</v>
      </c>
      <c r="E8759" s="4" t="s">
        <v>5353</v>
      </c>
      <c r="F8759" s="4" t="s">
        <v>358</v>
      </c>
      <c r="G8759" s="4" t="s">
        <v>5811</v>
      </c>
      <c r="H8759" s="4">
        <v>1</v>
      </c>
      <c r="I8759" s="4">
        <v>1</v>
      </c>
      <c r="J8759" s="4">
        <v>1</v>
      </c>
      <c r="K8759" s="4"/>
    </row>
    <row r="8760" spans="1:11">
      <c r="A8760" s="1">
        <v>8759</v>
      </c>
      <c r="B8760" s="4" t="s">
        <v>5812</v>
      </c>
      <c r="C8760" s="4" t="s">
        <v>12164</v>
      </c>
      <c r="D8760" s="4" t="s">
        <v>499</v>
      </c>
      <c r="E8760" s="4" t="s">
        <v>5813</v>
      </c>
      <c r="F8760" s="4" t="s">
        <v>5814</v>
      </c>
      <c r="G8760" s="4" t="s">
        <v>5814</v>
      </c>
      <c r="H8760" s="4">
        <v>1</v>
      </c>
      <c r="I8760" s="4">
        <v>1</v>
      </c>
      <c r="J8760" s="4">
        <v>2</v>
      </c>
      <c r="K8760" s="4"/>
    </row>
    <row r="8761" spans="1:11">
      <c r="A8761" s="1">
        <v>8760</v>
      </c>
      <c r="B8761" s="4" t="s">
        <v>13370</v>
      </c>
      <c r="C8761" s="4" t="s">
        <v>12164</v>
      </c>
      <c r="D8761" s="4" t="s">
        <v>499</v>
      </c>
      <c r="E8761" s="4" t="s">
        <v>5813</v>
      </c>
      <c r="F8761" s="4" t="s">
        <v>5814</v>
      </c>
      <c r="G8761" s="4" t="s">
        <v>810</v>
      </c>
      <c r="H8761" s="4">
        <v>1</v>
      </c>
      <c r="I8761" s="4">
        <v>1</v>
      </c>
      <c r="J8761" s="4">
        <v>1</v>
      </c>
      <c r="K8761" s="4"/>
    </row>
    <row r="8762" spans="1:11">
      <c r="A8762" s="1">
        <v>8761</v>
      </c>
      <c r="B8762" s="4" t="s">
        <v>13371</v>
      </c>
      <c r="C8762" s="4" t="s">
        <v>12164</v>
      </c>
      <c r="D8762" s="4" t="s">
        <v>499</v>
      </c>
      <c r="E8762" s="4" t="s">
        <v>5813</v>
      </c>
      <c r="F8762" s="4" t="s">
        <v>5824</v>
      </c>
      <c r="G8762" s="4" t="s">
        <v>13372</v>
      </c>
      <c r="H8762" s="4">
        <v>1</v>
      </c>
      <c r="I8762" s="4"/>
      <c r="J8762" s="4"/>
      <c r="K8762" s="4"/>
    </row>
    <row r="8763" spans="1:11">
      <c r="A8763" s="1">
        <v>8762</v>
      </c>
      <c r="B8763" s="4" t="s">
        <v>5840</v>
      </c>
      <c r="C8763" s="4" t="s">
        <v>12164</v>
      </c>
      <c r="D8763" s="4" t="s">
        <v>499</v>
      </c>
      <c r="E8763" s="4" t="s">
        <v>5813</v>
      </c>
      <c r="F8763" s="4" t="s">
        <v>5837</v>
      </c>
      <c r="G8763" s="4" t="s">
        <v>5841</v>
      </c>
      <c r="H8763" s="4">
        <v>1</v>
      </c>
      <c r="I8763" s="4">
        <v>1</v>
      </c>
      <c r="J8763" s="4">
        <v>1</v>
      </c>
      <c r="K8763" s="4"/>
    </row>
    <row r="8764" spans="1:11">
      <c r="A8764" s="1">
        <v>8763</v>
      </c>
      <c r="B8764" s="4" t="s">
        <v>13373</v>
      </c>
      <c r="C8764" s="4" t="s">
        <v>12164</v>
      </c>
      <c r="D8764" s="4" t="s">
        <v>499</v>
      </c>
      <c r="E8764" s="4" t="s">
        <v>5813</v>
      </c>
      <c r="F8764" s="4" t="s">
        <v>5848</v>
      </c>
      <c r="G8764" s="4" t="s">
        <v>939</v>
      </c>
      <c r="H8764" s="4"/>
      <c r="I8764" s="4">
        <v>1</v>
      </c>
      <c r="J8764" s="4">
        <v>1</v>
      </c>
      <c r="K8764" s="4"/>
    </row>
    <row r="8765" spans="1:11">
      <c r="A8765" s="1">
        <v>8764</v>
      </c>
      <c r="B8765" s="4" t="s">
        <v>13374</v>
      </c>
      <c r="C8765" s="4" t="s">
        <v>12164</v>
      </c>
      <c r="D8765" s="4" t="s">
        <v>499</v>
      </c>
      <c r="E8765" s="4" t="s">
        <v>5813</v>
      </c>
      <c r="F8765" s="4" t="s">
        <v>5848</v>
      </c>
      <c r="G8765" s="4" t="s">
        <v>10627</v>
      </c>
      <c r="H8765" s="4">
        <v>1</v>
      </c>
      <c r="I8765" s="4">
        <v>1</v>
      </c>
      <c r="J8765" s="4">
        <v>1</v>
      </c>
      <c r="K8765" s="4"/>
    </row>
    <row r="8766" spans="1:11">
      <c r="A8766" s="1">
        <v>8765</v>
      </c>
      <c r="B8766" s="4" t="s">
        <v>13375</v>
      </c>
      <c r="C8766" s="4" t="s">
        <v>12164</v>
      </c>
      <c r="D8766" s="4" t="s">
        <v>499</v>
      </c>
      <c r="E8766" s="4" t="s">
        <v>5813</v>
      </c>
      <c r="F8766" s="4" t="s">
        <v>5852</v>
      </c>
      <c r="G8766" s="4" t="s">
        <v>2131</v>
      </c>
      <c r="H8766" s="4">
        <v>1</v>
      </c>
      <c r="I8766" s="4"/>
      <c r="J8766" s="4"/>
      <c r="K8766" s="4"/>
    </row>
    <row r="8767" spans="1:11">
      <c r="A8767" s="1">
        <v>8766</v>
      </c>
      <c r="B8767" s="4" t="s">
        <v>13376</v>
      </c>
      <c r="C8767" s="4" t="s">
        <v>12164</v>
      </c>
      <c r="D8767" s="4" t="s">
        <v>499</v>
      </c>
      <c r="E8767" s="4" t="s">
        <v>5813</v>
      </c>
      <c r="F8767" s="4" t="s">
        <v>5854</v>
      </c>
      <c r="G8767" s="4" t="s">
        <v>5854</v>
      </c>
      <c r="H8767" s="4"/>
      <c r="I8767" s="4">
        <v>1</v>
      </c>
      <c r="J8767" s="4"/>
      <c r="K8767" s="4"/>
    </row>
    <row r="8768" spans="1:11">
      <c r="A8768" s="1">
        <v>8767</v>
      </c>
      <c r="B8768" s="4" t="s">
        <v>5859</v>
      </c>
      <c r="C8768" s="4" t="s">
        <v>12164</v>
      </c>
      <c r="D8768" s="4" t="s">
        <v>499</v>
      </c>
      <c r="E8768" s="4" t="s">
        <v>5813</v>
      </c>
      <c r="F8768" s="4" t="s">
        <v>5854</v>
      </c>
      <c r="G8768" s="4" t="s">
        <v>5860</v>
      </c>
      <c r="H8768" s="4">
        <v>1</v>
      </c>
      <c r="I8768" s="4">
        <v>1</v>
      </c>
      <c r="J8768" s="4">
        <v>1</v>
      </c>
      <c r="K8768" s="4"/>
    </row>
    <row r="8769" spans="1:11">
      <c r="A8769" s="1">
        <v>8768</v>
      </c>
      <c r="B8769" s="4" t="s">
        <v>13377</v>
      </c>
      <c r="C8769" s="4" t="s">
        <v>12164</v>
      </c>
      <c r="D8769" s="4" t="s">
        <v>499</v>
      </c>
      <c r="E8769" s="4" t="s">
        <v>5813</v>
      </c>
      <c r="F8769" s="4" t="s">
        <v>5854</v>
      </c>
      <c r="G8769" s="4" t="s">
        <v>13378</v>
      </c>
      <c r="H8769" s="4"/>
      <c r="I8769" s="4">
        <v>1</v>
      </c>
      <c r="J8769" s="4">
        <v>1</v>
      </c>
      <c r="K8769" s="4"/>
    </row>
    <row r="8770" spans="1:11">
      <c r="A8770" s="1">
        <v>8769</v>
      </c>
      <c r="B8770" s="4" t="s">
        <v>13379</v>
      </c>
      <c r="C8770" s="4" t="s">
        <v>12164</v>
      </c>
      <c r="D8770" s="4" t="s">
        <v>499</v>
      </c>
      <c r="E8770" s="4" t="s">
        <v>5813</v>
      </c>
      <c r="F8770" s="4" t="s">
        <v>5854</v>
      </c>
      <c r="G8770" s="4" t="s">
        <v>13380</v>
      </c>
      <c r="H8770" s="4">
        <v>1</v>
      </c>
      <c r="I8770" s="4">
        <v>1</v>
      </c>
      <c r="J8770" s="4">
        <v>2</v>
      </c>
      <c r="K8770" s="4"/>
    </row>
    <row r="8771" spans="1:11">
      <c r="A8771" s="1">
        <v>8770</v>
      </c>
      <c r="B8771" s="4" t="s">
        <v>13381</v>
      </c>
      <c r="C8771" s="4" t="s">
        <v>12164</v>
      </c>
      <c r="D8771" s="4" t="s">
        <v>499</v>
      </c>
      <c r="E8771" s="4" t="s">
        <v>5813</v>
      </c>
      <c r="F8771" s="4" t="s">
        <v>5854</v>
      </c>
      <c r="G8771" s="4" t="s">
        <v>11100</v>
      </c>
      <c r="H8771" s="4">
        <v>1</v>
      </c>
      <c r="I8771" s="4">
        <v>1</v>
      </c>
      <c r="J8771" s="4">
        <v>1</v>
      </c>
      <c r="K8771" s="4"/>
    </row>
    <row r="8772" spans="1:11">
      <c r="A8772" s="1">
        <v>8771</v>
      </c>
      <c r="B8772" s="4" t="s">
        <v>5863</v>
      </c>
      <c r="C8772" s="4" t="s">
        <v>12164</v>
      </c>
      <c r="D8772" s="4" t="s">
        <v>499</v>
      </c>
      <c r="E8772" s="4" t="s">
        <v>5813</v>
      </c>
      <c r="F8772" s="4" t="s">
        <v>5813</v>
      </c>
      <c r="G8772" s="4" t="s">
        <v>5813</v>
      </c>
      <c r="H8772" s="4">
        <v>1</v>
      </c>
      <c r="I8772" s="4">
        <v>1</v>
      </c>
      <c r="J8772" s="4">
        <v>2</v>
      </c>
      <c r="K8772" s="4"/>
    </row>
    <row r="8773" spans="1:11">
      <c r="A8773" s="1">
        <v>8772</v>
      </c>
      <c r="B8773" s="4" t="s">
        <v>13382</v>
      </c>
      <c r="C8773" s="4" t="s">
        <v>12164</v>
      </c>
      <c r="D8773" s="4" t="s">
        <v>499</v>
      </c>
      <c r="E8773" s="4" t="s">
        <v>5813</v>
      </c>
      <c r="F8773" s="4" t="s">
        <v>5813</v>
      </c>
      <c r="G8773" s="4" t="s">
        <v>9933</v>
      </c>
      <c r="H8773" s="4">
        <v>1</v>
      </c>
      <c r="I8773" s="4">
        <v>2</v>
      </c>
      <c r="J8773" s="4">
        <v>1</v>
      </c>
      <c r="K8773" s="4"/>
    </row>
    <row r="8774" spans="1:11">
      <c r="A8774" s="1">
        <v>8773</v>
      </c>
      <c r="B8774" s="4" t="s">
        <v>13383</v>
      </c>
      <c r="C8774" s="4" t="s">
        <v>12164</v>
      </c>
      <c r="D8774" s="4" t="s">
        <v>499</v>
      </c>
      <c r="E8774" s="4" t="s">
        <v>5813</v>
      </c>
      <c r="F8774" s="4" t="s">
        <v>5813</v>
      </c>
      <c r="G8774" s="4" t="s">
        <v>13384</v>
      </c>
      <c r="H8774" s="4"/>
      <c r="I8774" s="4">
        <v>1</v>
      </c>
      <c r="J8774" s="4">
        <v>1</v>
      </c>
      <c r="K8774" s="4"/>
    </row>
    <row r="8775" spans="1:11">
      <c r="A8775" s="1">
        <v>8774</v>
      </c>
      <c r="B8775" s="4" t="s">
        <v>11122</v>
      </c>
      <c r="C8775" s="4" t="s">
        <v>12164</v>
      </c>
      <c r="D8775" s="4" t="s">
        <v>499</v>
      </c>
      <c r="E8775" s="4" t="s">
        <v>5813</v>
      </c>
      <c r="F8775" s="4" t="s">
        <v>5813</v>
      </c>
      <c r="G8775" s="4" t="s">
        <v>9226</v>
      </c>
      <c r="H8775" s="4">
        <v>1</v>
      </c>
      <c r="I8775" s="4">
        <v>1</v>
      </c>
      <c r="J8775" s="4">
        <v>2</v>
      </c>
      <c r="K8775" s="4"/>
    </row>
    <row r="8776" spans="1:11">
      <c r="A8776" s="1">
        <v>8775</v>
      </c>
      <c r="B8776" s="4" t="s">
        <v>13385</v>
      </c>
      <c r="C8776" s="4" t="s">
        <v>12164</v>
      </c>
      <c r="D8776" s="4" t="s">
        <v>499</v>
      </c>
      <c r="E8776" s="4" t="s">
        <v>5813</v>
      </c>
      <c r="F8776" s="4" t="s">
        <v>5813</v>
      </c>
      <c r="G8776" s="4" t="s">
        <v>13386</v>
      </c>
      <c r="H8776" s="4"/>
      <c r="I8776" s="4">
        <v>1</v>
      </c>
      <c r="J8776" s="4"/>
      <c r="K8776" s="4"/>
    </row>
    <row r="8777" spans="1:11">
      <c r="A8777" s="1">
        <v>8776</v>
      </c>
      <c r="B8777" s="4" t="s">
        <v>5885</v>
      </c>
      <c r="C8777" s="4" t="s">
        <v>12164</v>
      </c>
      <c r="D8777" s="4" t="s">
        <v>499</v>
      </c>
      <c r="E8777" s="4" t="s">
        <v>5886</v>
      </c>
      <c r="F8777" s="4" t="s">
        <v>5887</v>
      </c>
      <c r="G8777" s="4" t="s">
        <v>5887</v>
      </c>
      <c r="H8777" s="4">
        <v>3</v>
      </c>
      <c r="I8777" s="4">
        <v>3</v>
      </c>
      <c r="J8777" s="4">
        <v>3</v>
      </c>
      <c r="K8777" s="4"/>
    </row>
    <row r="8778" spans="1:11">
      <c r="A8778" s="1">
        <v>8777</v>
      </c>
      <c r="B8778" s="4" t="s">
        <v>13387</v>
      </c>
      <c r="C8778" s="4" t="s">
        <v>12164</v>
      </c>
      <c r="D8778" s="4" t="s">
        <v>499</v>
      </c>
      <c r="E8778" s="4" t="s">
        <v>5886</v>
      </c>
      <c r="F8778" s="4" t="s">
        <v>5887</v>
      </c>
      <c r="G8778" s="4" t="s">
        <v>13388</v>
      </c>
      <c r="H8778" s="4">
        <v>1</v>
      </c>
      <c r="I8778" s="4">
        <v>1</v>
      </c>
      <c r="J8778" s="4">
        <v>1</v>
      </c>
      <c r="K8778" s="4"/>
    </row>
    <row r="8779" spans="1:11">
      <c r="A8779" s="1">
        <v>8778</v>
      </c>
      <c r="B8779" s="4" t="s">
        <v>5898</v>
      </c>
      <c r="C8779" s="4" t="s">
        <v>12164</v>
      </c>
      <c r="D8779" s="4" t="s">
        <v>499</v>
      </c>
      <c r="E8779" s="4" t="s">
        <v>5886</v>
      </c>
      <c r="F8779" s="4" t="s">
        <v>5887</v>
      </c>
      <c r="G8779" s="4" t="s">
        <v>5899</v>
      </c>
      <c r="H8779" s="4">
        <v>1</v>
      </c>
      <c r="I8779" s="4">
        <v>1</v>
      </c>
      <c r="J8779" s="4">
        <v>1</v>
      </c>
      <c r="K8779" s="4"/>
    </row>
    <row r="8780" spans="1:11">
      <c r="A8780" s="1">
        <v>8779</v>
      </c>
      <c r="B8780" s="4" t="s">
        <v>13389</v>
      </c>
      <c r="C8780" s="4" t="s">
        <v>12164</v>
      </c>
      <c r="D8780" s="4" t="s">
        <v>499</v>
      </c>
      <c r="E8780" s="4" t="s">
        <v>5886</v>
      </c>
      <c r="F8780" s="4" t="s">
        <v>5887</v>
      </c>
      <c r="G8780" s="4" t="s">
        <v>760</v>
      </c>
      <c r="H8780" s="4">
        <v>1</v>
      </c>
      <c r="I8780" s="4">
        <v>1</v>
      </c>
      <c r="J8780" s="4">
        <v>1</v>
      </c>
      <c r="K8780" s="4"/>
    </row>
    <row r="8781" spans="1:11">
      <c r="A8781" s="1">
        <v>8780</v>
      </c>
      <c r="B8781" s="4" t="s">
        <v>5900</v>
      </c>
      <c r="C8781" s="4" t="s">
        <v>12164</v>
      </c>
      <c r="D8781" s="4" t="s">
        <v>499</v>
      </c>
      <c r="E8781" s="4" t="s">
        <v>5886</v>
      </c>
      <c r="F8781" s="4" t="s">
        <v>5887</v>
      </c>
      <c r="G8781" s="4" t="s">
        <v>5901</v>
      </c>
      <c r="H8781" s="4">
        <v>1</v>
      </c>
      <c r="I8781" s="4">
        <v>1</v>
      </c>
      <c r="J8781" s="4">
        <v>2</v>
      </c>
      <c r="K8781" s="4"/>
    </row>
    <row r="8782" spans="1:11">
      <c r="A8782" s="1">
        <v>8781</v>
      </c>
      <c r="B8782" s="4" t="s">
        <v>5904</v>
      </c>
      <c r="C8782" s="4" t="s">
        <v>12164</v>
      </c>
      <c r="D8782" s="4" t="s">
        <v>499</v>
      </c>
      <c r="E8782" s="4" t="s">
        <v>5886</v>
      </c>
      <c r="F8782" s="4" t="s">
        <v>5887</v>
      </c>
      <c r="G8782" s="4" t="s">
        <v>5905</v>
      </c>
      <c r="H8782" s="4">
        <v>1</v>
      </c>
      <c r="I8782" s="4">
        <v>2</v>
      </c>
      <c r="J8782" s="4">
        <v>2</v>
      </c>
      <c r="K8782" s="4"/>
    </row>
    <row r="8783" spans="1:11">
      <c r="A8783" s="1">
        <v>8782</v>
      </c>
      <c r="B8783" s="4" t="s">
        <v>13390</v>
      </c>
      <c r="C8783" s="4" t="s">
        <v>12164</v>
      </c>
      <c r="D8783" s="4" t="s">
        <v>499</v>
      </c>
      <c r="E8783" s="4" t="s">
        <v>5886</v>
      </c>
      <c r="F8783" s="4" t="s">
        <v>5887</v>
      </c>
      <c r="G8783" s="4" t="s">
        <v>13391</v>
      </c>
      <c r="H8783" s="4">
        <v>1</v>
      </c>
      <c r="I8783" s="4">
        <v>1</v>
      </c>
      <c r="J8783" s="4">
        <v>1</v>
      </c>
      <c r="K8783" s="4"/>
    </row>
    <row r="8784" spans="1:11">
      <c r="A8784" s="1">
        <v>8783</v>
      </c>
      <c r="B8784" s="4" t="s">
        <v>13392</v>
      </c>
      <c r="C8784" s="4" t="s">
        <v>12164</v>
      </c>
      <c r="D8784" s="4" t="s">
        <v>499</v>
      </c>
      <c r="E8784" s="4" t="s">
        <v>5886</v>
      </c>
      <c r="F8784" s="4" t="s">
        <v>5887</v>
      </c>
      <c r="G8784" s="4" t="s">
        <v>13393</v>
      </c>
      <c r="H8784" s="4"/>
      <c r="I8784" s="4">
        <v>1</v>
      </c>
      <c r="J8784" s="4">
        <v>1</v>
      </c>
      <c r="K8784" s="4"/>
    </row>
    <row r="8785" spans="1:11">
      <c r="A8785" s="1">
        <v>8784</v>
      </c>
      <c r="B8785" s="4" t="s">
        <v>13394</v>
      </c>
      <c r="C8785" s="4" t="s">
        <v>12164</v>
      </c>
      <c r="D8785" s="4" t="s">
        <v>499</v>
      </c>
      <c r="E8785" s="4" t="s">
        <v>5886</v>
      </c>
      <c r="F8785" s="4" t="s">
        <v>5887</v>
      </c>
      <c r="G8785" s="4" t="s">
        <v>13395</v>
      </c>
      <c r="H8785" s="4"/>
      <c r="I8785" s="4">
        <v>1</v>
      </c>
      <c r="J8785" s="4">
        <v>1</v>
      </c>
      <c r="K8785" s="4"/>
    </row>
    <row r="8786" spans="1:11">
      <c r="A8786" s="1">
        <v>8785</v>
      </c>
      <c r="B8786" s="4" t="s">
        <v>13396</v>
      </c>
      <c r="C8786" s="4" t="s">
        <v>12164</v>
      </c>
      <c r="D8786" s="4" t="s">
        <v>499</v>
      </c>
      <c r="E8786" s="4" t="s">
        <v>5886</v>
      </c>
      <c r="F8786" s="4" t="s">
        <v>5914</v>
      </c>
      <c r="G8786" s="4" t="s">
        <v>13397</v>
      </c>
      <c r="H8786" s="4">
        <v>1</v>
      </c>
      <c r="I8786" s="4">
        <v>1</v>
      </c>
      <c r="J8786" s="4"/>
      <c r="K8786" s="4"/>
    </row>
    <row r="8787" spans="1:11">
      <c r="A8787" s="1">
        <v>8786</v>
      </c>
      <c r="B8787" s="4" t="s">
        <v>13398</v>
      </c>
      <c r="C8787" s="4" t="s">
        <v>12164</v>
      </c>
      <c r="D8787" s="4" t="s">
        <v>499</v>
      </c>
      <c r="E8787" s="4" t="s">
        <v>5886</v>
      </c>
      <c r="F8787" s="4" t="s">
        <v>5914</v>
      </c>
      <c r="G8787" s="4" t="s">
        <v>13399</v>
      </c>
      <c r="H8787" s="4">
        <v>1</v>
      </c>
      <c r="I8787" s="4">
        <v>1</v>
      </c>
      <c r="J8787" s="4">
        <v>1</v>
      </c>
      <c r="K8787" s="4"/>
    </row>
    <row r="8788" spans="1:11">
      <c r="A8788" s="1">
        <v>8787</v>
      </c>
      <c r="B8788" s="4" t="s">
        <v>13400</v>
      </c>
      <c r="C8788" s="4" t="s">
        <v>12164</v>
      </c>
      <c r="D8788" s="4" t="s">
        <v>499</v>
      </c>
      <c r="E8788" s="4" t="s">
        <v>5886</v>
      </c>
      <c r="F8788" s="4" t="s">
        <v>5914</v>
      </c>
      <c r="G8788" s="4" t="s">
        <v>13401</v>
      </c>
      <c r="H8788" s="4">
        <v>1</v>
      </c>
      <c r="I8788" s="4">
        <v>1</v>
      </c>
      <c r="J8788" s="4"/>
      <c r="K8788" s="4"/>
    </row>
    <row r="8789" spans="1:11">
      <c r="A8789" s="1">
        <v>8788</v>
      </c>
      <c r="B8789" s="4" t="s">
        <v>13402</v>
      </c>
      <c r="C8789" s="4" t="s">
        <v>12164</v>
      </c>
      <c r="D8789" s="4" t="s">
        <v>499</v>
      </c>
      <c r="E8789" s="4" t="s">
        <v>5886</v>
      </c>
      <c r="F8789" s="4" t="s">
        <v>5914</v>
      </c>
      <c r="G8789" s="4" t="s">
        <v>13403</v>
      </c>
      <c r="H8789" s="4">
        <v>2</v>
      </c>
      <c r="I8789" s="4">
        <v>2</v>
      </c>
      <c r="J8789" s="4">
        <v>1</v>
      </c>
      <c r="K8789" s="4"/>
    </row>
    <row r="8790" spans="1:11">
      <c r="A8790" s="1">
        <v>8789</v>
      </c>
      <c r="B8790" s="4" t="s">
        <v>13404</v>
      </c>
      <c r="C8790" s="4" t="s">
        <v>12164</v>
      </c>
      <c r="D8790" s="4" t="s">
        <v>499</v>
      </c>
      <c r="E8790" s="4" t="s">
        <v>5886</v>
      </c>
      <c r="F8790" s="4" t="s">
        <v>5914</v>
      </c>
      <c r="G8790" s="4" t="s">
        <v>13405</v>
      </c>
      <c r="H8790" s="4">
        <v>1</v>
      </c>
      <c r="I8790" s="4">
        <v>1</v>
      </c>
      <c r="J8790" s="4">
        <v>1</v>
      </c>
      <c r="K8790" s="4"/>
    </row>
    <row r="8791" spans="1:11">
      <c r="A8791" s="1">
        <v>8790</v>
      </c>
      <c r="B8791" s="4" t="s">
        <v>13406</v>
      </c>
      <c r="C8791" s="4" t="s">
        <v>12164</v>
      </c>
      <c r="D8791" s="4" t="s">
        <v>499</v>
      </c>
      <c r="E8791" s="4" t="s">
        <v>5886</v>
      </c>
      <c r="F8791" s="4" t="s">
        <v>5914</v>
      </c>
      <c r="G8791" s="4" t="s">
        <v>13407</v>
      </c>
      <c r="H8791" s="4">
        <v>1</v>
      </c>
      <c r="I8791" s="4">
        <v>1</v>
      </c>
      <c r="J8791" s="4">
        <v>1</v>
      </c>
      <c r="K8791" s="4"/>
    </row>
    <row r="8792" spans="1:11">
      <c r="A8792" s="1">
        <v>8791</v>
      </c>
      <c r="B8792" s="4" t="s">
        <v>13408</v>
      </c>
      <c r="C8792" s="4" t="s">
        <v>12164</v>
      </c>
      <c r="D8792" s="4" t="s">
        <v>499</v>
      </c>
      <c r="E8792" s="4" t="s">
        <v>5886</v>
      </c>
      <c r="F8792" s="4" t="s">
        <v>5914</v>
      </c>
      <c r="G8792" s="4" t="s">
        <v>13409</v>
      </c>
      <c r="H8792" s="4">
        <v>1</v>
      </c>
      <c r="I8792" s="4">
        <v>1</v>
      </c>
      <c r="J8792" s="4"/>
      <c r="K8792" s="4"/>
    </row>
    <row r="8793" spans="1:11">
      <c r="A8793" s="1">
        <v>8792</v>
      </c>
      <c r="B8793" s="4" t="s">
        <v>13410</v>
      </c>
      <c r="C8793" s="4" t="s">
        <v>12164</v>
      </c>
      <c r="D8793" s="4" t="s">
        <v>499</v>
      </c>
      <c r="E8793" s="4" t="s">
        <v>5886</v>
      </c>
      <c r="F8793" s="4" t="s">
        <v>5914</v>
      </c>
      <c r="G8793" s="4" t="s">
        <v>13411</v>
      </c>
      <c r="H8793" s="4"/>
      <c r="I8793" s="4">
        <v>1</v>
      </c>
      <c r="J8793" s="4">
        <v>1</v>
      </c>
      <c r="K8793" s="4"/>
    </row>
    <row r="8794" spans="1:11">
      <c r="A8794" s="1">
        <v>8793</v>
      </c>
      <c r="B8794" s="4" t="s">
        <v>13412</v>
      </c>
      <c r="C8794" s="4" t="s">
        <v>12164</v>
      </c>
      <c r="D8794" s="4" t="s">
        <v>499</v>
      </c>
      <c r="E8794" s="4" t="s">
        <v>5886</v>
      </c>
      <c r="F8794" s="4" t="s">
        <v>5914</v>
      </c>
      <c r="G8794" s="4" t="s">
        <v>13413</v>
      </c>
      <c r="H8794" s="4">
        <v>1</v>
      </c>
      <c r="I8794" s="4">
        <v>1</v>
      </c>
      <c r="J8794" s="4">
        <v>1</v>
      </c>
      <c r="K8794" s="4"/>
    </row>
    <row r="8795" spans="1:11">
      <c r="A8795" s="1">
        <v>8794</v>
      </c>
      <c r="B8795" s="4" t="s">
        <v>13414</v>
      </c>
      <c r="C8795" s="4" t="s">
        <v>12164</v>
      </c>
      <c r="D8795" s="4" t="s">
        <v>499</v>
      </c>
      <c r="E8795" s="4" t="s">
        <v>5886</v>
      </c>
      <c r="F8795" s="4" t="s">
        <v>5931</v>
      </c>
      <c r="G8795" s="4" t="s">
        <v>13415</v>
      </c>
      <c r="H8795" s="4"/>
      <c r="I8795" s="4">
        <v>1</v>
      </c>
      <c r="J8795" s="4">
        <v>1</v>
      </c>
      <c r="K8795" s="4"/>
    </row>
    <row r="8796" spans="1:11">
      <c r="A8796" s="1">
        <v>8795</v>
      </c>
      <c r="B8796" s="4" t="s">
        <v>13416</v>
      </c>
      <c r="C8796" s="4" t="s">
        <v>12164</v>
      </c>
      <c r="D8796" s="4" t="s">
        <v>499</v>
      </c>
      <c r="E8796" s="4" t="s">
        <v>5886</v>
      </c>
      <c r="F8796" s="4" t="s">
        <v>5938</v>
      </c>
      <c r="G8796" s="4" t="s">
        <v>13417</v>
      </c>
      <c r="H8796" s="4">
        <v>1</v>
      </c>
      <c r="I8796" s="4">
        <v>1</v>
      </c>
      <c r="J8796" s="4">
        <v>1</v>
      </c>
      <c r="K8796" s="4"/>
    </row>
    <row r="8797" spans="1:11">
      <c r="A8797" s="1">
        <v>8796</v>
      </c>
      <c r="B8797" s="4" t="s">
        <v>13418</v>
      </c>
      <c r="C8797" s="4" t="s">
        <v>12164</v>
      </c>
      <c r="D8797" s="4" t="s">
        <v>499</v>
      </c>
      <c r="E8797" s="4" t="s">
        <v>5886</v>
      </c>
      <c r="F8797" s="4" t="s">
        <v>5938</v>
      </c>
      <c r="G8797" s="4" t="s">
        <v>13419</v>
      </c>
      <c r="H8797" s="4">
        <v>1</v>
      </c>
      <c r="I8797" s="4">
        <v>1</v>
      </c>
      <c r="J8797" s="4">
        <v>1</v>
      </c>
      <c r="K8797" s="4"/>
    </row>
    <row r="8798" spans="1:11">
      <c r="A8798" s="1">
        <v>8797</v>
      </c>
      <c r="B8798" s="4" t="s">
        <v>13420</v>
      </c>
      <c r="C8798" s="4" t="s">
        <v>12164</v>
      </c>
      <c r="D8798" s="4" t="s">
        <v>499</v>
      </c>
      <c r="E8798" s="4" t="s">
        <v>5886</v>
      </c>
      <c r="F8798" s="4" t="s">
        <v>5960</v>
      </c>
      <c r="G8798" s="4" t="s">
        <v>13421</v>
      </c>
      <c r="H8798" s="4">
        <v>2</v>
      </c>
      <c r="I8798" s="4">
        <v>1</v>
      </c>
      <c r="J8798" s="4">
        <v>1</v>
      </c>
      <c r="K8798" s="4"/>
    </row>
    <row r="8799" spans="1:11">
      <c r="A8799" s="1">
        <v>8798</v>
      </c>
      <c r="B8799" s="4" t="s">
        <v>13422</v>
      </c>
      <c r="C8799" s="4" t="s">
        <v>12164</v>
      </c>
      <c r="D8799" s="4" t="s">
        <v>499</v>
      </c>
      <c r="E8799" s="4" t="s">
        <v>5886</v>
      </c>
      <c r="F8799" s="4" t="s">
        <v>5960</v>
      </c>
      <c r="G8799" s="4" t="s">
        <v>13423</v>
      </c>
      <c r="H8799" s="4">
        <v>1</v>
      </c>
      <c r="I8799" s="4">
        <v>1</v>
      </c>
      <c r="J8799" s="4">
        <v>1</v>
      </c>
      <c r="K8799" s="4"/>
    </row>
    <row r="8800" spans="1:11">
      <c r="A8800" s="1">
        <v>8799</v>
      </c>
      <c r="B8800" s="4" t="s">
        <v>13424</v>
      </c>
      <c r="C8800" s="4" t="s">
        <v>12164</v>
      </c>
      <c r="D8800" s="4" t="s">
        <v>499</v>
      </c>
      <c r="E8800" s="4" t="s">
        <v>5886</v>
      </c>
      <c r="F8800" s="4" t="s">
        <v>5973</v>
      </c>
      <c r="G8800" s="4" t="s">
        <v>13425</v>
      </c>
      <c r="H8800" s="4">
        <v>1</v>
      </c>
      <c r="I8800" s="4"/>
      <c r="J8800" s="4"/>
      <c r="K8800" s="4"/>
    </row>
    <row r="8801" spans="1:11">
      <c r="A8801" s="1">
        <v>8800</v>
      </c>
      <c r="B8801" s="4" t="s">
        <v>11133</v>
      </c>
      <c r="C8801" s="4" t="s">
        <v>12164</v>
      </c>
      <c r="D8801" s="4" t="s">
        <v>499</v>
      </c>
      <c r="E8801" s="4" t="s">
        <v>5886</v>
      </c>
      <c r="F8801" s="4" t="s">
        <v>5973</v>
      </c>
      <c r="G8801" s="4" t="s">
        <v>11134</v>
      </c>
      <c r="H8801" s="4">
        <v>1</v>
      </c>
      <c r="I8801" s="4">
        <v>1</v>
      </c>
      <c r="J8801" s="4">
        <v>1</v>
      </c>
      <c r="K8801" s="4"/>
    </row>
    <row r="8802" spans="1:11">
      <c r="A8802" s="1">
        <v>8801</v>
      </c>
      <c r="B8802" s="4" t="s">
        <v>13426</v>
      </c>
      <c r="C8802" s="4" t="s">
        <v>12164</v>
      </c>
      <c r="D8802" s="4" t="s">
        <v>499</v>
      </c>
      <c r="E8802" s="4" t="s">
        <v>5886</v>
      </c>
      <c r="F8802" s="4" t="s">
        <v>5978</v>
      </c>
      <c r="G8802" s="4" t="s">
        <v>4651</v>
      </c>
      <c r="H8802" s="4"/>
      <c r="I8802" s="4">
        <v>1</v>
      </c>
      <c r="J8802" s="4">
        <v>1</v>
      </c>
      <c r="K8802" s="4"/>
    </row>
    <row r="8803" spans="1:11">
      <c r="A8803" s="1">
        <v>8802</v>
      </c>
      <c r="B8803" s="4" t="s">
        <v>5980</v>
      </c>
      <c r="C8803" s="4" t="s">
        <v>12164</v>
      </c>
      <c r="D8803" s="4" t="s">
        <v>499</v>
      </c>
      <c r="E8803" s="4" t="s">
        <v>5886</v>
      </c>
      <c r="F8803" s="4" t="s">
        <v>5978</v>
      </c>
      <c r="G8803" s="4" t="s">
        <v>5981</v>
      </c>
      <c r="H8803" s="4">
        <v>1</v>
      </c>
      <c r="I8803" s="4">
        <v>1</v>
      </c>
      <c r="J8803" s="4">
        <v>1</v>
      </c>
      <c r="K8803" s="4"/>
    </row>
    <row r="8804" spans="1:11">
      <c r="A8804" s="1">
        <v>8803</v>
      </c>
      <c r="B8804" s="4" t="s">
        <v>5982</v>
      </c>
      <c r="C8804" s="4" t="s">
        <v>12164</v>
      </c>
      <c r="D8804" s="4" t="s">
        <v>499</v>
      </c>
      <c r="E8804" s="4" t="s">
        <v>5983</v>
      </c>
      <c r="F8804" s="4" t="s">
        <v>5983</v>
      </c>
      <c r="G8804" s="4" t="s">
        <v>5983</v>
      </c>
      <c r="H8804" s="4">
        <v>1</v>
      </c>
      <c r="I8804" s="4">
        <v>2</v>
      </c>
      <c r="J8804" s="4">
        <v>3</v>
      </c>
      <c r="K8804" s="4"/>
    </row>
    <row r="8805" spans="1:11">
      <c r="A8805" s="1">
        <v>8804</v>
      </c>
      <c r="B8805" s="4" t="s">
        <v>13427</v>
      </c>
      <c r="C8805" s="4" t="s">
        <v>12164</v>
      </c>
      <c r="D8805" s="4" t="s">
        <v>499</v>
      </c>
      <c r="E8805" s="4" t="s">
        <v>5983</v>
      </c>
      <c r="F8805" s="4" t="s">
        <v>5983</v>
      </c>
      <c r="G8805" s="4" t="s">
        <v>13428</v>
      </c>
      <c r="H8805" s="4">
        <v>1</v>
      </c>
      <c r="I8805" s="4">
        <v>1</v>
      </c>
      <c r="J8805" s="4">
        <v>1</v>
      </c>
      <c r="K8805" s="4"/>
    </row>
    <row r="8806" spans="1:11">
      <c r="A8806" s="1">
        <v>8805</v>
      </c>
      <c r="B8806" s="4" t="s">
        <v>5990</v>
      </c>
      <c r="C8806" s="4" t="s">
        <v>12164</v>
      </c>
      <c r="D8806" s="4" t="s">
        <v>499</v>
      </c>
      <c r="E8806" s="4" t="s">
        <v>5983</v>
      </c>
      <c r="F8806" s="4" t="s">
        <v>5991</v>
      </c>
      <c r="G8806" s="4" t="s">
        <v>5992</v>
      </c>
      <c r="H8806" s="4">
        <v>1</v>
      </c>
      <c r="I8806" s="4">
        <v>1</v>
      </c>
      <c r="J8806" s="4">
        <v>1</v>
      </c>
      <c r="K8806" s="4"/>
    </row>
    <row r="8807" spans="1:11">
      <c r="A8807" s="1">
        <v>8806</v>
      </c>
      <c r="B8807" s="4" t="s">
        <v>11139</v>
      </c>
      <c r="C8807" s="4" t="s">
        <v>12164</v>
      </c>
      <c r="D8807" s="4" t="s">
        <v>499</v>
      </c>
      <c r="E8807" s="4" t="s">
        <v>5983</v>
      </c>
      <c r="F8807" s="4" t="s">
        <v>5996</v>
      </c>
      <c r="G8807" s="4" t="s">
        <v>11140</v>
      </c>
      <c r="H8807" s="4">
        <v>1</v>
      </c>
      <c r="I8807" s="4">
        <v>1</v>
      </c>
      <c r="J8807" s="4">
        <v>1</v>
      </c>
      <c r="K8807" s="4"/>
    </row>
    <row r="8808" spans="1:11">
      <c r="A8808" s="1">
        <v>8807</v>
      </c>
      <c r="B8808" s="4" t="s">
        <v>13429</v>
      </c>
      <c r="C8808" s="4" t="s">
        <v>12164</v>
      </c>
      <c r="D8808" s="4" t="s">
        <v>499</v>
      </c>
      <c r="E8808" s="4" t="s">
        <v>5983</v>
      </c>
      <c r="F8808" s="4" t="s">
        <v>1219</v>
      </c>
      <c r="G8808" s="4" t="s">
        <v>13430</v>
      </c>
      <c r="H8808" s="4">
        <v>1</v>
      </c>
      <c r="I8808" s="4">
        <v>1</v>
      </c>
      <c r="J8808" s="4">
        <v>1</v>
      </c>
      <c r="K8808" s="4"/>
    </row>
    <row r="8809" spans="1:11">
      <c r="A8809" s="1">
        <v>8808</v>
      </c>
      <c r="B8809" s="4" t="s">
        <v>6005</v>
      </c>
      <c r="C8809" s="4" t="s">
        <v>12164</v>
      </c>
      <c r="D8809" s="4" t="s">
        <v>499</v>
      </c>
      <c r="E8809" s="4" t="s">
        <v>5983</v>
      </c>
      <c r="F8809" s="4" t="s">
        <v>6006</v>
      </c>
      <c r="G8809" s="4" t="s">
        <v>6006</v>
      </c>
      <c r="H8809" s="4">
        <v>1</v>
      </c>
      <c r="I8809" s="4">
        <v>1</v>
      </c>
      <c r="J8809" s="4">
        <v>2</v>
      </c>
      <c r="K8809" s="4"/>
    </row>
    <row r="8810" spans="1:11">
      <c r="A8810" s="1">
        <v>8809</v>
      </c>
      <c r="B8810" s="4" t="s">
        <v>13431</v>
      </c>
      <c r="C8810" s="4" t="s">
        <v>12164</v>
      </c>
      <c r="D8810" s="4" t="s">
        <v>499</v>
      </c>
      <c r="E8810" s="4" t="s">
        <v>5983</v>
      </c>
      <c r="F8810" s="4" t="s">
        <v>6006</v>
      </c>
      <c r="G8810" s="4" t="s">
        <v>13432</v>
      </c>
      <c r="H8810" s="4">
        <v>3</v>
      </c>
      <c r="I8810" s="4">
        <v>3</v>
      </c>
      <c r="J8810" s="4">
        <v>3</v>
      </c>
      <c r="K8810" s="4"/>
    </row>
    <row r="8811" spans="1:11">
      <c r="A8811" s="1">
        <v>8810</v>
      </c>
      <c r="B8811" s="4" t="s">
        <v>13433</v>
      </c>
      <c r="C8811" s="4" t="s">
        <v>12164</v>
      </c>
      <c r="D8811" s="4" t="s">
        <v>499</v>
      </c>
      <c r="E8811" s="4" t="s">
        <v>5983</v>
      </c>
      <c r="F8811" s="4" t="s">
        <v>6006</v>
      </c>
      <c r="G8811" s="4" t="s">
        <v>13434</v>
      </c>
      <c r="H8811" s="4">
        <v>1</v>
      </c>
      <c r="I8811" s="4">
        <v>1</v>
      </c>
      <c r="J8811" s="4">
        <v>1</v>
      </c>
      <c r="K8811" s="4"/>
    </row>
    <row r="8812" spans="1:11">
      <c r="A8812" s="1">
        <v>8811</v>
      </c>
      <c r="B8812" s="4" t="s">
        <v>13435</v>
      </c>
      <c r="C8812" s="4" t="s">
        <v>12164</v>
      </c>
      <c r="D8812" s="4" t="s">
        <v>499</v>
      </c>
      <c r="E8812" s="4" t="s">
        <v>5983</v>
      </c>
      <c r="F8812" s="4" t="s">
        <v>6006</v>
      </c>
      <c r="G8812" s="4" t="s">
        <v>13436</v>
      </c>
      <c r="H8812" s="4"/>
      <c r="I8812" s="4">
        <v>1</v>
      </c>
      <c r="J8812" s="4">
        <v>1</v>
      </c>
      <c r="K8812" s="4"/>
    </row>
    <row r="8813" spans="1:11">
      <c r="A8813" s="1">
        <v>8812</v>
      </c>
      <c r="B8813" s="4" t="s">
        <v>13437</v>
      </c>
      <c r="C8813" s="4" t="s">
        <v>12164</v>
      </c>
      <c r="D8813" s="4" t="s">
        <v>499</v>
      </c>
      <c r="E8813" s="4" t="s">
        <v>5983</v>
      </c>
      <c r="F8813" s="4" t="s">
        <v>13438</v>
      </c>
      <c r="G8813" s="4" t="s">
        <v>13439</v>
      </c>
      <c r="H8813" s="4"/>
      <c r="I8813" s="4">
        <v>1</v>
      </c>
      <c r="J8813" s="4">
        <v>1</v>
      </c>
      <c r="K8813" s="4"/>
    </row>
    <row r="8814" spans="1:11">
      <c r="A8814" s="1">
        <v>8813</v>
      </c>
      <c r="B8814" s="4" t="s">
        <v>6011</v>
      </c>
      <c r="C8814" s="4" t="s">
        <v>12164</v>
      </c>
      <c r="D8814" s="4" t="s">
        <v>499</v>
      </c>
      <c r="E8814" s="4" t="s">
        <v>5983</v>
      </c>
      <c r="F8814" s="4" t="s">
        <v>6012</v>
      </c>
      <c r="G8814" s="4" t="s">
        <v>6012</v>
      </c>
      <c r="H8814" s="4">
        <v>1</v>
      </c>
      <c r="I8814" s="4"/>
      <c r="J8814" s="4"/>
      <c r="K8814" s="4"/>
    </row>
    <row r="8815" spans="1:11">
      <c r="A8815" s="1">
        <v>8814</v>
      </c>
      <c r="B8815" s="4" t="s">
        <v>11145</v>
      </c>
      <c r="C8815" s="4" t="s">
        <v>12164</v>
      </c>
      <c r="D8815" s="4" t="s">
        <v>499</v>
      </c>
      <c r="E8815" s="4" t="s">
        <v>6014</v>
      </c>
      <c r="F8815" s="4" t="s">
        <v>6015</v>
      </c>
      <c r="G8815" s="4" t="s">
        <v>6015</v>
      </c>
      <c r="H8815" s="4">
        <v>1</v>
      </c>
      <c r="I8815" s="4">
        <v>1</v>
      </c>
      <c r="J8815" s="4">
        <v>2</v>
      </c>
      <c r="K8815" s="4"/>
    </row>
    <row r="8816" spans="1:11">
      <c r="A8816" s="1">
        <v>8815</v>
      </c>
      <c r="B8816" s="4" t="s">
        <v>6013</v>
      </c>
      <c r="C8816" s="4" t="s">
        <v>12164</v>
      </c>
      <c r="D8816" s="4" t="s">
        <v>499</v>
      </c>
      <c r="E8816" s="4" t="s">
        <v>6014</v>
      </c>
      <c r="F8816" s="4" t="s">
        <v>6015</v>
      </c>
      <c r="G8816" s="4" t="s">
        <v>6016</v>
      </c>
      <c r="H8816" s="4">
        <v>1</v>
      </c>
      <c r="I8816" s="4">
        <v>1</v>
      </c>
      <c r="J8816" s="4">
        <v>1</v>
      </c>
      <c r="K8816" s="4"/>
    </row>
    <row r="8817" spans="1:11">
      <c r="A8817" s="1">
        <v>8816</v>
      </c>
      <c r="B8817" s="4" t="s">
        <v>13440</v>
      </c>
      <c r="C8817" s="4" t="s">
        <v>12164</v>
      </c>
      <c r="D8817" s="4" t="s">
        <v>499</v>
      </c>
      <c r="E8817" s="4" t="s">
        <v>6014</v>
      </c>
      <c r="F8817" s="4" t="s">
        <v>783</v>
      </c>
      <c r="G8817" s="4" t="s">
        <v>13441</v>
      </c>
      <c r="H8817" s="4">
        <v>1</v>
      </c>
      <c r="I8817" s="4">
        <v>1</v>
      </c>
      <c r="J8817" s="4">
        <v>1</v>
      </c>
      <c r="K8817" s="4"/>
    </row>
    <row r="8818" spans="1:11">
      <c r="A8818" s="1">
        <v>8817</v>
      </c>
      <c r="B8818" s="4" t="s">
        <v>13442</v>
      </c>
      <c r="C8818" s="4" t="s">
        <v>12164</v>
      </c>
      <c r="D8818" s="4" t="s">
        <v>499</v>
      </c>
      <c r="E8818" s="4" t="s">
        <v>6014</v>
      </c>
      <c r="F8818" s="4" t="s">
        <v>783</v>
      </c>
      <c r="G8818" s="4" t="s">
        <v>13443</v>
      </c>
      <c r="H8818" s="4">
        <v>1</v>
      </c>
      <c r="I8818" s="4"/>
      <c r="J8818" s="4"/>
      <c r="K8818" s="4"/>
    </row>
    <row r="8819" spans="1:11">
      <c r="A8819" s="1">
        <v>8818</v>
      </c>
      <c r="B8819" s="4" t="s">
        <v>13444</v>
      </c>
      <c r="C8819" s="4" t="s">
        <v>12164</v>
      </c>
      <c r="D8819" s="4" t="s">
        <v>499</v>
      </c>
      <c r="E8819" s="4" t="s">
        <v>6014</v>
      </c>
      <c r="F8819" s="4" t="s">
        <v>783</v>
      </c>
      <c r="G8819" s="4" t="s">
        <v>1603</v>
      </c>
      <c r="H8819" s="4">
        <v>1</v>
      </c>
      <c r="I8819" s="4">
        <v>1</v>
      </c>
      <c r="J8819" s="4">
        <v>1</v>
      </c>
      <c r="K8819" s="4"/>
    </row>
    <row r="8820" spans="1:11">
      <c r="A8820" s="1">
        <v>8819</v>
      </c>
      <c r="B8820" s="4" t="s">
        <v>6029</v>
      </c>
      <c r="C8820" s="4" t="s">
        <v>12164</v>
      </c>
      <c r="D8820" s="4" t="s">
        <v>499</v>
      </c>
      <c r="E8820" s="4" t="s">
        <v>6014</v>
      </c>
      <c r="F8820" s="4" t="s">
        <v>6030</v>
      </c>
      <c r="G8820" s="4" t="s">
        <v>6030</v>
      </c>
      <c r="H8820" s="4">
        <v>1</v>
      </c>
      <c r="I8820" s="4">
        <v>1</v>
      </c>
      <c r="J8820" s="4">
        <v>1</v>
      </c>
      <c r="K8820" s="4"/>
    </row>
    <row r="8821" spans="1:11">
      <c r="A8821" s="1">
        <v>8820</v>
      </c>
      <c r="B8821" s="4" t="s">
        <v>6035</v>
      </c>
      <c r="C8821" s="4" t="s">
        <v>12164</v>
      </c>
      <c r="D8821" s="4" t="s">
        <v>499</v>
      </c>
      <c r="E8821" s="4" t="s">
        <v>6036</v>
      </c>
      <c r="F8821" s="4" t="s">
        <v>6036</v>
      </c>
      <c r="G8821" s="4" t="s">
        <v>6036</v>
      </c>
      <c r="H8821" s="4">
        <v>1</v>
      </c>
      <c r="I8821" s="4">
        <v>3</v>
      </c>
      <c r="J8821" s="4">
        <v>3</v>
      </c>
      <c r="K8821" s="4"/>
    </row>
    <row r="8822" spans="1:11">
      <c r="A8822" s="1">
        <v>8821</v>
      </c>
      <c r="B8822" s="4" t="s">
        <v>6043</v>
      </c>
      <c r="C8822" s="4" t="s">
        <v>12164</v>
      </c>
      <c r="D8822" s="4" t="s">
        <v>499</v>
      </c>
      <c r="E8822" s="4" t="s">
        <v>6036</v>
      </c>
      <c r="F8822" s="4" t="s">
        <v>6036</v>
      </c>
      <c r="G8822" s="4" t="s">
        <v>6044</v>
      </c>
      <c r="H8822" s="4">
        <v>1</v>
      </c>
      <c r="I8822" s="4">
        <v>2</v>
      </c>
      <c r="J8822" s="4">
        <v>1</v>
      </c>
      <c r="K8822" s="4"/>
    </row>
    <row r="8823" spans="1:11">
      <c r="A8823" s="1">
        <v>8822</v>
      </c>
      <c r="B8823" s="4" t="s">
        <v>6045</v>
      </c>
      <c r="C8823" s="4" t="s">
        <v>12164</v>
      </c>
      <c r="D8823" s="4" t="s">
        <v>499</v>
      </c>
      <c r="E8823" s="4" t="s">
        <v>6036</v>
      </c>
      <c r="F8823" s="4" t="s">
        <v>6036</v>
      </c>
      <c r="G8823" s="4" t="s">
        <v>6046</v>
      </c>
      <c r="H8823" s="4">
        <v>1</v>
      </c>
      <c r="I8823" s="4">
        <v>2</v>
      </c>
      <c r="J8823" s="4">
        <v>2</v>
      </c>
      <c r="K8823" s="4"/>
    </row>
    <row r="8824" spans="1:11">
      <c r="A8824" s="1">
        <v>8823</v>
      </c>
      <c r="B8824" s="4" t="s">
        <v>6047</v>
      </c>
      <c r="C8824" s="4" t="s">
        <v>12164</v>
      </c>
      <c r="D8824" s="4" t="s">
        <v>499</v>
      </c>
      <c r="E8824" s="4" t="s">
        <v>6036</v>
      </c>
      <c r="F8824" s="4" t="s">
        <v>6036</v>
      </c>
      <c r="G8824" s="4" t="s">
        <v>6048</v>
      </c>
      <c r="H8824" s="4">
        <v>1</v>
      </c>
      <c r="I8824" s="4">
        <v>1</v>
      </c>
      <c r="J8824" s="4">
        <v>1</v>
      </c>
      <c r="K8824" s="4"/>
    </row>
    <row r="8825" spans="1:11">
      <c r="A8825" s="1">
        <v>8824</v>
      </c>
      <c r="B8825" s="4" t="s">
        <v>6050</v>
      </c>
      <c r="C8825" s="4" t="s">
        <v>12164</v>
      </c>
      <c r="D8825" s="4" t="s">
        <v>499</v>
      </c>
      <c r="E8825" s="4" t="s">
        <v>6036</v>
      </c>
      <c r="F8825" s="4" t="s">
        <v>6036</v>
      </c>
      <c r="G8825" s="4" t="s">
        <v>6051</v>
      </c>
      <c r="H8825" s="4">
        <v>1</v>
      </c>
      <c r="I8825" s="4">
        <v>1</v>
      </c>
      <c r="J8825" s="4">
        <v>1</v>
      </c>
      <c r="K8825" s="4"/>
    </row>
    <row r="8826" spans="1:11">
      <c r="A8826" s="1">
        <v>8825</v>
      </c>
      <c r="B8826" s="4" t="s">
        <v>13445</v>
      </c>
      <c r="C8826" s="4" t="s">
        <v>12164</v>
      </c>
      <c r="D8826" s="4" t="s">
        <v>499</v>
      </c>
      <c r="E8826" s="4" t="s">
        <v>6036</v>
      </c>
      <c r="F8826" s="4" t="s">
        <v>6036</v>
      </c>
      <c r="G8826" s="4" t="s">
        <v>13446</v>
      </c>
      <c r="H8826" s="4">
        <v>1</v>
      </c>
      <c r="I8826" s="4">
        <v>1</v>
      </c>
      <c r="J8826" s="4">
        <v>1</v>
      </c>
      <c r="K8826" s="4"/>
    </row>
    <row r="8827" spans="1:11">
      <c r="A8827" s="1">
        <v>8826</v>
      </c>
      <c r="B8827" s="4" t="s">
        <v>6053</v>
      </c>
      <c r="C8827" s="4" t="s">
        <v>12164</v>
      </c>
      <c r="D8827" s="4" t="s">
        <v>499</v>
      </c>
      <c r="E8827" s="4" t="s">
        <v>6036</v>
      </c>
      <c r="F8827" s="4" t="s">
        <v>6036</v>
      </c>
      <c r="G8827" s="4" t="s">
        <v>6054</v>
      </c>
      <c r="H8827" s="4">
        <v>1</v>
      </c>
      <c r="I8827" s="4">
        <v>1</v>
      </c>
      <c r="J8827" s="4">
        <v>1</v>
      </c>
      <c r="K8827" s="4"/>
    </row>
    <row r="8828" spans="1:11">
      <c r="A8828" s="1">
        <v>8827</v>
      </c>
      <c r="B8828" s="4" t="s">
        <v>13447</v>
      </c>
      <c r="C8828" s="4" t="s">
        <v>12164</v>
      </c>
      <c r="D8828" s="4" t="s">
        <v>499</v>
      </c>
      <c r="E8828" s="4" t="s">
        <v>6036</v>
      </c>
      <c r="F8828" s="4" t="s">
        <v>6036</v>
      </c>
      <c r="G8828" s="4" t="s">
        <v>13448</v>
      </c>
      <c r="H8828" s="4">
        <v>1</v>
      </c>
      <c r="I8828" s="4"/>
      <c r="J8828" s="4"/>
      <c r="K8828" s="4"/>
    </row>
    <row r="8829" spans="1:11">
      <c r="A8829" s="1">
        <v>8828</v>
      </c>
      <c r="B8829" s="4" t="s">
        <v>13449</v>
      </c>
      <c r="C8829" s="4" t="s">
        <v>12164</v>
      </c>
      <c r="D8829" s="4" t="s">
        <v>499</v>
      </c>
      <c r="E8829" s="4" t="s">
        <v>6036</v>
      </c>
      <c r="F8829" s="4" t="s">
        <v>6036</v>
      </c>
      <c r="G8829" s="4" t="s">
        <v>13450</v>
      </c>
      <c r="H8829" s="4">
        <v>1</v>
      </c>
      <c r="I8829" s="4">
        <v>1</v>
      </c>
      <c r="J8829" s="4">
        <v>1</v>
      </c>
      <c r="K8829" s="4"/>
    </row>
    <row r="8830" spans="1:11">
      <c r="A8830" s="1">
        <v>8829</v>
      </c>
      <c r="B8830" s="4" t="s">
        <v>6055</v>
      </c>
      <c r="C8830" s="4" t="s">
        <v>12164</v>
      </c>
      <c r="D8830" s="4" t="s">
        <v>499</v>
      </c>
      <c r="E8830" s="4" t="s">
        <v>6036</v>
      </c>
      <c r="F8830" s="4" t="s">
        <v>6056</v>
      </c>
      <c r="G8830" s="4" t="s">
        <v>6056</v>
      </c>
      <c r="H8830" s="4">
        <v>2</v>
      </c>
      <c r="I8830" s="4">
        <v>4</v>
      </c>
      <c r="J8830" s="4">
        <v>5</v>
      </c>
      <c r="K8830" s="4"/>
    </row>
    <row r="8831" spans="1:11">
      <c r="A8831" s="1">
        <v>8830</v>
      </c>
      <c r="B8831" s="4" t="s">
        <v>6057</v>
      </c>
      <c r="C8831" s="4" t="s">
        <v>12164</v>
      </c>
      <c r="D8831" s="4" t="s">
        <v>499</v>
      </c>
      <c r="E8831" s="4" t="s">
        <v>6036</v>
      </c>
      <c r="F8831" s="4" t="s">
        <v>6056</v>
      </c>
      <c r="G8831" s="4" t="s">
        <v>6058</v>
      </c>
      <c r="H8831" s="4">
        <v>1</v>
      </c>
      <c r="I8831" s="4">
        <v>2</v>
      </c>
      <c r="J8831" s="4">
        <v>1</v>
      </c>
      <c r="K8831" s="4"/>
    </row>
    <row r="8832" spans="1:11">
      <c r="A8832" s="1">
        <v>8831</v>
      </c>
      <c r="B8832" s="4" t="s">
        <v>6063</v>
      </c>
      <c r="C8832" s="4" t="s">
        <v>12164</v>
      </c>
      <c r="D8832" s="4" t="s">
        <v>499</v>
      </c>
      <c r="E8832" s="4" t="s">
        <v>6036</v>
      </c>
      <c r="F8832" s="4" t="s">
        <v>6056</v>
      </c>
      <c r="G8832" s="4" t="s">
        <v>6064</v>
      </c>
      <c r="H8832" s="4">
        <v>1</v>
      </c>
      <c r="I8832" s="4">
        <v>1</v>
      </c>
      <c r="J8832" s="4"/>
      <c r="K8832" s="4"/>
    </row>
    <row r="8833" spans="1:11">
      <c r="A8833" s="1">
        <v>8832</v>
      </c>
      <c r="B8833" s="4" t="s">
        <v>6069</v>
      </c>
      <c r="C8833" s="4" t="s">
        <v>12164</v>
      </c>
      <c r="D8833" s="4" t="s">
        <v>499</v>
      </c>
      <c r="E8833" s="4" t="s">
        <v>6036</v>
      </c>
      <c r="F8833" s="4" t="s">
        <v>6056</v>
      </c>
      <c r="G8833" s="4" t="s">
        <v>6070</v>
      </c>
      <c r="H8833" s="4">
        <v>1</v>
      </c>
      <c r="I8833" s="4">
        <v>1</v>
      </c>
      <c r="J8833" s="4">
        <v>1</v>
      </c>
      <c r="K8833" s="4"/>
    </row>
    <row r="8834" spans="1:11">
      <c r="A8834" s="1">
        <v>8833</v>
      </c>
      <c r="B8834" s="4" t="s">
        <v>6077</v>
      </c>
      <c r="C8834" s="4" t="s">
        <v>12164</v>
      </c>
      <c r="D8834" s="4" t="s">
        <v>499</v>
      </c>
      <c r="E8834" s="4" t="s">
        <v>6036</v>
      </c>
      <c r="F8834" s="4" t="s">
        <v>6074</v>
      </c>
      <c r="G8834" s="4" t="s">
        <v>6078</v>
      </c>
      <c r="H8834" s="4">
        <v>1</v>
      </c>
      <c r="I8834" s="4">
        <v>1</v>
      </c>
      <c r="J8834" s="4">
        <v>1</v>
      </c>
      <c r="K8834" s="4"/>
    </row>
    <row r="8835" spans="1:11">
      <c r="A8835" s="1">
        <v>8834</v>
      </c>
      <c r="B8835" s="4" t="s">
        <v>13451</v>
      </c>
      <c r="C8835" s="4" t="s">
        <v>12164</v>
      </c>
      <c r="D8835" s="4" t="s">
        <v>499</v>
      </c>
      <c r="E8835" s="4" t="s">
        <v>6036</v>
      </c>
      <c r="F8835" s="4" t="s">
        <v>6074</v>
      </c>
      <c r="G8835" s="4" t="s">
        <v>260</v>
      </c>
      <c r="H8835" s="4">
        <v>1</v>
      </c>
      <c r="I8835" s="4">
        <v>1</v>
      </c>
      <c r="J8835" s="4">
        <v>1</v>
      </c>
      <c r="K8835" s="4"/>
    </row>
    <row r="8836" spans="1:11">
      <c r="A8836" s="1">
        <v>8835</v>
      </c>
      <c r="B8836" s="4" t="s">
        <v>6080</v>
      </c>
      <c r="C8836" s="4" t="s">
        <v>12164</v>
      </c>
      <c r="D8836" s="4" t="s">
        <v>6081</v>
      </c>
      <c r="E8836" s="4" t="s">
        <v>6082</v>
      </c>
      <c r="F8836" s="4" t="s">
        <v>6082</v>
      </c>
      <c r="G8836" s="4" t="s">
        <v>6082</v>
      </c>
      <c r="H8836" s="4">
        <v>27</v>
      </c>
      <c r="I8836" s="4">
        <v>33</v>
      </c>
      <c r="J8836" s="4">
        <v>50</v>
      </c>
      <c r="K8836" s="4"/>
    </row>
    <row r="8837" spans="1:11">
      <c r="A8837" s="1">
        <v>8836</v>
      </c>
      <c r="B8837" s="4" t="s">
        <v>6083</v>
      </c>
      <c r="C8837" s="4" t="s">
        <v>12164</v>
      </c>
      <c r="D8837" s="4" t="s">
        <v>6081</v>
      </c>
      <c r="E8837" s="4" t="s">
        <v>6082</v>
      </c>
      <c r="F8837" s="4" t="s">
        <v>6084</v>
      </c>
      <c r="G8837" s="4" t="s">
        <v>6084</v>
      </c>
      <c r="H8837" s="4">
        <v>2</v>
      </c>
      <c r="I8837" s="4">
        <v>2</v>
      </c>
      <c r="J8837" s="4">
        <v>2</v>
      </c>
      <c r="K8837" s="4"/>
    </row>
    <row r="8838" spans="1:11">
      <c r="A8838" s="1">
        <v>8837</v>
      </c>
      <c r="B8838" s="4" t="s">
        <v>6093</v>
      </c>
      <c r="C8838" s="4" t="s">
        <v>12164</v>
      </c>
      <c r="D8838" s="4" t="s">
        <v>6081</v>
      </c>
      <c r="E8838" s="4" t="s">
        <v>6082</v>
      </c>
      <c r="F8838" s="4" t="s">
        <v>6084</v>
      </c>
      <c r="G8838" s="4" t="s">
        <v>6094</v>
      </c>
      <c r="H8838" s="4">
        <v>1</v>
      </c>
      <c r="I8838" s="4">
        <v>1</v>
      </c>
      <c r="J8838" s="4">
        <v>1</v>
      </c>
      <c r="K8838" s="4"/>
    </row>
    <row r="8839" spans="1:11">
      <c r="A8839" s="1">
        <v>8838</v>
      </c>
      <c r="B8839" s="4" t="s">
        <v>13452</v>
      </c>
      <c r="C8839" s="4" t="s">
        <v>12164</v>
      </c>
      <c r="D8839" s="4" t="s">
        <v>6081</v>
      </c>
      <c r="E8839" s="4" t="s">
        <v>6082</v>
      </c>
      <c r="F8839" s="4" t="s">
        <v>6084</v>
      </c>
      <c r="G8839" s="4" t="s">
        <v>11552</v>
      </c>
      <c r="H8839" s="4">
        <v>1</v>
      </c>
      <c r="I8839" s="4">
        <v>1</v>
      </c>
      <c r="J8839" s="4">
        <v>1</v>
      </c>
      <c r="K8839" s="4"/>
    </row>
    <row r="8840" spans="1:11">
      <c r="A8840" s="1">
        <v>8839</v>
      </c>
      <c r="B8840" s="4" t="s">
        <v>6095</v>
      </c>
      <c r="C8840" s="4" t="s">
        <v>12164</v>
      </c>
      <c r="D8840" s="4" t="s">
        <v>6081</v>
      </c>
      <c r="E8840" s="4" t="s">
        <v>6082</v>
      </c>
      <c r="F8840" s="4" t="s">
        <v>6096</v>
      </c>
      <c r="G8840" s="4" t="s">
        <v>6096</v>
      </c>
      <c r="H8840" s="4">
        <v>1</v>
      </c>
      <c r="I8840" s="4">
        <v>1</v>
      </c>
      <c r="J8840" s="4">
        <v>1</v>
      </c>
      <c r="K8840" s="4"/>
    </row>
    <row r="8841" spans="1:11">
      <c r="A8841" s="1">
        <v>8840</v>
      </c>
      <c r="B8841" s="4" t="s">
        <v>6099</v>
      </c>
      <c r="C8841" s="4" t="s">
        <v>12164</v>
      </c>
      <c r="D8841" s="4" t="s">
        <v>6081</v>
      </c>
      <c r="E8841" s="4" t="s">
        <v>6082</v>
      </c>
      <c r="F8841" s="4" t="s">
        <v>6100</v>
      </c>
      <c r="G8841" s="4" t="s">
        <v>6100</v>
      </c>
      <c r="H8841" s="4">
        <v>10</v>
      </c>
      <c r="I8841" s="4">
        <v>11</v>
      </c>
      <c r="J8841" s="4">
        <v>11</v>
      </c>
      <c r="K8841" s="4"/>
    </row>
    <row r="8842" spans="1:11">
      <c r="A8842" s="1">
        <v>8841</v>
      </c>
      <c r="B8842" s="4" t="s">
        <v>6101</v>
      </c>
      <c r="C8842" s="4" t="s">
        <v>12164</v>
      </c>
      <c r="D8842" s="4" t="s">
        <v>6081</v>
      </c>
      <c r="E8842" s="4" t="s">
        <v>6082</v>
      </c>
      <c r="F8842" s="4" t="s">
        <v>6100</v>
      </c>
      <c r="G8842" s="4" t="s">
        <v>6102</v>
      </c>
      <c r="H8842" s="4"/>
      <c r="I8842" s="4">
        <v>1</v>
      </c>
      <c r="J8842" s="4">
        <v>1</v>
      </c>
      <c r="K8842" s="4"/>
    </row>
    <row r="8843" spans="1:11">
      <c r="A8843" s="1">
        <v>8842</v>
      </c>
      <c r="B8843" s="4" t="s">
        <v>6103</v>
      </c>
      <c r="C8843" s="4" t="s">
        <v>12164</v>
      </c>
      <c r="D8843" s="4" t="s">
        <v>6081</v>
      </c>
      <c r="E8843" s="4" t="s">
        <v>6082</v>
      </c>
      <c r="F8843" s="4" t="s">
        <v>4651</v>
      </c>
      <c r="G8843" s="4" t="s">
        <v>4651</v>
      </c>
      <c r="H8843" s="4">
        <v>7</v>
      </c>
      <c r="I8843" s="4">
        <v>7</v>
      </c>
      <c r="J8843" s="4">
        <v>7</v>
      </c>
      <c r="K8843" s="4"/>
    </row>
    <row r="8844" spans="1:11">
      <c r="A8844" s="1">
        <v>8843</v>
      </c>
      <c r="B8844" s="4" t="s">
        <v>11175</v>
      </c>
      <c r="C8844" s="4" t="s">
        <v>12164</v>
      </c>
      <c r="D8844" s="4" t="s">
        <v>6081</v>
      </c>
      <c r="E8844" s="4" t="s">
        <v>6082</v>
      </c>
      <c r="F8844" s="4" t="s">
        <v>6105</v>
      </c>
      <c r="G8844" s="4" t="s">
        <v>11176</v>
      </c>
      <c r="H8844" s="4">
        <v>1</v>
      </c>
      <c r="I8844" s="4">
        <v>1</v>
      </c>
      <c r="J8844" s="4">
        <v>1</v>
      </c>
      <c r="K8844" s="4"/>
    </row>
    <row r="8845" spans="1:11">
      <c r="A8845" s="1">
        <v>8844</v>
      </c>
      <c r="B8845" s="4" t="s">
        <v>6109</v>
      </c>
      <c r="C8845" s="4" t="s">
        <v>12164</v>
      </c>
      <c r="D8845" s="4" t="s">
        <v>6081</v>
      </c>
      <c r="E8845" s="4" t="s">
        <v>6082</v>
      </c>
      <c r="F8845" s="4" t="s">
        <v>6110</v>
      </c>
      <c r="G8845" s="4" t="s">
        <v>6110</v>
      </c>
      <c r="H8845" s="4">
        <v>3</v>
      </c>
      <c r="I8845" s="4">
        <v>3</v>
      </c>
      <c r="J8845" s="4">
        <v>3</v>
      </c>
      <c r="K8845" s="4"/>
    </row>
    <row r="8846" spans="1:11">
      <c r="A8846" s="1">
        <v>8845</v>
      </c>
      <c r="B8846" s="4" t="s">
        <v>6119</v>
      </c>
      <c r="C8846" s="4" t="s">
        <v>12164</v>
      </c>
      <c r="D8846" s="4" t="s">
        <v>6081</v>
      </c>
      <c r="E8846" s="4" t="s">
        <v>6082</v>
      </c>
      <c r="F8846" s="4" t="s">
        <v>6110</v>
      </c>
      <c r="G8846" s="4" t="s">
        <v>6120</v>
      </c>
      <c r="H8846" s="4">
        <v>1</v>
      </c>
      <c r="I8846" s="4">
        <v>1</v>
      </c>
      <c r="J8846" s="4">
        <v>1</v>
      </c>
      <c r="K8846" s="4"/>
    </row>
    <row r="8847" spans="1:11">
      <c r="A8847" s="1">
        <v>8846</v>
      </c>
      <c r="B8847" s="4" t="s">
        <v>6125</v>
      </c>
      <c r="C8847" s="4" t="s">
        <v>12164</v>
      </c>
      <c r="D8847" s="4" t="s">
        <v>6081</v>
      </c>
      <c r="E8847" s="4" t="s">
        <v>6082</v>
      </c>
      <c r="F8847" s="4" t="s">
        <v>6126</v>
      </c>
      <c r="G8847" s="4" t="s">
        <v>6126</v>
      </c>
      <c r="H8847" s="4">
        <v>2</v>
      </c>
      <c r="I8847" s="4">
        <v>2</v>
      </c>
      <c r="J8847" s="4">
        <v>2</v>
      </c>
      <c r="K8847" s="4"/>
    </row>
    <row r="8848" spans="1:11">
      <c r="A8848" s="1">
        <v>8847</v>
      </c>
      <c r="B8848" s="4" t="s">
        <v>6131</v>
      </c>
      <c r="C8848" s="4" t="s">
        <v>12164</v>
      </c>
      <c r="D8848" s="4" t="s">
        <v>6081</v>
      </c>
      <c r="E8848" s="4" t="s">
        <v>6082</v>
      </c>
      <c r="F8848" s="4" t="s">
        <v>6132</v>
      </c>
      <c r="G8848" s="4" t="s">
        <v>6132</v>
      </c>
      <c r="H8848" s="4">
        <v>1</v>
      </c>
      <c r="I8848" s="4">
        <v>1</v>
      </c>
      <c r="J8848" s="4">
        <v>1</v>
      </c>
      <c r="K8848" s="4"/>
    </row>
    <row r="8849" spans="1:11">
      <c r="A8849" s="1">
        <v>8848</v>
      </c>
      <c r="B8849" s="4" t="s">
        <v>11182</v>
      </c>
      <c r="C8849" s="4" t="s">
        <v>12164</v>
      </c>
      <c r="D8849" s="4" t="s">
        <v>6081</v>
      </c>
      <c r="E8849" s="4" t="s">
        <v>6082</v>
      </c>
      <c r="F8849" s="4" t="s">
        <v>6132</v>
      </c>
      <c r="G8849" s="4" t="s">
        <v>11183</v>
      </c>
      <c r="H8849" s="4">
        <v>1</v>
      </c>
      <c r="I8849" s="4">
        <v>1</v>
      </c>
      <c r="J8849" s="4">
        <v>1</v>
      </c>
      <c r="K8849" s="4"/>
    </row>
    <row r="8850" spans="1:11">
      <c r="A8850" s="1">
        <v>8849</v>
      </c>
      <c r="B8850" s="4" t="s">
        <v>6136</v>
      </c>
      <c r="C8850" s="4" t="s">
        <v>12164</v>
      </c>
      <c r="D8850" s="4" t="s">
        <v>6081</v>
      </c>
      <c r="E8850" s="4" t="s">
        <v>6082</v>
      </c>
      <c r="F8850" s="4" t="s">
        <v>6137</v>
      </c>
      <c r="G8850" s="4" t="s">
        <v>6137</v>
      </c>
      <c r="H8850" s="4">
        <v>3</v>
      </c>
      <c r="I8850" s="4">
        <v>3</v>
      </c>
      <c r="J8850" s="4">
        <v>4</v>
      </c>
      <c r="K8850" s="4"/>
    </row>
    <row r="8851" spans="1:11">
      <c r="A8851" s="1">
        <v>8850</v>
      </c>
      <c r="B8851" s="4" t="s">
        <v>6140</v>
      </c>
      <c r="C8851" s="4" t="s">
        <v>12164</v>
      </c>
      <c r="D8851" s="4" t="s">
        <v>6081</v>
      </c>
      <c r="E8851" s="4" t="s">
        <v>6082</v>
      </c>
      <c r="F8851" s="4" t="s">
        <v>6137</v>
      </c>
      <c r="G8851" s="4" t="s">
        <v>6141</v>
      </c>
      <c r="H8851" s="4">
        <v>3</v>
      </c>
      <c r="I8851" s="4">
        <v>4</v>
      </c>
      <c r="J8851" s="4">
        <v>4</v>
      </c>
      <c r="K8851" s="4"/>
    </row>
    <row r="8852" spans="1:11">
      <c r="A8852" s="1">
        <v>8851</v>
      </c>
      <c r="B8852" s="4" t="s">
        <v>6144</v>
      </c>
      <c r="C8852" s="4" t="s">
        <v>12164</v>
      </c>
      <c r="D8852" s="4" t="s">
        <v>6081</v>
      </c>
      <c r="E8852" s="4" t="s">
        <v>6082</v>
      </c>
      <c r="F8852" s="4" t="s">
        <v>6137</v>
      </c>
      <c r="G8852" s="4" t="s">
        <v>2941</v>
      </c>
      <c r="H8852" s="4"/>
      <c r="I8852" s="4">
        <v>1</v>
      </c>
      <c r="J8852" s="4">
        <v>1</v>
      </c>
      <c r="K8852" s="4"/>
    </row>
    <row r="8853" spans="1:11">
      <c r="A8853" s="1">
        <v>8852</v>
      </c>
      <c r="B8853" s="4" t="s">
        <v>6145</v>
      </c>
      <c r="C8853" s="4" t="s">
        <v>12164</v>
      </c>
      <c r="D8853" s="4" t="s">
        <v>6081</v>
      </c>
      <c r="E8853" s="4" t="s">
        <v>6082</v>
      </c>
      <c r="F8853" s="4" t="s">
        <v>6137</v>
      </c>
      <c r="G8853" s="4" t="s">
        <v>6135</v>
      </c>
      <c r="H8853" s="4">
        <v>1</v>
      </c>
      <c r="I8853" s="4">
        <v>1</v>
      </c>
      <c r="J8853" s="4">
        <v>2</v>
      </c>
      <c r="K8853" s="4"/>
    </row>
    <row r="8854" spans="1:11">
      <c r="A8854" s="1">
        <v>8853</v>
      </c>
      <c r="B8854" s="4" t="s">
        <v>6157</v>
      </c>
      <c r="C8854" s="4" t="s">
        <v>12164</v>
      </c>
      <c r="D8854" s="4" t="s">
        <v>6081</v>
      </c>
      <c r="E8854" s="4" t="s">
        <v>6082</v>
      </c>
      <c r="F8854" s="4" t="s">
        <v>6154</v>
      </c>
      <c r="G8854" s="4" t="s">
        <v>5987</v>
      </c>
      <c r="H8854" s="4">
        <v>1</v>
      </c>
      <c r="I8854" s="4">
        <v>1</v>
      </c>
      <c r="J8854" s="4">
        <v>2</v>
      </c>
      <c r="K8854" s="4"/>
    </row>
    <row r="8855" spans="1:11">
      <c r="A8855" s="1">
        <v>8854</v>
      </c>
      <c r="B8855" s="4" t="s">
        <v>13453</v>
      </c>
      <c r="C8855" s="4" t="s">
        <v>12164</v>
      </c>
      <c r="D8855" s="4" t="s">
        <v>6081</v>
      </c>
      <c r="E8855" s="4" t="s">
        <v>6082</v>
      </c>
      <c r="F8855" s="4" t="s">
        <v>6154</v>
      </c>
      <c r="G8855" s="4" t="s">
        <v>13454</v>
      </c>
      <c r="H8855" s="4"/>
      <c r="I8855" s="4">
        <v>1</v>
      </c>
      <c r="J8855" s="4">
        <v>1</v>
      </c>
      <c r="K8855" s="4"/>
    </row>
    <row r="8856" spans="1:11">
      <c r="A8856" s="1">
        <v>8855</v>
      </c>
      <c r="B8856" s="4" t="s">
        <v>6158</v>
      </c>
      <c r="C8856" s="4" t="s">
        <v>12164</v>
      </c>
      <c r="D8856" s="4" t="s">
        <v>6081</v>
      </c>
      <c r="E8856" s="4" t="s">
        <v>6082</v>
      </c>
      <c r="F8856" s="4" t="s">
        <v>62</v>
      </c>
      <c r="G8856" s="4" t="s">
        <v>62</v>
      </c>
      <c r="H8856" s="4">
        <v>1</v>
      </c>
      <c r="I8856" s="4">
        <v>2</v>
      </c>
      <c r="J8856" s="4">
        <v>3</v>
      </c>
      <c r="K8856" s="4"/>
    </row>
    <row r="8857" spans="1:11">
      <c r="A8857" s="1">
        <v>8856</v>
      </c>
      <c r="B8857" s="4" t="s">
        <v>6159</v>
      </c>
      <c r="C8857" s="4" t="s">
        <v>12164</v>
      </c>
      <c r="D8857" s="4" t="s">
        <v>6081</v>
      </c>
      <c r="E8857" s="4" t="s">
        <v>6082</v>
      </c>
      <c r="F8857" s="4" t="s">
        <v>6160</v>
      </c>
      <c r="G8857" s="4" t="s">
        <v>6160</v>
      </c>
      <c r="H8857" s="4">
        <v>1</v>
      </c>
      <c r="I8857" s="4">
        <v>1</v>
      </c>
      <c r="J8857" s="4">
        <v>1</v>
      </c>
      <c r="K8857" s="4"/>
    </row>
    <row r="8858" spans="1:11">
      <c r="A8858" s="1">
        <v>8857</v>
      </c>
      <c r="B8858" s="4" t="s">
        <v>6161</v>
      </c>
      <c r="C8858" s="4" t="s">
        <v>12164</v>
      </c>
      <c r="D8858" s="4" t="s">
        <v>6081</v>
      </c>
      <c r="E8858" s="4" t="s">
        <v>6082</v>
      </c>
      <c r="F8858" s="4" t="s">
        <v>6160</v>
      </c>
      <c r="G8858" s="4" t="s">
        <v>6162</v>
      </c>
      <c r="H8858" s="4">
        <v>1</v>
      </c>
      <c r="I8858" s="4">
        <v>1</v>
      </c>
      <c r="J8858" s="4">
        <v>1</v>
      </c>
      <c r="K8858" s="4"/>
    </row>
    <row r="8859" spans="1:11">
      <c r="A8859" s="1">
        <v>8858</v>
      </c>
      <c r="B8859" s="4" t="s">
        <v>6163</v>
      </c>
      <c r="C8859" s="4" t="s">
        <v>12164</v>
      </c>
      <c r="D8859" s="4" t="s">
        <v>6081</v>
      </c>
      <c r="E8859" s="4" t="s">
        <v>6082</v>
      </c>
      <c r="F8859" s="4" t="s">
        <v>6164</v>
      </c>
      <c r="G8859" s="4" t="s">
        <v>6164</v>
      </c>
      <c r="H8859" s="4">
        <v>1</v>
      </c>
      <c r="I8859" s="4">
        <v>1</v>
      </c>
      <c r="J8859" s="4">
        <v>1</v>
      </c>
      <c r="K8859" s="4"/>
    </row>
    <row r="8860" spans="1:11">
      <c r="A8860" s="1">
        <v>8859</v>
      </c>
      <c r="B8860" s="4" t="s">
        <v>13455</v>
      </c>
      <c r="C8860" s="4" t="s">
        <v>12164</v>
      </c>
      <c r="D8860" s="4" t="s">
        <v>6081</v>
      </c>
      <c r="E8860" s="4" t="s">
        <v>6082</v>
      </c>
      <c r="F8860" s="4" t="s">
        <v>6164</v>
      </c>
      <c r="G8860" s="4" t="s">
        <v>13456</v>
      </c>
      <c r="H8860" s="4">
        <v>1</v>
      </c>
      <c r="I8860" s="4">
        <v>1</v>
      </c>
      <c r="J8860" s="4">
        <v>1</v>
      </c>
      <c r="K8860" s="4"/>
    </row>
    <row r="8861" spans="1:11">
      <c r="A8861" s="1">
        <v>8860</v>
      </c>
      <c r="B8861" s="4" t="s">
        <v>11203</v>
      </c>
      <c r="C8861" s="4" t="s">
        <v>12164</v>
      </c>
      <c r="D8861" s="4" t="s">
        <v>6081</v>
      </c>
      <c r="E8861" s="4" t="s">
        <v>6082</v>
      </c>
      <c r="F8861" s="4" t="s">
        <v>6167</v>
      </c>
      <c r="G8861" s="4" t="s">
        <v>6167</v>
      </c>
      <c r="H8861" s="4">
        <v>1</v>
      </c>
      <c r="I8861" s="4">
        <v>1</v>
      </c>
      <c r="J8861" s="4">
        <v>1</v>
      </c>
      <c r="K8861" s="4"/>
    </row>
    <row r="8862" spans="1:11">
      <c r="A8862" s="1">
        <v>8861</v>
      </c>
      <c r="B8862" s="4" t="s">
        <v>6169</v>
      </c>
      <c r="C8862" s="4" t="s">
        <v>12164</v>
      </c>
      <c r="D8862" s="4" t="s">
        <v>6081</v>
      </c>
      <c r="E8862" s="4" t="s">
        <v>6082</v>
      </c>
      <c r="F8862" s="4" t="s">
        <v>6170</v>
      </c>
      <c r="G8862" s="4" t="s">
        <v>6170</v>
      </c>
      <c r="H8862" s="4">
        <v>1</v>
      </c>
      <c r="I8862" s="4">
        <v>1</v>
      </c>
      <c r="J8862" s="4">
        <v>1</v>
      </c>
      <c r="K8862" s="4"/>
    </row>
    <row r="8863" spans="1:11">
      <c r="A8863" s="1">
        <v>8862</v>
      </c>
      <c r="B8863" s="4" t="s">
        <v>6172</v>
      </c>
      <c r="C8863" s="4" t="s">
        <v>12164</v>
      </c>
      <c r="D8863" s="4" t="s">
        <v>6081</v>
      </c>
      <c r="E8863" s="4" t="s">
        <v>6082</v>
      </c>
      <c r="F8863" s="4" t="s">
        <v>6173</v>
      </c>
      <c r="G8863" s="4" t="s">
        <v>6173</v>
      </c>
      <c r="H8863" s="4">
        <v>1</v>
      </c>
      <c r="I8863" s="4">
        <v>1</v>
      </c>
      <c r="J8863" s="4">
        <v>1</v>
      </c>
      <c r="K8863" s="4"/>
    </row>
    <row r="8864" spans="1:11">
      <c r="A8864" s="1">
        <v>8863</v>
      </c>
      <c r="B8864" s="4" t="s">
        <v>6178</v>
      </c>
      <c r="C8864" s="4" t="s">
        <v>12164</v>
      </c>
      <c r="D8864" s="4" t="s">
        <v>6081</v>
      </c>
      <c r="E8864" s="4" t="s">
        <v>6082</v>
      </c>
      <c r="F8864" s="4" t="s">
        <v>6179</v>
      </c>
      <c r="G8864" s="4" t="s">
        <v>6179</v>
      </c>
      <c r="H8864" s="4">
        <v>1</v>
      </c>
      <c r="I8864" s="4">
        <v>2</v>
      </c>
      <c r="J8864" s="4">
        <v>2</v>
      </c>
      <c r="K8864" s="4"/>
    </row>
    <row r="8865" spans="1:11">
      <c r="A8865" s="1">
        <v>8864</v>
      </c>
      <c r="B8865" s="4" t="s">
        <v>6182</v>
      </c>
      <c r="C8865" s="4" t="s">
        <v>12164</v>
      </c>
      <c r="D8865" s="4" t="s">
        <v>6081</v>
      </c>
      <c r="E8865" s="4" t="s">
        <v>6183</v>
      </c>
      <c r="F8865" s="4" t="s">
        <v>6183</v>
      </c>
      <c r="G8865" s="4" t="s">
        <v>6183</v>
      </c>
      <c r="H8865" s="4">
        <v>2</v>
      </c>
      <c r="I8865" s="4">
        <v>2</v>
      </c>
      <c r="J8865" s="4">
        <v>2</v>
      </c>
      <c r="K8865" s="4"/>
    </row>
    <row r="8866" spans="1:11">
      <c r="A8866" s="1">
        <v>8865</v>
      </c>
      <c r="B8866" s="4" t="s">
        <v>6184</v>
      </c>
      <c r="C8866" s="4" t="s">
        <v>12164</v>
      </c>
      <c r="D8866" s="4" t="s">
        <v>6081</v>
      </c>
      <c r="E8866" s="4" t="s">
        <v>6183</v>
      </c>
      <c r="F8866" s="4" t="s">
        <v>6185</v>
      </c>
      <c r="G8866" s="4" t="s">
        <v>6185</v>
      </c>
      <c r="H8866" s="4">
        <v>1</v>
      </c>
      <c r="I8866" s="4"/>
      <c r="J8866" s="4"/>
      <c r="K8866" s="4"/>
    </row>
    <row r="8867" spans="1:11">
      <c r="A8867" s="1">
        <v>8866</v>
      </c>
      <c r="B8867" s="4" t="s">
        <v>13457</v>
      </c>
      <c r="C8867" s="4" t="s">
        <v>12164</v>
      </c>
      <c r="D8867" s="4" t="s">
        <v>6081</v>
      </c>
      <c r="E8867" s="4" t="s">
        <v>6183</v>
      </c>
      <c r="F8867" s="4" t="s">
        <v>6196</v>
      </c>
      <c r="G8867" s="4" t="s">
        <v>6196</v>
      </c>
      <c r="H8867" s="4">
        <v>1</v>
      </c>
      <c r="I8867" s="4">
        <v>1</v>
      </c>
      <c r="J8867" s="4">
        <v>1</v>
      </c>
      <c r="K8867" s="4"/>
    </row>
    <row r="8868" spans="1:11">
      <c r="A8868" s="1">
        <v>8867</v>
      </c>
      <c r="B8868" s="4" t="s">
        <v>6223</v>
      </c>
      <c r="C8868" s="4" t="s">
        <v>12164</v>
      </c>
      <c r="D8868" s="4" t="s">
        <v>6081</v>
      </c>
      <c r="E8868" s="4" t="s">
        <v>6183</v>
      </c>
      <c r="F8868" s="4" t="s">
        <v>6215</v>
      </c>
      <c r="G8868" s="4" t="s">
        <v>6224</v>
      </c>
      <c r="H8868" s="4"/>
      <c r="I8868" s="4">
        <v>1</v>
      </c>
      <c r="J8868" s="4">
        <v>1</v>
      </c>
      <c r="K8868" s="4"/>
    </row>
    <row r="8869" spans="1:11">
      <c r="A8869" s="1">
        <v>8868</v>
      </c>
      <c r="B8869" s="4" t="s">
        <v>13458</v>
      </c>
      <c r="C8869" s="4" t="s">
        <v>12164</v>
      </c>
      <c r="D8869" s="4" t="s">
        <v>6081</v>
      </c>
      <c r="E8869" s="4" t="s">
        <v>6183</v>
      </c>
      <c r="F8869" s="4" t="s">
        <v>6215</v>
      </c>
      <c r="G8869" s="4" t="s">
        <v>13459</v>
      </c>
      <c r="H8869" s="4">
        <v>1</v>
      </c>
      <c r="I8869" s="4">
        <v>1</v>
      </c>
      <c r="J8869" s="4">
        <v>1</v>
      </c>
      <c r="K8869" s="4"/>
    </row>
    <row r="8870" spans="1:11">
      <c r="A8870" s="1">
        <v>8869</v>
      </c>
      <c r="B8870" s="4" t="s">
        <v>13460</v>
      </c>
      <c r="C8870" s="4" t="s">
        <v>12164</v>
      </c>
      <c r="D8870" s="4" t="s">
        <v>6081</v>
      </c>
      <c r="E8870" s="4" t="s">
        <v>6183</v>
      </c>
      <c r="F8870" s="4" t="s">
        <v>6215</v>
      </c>
      <c r="G8870" s="4" t="s">
        <v>5393</v>
      </c>
      <c r="H8870" s="4">
        <v>1</v>
      </c>
      <c r="I8870" s="4">
        <v>1</v>
      </c>
      <c r="J8870" s="4">
        <v>1</v>
      </c>
      <c r="K8870" s="4"/>
    </row>
    <row r="8871" spans="1:11">
      <c r="A8871" s="1">
        <v>8870</v>
      </c>
      <c r="B8871" s="4" t="s">
        <v>6233</v>
      </c>
      <c r="C8871" s="4" t="s">
        <v>12164</v>
      </c>
      <c r="D8871" s="4" t="s">
        <v>6081</v>
      </c>
      <c r="E8871" s="4" t="s">
        <v>6183</v>
      </c>
      <c r="F8871" s="4" t="s">
        <v>4659</v>
      </c>
      <c r="G8871" s="4" t="s">
        <v>4659</v>
      </c>
      <c r="H8871" s="4">
        <v>1</v>
      </c>
      <c r="I8871" s="4">
        <v>1</v>
      </c>
      <c r="J8871" s="4">
        <v>1</v>
      </c>
      <c r="K8871" s="4"/>
    </row>
    <row r="8872" spans="1:11">
      <c r="A8872" s="1">
        <v>8871</v>
      </c>
      <c r="B8872" s="4" t="s">
        <v>6234</v>
      </c>
      <c r="C8872" s="4" t="s">
        <v>12164</v>
      </c>
      <c r="D8872" s="4" t="s">
        <v>6081</v>
      </c>
      <c r="E8872" s="4" t="s">
        <v>6081</v>
      </c>
      <c r="F8872" s="4" t="s">
        <v>6081</v>
      </c>
      <c r="G8872" s="4" t="s">
        <v>6081</v>
      </c>
      <c r="H8872" s="4">
        <v>2</v>
      </c>
      <c r="I8872" s="4">
        <v>3</v>
      </c>
      <c r="J8872" s="4">
        <v>4</v>
      </c>
      <c r="K8872" s="4"/>
    </row>
    <row r="8873" spans="1:11">
      <c r="A8873" s="1">
        <v>8872</v>
      </c>
      <c r="B8873" s="4" t="s">
        <v>6239</v>
      </c>
      <c r="C8873" s="4" t="s">
        <v>12164</v>
      </c>
      <c r="D8873" s="4" t="s">
        <v>6081</v>
      </c>
      <c r="E8873" s="4" t="s">
        <v>6081</v>
      </c>
      <c r="F8873" s="4" t="s">
        <v>6081</v>
      </c>
      <c r="G8873" s="4" t="s">
        <v>6240</v>
      </c>
      <c r="H8873" s="4"/>
      <c r="I8873" s="4">
        <v>1</v>
      </c>
      <c r="J8873" s="4">
        <v>1</v>
      </c>
      <c r="K8873" s="4"/>
    </row>
    <row r="8874" spans="1:11">
      <c r="A8874" s="1">
        <v>8873</v>
      </c>
      <c r="B8874" s="4" t="s">
        <v>13461</v>
      </c>
      <c r="C8874" s="4" t="s">
        <v>12164</v>
      </c>
      <c r="D8874" s="4" t="s">
        <v>6081</v>
      </c>
      <c r="E8874" s="4" t="s">
        <v>6081</v>
      </c>
      <c r="F8874" s="4" t="s">
        <v>6081</v>
      </c>
      <c r="G8874" s="4" t="s">
        <v>13462</v>
      </c>
      <c r="H8874" s="4"/>
      <c r="I8874" s="4">
        <v>1</v>
      </c>
      <c r="J8874" s="4">
        <v>1</v>
      </c>
      <c r="K8874" s="4"/>
    </row>
    <row r="8875" spans="1:11">
      <c r="A8875" s="1">
        <v>8874</v>
      </c>
      <c r="B8875" s="4" t="s">
        <v>13463</v>
      </c>
      <c r="C8875" s="4" t="s">
        <v>12164</v>
      </c>
      <c r="D8875" s="4" t="s">
        <v>6081</v>
      </c>
      <c r="E8875" s="4" t="s">
        <v>6081</v>
      </c>
      <c r="F8875" s="4" t="s">
        <v>6081</v>
      </c>
      <c r="G8875" s="4" t="s">
        <v>3712</v>
      </c>
      <c r="H8875" s="4">
        <v>1</v>
      </c>
      <c r="I8875" s="4">
        <v>1</v>
      </c>
      <c r="J8875" s="4">
        <v>1</v>
      </c>
      <c r="K8875" s="4"/>
    </row>
    <row r="8876" spans="1:11">
      <c r="A8876" s="1">
        <v>8875</v>
      </c>
      <c r="B8876" s="4" t="s">
        <v>6252</v>
      </c>
      <c r="C8876" s="4" t="s">
        <v>12164</v>
      </c>
      <c r="D8876" s="4" t="s">
        <v>6081</v>
      </c>
      <c r="E8876" s="4" t="s">
        <v>6081</v>
      </c>
      <c r="F8876" s="4" t="s">
        <v>6253</v>
      </c>
      <c r="G8876" s="4" t="s">
        <v>6253</v>
      </c>
      <c r="H8876" s="4"/>
      <c r="I8876" s="4">
        <v>1</v>
      </c>
      <c r="J8876" s="4">
        <v>1</v>
      </c>
      <c r="K8876" s="4"/>
    </row>
    <row r="8877" spans="1:11">
      <c r="A8877" s="1">
        <v>8876</v>
      </c>
      <c r="B8877" s="4" t="s">
        <v>6254</v>
      </c>
      <c r="C8877" s="4" t="s">
        <v>12164</v>
      </c>
      <c r="D8877" s="4" t="s">
        <v>6081</v>
      </c>
      <c r="E8877" s="4" t="s">
        <v>6081</v>
      </c>
      <c r="F8877" s="4" t="s">
        <v>6255</v>
      </c>
      <c r="G8877" s="4" t="s">
        <v>6255</v>
      </c>
      <c r="H8877" s="4">
        <v>1</v>
      </c>
      <c r="I8877" s="4">
        <v>1</v>
      </c>
      <c r="J8877" s="4">
        <v>1</v>
      </c>
      <c r="K8877" s="4"/>
    </row>
    <row r="8878" spans="1:11">
      <c r="A8878" s="1">
        <v>8877</v>
      </c>
      <c r="B8878" s="4" t="s">
        <v>13464</v>
      </c>
      <c r="C8878" s="4" t="s">
        <v>12164</v>
      </c>
      <c r="D8878" s="4" t="s">
        <v>6081</v>
      </c>
      <c r="E8878" s="4" t="s">
        <v>6081</v>
      </c>
      <c r="F8878" s="4" t="s">
        <v>6255</v>
      </c>
      <c r="G8878" s="4" t="s">
        <v>2885</v>
      </c>
      <c r="H8878" s="4">
        <v>1</v>
      </c>
      <c r="I8878" s="4">
        <v>1</v>
      </c>
      <c r="J8878" s="4">
        <v>1</v>
      </c>
      <c r="K8878" s="4"/>
    </row>
    <row r="8879" spans="1:11">
      <c r="A8879" s="1">
        <v>8878</v>
      </c>
      <c r="B8879" s="4" t="s">
        <v>11226</v>
      </c>
      <c r="C8879" s="4" t="s">
        <v>12164</v>
      </c>
      <c r="D8879" s="4" t="s">
        <v>6081</v>
      </c>
      <c r="E8879" s="4" t="s">
        <v>6081</v>
      </c>
      <c r="F8879" s="4" t="s">
        <v>6260</v>
      </c>
      <c r="G8879" s="4" t="s">
        <v>6260</v>
      </c>
      <c r="H8879" s="4">
        <v>1</v>
      </c>
      <c r="I8879" s="4">
        <v>1</v>
      </c>
      <c r="J8879" s="4">
        <v>1</v>
      </c>
      <c r="K8879" s="4"/>
    </row>
    <row r="8880" spans="1:11">
      <c r="A8880" s="1">
        <v>8879</v>
      </c>
      <c r="B8880" s="4" t="s">
        <v>6262</v>
      </c>
      <c r="C8880" s="4" t="s">
        <v>12164</v>
      </c>
      <c r="D8880" s="4" t="s">
        <v>6081</v>
      </c>
      <c r="E8880" s="4" t="s">
        <v>6081</v>
      </c>
      <c r="F8880" s="4" t="s">
        <v>6263</v>
      </c>
      <c r="G8880" s="4" t="s">
        <v>6263</v>
      </c>
      <c r="H8880" s="4">
        <v>1</v>
      </c>
      <c r="I8880" s="4">
        <v>1</v>
      </c>
      <c r="J8880" s="4">
        <v>1</v>
      </c>
      <c r="K8880" s="4"/>
    </row>
    <row r="8881" spans="1:11">
      <c r="A8881" s="1">
        <v>8880</v>
      </c>
      <c r="B8881" s="4" t="s">
        <v>13465</v>
      </c>
      <c r="C8881" s="4" t="s">
        <v>12164</v>
      </c>
      <c r="D8881" s="4" t="s">
        <v>6081</v>
      </c>
      <c r="E8881" s="4" t="s">
        <v>6081</v>
      </c>
      <c r="F8881" s="4" t="s">
        <v>6263</v>
      </c>
      <c r="G8881" s="4" t="s">
        <v>13466</v>
      </c>
      <c r="H8881" s="4"/>
      <c r="I8881" s="4">
        <v>1</v>
      </c>
      <c r="J8881" s="4">
        <v>1</v>
      </c>
      <c r="K8881" s="4"/>
    </row>
    <row r="8882" spans="1:11">
      <c r="A8882" s="1">
        <v>8881</v>
      </c>
      <c r="B8882" s="4" t="s">
        <v>11232</v>
      </c>
      <c r="C8882" s="4" t="s">
        <v>12164</v>
      </c>
      <c r="D8882" s="4" t="s">
        <v>6081</v>
      </c>
      <c r="E8882" s="4" t="s">
        <v>6081</v>
      </c>
      <c r="F8882" s="4" t="s">
        <v>6263</v>
      </c>
      <c r="G8882" s="4" t="s">
        <v>11233</v>
      </c>
      <c r="H8882" s="4">
        <v>1</v>
      </c>
      <c r="I8882" s="4">
        <v>1</v>
      </c>
      <c r="J8882" s="4">
        <v>1</v>
      </c>
      <c r="K8882" s="4"/>
    </row>
    <row r="8883" spans="1:11">
      <c r="A8883" s="1">
        <v>8882</v>
      </c>
      <c r="B8883" s="4" t="s">
        <v>6264</v>
      </c>
      <c r="C8883" s="4" t="s">
        <v>12164</v>
      </c>
      <c r="D8883" s="4" t="s">
        <v>6081</v>
      </c>
      <c r="E8883" s="4" t="s">
        <v>6081</v>
      </c>
      <c r="F8883" s="4" t="s">
        <v>6263</v>
      </c>
      <c r="G8883" s="4" t="s">
        <v>6265</v>
      </c>
      <c r="H8883" s="4"/>
      <c r="I8883" s="4">
        <v>1</v>
      </c>
      <c r="J8883" s="4">
        <v>1</v>
      </c>
      <c r="K8883" s="4"/>
    </row>
    <row r="8884" spans="1:11">
      <c r="A8884" s="1">
        <v>8883</v>
      </c>
      <c r="B8884" s="4" t="s">
        <v>6270</v>
      </c>
      <c r="C8884" s="4" t="s">
        <v>12164</v>
      </c>
      <c r="D8884" s="4" t="s">
        <v>6081</v>
      </c>
      <c r="E8884" s="4" t="s">
        <v>6081</v>
      </c>
      <c r="F8884" s="4" t="s">
        <v>6271</v>
      </c>
      <c r="G8884" s="4" t="s">
        <v>6271</v>
      </c>
      <c r="H8884" s="4">
        <v>1</v>
      </c>
      <c r="I8884" s="4">
        <v>3</v>
      </c>
      <c r="J8884" s="4">
        <v>3</v>
      </c>
      <c r="K8884" s="4"/>
    </row>
    <row r="8885" spans="1:11">
      <c r="A8885" s="1">
        <v>8884</v>
      </c>
      <c r="B8885" s="4" t="s">
        <v>13467</v>
      </c>
      <c r="C8885" s="4" t="s">
        <v>12164</v>
      </c>
      <c r="D8885" s="4" t="s">
        <v>6081</v>
      </c>
      <c r="E8885" s="4" t="s">
        <v>6081</v>
      </c>
      <c r="F8885" s="4" t="s">
        <v>6271</v>
      </c>
      <c r="G8885" s="4" t="s">
        <v>13468</v>
      </c>
      <c r="H8885" s="4">
        <v>1</v>
      </c>
      <c r="I8885" s="4">
        <v>1</v>
      </c>
      <c r="J8885" s="4">
        <v>1</v>
      </c>
      <c r="K8885" s="4"/>
    </row>
    <row r="8886" spans="1:11">
      <c r="A8886" s="1">
        <v>8885</v>
      </c>
      <c r="B8886" s="4" t="s">
        <v>13469</v>
      </c>
      <c r="C8886" s="4" t="s">
        <v>12164</v>
      </c>
      <c r="D8886" s="4" t="s">
        <v>6081</v>
      </c>
      <c r="E8886" s="4" t="s">
        <v>6081</v>
      </c>
      <c r="F8886" s="4" t="s">
        <v>6271</v>
      </c>
      <c r="G8886" s="4" t="s">
        <v>13470</v>
      </c>
      <c r="H8886" s="4"/>
      <c r="I8886" s="4">
        <v>1</v>
      </c>
      <c r="J8886" s="4"/>
      <c r="K8886" s="4"/>
    </row>
    <row r="8887" spans="1:11">
      <c r="A8887" s="1">
        <v>8886</v>
      </c>
      <c r="B8887" s="4" t="s">
        <v>13471</v>
      </c>
      <c r="C8887" s="4" t="s">
        <v>12164</v>
      </c>
      <c r="D8887" s="4" t="s">
        <v>6081</v>
      </c>
      <c r="E8887" s="4" t="s">
        <v>6081</v>
      </c>
      <c r="F8887" s="4" t="s">
        <v>6271</v>
      </c>
      <c r="G8887" s="4" t="s">
        <v>13472</v>
      </c>
      <c r="H8887" s="4">
        <v>1</v>
      </c>
      <c r="I8887" s="4">
        <v>1</v>
      </c>
      <c r="J8887" s="4">
        <v>1</v>
      </c>
      <c r="K8887" s="4"/>
    </row>
    <row r="8888" spans="1:11">
      <c r="A8888" s="1">
        <v>8887</v>
      </c>
      <c r="B8888" s="4" t="s">
        <v>6277</v>
      </c>
      <c r="C8888" s="4" t="s">
        <v>12164</v>
      </c>
      <c r="D8888" s="4" t="s">
        <v>6081</v>
      </c>
      <c r="E8888" s="4" t="s">
        <v>6081</v>
      </c>
      <c r="F8888" s="4" t="s">
        <v>6278</v>
      </c>
      <c r="G8888" s="4" t="s">
        <v>6278</v>
      </c>
      <c r="H8888" s="4">
        <v>2</v>
      </c>
      <c r="I8888" s="4">
        <v>3</v>
      </c>
      <c r="J8888" s="4">
        <v>3</v>
      </c>
      <c r="K8888" s="4"/>
    </row>
    <row r="8889" spans="1:11">
      <c r="A8889" s="1">
        <v>8888</v>
      </c>
      <c r="B8889" s="4" t="s">
        <v>13473</v>
      </c>
      <c r="C8889" s="4" t="s">
        <v>12164</v>
      </c>
      <c r="D8889" s="4" t="s">
        <v>6081</v>
      </c>
      <c r="E8889" s="4" t="s">
        <v>6081</v>
      </c>
      <c r="F8889" s="4" t="s">
        <v>6278</v>
      </c>
      <c r="G8889" s="4" t="s">
        <v>13474</v>
      </c>
      <c r="H8889" s="4"/>
      <c r="I8889" s="4">
        <v>1</v>
      </c>
      <c r="J8889" s="4">
        <v>1</v>
      </c>
      <c r="K8889" s="4"/>
    </row>
    <row r="8890" spans="1:11">
      <c r="A8890" s="1">
        <v>8889</v>
      </c>
      <c r="B8890" s="4" t="s">
        <v>13475</v>
      </c>
      <c r="C8890" s="4" t="s">
        <v>12164</v>
      </c>
      <c r="D8890" s="4" t="s">
        <v>6081</v>
      </c>
      <c r="E8890" s="4" t="s">
        <v>6081</v>
      </c>
      <c r="F8890" s="4" t="s">
        <v>6278</v>
      </c>
      <c r="G8890" s="4" t="s">
        <v>13476</v>
      </c>
      <c r="H8890" s="4">
        <v>1</v>
      </c>
      <c r="I8890" s="4">
        <v>1</v>
      </c>
      <c r="J8890" s="4">
        <v>1</v>
      </c>
      <c r="K8890" s="4"/>
    </row>
    <row r="8891" spans="1:11">
      <c r="A8891" s="1">
        <v>8890</v>
      </c>
      <c r="B8891" s="4" t="s">
        <v>13477</v>
      </c>
      <c r="C8891" s="4" t="s">
        <v>12164</v>
      </c>
      <c r="D8891" s="4" t="s">
        <v>6081</v>
      </c>
      <c r="E8891" s="4" t="s">
        <v>6081</v>
      </c>
      <c r="F8891" s="4" t="s">
        <v>6278</v>
      </c>
      <c r="G8891" s="4" t="s">
        <v>13478</v>
      </c>
      <c r="H8891" s="4">
        <v>1</v>
      </c>
      <c r="I8891" s="4">
        <v>1</v>
      </c>
      <c r="J8891" s="4">
        <v>1</v>
      </c>
      <c r="K8891" s="4"/>
    </row>
    <row r="8892" spans="1:11">
      <c r="A8892" s="1">
        <v>8891</v>
      </c>
      <c r="B8892" s="4" t="s">
        <v>13479</v>
      </c>
      <c r="C8892" s="4" t="s">
        <v>12164</v>
      </c>
      <c r="D8892" s="4" t="s">
        <v>6081</v>
      </c>
      <c r="E8892" s="4" t="s">
        <v>6081</v>
      </c>
      <c r="F8892" s="4" t="s">
        <v>6278</v>
      </c>
      <c r="G8892" s="4" t="s">
        <v>13480</v>
      </c>
      <c r="H8892" s="4">
        <v>1</v>
      </c>
      <c r="I8892" s="4">
        <v>1</v>
      </c>
      <c r="J8892" s="4">
        <v>1</v>
      </c>
      <c r="K8892" s="4"/>
    </row>
    <row r="8893" spans="1:11">
      <c r="A8893" s="1">
        <v>8892</v>
      </c>
      <c r="B8893" s="4" t="s">
        <v>13481</v>
      </c>
      <c r="C8893" s="4" t="s">
        <v>12164</v>
      </c>
      <c r="D8893" s="4" t="s">
        <v>6081</v>
      </c>
      <c r="E8893" s="4" t="s">
        <v>6081</v>
      </c>
      <c r="F8893" s="4" t="s">
        <v>6278</v>
      </c>
      <c r="G8893" s="4" t="s">
        <v>13482</v>
      </c>
      <c r="H8893" s="4">
        <v>1</v>
      </c>
      <c r="I8893" s="4">
        <v>1</v>
      </c>
      <c r="J8893" s="4">
        <v>1</v>
      </c>
      <c r="K8893" s="4"/>
    </row>
    <row r="8894" spans="1:11">
      <c r="A8894" s="1">
        <v>8893</v>
      </c>
      <c r="B8894" s="4" t="s">
        <v>6295</v>
      </c>
      <c r="C8894" s="4" t="s">
        <v>12164</v>
      </c>
      <c r="D8894" s="4" t="s">
        <v>6081</v>
      </c>
      <c r="E8894" s="4" t="s">
        <v>6081</v>
      </c>
      <c r="F8894" s="4" t="s">
        <v>6278</v>
      </c>
      <c r="G8894" s="4" t="s">
        <v>6296</v>
      </c>
      <c r="H8894" s="4">
        <v>3</v>
      </c>
      <c r="I8894" s="4">
        <v>3</v>
      </c>
      <c r="J8894" s="4">
        <v>3</v>
      </c>
      <c r="K8894" s="4"/>
    </row>
    <row r="8895" spans="1:11">
      <c r="A8895" s="1">
        <v>8894</v>
      </c>
      <c r="B8895" s="4" t="s">
        <v>13483</v>
      </c>
      <c r="C8895" s="4" t="s">
        <v>12164</v>
      </c>
      <c r="D8895" s="4" t="s">
        <v>6081</v>
      </c>
      <c r="E8895" s="4" t="s">
        <v>6081</v>
      </c>
      <c r="F8895" s="4" t="s">
        <v>6278</v>
      </c>
      <c r="G8895" s="4" t="s">
        <v>13484</v>
      </c>
      <c r="H8895" s="4">
        <v>1</v>
      </c>
      <c r="I8895" s="4">
        <v>1</v>
      </c>
      <c r="J8895" s="4">
        <v>1</v>
      </c>
      <c r="K8895" s="4"/>
    </row>
    <row r="8896" spans="1:11">
      <c r="A8896" s="1">
        <v>8895</v>
      </c>
      <c r="B8896" s="4" t="s">
        <v>6297</v>
      </c>
      <c r="C8896" s="4" t="s">
        <v>12164</v>
      </c>
      <c r="D8896" s="4" t="s">
        <v>6081</v>
      </c>
      <c r="E8896" s="4" t="s">
        <v>6081</v>
      </c>
      <c r="F8896" s="4" t="s">
        <v>6298</v>
      </c>
      <c r="G8896" s="4" t="s">
        <v>6298</v>
      </c>
      <c r="H8896" s="4"/>
      <c r="I8896" s="4">
        <v>1</v>
      </c>
      <c r="J8896" s="4">
        <v>1</v>
      </c>
      <c r="K8896" s="4"/>
    </row>
    <row r="8897" spans="1:11">
      <c r="A8897" s="1">
        <v>8896</v>
      </c>
      <c r="B8897" s="4" t="s">
        <v>6299</v>
      </c>
      <c r="C8897" s="4" t="s">
        <v>12164</v>
      </c>
      <c r="D8897" s="4" t="s">
        <v>6081</v>
      </c>
      <c r="E8897" s="4" t="s">
        <v>6081</v>
      </c>
      <c r="F8897" s="4" t="s">
        <v>4866</v>
      </c>
      <c r="G8897" s="4" t="s">
        <v>4866</v>
      </c>
      <c r="H8897" s="4">
        <v>1</v>
      </c>
      <c r="I8897" s="4">
        <v>1</v>
      </c>
      <c r="J8897" s="4">
        <v>1</v>
      </c>
      <c r="K8897" s="4"/>
    </row>
    <row r="8898" spans="1:11">
      <c r="A8898" s="1">
        <v>8897</v>
      </c>
      <c r="B8898" s="4" t="s">
        <v>6302</v>
      </c>
      <c r="C8898" s="4" t="s">
        <v>12164</v>
      </c>
      <c r="D8898" s="4" t="s">
        <v>6081</v>
      </c>
      <c r="E8898" s="4" t="s">
        <v>6081</v>
      </c>
      <c r="F8898" s="4" t="s">
        <v>4866</v>
      </c>
      <c r="G8898" s="4" t="s">
        <v>6303</v>
      </c>
      <c r="H8898" s="4">
        <v>1</v>
      </c>
      <c r="I8898" s="4">
        <v>1</v>
      </c>
      <c r="J8898" s="4">
        <v>1</v>
      </c>
      <c r="K8898" s="4"/>
    </row>
    <row r="8899" spans="1:11">
      <c r="A8899" s="1">
        <v>8898</v>
      </c>
      <c r="B8899" s="4" t="s">
        <v>13485</v>
      </c>
      <c r="C8899" s="4" t="s">
        <v>12164</v>
      </c>
      <c r="D8899" s="4" t="s">
        <v>6081</v>
      </c>
      <c r="E8899" s="4" t="s">
        <v>6081</v>
      </c>
      <c r="F8899" s="4" t="s">
        <v>4866</v>
      </c>
      <c r="G8899" s="4" t="s">
        <v>12684</v>
      </c>
      <c r="H8899" s="4">
        <v>1</v>
      </c>
      <c r="I8899" s="4">
        <v>1</v>
      </c>
      <c r="J8899" s="4">
        <v>1</v>
      </c>
      <c r="K8899" s="4"/>
    </row>
    <row r="8900" spans="1:11">
      <c r="A8900" s="1">
        <v>8899</v>
      </c>
      <c r="B8900" s="4" t="s">
        <v>6304</v>
      </c>
      <c r="C8900" s="4" t="s">
        <v>12164</v>
      </c>
      <c r="D8900" s="4" t="s">
        <v>6081</v>
      </c>
      <c r="E8900" s="4" t="s">
        <v>6081</v>
      </c>
      <c r="F8900" s="4" t="s">
        <v>358</v>
      </c>
      <c r="G8900" s="4" t="s">
        <v>358</v>
      </c>
      <c r="H8900" s="4">
        <v>1</v>
      </c>
      <c r="I8900" s="4">
        <v>1</v>
      </c>
      <c r="J8900" s="4">
        <v>1</v>
      </c>
      <c r="K8900" s="4"/>
    </row>
    <row r="8901" spans="1:11">
      <c r="A8901" s="1">
        <v>8900</v>
      </c>
      <c r="B8901" s="4" t="s">
        <v>6307</v>
      </c>
      <c r="C8901" s="4" t="s">
        <v>12164</v>
      </c>
      <c r="D8901" s="4" t="s">
        <v>6081</v>
      </c>
      <c r="E8901" s="4" t="s">
        <v>6081</v>
      </c>
      <c r="F8901" s="4" t="s">
        <v>6308</v>
      </c>
      <c r="G8901" s="4" t="s">
        <v>6308</v>
      </c>
      <c r="H8901" s="4">
        <v>1</v>
      </c>
      <c r="I8901" s="4">
        <v>1</v>
      </c>
      <c r="J8901" s="4">
        <v>1</v>
      </c>
      <c r="K8901" s="4"/>
    </row>
    <row r="8902" spans="1:11">
      <c r="A8902" s="1">
        <v>8901</v>
      </c>
      <c r="B8902" s="4" t="s">
        <v>6313</v>
      </c>
      <c r="C8902" s="4" t="s">
        <v>12164</v>
      </c>
      <c r="D8902" s="4" t="s">
        <v>6081</v>
      </c>
      <c r="E8902" s="4" t="s">
        <v>6081</v>
      </c>
      <c r="F8902" s="4" t="s">
        <v>6308</v>
      </c>
      <c r="G8902" s="4" t="s">
        <v>6314</v>
      </c>
      <c r="H8902" s="4">
        <v>1</v>
      </c>
      <c r="I8902" s="4">
        <v>1</v>
      </c>
      <c r="J8902" s="4">
        <v>1</v>
      </c>
      <c r="K8902" s="4"/>
    </row>
    <row r="8903" spans="1:11">
      <c r="A8903" s="1">
        <v>8902</v>
      </c>
      <c r="B8903" s="4" t="s">
        <v>6315</v>
      </c>
      <c r="C8903" s="4" t="s">
        <v>12164</v>
      </c>
      <c r="D8903" s="4" t="s">
        <v>6316</v>
      </c>
      <c r="E8903" s="4" t="s">
        <v>6316</v>
      </c>
      <c r="F8903" s="4" t="s">
        <v>6316</v>
      </c>
      <c r="G8903" s="4" t="s">
        <v>6316</v>
      </c>
      <c r="H8903" s="4">
        <v>75</v>
      </c>
      <c r="I8903" s="4">
        <v>178</v>
      </c>
      <c r="J8903" s="4">
        <v>182</v>
      </c>
      <c r="K8903" s="4">
        <v>20</v>
      </c>
    </row>
    <row r="8904" spans="1:11">
      <c r="A8904" s="1">
        <v>8903</v>
      </c>
      <c r="B8904" s="4" t="s">
        <v>6317</v>
      </c>
      <c r="C8904" s="4" t="s">
        <v>12164</v>
      </c>
      <c r="D8904" s="4" t="s">
        <v>6316</v>
      </c>
      <c r="E8904" s="4" t="s">
        <v>6316</v>
      </c>
      <c r="F8904" s="4" t="s">
        <v>6318</v>
      </c>
      <c r="G8904" s="4" t="s">
        <v>6318</v>
      </c>
      <c r="H8904" s="4">
        <v>6</v>
      </c>
      <c r="I8904" s="4">
        <v>10</v>
      </c>
      <c r="J8904" s="4">
        <v>9</v>
      </c>
      <c r="K8904" s="4">
        <v>2</v>
      </c>
    </row>
    <row r="8905" spans="1:11">
      <c r="A8905" s="1">
        <v>8904</v>
      </c>
      <c r="B8905" s="4" t="s">
        <v>6319</v>
      </c>
      <c r="C8905" s="4" t="s">
        <v>12164</v>
      </c>
      <c r="D8905" s="4" t="s">
        <v>6316</v>
      </c>
      <c r="E8905" s="4" t="s">
        <v>6316</v>
      </c>
      <c r="F8905" s="4" t="s">
        <v>6320</v>
      </c>
      <c r="G8905" s="4" t="s">
        <v>6321</v>
      </c>
      <c r="H8905" s="4">
        <v>62</v>
      </c>
      <c r="I8905" s="4">
        <v>97</v>
      </c>
      <c r="J8905" s="4">
        <v>99</v>
      </c>
      <c r="K8905" s="4">
        <v>1</v>
      </c>
    </row>
    <row r="8906" spans="1:11">
      <c r="A8906" s="1">
        <v>8905</v>
      </c>
      <c r="B8906" s="4" t="s">
        <v>6322</v>
      </c>
      <c r="C8906" s="4" t="s">
        <v>12164</v>
      </c>
      <c r="D8906" s="4" t="s">
        <v>6316</v>
      </c>
      <c r="E8906" s="4" t="s">
        <v>6316</v>
      </c>
      <c r="F8906" s="4" t="s">
        <v>6323</v>
      </c>
      <c r="G8906" s="4" t="s">
        <v>6323</v>
      </c>
      <c r="H8906" s="4">
        <v>10</v>
      </c>
      <c r="I8906" s="4">
        <v>19</v>
      </c>
      <c r="J8906" s="4">
        <v>17</v>
      </c>
      <c r="K8906" s="4"/>
    </row>
    <row r="8907" spans="1:11">
      <c r="A8907" s="1">
        <v>8906</v>
      </c>
      <c r="B8907" s="4" t="s">
        <v>6324</v>
      </c>
      <c r="C8907" s="4" t="s">
        <v>12164</v>
      </c>
      <c r="D8907" s="4" t="s">
        <v>6316</v>
      </c>
      <c r="E8907" s="4" t="s">
        <v>6316</v>
      </c>
      <c r="F8907" s="4" t="s">
        <v>6325</v>
      </c>
      <c r="G8907" s="4" t="s">
        <v>6325</v>
      </c>
      <c r="H8907" s="4">
        <v>15</v>
      </c>
      <c r="I8907" s="4">
        <v>20</v>
      </c>
      <c r="J8907" s="4">
        <v>19</v>
      </c>
      <c r="K8907" s="4">
        <v>2</v>
      </c>
    </row>
    <row r="8908" spans="1:11">
      <c r="A8908" s="1">
        <v>8907</v>
      </c>
      <c r="B8908" s="4" t="s">
        <v>6326</v>
      </c>
      <c r="C8908" s="4" t="s">
        <v>12164</v>
      </c>
      <c r="D8908" s="4" t="s">
        <v>6316</v>
      </c>
      <c r="E8908" s="4" t="s">
        <v>6316</v>
      </c>
      <c r="F8908" s="4" t="s">
        <v>6327</v>
      </c>
      <c r="G8908" s="4" t="s">
        <v>6327</v>
      </c>
      <c r="H8908" s="4">
        <v>18</v>
      </c>
      <c r="I8908" s="4">
        <v>34</v>
      </c>
      <c r="J8908" s="4">
        <v>36</v>
      </c>
      <c r="K8908" s="4"/>
    </row>
    <row r="8909" spans="1:11">
      <c r="A8909" s="1">
        <v>8908</v>
      </c>
      <c r="B8909" s="4" t="s">
        <v>13486</v>
      </c>
      <c r="C8909" s="4" t="s">
        <v>12164</v>
      </c>
      <c r="D8909" s="4" t="s">
        <v>6316</v>
      </c>
      <c r="E8909" s="4" t="s">
        <v>6316</v>
      </c>
      <c r="F8909" s="4" t="s">
        <v>6327</v>
      </c>
      <c r="G8909" s="4" t="s">
        <v>13487</v>
      </c>
      <c r="H8909" s="4">
        <v>1</v>
      </c>
      <c r="I8909" s="4">
        <v>1</v>
      </c>
      <c r="J8909" s="4">
        <v>1</v>
      </c>
      <c r="K8909" s="4"/>
    </row>
    <row r="8910" spans="1:11">
      <c r="A8910" s="1">
        <v>8909</v>
      </c>
      <c r="B8910" s="4" t="s">
        <v>13488</v>
      </c>
      <c r="C8910" s="4" t="s">
        <v>12164</v>
      </c>
      <c r="D8910" s="4" t="s">
        <v>6316</v>
      </c>
      <c r="E8910" s="4" t="s">
        <v>6316</v>
      </c>
      <c r="F8910" s="4" t="s">
        <v>6327</v>
      </c>
      <c r="G8910" s="4" t="s">
        <v>13489</v>
      </c>
      <c r="H8910" s="4"/>
      <c r="I8910" s="4">
        <v>1</v>
      </c>
      <c r="J8910" s="4">
        <v>1</v>
      </c>
      <c r="K8910" s="4"/>
    </row>
    <row r="8911" spans="1:11">
      <c r="A8911" s="1">
        <v>8910</v>
      </c>
      <c r="B8911" s="4" t="s">
        <v>13490</v>
      </c>
      <c r="C8911" s="4" t="s">
        <v>12164</v>
      </c>
      <c r="D8911" s="4" t="s">
        <v>6316</v>
      </c>
      <c r="E8911" s="4" t="s">
        <v>6316</v>
      </c>
      <c r="F8911" s="4" t="s">
        <v>6327</v>
      </c>
      <c r="G8911" s="4" t="s">
        <v>13491</v>
      </c>
      <c r="H8911" s="4"/>
      <c r="I8911" s="4">
        <v>1</v>
      </c>
      <c r="J8911" s="4">
        <v>1</v>
      </c>
      <c r="K8911" s="4"/>
    </row>
    <row r="8912" spans="1:11">
      <c r="A8912" s="1">
        <v>8911</v>
      </c>
      <c r="B8912" s="4" t="s">
        <v>6344</v>
      </c>
      <c r="C8912" s="4" t="s">
        <v>12164</v>
      </c>
      <c r="D8912" s="4" t="s">
        <v>6316</v>
      </c>
      <c r="E8912" s="4" t="s">
        <v>6316</v>
      </c>
      <c r="F8912" s="4" t="s">
        <v>6345</v>
      </c>
      <c r="G8912" s="4" t="s">
        <v>6345</v>
      </c>
      <c r="H8912" s="4">
        <v>3</v>
      </c>
      <c r="I8912" s="4">
        <v>4</v>
      </c>
      <c r="J8912" s="4">
        <v>4</v>
      </c>
      <c r="K8912" s="4">
        <v>1</v>
      </c>
    </row>
    <row r="8913" spans="1:11">
      <c r="A8913" s="1">
        <v>8912</v>
      </c>
      <c r="B8913" s="4" t="s">
        <v>6346</v>
      </c>
      <c r="C8913" s="4" t="s">
        <v>12164</v>
      </c>
      <c r="D8913" s="4" t="s">
        <v>6316</v>
      </c>
      <c r="E8913" s="4" t="s">
        <v>6316</v>
      </c>
      <c r="F8913" s="4" t="s">
        <v>6347</v>
      </c>
      <c r="G8913" s="4" t="s">
        <v>6347</v>
      </c>
      <c r="H8913" s="4">
        <v>42</v>
      </c>
      <c r="I8913" s="4">
        <v>84</v>
      </c>
      <c r="J8913" s="4">
        <v>83</v>
      </c>
      <c r="K8913" s="4"/>
    </row>
    <row r="8914" spans="1:11">
      <c r="A8914" s="1">
        <v>8913</v>
      </c>
      <c r="B8914" s="4" t="s">
        <v>6348</v>
      </c>
      <c r="C8914" s="4" t="s">
        <v>12164</v>
      </c>
      <c r="D8914" s="4" t="s">
        <v>6316</v>
      </c>
      <c r="E8914" s="4" t="s">
        <v>6316</v>
      </c>
      <c r="F8914" s="4" t="s">
        <v>4105</v>
      </c>
      <c r="G8914" s="4" t="s">
        <v>4105</v>
      </c>
      <c r="H8914" s="4">
        <v>12</v>
      </c>
      <c r="I8914" s="4">
        <v>14</v>
      </c>
      <c r="J8914" s="4">
        <v>15</v>
      </c>
      <c r="K8914" s="4">
        <v>3</v>
      </c>
    </row>
    <row r="8915" spans="1:11">
      <c r="A8915" s="1">
        <v>8914</v>
      </c>
      <c r="B8915" s="4" t="s">
        <v>6349</v>
      </c>
      <c r="C8915" s="4" t="s">
        <v>12164</v>
      </c>
      <c r="D8915" s="4" t="s">
        <v>6316</v>
      </c>
      <c r="E8915" s="4" t="s">
        <v>6316</v>
      </c>
      <c r="F8915" s="4" t="s">
        <v>4105</v>
      </c>
      <c r="G8915" s="4" t="s">
        <v>643</v>
      </c>
      <c r="H8915" s="4">
        <v>1</v>
      </c>
      <c r="I8915" s="4">
        <v>1</v>
      </c>
      <c r="J8915" s="4">
        <v>1</v>
      </c>
      <c r="K8915" s="4">
        <v>1</v>
      </c>
    </row>
    <row r="8916" spans="1:11">
      <c r="A8916" s="1">
        <v>8915</v>
      </c>
      <c r="B8916" s="4" t="s">
        <v>6351</v>
      </c>
      <c r="C8916" s="4" t="s">
        <v>12164</v>
      </c>
      <c r="D8916" s="4" t="s">
        <v>6316</v>
      </c>
      <c r="E8916" s="4" t="s">
        <v>6316</v>
      </c>
      <c r="F8916" s="4" t="s">
        <v>5117</v>
      </c>
      <c r="G8916" s="4" t="s">
        <v>499</v>
      </c>
      <c r="H8916" s="4">
        <v>37</v>
      </c>
      <c r="I8916" s="4">
        <v>60</v>
      </c>
      <c r="J8916" s="4">
        <v>62</v>
      </c>
      <c r="K8916" s="4"/>
    </row>
    <row r="8917" spans="1:11">
      <c r="A8917" s="1">
        <v>8916</v>
      </c>
      <c r="B8917" s="4" t="s">
        <v>6352</v>
      </c>
      <c r="C8917" s="4" t="s">
        <v>12164</v>
      </c>
      <c r="D8917" s="4" t="s">
        <v>6316</v>
      </c>
      <c r="E8917" s="4" t="s">
        <v>6316</v>
      </c>
      <c r="F8917" s="4" t="s">
        <v>6353</v>
      </c>
      <c r="G8917" s="4" t="s">
        <v>6353</v>
      </c>
      <c r="H8917" s="4">
        <v>16</v>
      </c>
      <c r="I8917" s="4">
        <v>22</v>
      </c>
      <c r="J8917" s="4">
        <v>22</v>
      </c>
      <c r="K8917" s="4"/>
    </row>
    <row r="8918" spans="1:11">
      <c r="A8918" s="1">
        <v>8917</v>
      </c>
      <c r="B8918" s="4" t="s">
        <v>6354</v>
      </c>
      <c r="C8918" s="4" t="s">
        <v>12164</v>
      </c>
      <c r="D8918" s="4" t="s">
        <v>6316</v>
      </c>
      <c r="E8918" s="4" t="s">
        <v>6316</v>
      </c>
      <c r="F8918" s="4" t="s">
        <v>480</v>
      </c>
      <c r="G8918" s="4" t="s">
        <v>480</v>
      </c>
      <c r="H8918" s="4">
        <v>18</v>
      </c>
      <c r="I8918" s="4">
        <v>55</v>
      </c>
      <c r="J8918" s="4">
        <v>56</v>
      </c>
      <c r="K8918" s="4">
        <v>6</v>
      </c>
    </row>
    <row r="8919" spans="1:11">
      <c r="A8919" s="1">
        <v>8918</v>
      </c>
      <c r="B8919" s="4" t="s">
        <v>6355</v>
      </c>
      <c r="C8919" s="4" t="s">
        <v>12164</v>
      </c>
      <c r="D8919" s="4" t="s">
        <v>6316</v>
      </c>
      <c r="E8919" s="4" t="s">
        <v>6316</v>
      </c>
      <c r="F8919" s="4" t="s">
        <v>6356</v>
      </c>
      <c r="G8919" s="4" t="s">
        <v>6356</v>
      </c>
      <c r="H8919" s="4">
        <v>19</v>
      </c>
      <c r="I8919" s="4">
        <v>87</v>
      </c>
      <c r="J8919" s="4">
        <v>78</v>
      </c>
      <c r="K8919" s="4">
        <v>9</v>
      </c>
    </row>
    <row r="8920" spans="1:11">
      <c r="A8920" s="1">
        <v>8919</v>
      </c>
      <c r="B8920" s="4" t="s">
        <v>6357</v>
      </c>
      <c r="C8920" s="4" t="s">
        <v>12164</v>
      </c>
      <c r="D8920" s="4" t="s">
        <v>6316</v>
      </c>
      <c r="E8920" s="4" t="s">
        <v>6316</v>
      </c>
      <c r="F8920" s="4" t="s">
        <v>2515</v>
      </c>
      <c r="G8920" s="4" t="s">
        <v>2515</v>
      </c>
      <c r="H8920" s="4">
        <v>39</v>
      </c>
      <c r="I8920" s="4">
        <v>72</v>
      </c>
      <c r="J8920" s="4">
        <v>70</v>
      </c>
      <c r="K8920" s="4">
        <v>18</v>
      </c>
    </row>
    <row r="8921" spans="1:11">
      <c r="A8921" s="1">
        <v>8920</v>
      </c>
      <c r="B8921" s="4" t="s">
        <v>6358</v>
      </c>
      <c r="C8921" s="4" t="s">
        <v>12164</v>
      </c>
      <c r="D8921" s="4" t="s">
        <v>6316</v>
      </c>
      <c r="E8921" s="4" t="s">
        <v>6316</v>
      </c>
      <c r="F8921" s="4" t="s">
        <v>4651</v>
      </c>
      <c r="G8921" s="4" t="s">
        <v>4651</v>
      </c>
      <c r="H8921" s="4">
        <v>48</v>
      </c>
      <c r="I8921" s="4">
        <v>85</v>
      </c>
      <c r="J8921" s="4">
        <v>89</v>
      </c>
      <c r="K8921" s="4">
        <v>3</v>
      </c>
    </row>
    <row r="8922" spans="1:11">
      <c r="A8922" s="1">
        <v>8921</v>
      </c>
      <c r="B8922" s="4" t="s">
        <v>6359</v>
      </c>
      <c r="C8922" s="4" t="s">
        <v>12164</v>
      </c>
      <c r="D8922" s="4" t="s">
        <v>6316</v>
      </c>
      <c r="E8922" s="4" t="s">
        <v>6316</v>
      </c>
      <c r="F8922" s="4" t="s">
        <v>6360</v>
      </c>
      <c r="G8922" s="4" t="s">
        <v>6360</v>
      </c>
      <c r="H8922" s="4">
        <v>16</v>
      </c>
      <c r="I8922" s="4">
        <v>27</v>
      </c>
      <c r="J8922" s="4">
        <v>25</v>
      </c>
      <c r="K8922" s="4">
        <v>8</v>
      </c>
    </row>
    <row r="8923" spans="1:11">
      <c r="A8923" s="1">
        <v>8922</v>
      </c>
      <c r="B8923" s="4" t="s">
        <v>6361</v>
      </c>
      <c r="C8923" s="4" t="s">
        <v>12164</v>
      </c>
      <c r="D8923" s="4" t="s">
        <v>6316</v>
      </c>
      <c r="E8923" s="4" t="s">
        <v>6316</v>
      </c>
      <c r="F8923" s="4" t="s">
        <v>5337</v>
      </c>
      <c r="G8923" s="4" t="s">
        <v>6362</v>
      </c>
      <c r="H8923" s="4">
        <v>34</v>
      </c>
      <c r="I8923" s="4">
        <v>58</v>
      </c>
      <c r="J8923" s="4">
        <v>57</v>
      </c>
      <c r="K8923" s="4">
        <v>2</v>
      </c>
    </row>
    <row r="8924" spans="1:11">
      <c r="A8924" s="1">
        <v>8923</v>
      </c>
      <c r="B8924" s="4" t="s">
        <v>6363</v>
      </c>
      <c r="C8924" s="4" t="s">
        <v>12164</v>
      </c>
      <c r="D8924" s="4" t="s">
        <v>6316</v>
      </c>
      <c r="E8924" s="4" t="s">
        <v>6316</v>
      </c>
      <c r="F8924" s="4" t="s">
        <v>6364</v>
      </c>
      <c r="G8924" s="4" t="s">
        <v>6365</v>
      </c>
      <c r="H8924" s="4">
        <v>28</v>
      </c>
      <c r="I8924" s="4">
        <v>39</v>
      </c>
      <c r="J8924" s="4">
        <v>39</v>
      </c>
      <c r="K8924" s="4"/>
    </row>
    <row r="8925" spans="1:11">
      <c r="A8925" s="1">
        <v>8924</v>
      </c>
      <c r="B8925" s="4" t="s">
        <v>6366</v>
      </c>
      <c r="C8925" s="4" t="s">
        <v>12164</v>
      </c>
      <c r="D8925" s="4" t="s">
        <v>6316</v>
      </c>
      <c r="E8925" s="4" t="s">
        <v>6316</v>
      </c>
      <c r="F8925" s="4" t="s">
        <v>6367</v>
      </c>
      <c r="G8925" s="4" t="s">
        <v>6367</v>
      </c>
      <c r="H8925" s="4">
        <v>18</v>
      </c>
      <c r="I8925" s="4">
        <v>31</v>
      </c>
      <c r="J8925" s="4">
        <v>32</v>
      </c>
      <c r="K8925" s="4">
        <v>1</v>
      </c>
    </row>
    <row r="8926" spans="1:11">
      <c r="A8926" s="1">
        <v>8925</v>
      </c>
      <c r="B8926" s="4" t="s">
        <v>6376</v>
      </c>
      <c r="C8926" s="4" t="s">
        <v>12164</v>
      </c>
      <c r="D8926" s="4" t="s">
        <v>6316</v>
      </c>
      <c r="E8926" s="4" t="s">
        <v>6316</v>
      </c>
      <c r="F8926" s="4" t="s">
        <v>6367</v>
      </c>
      <c r="G8926" s="4" t="s">
        <v>37</v>
      </c>
      <c r="H8926" s="4"/>
      <c r="I8926" s="4">
        <v>1</v>
      </c>
      <c r="J8926" s="4"/>
      <c r="K8926" s="4"/>
    </row>
    <row r="8927" spans="1:11">
      <c r="A8927" s="1">
        <v>8926</v>
      </c>
      <c r="B8927" s="4" t="s">
        <v>11281</v>
      </c>
      <c r="C8927" s="4" t="s">
        <v>12164</v>
      </c>
      <c r="D8927" s="4" t="s">
        <v>6316</v>
      </c>
      <c r="E8927" s="4" t="s">
        <v>6316</v>
      </c>
      <c r="F8927" s="4" t="s">
        <v>6367</v>
      </c>
      <c r="G8927" s="4" t="s">
        <v>9483</v>
      </c>
      <c r="H8927" s="4"/>
      <c r="I8927" s="4">
        <v>1</v>
      </c>
      <c r="J8927" s="4">
        <v>1</v>
      </c>
      <c r="K8927" s="4"/>
    </row>
    <row r="8928" spans="1:11">
      <c r="A8928" s="1">
        <v>8927</v>
      </c>
      <c r="B8928" s="4" t="s">
        <v>6377</v>
      </c>
      <c r="C8928" s="4" t="s">
        <v>12164</v>
      </c>
      <c r="D8928" s="4" t="s">
        <v>6316</v>
      </c>
      <c r="E8928" s="4" t="s">
        <v>6316</v>
      </c>
      <c r="F8928" s="4" t="s">
        <v>6378</v>
      </c>
      <c r="G8928" s="4" t="s">
        <v>6378</v>
      </c>
      <c r="H8928" s="4">
        <v>10</v>
      </c>
      <c r="I8928" s="4">
        <v>23</v>
      </c>
      <c r="J8928" s="4">
        <v>22</v>
      </c>
      <c r="K8928" s="4">
        <v>2</v>
      </c>
    </row>
    <row r="8929" spans="1:11">
      <c r="A8929" s="1">
        <v>8928</v>
      </c>
      <c r="B8929" s="4" t="s">
        <v>6379</v>
      </c>
      <c r="C8929" s="4" t="s">
        <v>12164</v>
      </c>
      <c r="D8929" s="4" t="s">
        <v>6316</v>
      </c>
      <c r="E8929" s="4" t="s">
        <v>6316</v>
      </c>
      <c r="F8929" s="4" t="s">
        <v>392</v>
      </c>
      <c r="G8929" s="4" t="s">
        <v>392</v>
      </c>
      <c r="H8929" s="4">
        <v>13</v>
      </c>
      <c r="I8929" s="4">
        <v>22</v>
      </c>
      <c r="J8929" s="4">
        <v>18</v>
      </c>
      <c r="K8929" s="4">
        <v>1</v>
      </c>
    </row>
    <row r="8930" spans="1:11">
      <c r="A8930" s="1">
        <v>8929</v>
      </c>
      <c r="B8930" s="4" t="s">
        <v>6380</v>
      </c>
      <c r="C8930" s="4" t="s">
        <v>12164</v>
      </c>
      <c r="D8930" s="4" t="s">
        <v>6316</v>
      </c>
      <c r="E8930" s="4" t="s">
        <v>6316</v>
      </c>
      <c r="F8930" s="4" t="s">
        <v>385</v>
      </c>
      <c r="G8930" s="4" t="s">
        <v>385</v>
      </c>
      <c r="H8930" s="4">
        <v>47</v>
      </c>
      <c r="I8930" s="4">
        <v>102</v>
      </c>
      <c r="J8930" s="4">
        <v>95</v>
      </c>
      <c r="K8930" s="4">
        <v>20</v>
      </c>
    </row>
    <row r="8931" spans="1:11">
      <c r="A8931" s="1">
        <v>8930</v>
      </c>
      <c r="B8931" s="4" t="s">
        <v>6381</v>
      </c>
      <c r="C8931" s="4" t="s">
        <v>12164</v>
      </c>
      <c r="D8931" s="4" t="s">
        <v>6316</v>
      </c>
      <c r="E8931" s="4" t="s">
        <v>6316</v>
      </c>
      <c r="F8931" s="4" t="s">
        <v>6382</v>
      </c>
      <c r="G8931" s="4" t="s">
        <v>6382</v>
      </c>
      <c r="H8931" s="4">
        <v>16</v>
      </c>
      <c r="I8931" s="4">
        <v>19</v>
      </c>
      <c r="J8931" s="4">
        <v>25</v>
      </c>
      <c r="K8931" s="4"/>
    </row>
    <row r="8932" spans="1:11">
      <c r="A8932" s="1">
        <v>8931</v>
      </c>
      <c r="B8932" s="4" t="s">
        <v>13492</v>
      </c>
      <c r="C8932" s="4" t="s">
        <v>12164</v>
      </c>
      <c r="D8932" s="4" t="s">
        <v>6316</v>
      </c>
      <c r="E8932" s="4" t="s">
        <v>6316</v>
      </c>
      <c r="F8932" s="4" t="s">
        <v>6382</v>
      </c>
      <c r="G8932" s="4" t="s">
        <v>13493</v>
      </c>
      <c r="H8932" s="4">
        <v>1</v>
      </c>
      <c r="I8932" s="4">
        <v>1</v>
      </c>
      <c r="J8932" s="4">
        <v>1</v>
      </c>
      <c r="K8932" s="4"/>
    </row>
    <row r="8933" spans="1:11">
      <c r="A8933" s="1">
        <v>8932</v>
      </c>
      <c r="B8933" s="4" t="s">
        <v>6383</v>
      </c>
      <c r="C8933" s="4" t="s">
        <v>12164</v>
      </c>
      <c r="D8933" s="4" t="s">
        <v>6316</v>
      </c>
      <c r="E8933" s="4" t="s">
        <v>6316</v>
      </c>
      <c r="F8933" s="4" t="s">
        <v>6382</v>
      </c>
      <c r="G8933" s="4" t="s">
        <v>6384</v>
      </c>
      <c r="H8933" s="4">
        <v>1</v>
      </c>
      <c r="I8933" s="4">
        <v>1</v>
      </c>
      <c r="J8933" s="4">
        <v>1</v>
      </c>
      <c r="K8933" s="4">
        <v>1</v>
      </c>
    </row>
    <row r="8934" spans="1:11">
      <c r="A8934" s="1">
        <v>8933</v>
      </c>
      <c r="B8934" s="4" t="s">
        <v>11282</v>
      </c>
      <c r="C8934" s="4" t="s">
        <v>12164</v>
      </c>
      <c r="D8934" s="4" t="s">
        <v>6316</v>
      </c>
      <c r="E8934" s="4" t="s">
        <v>6316</v>
      </c>
      <c r="F8934" s="4" t="s">
        <v>6382</v>
      </c>
      <c r="G8934" s="4" t="s">
        <v>11283</v>
      </c>
      <c r="H8934" s="4">
        <v>1</v>
      </c>
      <c r="I8934" s="4">
        <v>1</v>
      </c>
      <c r="J8934" s="4">
        <v>1</v>
      </c>
      <c r="K8934" s="4"/>
    </row>
    <row r="8935" spans="1:11">
      <c r="A8935" s="1">
        <v>8934</v>
      </c>
      <c r="B8935" s="4" t="s">
        <v>6385</v>
      </c>
      <c r="C8935" s="4" t="s">
        <v>12164</v>
      </c>
      <c r="D8935" s="4" t="s">
        <v>6316</v>
      </c>
      <c r="E8935" s="4" t="s">
        <v>6316</v>
      </c>
      <c r="F8935" s="4" t="s">
        <v>6386</v>
      </c>
      <c r="G8935" s="4" t="s">
        <v>6386</v>
      </c>
      <c r="H8935" s="4">
        <v>2</v>
      </c>
      <c r="I8935" s="4">
        <v>2</v>
      </c>
      <c r="J8935" s="4">
        <v>2</v>
      </c>
      <c r="K8935" s="4"/>
    </row>
    <row r="8936" spans="1:11">
      <c r="A8936" s="1">
        <v>8935</v>
      </c>
      <c r="B8936" s="4" t="s">
        <v>6387</v>
      </c>
      <c r="C8936" s="4" t="s">
        <v>12164</v>
      </c>
      <c r="D8936" s="4" t="s">
        <v>6316</v>
      </c>
      <c r="E8936" s="4" t="s">
        <v>6316</v>
      </c>
      <c r="F8936" s="4" t="s">
        <v>6386</v>
      </c>
      <c r="G8936" s="4" t="s">
        <v>6388</v>
      </c>
      <c r="H8936" s="4">
        <v>1</v>
      </c>
      <c r="I8936" s="4">
        <v>1</v>
      </c>
      <c r="J8936" s="4">
        <v>1</v>
      </c>
      <c r="K8936" s="4"/>
    </row>
    <row r="8937" spans="1:11">
      <c r="A8937" s="1">
        <v>8936</v>
      </c>
      <c r="B8937" s="4" t="s">
        <v>6389</v>
      </c>
      <c r="C8937" s="4" t="s">
        <v>12164</v>
      </c>
      <c r="D8937" s="4" t="s">
        <v>6316</v>
      </c>
      <c r="E8937" s="4" t="s">
        <v>6316</v>
      </c>
      <c r="F8937" s="4" t="s">
        <v>6386</v>
      </c>
      <c r="G8937" s="4" t="s">
        <v>6390</v>
      </c>
      <c r="H8937" s="4">
        <v>1</v>
      </c>
      <c r="I8937" s="4">
        <v>1</v>
      </c>
      <c r="J8937" s="4">
        <v>1</v>
      </c>
      <c r="K8937" s="4"/>
    </row>
    <row r="8938" spans="1:11">
      <c r="A8938" s="1">
        <v>8937</v>
      </c>
      <c r="B8938" s="4" t="s">
        <v>6391</v>
      </c>
      <c r="C8938" s="4" t="s">
        <v>12164</v>
      </c>
      <c r="D8938" s="4" t="s">
        <v>6316</v>
      </c>
      <c r="E8938" s="4" t="s">
        <v>6316</v>
      </c>
      <c r="F8938" s="4" t="s">
        <v>6392</v>
      </c>
      <c r="G8938" s="4" t="s">
        <v>6392</v>
      </c>
      <c r="H8938" s="4">
        <v>23</v>
      </c>
      <c r="I8938" s="4">
        <v>36</v>
      </c>
      <c r="J8938" s="4">
        <v>35</v>
      </c>
      <c r="K8938" s="4"/>
    </row>
    <row r="8939" spans="1:11">
      <c r="A8939" s="1">
        <v>8938</v>
      </c>
      <c r="B8939" s="4" t="s">
        <v>6393</v>
      </c>
      <c r="C8939" s="4" t="s">
        <v>12164</v>
      </c>
      <c r="D8939" s="4" t="s">
        <v>6316</v>
      </c>
      <c r="E8939" s="4" t="s">
        <v>6316</v>
      </c>
      <c r="F8939" s="4" t="s">
        <v>6394</v>
      </c>
      <c r="G8939" s="4" t="s">
        <v>6394</v>
      </c>
      <c r="H8939" s="4">
        <v>9</v>
      </c>
      <c r="I8939" s="4">
        <v>13</v>
      </c>
      <c r="J8939" s="4">
        <v>13</v>
      </c>
      <c r="K8939" s="4"/>
    </row>
    <row r="8940" spans="1:11">
      <c r="A8940" s="1">
        <v>8939</v>
      </c>
      <c r="B8940" s="4" t="s">
        <v>6399</v>
      </c>
      <c r="C8940" s="4" t="s">
        <v>12164</v>
      </c>
      <c r="D8940" s="4" t="s">
        <v>6316</v>
      </c>
      <c r="E8940" s="4" t="s">
        <v>6316</v>
      </c>
      <c r="F8940" s="4" t="s">
        <v>6400</v>
      </c>
      <c r="G8940" s="4" t="s">
        <v>6400</v>
      </c>
      <c r="H8940" s="4">
        <v>3</v>
      </c>
      <c r="I8940" s="4">
        <v>16</v>
      </c>
      <c r="J8940" s="4">
        <v>16</v>
      </c>
      <c r="K8940" s="4"/>
    </row>
    <row r="8941" spans="1:11">
      <c r="A8941" s="1">
        <v>8940</v>
      </c>
      <c r="B8941" s="4" t="s">
        <v>6401</v>
      </c>
      <c r="C8941" s="4" t="s">
        <v>12164</v>
      </c>
      <c r="D8941" s="4" t="s">
        <v>6316</v>
      </c>
      <c r="E8941" s="4" t="s">
        <v>6316</v>
      </c>
      <c r="F8941" s="4" t="s">
        <v>6402</v>
      </c>
      <c r="G8941" s="4" t="s">
        <v>6402</v>
      </c>
      <c r="H8941" s="4">
        <v>16</v>
      </c>
      <c r="I8941" s="4">
        <v>31</v>
      </c>
      <c r="J8941" s="4">
        <v>32</v>
      </c>
      <c r="K8941" s="4"/>
    </row>
    <row r="8942" spans="1:11">
      <c r="A8942" s="1">
        <v>8941</v>
      </c>
      <c r="B8942" s="4" t="s">
        <v>6403</v>
      </c>
      <c r="C8942" s="4" t="s">
        <v>12164</v>
      </c>
      <c r="D8942" s="4" t="s">
        <v>6316</v>
      </c>
      <c r="E8942" s="4" t="s">
        <v>6316</v>
      </c>
      <c r="F8942" s="4" t="s">
        <v>6404</v>
      </c>
      <c r="G8942" s="4" t="s">
        <v>6404</v>
      </c>
      <c r="H8942" s="4">
        <v>3</v>
      </c>
      <c r="I8942" s="4">
        <v>12</v>
      </c>
      <c r="J8942" s="4">
        <v>12</v>
      </c>
      <c r="K8942" s="4">
        <v>1</v>
      </c>
    </row>
    <row r="8943" spans="1:11">
      <c r="A8943" s="1">
        <v>8942</v>
      </c>
      <c r="B8943" s="4" t="s">
        <v>6405</v>
      </c>
      <c r="C8943" s="4" t="s">
        <v>12164</v>
      </c>
      <c r="D8943" s="4" t="s">
        <v>6316</v>
      </c>
      <c r="E8943" s="4" t="s">
        <v>6316</v>
      </c>
      <c r="F8943" s="4" t="s">
        <v>6406</v>
      </c>
      <c r="G8943" s="4" t="s">
        <v>6407</v>
      </c>
      <c r="H8943" s="4">
        <v>38</v>
      </c>
      <c r="I8943" s="4">
        <v>103</v>
      </c>
      <c r="J8943" s="4">
        <v>95</v>
      </c>
      <c r="K8943" s="4">
        <v>15</v>
      </c>
    </row>
    <row r="8944" spans="1:11">
      <c r="A8944" s="1">
        <v>8943</v>
      </c>
      <c r="B8944" s="4" t="s">
        <v>6408</v>
      </c>
      <c r="C8944" s="4" t="s">
        <v>12164</v>
      </c>
      <c r="D8944" s="4" t="s">
        <v>6316</v>
      </c>
      <c r="E8944" s="4" t="s">
        <v>6316</v>
      </c>
      <c r="F8944" s="4" t="s">
        <v>643</v>
      </c>
      <c r="G8944" s="4" t="s">
        <v>643</v>
      </c>
      <c r="H8944" s="4">
        <v>51</v>
      </c>
      <c r="I8944" s="4">
        <v>166</v>
      </c>
      <c r="J8944" s="4">
        <v>157</v>
      </c>
      <c r="K8944" s="4">
        <v>21</v>
      </c>
    </row>
    <row r="8945" spans="1:11">
      <c r="A8945" s="1">
        <v>8944</v>
      </c>
      <c r="B8945" s="4" t="s">
        <v>6409</v>
      </c>
      <c r="C8945" s="4" t="s">
        <v>12164</v>
      </c>
      <c r="D8945" s="4" t="s">
        <v>6316</v>
      </c>
      <c r="E8945" s="4" t="s">
        <v>6316</v>
      </c>
      <c r="F8945" s="4" t="s">
        <v>6410</v>
      </c>
      <c r="G8945" s="4" t="s">
        <v>6410</v>
      </c>
      <c r="H8945" s="4">
        <v>84</v>
      </c>
      <c r="I8945" s="4">
        <v>124</v>
      </c>
      <c r="J8945" s="4">
        <v>121</v>
      </c>
      <c r="K8945" s="4"/>
    </row>
    <row r="8946" spans="1:11">
      <c r="A8946" s="1">
        <v>8945</v>
      </c>
      <c r="B8946" s="4" t="s">
        <v>6411</v>
      </c>
      <c r="C8946" s="4" t="s">
        <v>12164</v>
      </c>
      <c r="D8946" s="4" t="s">
        <v>6316</v>
      </c>
      <c r="E8946" s="4" t="s">
        <v>6316</v>
      </c>
      <c r="F8946" s="4" t="s">
        <v>6412</v>
      </c>
      <c r="G8946" s="4" t="s">
        <v>5805</v>
      </c>
      <c r="H8946" s="4">
        <v>47</v>
      </c>
      <c r="I8946" s="4">
        <v>75</v>
      </c>
      <c r="J8946" s="4">
        <v>74</v>
      </c>
      <c r="K8946" s="4"/>
    </row>
    <row r="8947" spans="1:11">
      <c r="A8947" s="1">
        <v>8946</v>
      </c>
      <c r="B8947" s="4" t="s">
        <v>6413</v>
      </c>
      <c r="C8947" s="4" t="s">
        <v>12164</v>
      </c>
      <c r="D8947" s="4" t="s">
        <v>6316</v>
      </c>
      <c r="E8947" s="4" t="s">
        <v>6316</v>
      </c>
      <c r="F8947" s="4" t="s">
        <v>611</v>
      </c>
      <c r="G8947" s="4" t="s">
        <v>611</v>
      </c>
      <c r="H8947" s="4">
        <v>11</v>
      </c>
      <c r="I8947" s="4">
        <v>12</v>
      </c>
      <c r="J8947" s="4">
        <v>13</v>
      </c>
      <c r="K8947" s="4"/>
    </row>
    <row r="8948" spans="1:11">
      <c r="A8948" s="1">
        <v>8947</v>
      </c>
      <c r="B8948" s="4" t="s">
        <v>6414</v>
      </c>
      <c r="C8948" s="4" t="s">
        <v>12164</v>
      </c>
      <c r="D8948" s="4" t="s">
        <v>6316</v>
      </c>
      <c r="E8948" s="4" t="s">
        <v>6316</v>
      </c>
      <c r="F8948" s="4" t="s">
        <v>4854</v>
      </c>
      <c r="G8948" s="4" t="s">
        <v>6415</v>
      </c>
      <c r="H8948" s="4">
        <v>46</v>
      </c>
      <c r="I8948" s="4">
        <v>66</v>
      </c>
      <c r="J8948" s="4">
        <v>64</v>
      </c>
      <c r="K8948" s="4">
        <v>2</v>
      </c>
    </row>
    <row r="8949" spans="1:11">
      <c r="A8949" s="1">
        <v>8948</v>
      </c>
      <c r="B8949" s="4" t="s">
        <v>6416</v>
      </c>
      <c r="C8949" s="4" t="s">
        <v>12164</v>
      </c>
      <c r="D8949" s="4" t="s">
        <v>6316</v>
      </c>
      <c r="E8949" s="4" t="s">
        <v>6316</v>
      </c>
      <c r="F8949" s="4" t="s">
        <v>2107</v>
      </c>
      <c r="G8949" s="4" t="s">
        <v>2107</v>
      </c>
      <c r="H8949" s="4">
        <v>24</v>
      </c>
      <c r="I8949" s="4">
        <v>54</v>
      </c>
      <c r="J8949" s="4">
        <v>51</v>
      </c>
      <c r="K8949" s="4"/>
    </row>
    <row r="8950" spans="1:11">
      <c r="A8950" s="1">
        <v>8949</v>
      </c>
      <c r="B8950" s="4" t="s">
        <v>6417</v>
      </c>
      <c r="C8950" s="4" t="s">
        <v>12164</v>
      </c>
      <c r="D8950" s="4" t="s">
        <v>6316</v>
      </c>
      <c r="E8950" s="4" t="s">
        <v>6316</v>
      </c>
      <c r="F8950" s="4" t="s">
        <v>6418</v>
      </c>
      <c r="G8950" s="4" t="s">
        <v>6419</v>
      </c>
      <c r="H8950" s="4">
        <v>21</v>
      </c>
      <c r="I8950" s="4">
        <v>43</v>
      </c>
      <c r="J8950" s="4">
        <v>38</v>
      </c>
      <c r="K8950" s="4"/>
    </row>
    <row r="8951" spans="1:11">
      <c r="A8951" s="1">
        <v>8950</v>
      </c>
      <c r="B8951" s="4" t="s">
        <v>6420</v>
      </c>
      <c r="C8951" s="4" t="s">
        <v>12164</v>
      </c>
      <c r="D8951" s="4" t="s">
        <v>6316</v>
      </c>
      <c r="E8951" s="4" t="s">
        <v>6316</v>
      </c>
      <c r="F8951" s="4" t="s">
        <v>6421</v>
      </c>
      <c r="G8951" s="4" t="s">
        <v>6421</v>
      </c>
      <c r="H8951" s="4">
        <v>1</v>
      </c>
      <c r="I8951" s="4">
        <v>1</v>
      </c>
      <c r="J8951" s="4">
        <v>2</v>
      </c>
      <c r="K8951" s="4">
        <v>1</v>
      </c>
    </row>
    <row r="8952" spans="1:11">
      <c r="A8952" s="1">
        <v>8951</v>
      </c>
      <c r="B8952" s="4" t="s">
        <v>6422</v>
      </c>
      <c r="C8952" s="4" t="s">
        <v>12164</v>
      </c>
      <c r="D8952" s="4" t="s">
        <v>6316</v>
      </c>
      <c r="E8952" s="4" t="s">
        <v>6316</v>
      </c>
      <c r="F8952" s="4" t="s">
        <v>62</v>
      </c>
      <c r="G8952" s="4" t="s">
        <v>62</v>
      </c>
      <c r="H8952" s="4">
        <v>3</v>
      </c>
      <c r="I8952" s="4">
        <v>5</v>
      </c>
      <c r="J8952" s="4">
        <v>5</v>
      </c>
      <c r="K8952" s="4"/>
    </row>
    <row r="8953" spans="1:11">
      <c r="A8953" s="1">
        <v>8952</v>
      </c>
      <c r="B8953" s="4" t="s">
        <v>6423</v>
      </c>
      <c r="C8953" s="4" t="s">
        <v>12164</v>
      </c>
      <c r="D8953" s="4" t="s">
        <v>6316</v>
      </c>
      <c r="E8953" s="4" t="s">
        <v>6316</v>
      </c>
      <c r="F8953" s="4" t="s">
        <v>6424</v>
      </c>
      <c r="G8953" s="4" t="s">
        <v>6424</v>
      </c>
      <c r="H8953" s="4">
        <v>83</v>
      </c>
      <c r="I8953" s="4">
        <v>180</v>
      </c>
      <c r="J8953" s="4">
        <v>195</v>
      </c>
      <c r="K8953" s="4">
        <v>25</v>
      </c>
    </row>
    <row r="8954" spans="1:11">
      <c r="A8954" s="1">
        <v>8953</v>
      </c>
      <c r="B8954" s="4" t="s">
        <v>6425</v>
      </c>
      <c r="C8954" s="4" t="s">
        <v>12164</v>
      </c>
      <c r="D8954" s="4" t="s">
        <v>6316</v>
      </c>
      <c r="E8954" s="4" t="s">
        <v>6316</v>
      </c>
      <c r="F8954" s="4" t="s">
        <v>6426</v>
      </c>
      <c r="G8954" s="4" t="s">
        <v>6426</v>
      </c>
      <c r="H8954" s="4">
        <v>17</v>
      </c>
      <c r="I8954" s="4">
        <v>37</v>
      </c>
      <c r="J8954" s="4">
        <v>32</v>
      </c>
      <c r="K8954" s="4">
        <v>8</v>
      </c>
    </row>
    <row r="8955" spans="1:11">
      <c r="A8955" s="1">
        <v>8954</v>
      </c>
      <c r="B8955" s="4" t="s">
        <v>6427</v>
      </c>
      <c r="C8955" s="4" t="s">
        <v>12164</v>
      </c>
      <c r="D8955" s="4" t="s">
        <v>6316</v>
      </c>
      <c r="E8955" s="4" t="s">
        <v>6316</v>
      </c>
      <c r="F8955" s="4" t="s">
        <v>6428</v>
      </c>
      <c r="G8955" s="4" t="s">
        <v>6428</v>
      </c>
      <c r="H8955" s="4">
        <v>41</v>
      </c>
      <c r="I8955" s="4">
        <v>64</v>
      </c>
      <c r="J8955" s="4">
        <v>65</v>
      </c>
      <c r="K8955" s="4"/>
    </row>
    <row r="8956" spans="1:11">
      <c r="A8956" s="1">
        <v>8955</v>
      </c>
      <c r="B8956" s="4" t="s">
        <v>6429</v>
      </c>
      <c r="C8956" s="4" t="s">
        <v>12164</v>
      </c>
      <c r="D8956" s="4" t="s">
        <v>6316</v>
      </c>
      <c r="E8956" s="4" t="s">
        <v>6316</v>
      </c>
      <c r="F8956" s="4" t="s">
        <v>6430</v>
      </c>
      <c r="G8956" s="4" t="s">
        <v>6430</v>
      </c>
      <c r="H8956" s="4">
        <v>37</v>
      </c>
      <c r="I8956" s="4">
        <v>48</v>
      </c>
      <c r="J8956" s="4">
        <v>47</v>
      </c>
      <c r="K8956" s="4"/>
    </row>
    <row r="8957" spans="1:11">
      <c r="A8957" s="1">
        <v>8956</v>
      </c>
      <c r="B8957" s="4" t="s">
        <v>6431</v>
      </c>
      <c r="C8957" s="4" t="s">
        <v>12164</v>
      </c>
      <c r="D8957" s="4" t="s">
        <v>6316</v>
      </c>
      <c r="E8957" s="4" t="s">
        <v>6432</v>
      </c>
      <c r="F8957" s="4" t="s">
        <v>6432</v>
      </c>
      <c r="G8957" s="4" t="s">
        <v>6432</v>
      </c>
      <c r="H8957" s="4">
        <v>7</v>
      </c>
      <c r="I8957" s="4">
        <v>7</v>
      </c>
      <c r="J8957" s="4">
        <v>9</v>
      </c>
      <c r="K8957" s="4"/>
    </row>
    <row r="8958" spans="1:11">
      <c r="A8958" s="1">
        <v>8957</v>
      </c>
      <c r="B8958" s="4" t="s">
        <v>13494</v>
      </c>
      <c r="C8958" s="4" t="s">
        <v>12164</v>
      </c>
      <c r="D8958" s="4" t="s">
        <v>6316</v>
      </c>
      <c r="E8958" s="4" t="s">
        <v>6432</v>
      </c>
      <c r="F8958" s="4" t="s">
        <v>6432</v>
      </c>
      <c r="G8958" s="4" t="s">
        <v>13495</v>
      </c>
      <c r="H8958" s="4">
        <v>1</v>
      </c>
      <c r="I8958" s="4">
        <v>1</v>
      </c>
      <c r="J8958" s="4">
        <v>1</v>
      </c>
      <c r="K8958" s="4"/>
    </row>
    <row r="8959" spans="1:11">
      <c r="A8959" s="1">
        <v>8958</v>
      </c>
      <c r="B8959" s="4" t="s">
        <v>13496</v>
      </c>
      <c r="C8959" s="4" t="s">
        <v>12164</v>
      </c>
      <c r="D8959" s="4" t="s">
        <v>6316</v>
      </c>
      <c r="E8959" s="4" t="s">
        <v>6432</v>
      </c>
      <c r="F8959" s="4" t="s">
        <v>6432</v>
      </c>
      <c r="G8959" s="4" t="s">
        <v>13497</v>
      </c>
      <c r="H8959" s="4"/>
      <c r="I8959" s="4">
        <v>1</v>
      </c>
      <c r="J8959" s="4">
        <v>1</v>
      </c>
      <c r="K8959" s="4"/>
    </row>
    <row r="8960" spans="1:11">
      <c r="A8960" s="1">
        <v>8959</v>
      </c>
      <c r="B8960" s="4" t="s">
        <v>6433</v>
      </c>
      <c r="C8960" s="4" t="s">
        <v>12164</v>
      </c>
      <c r="D8960" s="4" t="s">
        <v>6316</v>
      </c>
      <c r="E8960" s="4" t="s">
        <v>6432</v>
      </c>
      <c r="F8960" s="4" t="s">
        <v>6432</v>
      </c>
      <c r="G8960" s="4" t="s">
        <v>6434</v>
      </c>
      <c r="H8960" s="4"/>
      <c r="I8960" s="4">
        <v>1</v>
      </c>
      <c r="J8960" s="4">
        <v>1</v>
      </c>
      <c r="K8960" s="4"/>
    </row>
    <row r="8961" spans="1:11">
      <c r="A8961" s="1">
        <v>8960</v>
      </c>
      <c r="B8961" s="4" t="s">
        <v>13498</v>
      </c>
      <c r="C8961" s="4" t="s">
        <v>12164</v>
      </c>
      <c r="D8961" s="4" t="s">
        <v>6316</v>
      </c>
      <c r="E8961" s="4" t="s">
        <v>6432</v>
      </c>
      <c r="F8961" s="4" t="s">
        <v>6432</v>
      </c>
      <c r="G8961" s="4" t="s">
        <v>13499</v>
      </c>
      <c r="H8961" s="4"/>
      <c r="I8961" s="4"/>
      <c r="J8961" s="4">
        <v>1</v>
      </c>
      <c r="K8961" s="4"/>
    </row>
    <row r="8962" spans="1:11">
      <c r="A8962" s="1">
        <v>8961</v>
      </c>
      <c r="B8962" s="4" t="s">
        <v>13500</v>
      </c>
      <c r="C8962" s="4" t="s">
        <v>12164</v>
      </c>
      <c r="D8962" s="4" t="s">
        <v>6316</v>
      </c>
      <c r="E8962" s="4" t="s">
        <v>6432</v>
      </c>
      <c r="F8962" s="4" t="s">
        <v>6432</v>
      </c>
      <c r="G8962" s="4" t="s">
        <v>13501</v>
      </c>
      <c r="H8962" s="4">
        <v>1</v>
      </c>
      <c r="I8962" s="4">
        <v>1</v>
      </c>
      <c r="J8962" s="4">
        <v>1</v>
      </c>
      <c r="K8962" s="4"/>
    </row>
    <row r="8963" spans="1:11">
      <c r="A8963" s="1">
        <v>8962</v>
      </c>
      <c r="B8963" s="4" t="s">
        <v>6438</v>
      </c>
      <c r="C8963" s="4" t="s">
        <v>12164</v>
      </c>
      <c r="D8963" s="4" t="s">
        <v>6316</v>
      </c>
      <c r="E8963" s="4" t="s">
        <v>6432</v>
      </c>
      <c r="F8963" s="4" t="s">
        <v>6439</v>
      </c>
      <c r="G8963" s="4" t="s">
        <v>6439</v>
      </c>
      <c r="H8963" s="4">
        <v>3</v>
      </c>
      <c r="I8963" s="4">
        <v>3</v>
      </c>
      <c r="J8963" s="4">
        <v>3</v>
      </c>
      <c r="K8963" s="4"/>
    </row>
    <row r="8964" spans="1:11">
      <c r="A8964" s="1">
        <v>8963</v>
      </c>
      <c r="B8964" s="4" t="s">
        <v>6440</v>
      </c>
      <c r="C8964" s="4" t="s">
        <v>12164</v>
      </c>
      <c r="D8964" s="4" t="s">
        <v>6316</v>
      </c>
      <c r="E8964" s="4" t="s">
        <v>6432</v>
      </c>
      <c r="F8964" s="4" t="s">
        <v>6439</v>
      </c>
      <c r="G8964" s="4" t="s">
        <v>6441</v>
      </c>
      <c r="H8964" s="4"/>
      <c r="I8964" s="4">
        <v>1</v>
      </c>
      <c r="J8964" s="4">
        <v>1</v>
      </c>
      <c r="K8964" s="4"/>
    </row>
    <row r="8965" spans="1:11">
      <c r="A8965" s="1">
        <v>8964</v>
      </c>
      <c r="B8965" s="4" t="s">
        <v>6442</v>
      </c>
      <c r="C8965" s="4" t="s">
        <v>12164</v>
      </c>
      <c r="D8965" s="4" t="s">
        <v>6316</v>
      </c>
      <c r="E8965" s="4" t="s">
        <v>6432</v>
      </c>
      <c r="F8965" s="4" t="s">
        <v>6439</v>
      </c>
      <c r="G8965" s="4" t="s">
        <v>6443</v>
      </c>
      <c r="H8965" s="4"/>
      <c r="I8965" s="4">
        <v>1</v>
      </c>
      <c r="J8965" s="4">
        <v>1</v>
      </c>
      <c r="K8965" s="4"/>
    </row>
    <row r="8966" spans="1:11">
      <c r="A8966" s="1">
        <v>8965</v>
      </c>
      <c r="B8966" s="4" t="s">
        <v>13502</v>
      </c>
      <c r="C8966" s="4" t="s">
        <v>12164</v>
      </c>
      <c r="D8966" s="4" t="s">
        <v>6316</v>
      </c>
      <c r="E8966" s="4" t="s">
        <v>6432</v>
      </c>
      <c r="F8966" s="4" t="s">
        <v>6439</v>
      </c>
      <c r="G8966" s="4" t="s">
        <v>13503</v>
      </c>
      <c r="H8966" s="4">
        <v>1</v>
      </c>
      <c r="I8966" s="4">
        <v>1</v>
      </c>
      <c r="J8966" s="4">
        <v>1</v>
      </c>
      <c r="K8966" s="4"/>
    </row>
    <row r="8967" spans="1:11">
      <c r="A8967" s="1">
        <v>8966</v>
      </c>
      <c r="B8967" s="4" t="s">
        <v>13504</v>
      </c>
      <c r="C8967" s="4" t="s">
        <v>12164</v>
      </c>
      <c r="D8967" s="4" t="s">
        <v>6316</v>
      </c>
      <c r="E8967" s="4" t="s">
        <v>6432</v>
      </c>
      <c r="F8967" s="4" t="s">
        <v>6439</v>
      </c>
      <c r="G8967" s="4" t="s">
        <v>13505</v>
      </c>
      <c r="H8967" s="4"/>
      <c r="I8967" s="4">
        <v>1</v>
      </c>
      <c r="J8967" s="4">
        <v>1</v>
      </c>
      <c r="K8967" s="4"/>
    </row>
    <row r="8968" spans="1:11">
      <c r="A8968" s="1">
        <v>8967</v>
      </c>
      <c r="B8968" s="4" t="s">
        <v>6444</v>
      </c>
      <c r="C8968" s="4" t="s">
        <v>12164</v>
      </c>
      <c r="D8968" s="4" t="s">
        <v>6316</v>
      </c>
      <c r="E8968" s="4" t="s">
        <v>6432</v>
      </c>
      <c r="F8968" s="4" t="s">
        <v>6439</v>
      </c>
      <c r="G8968" s="4" t="s">
        <v>6445</v>
      </c>
      <c r="H8968" s="4">
        <v>1</v>
      </c>
      <c r="I8968" s="4">
        <v>1</v>
      </c>
      <c r="J8968" s="4">
        <v>1</v>
      </c>
      <c r="K8968" s="4"/>
    </row>
    <row r="8969" spans="1:11">
      <c r="A8969" s="1">
        <v>8968</v>
      </c>
      <c r="B8969" s="4" t="s">
        <v>6446</v>
      </c>
      <c r="C8969" s="4" t="s">
        <v>12164</v>
      </c>
      <c r="D8969" s="4" t="s">
        <v>6316</v>
      </c>
      <c r="E8969" s="4" t="s">
        <v>6432</v>
      </c>
      <c r="F8969" s="4" t="s">
        <v>6447</v>
      </c>
      <c r="G8969" s="4" t="s">
        <v>6447</v>
      </c>
      <c r="H8969" s="4">
        <v>1</v>
      </c>
      <c r="I8969" s="4">
        <v>1</v>
      </c>
      <c r="J8969" s="4">
        <v>1</v>
      </c>
      <c r="K8969" s="4"/>
    </row>
    <row r="8970" spans="1:11">
      <c r="A8970" s="1">
        <v>8969</v>
      </c>
      <c r="B8970" s="4" t="s">
        <v>13506</v>
      </c>
      <c r="C8970" s="4" t="s">
        <v>12164</v>
      </c>
      <c r="D8970" s="4" t="s">
        <v>6316</v>
      </c>
      <c r="E8970" s="4" t="s">
        <v>6432</v>
      </c>
      <c r="F8970" s="4" t="s">
        <v>6447</v>
      </c>
      <c r="G8970" s="4" t="s">
        <v>13507</v>
      </c>
      <c r="H8970" s="4"/>
      <c r="I8970" s="4">
        <v>1</v>
      </c>
      <c r="J8970" s="4">
        <v>1</v>
      </c>
      <c r="K8970" s="4"/>
    </row>
    <row r="8971" spans="1:11">
      <c r="A8971" s="1">
        <v>8970</v>
      </c>
      <c r="B8971" s="4" t="s">
        <v>13508</v>
      </c>
      <c r="C8971" s="4" t="s">
        <v>12164</v>
      </c>
      <c r="D8971" s="4" t="s">
        <v>6316</v>
      </c>
      <c r="E8971" s="4" t="s">
        <v>6432</v>
      </c>
      <c r="F8971" s="4" t="s">
        <v>6447</v>
      </c>
      <c r="G8971" s="4" t="s">
        <v>13509</v>
      </c>
      <c r="H8971" s="4"/>
      <c r="I8971" s="4">
        <v>1</v>
      </c>
      <c r="J8971" s="4">
        <v>1</v>
      </c>
      <c r="K8971" s="4"/>
    </row>
    <row r="8972" spans="1:11">
      <c r="A8972" s="1">
        <v>8971</v>
      </c>
      <c r="B8972" s="4" t="s">
        <v>11302</v>
      </c>
      <c r="C8972" s="4" t="s">
        <v>12164</v>
      </c>
      <c r="D8972" s="4" t="s">
        <v>6316</v>
      </c>
      <c r="E8972" s="4" t="s">
        <v>6432</v>
      </c>
      <c r="F8972" s="4" t="s">
        <v>6447</v>
      </c>
      <c r="G8972" s="4" t="s">
        <v>294</v>
      </c>
      <c r="H8972" s="4"/>
      <c r="I8972" s="4">
        <v>1</v>
      </c>
      <c r="J8972" s="4">
        <v>1</v>
      </c>
      <c r="K8972" s="4"/>
    </row>
    <row r="8973" spans="1:11">
      <c r="A8973" s="1">
        <v>8972</v>
      </c>
      <c r="B8973" s="4" t="s">
        <v>13510</v>
      </c>
      <c r="C8973" s="4" t="s">
        <v>12164</v>
      </c>
      <c r="D8973" s="4" t="s">
        <v>6316</v>
      </c>
      <c r="E8973" s="4" t="s">
        <v>6432</v>
      </c>
      <c r="F8973" s="4" t="s">
        <v>6447</v>
      </c>
      <c r="G8973" s="4" t="s">
        <v>13511</v>
      </c>
      <c r="H8973" s="4"/>
      <c r="I8973" s="4">
        <v>1</v>
      </c>
      <c r="J8973" s="4">
        <v>1</v>
      </c>
      <c r="K8973" s="4"/>
    </row>
    <row r="8974" spans="1:11">
      <c r="A8974" s="1">
        <v>8973</v>
      </c>
      <c r="B8974" s="4" t="s">
        <v>13512</v>
      </c>
      <c r="C8974" s="4" t="s">
        <v>12164</v>
      </c>
      <c r="D8974" s="4" t="s">
        <v>6316</v>
      </c>
      <c r="E8974" s="4" t="s">
        <v>6432</v>
      </c>
      <c r="F8974" s="4" t="s">
        <v>6447</v>
      </c>
      <c r="G8974" s="4" t="s">
        <v>1617</v>
      </c>
      <c r="H8974" s="4">
        <v>1</v>
      </c>
      <c r="I8974" s="4">
        <v>1</v>
      </c>
      <c r="J8974" s="4">
        <v>1</v>
      </c>
      <c r="K8974" s="4"/>
    </row>
    <row r="8975" spans="1:11">
      <c r="A8975" s="1">
        <v>8974</v>
      </c>
      <c r="B8975" s="4" t="s">
        <v>13513</v>
      </c>
      <c r="C8975" s="4" t="s">
        <v>12164</v>
      </c>
      <c r="D8975" s="4" t="s">
        <v>6316</v>
      </c>
      <c r="E8975" s="4" t="s">
        <v>6432</v>
      </c>
      <c r="F8975" s="4" t="s">
        <v>6447</v>
      </c>
      <c r="G8975" s="4" t="s">
        <v>7492</v>
      </c>
      <c r="H8975" s="4">
        <v>1</v>
      </c>
      <c r="I8975" s="4">
        <v>1</v>
      </c>
      <c r="J8975" s="4">
        <v>1</v>
      </c>
      <c r="K8975" s="4"/>
    </row>
    <row r="8976" spans="1:11">
      <c r="A8976" s="1">
        <v>8975</v>
      </c>
      <c r="B8976" s="4" t="s">
        <v>13514</v>
      </c>
      <c r="C8976" s="4" t="s">
        <v>12164</v>
      </c>
      <c r="D8976" s="4" t="s">
        <v>6316</v>
      </c>
      <c r="E8976" s="4" t="s">
        <v>6432</v>
      </c>
      <c r="F8976" s="4" t="s">
        <v>6447</v>
      </c>
      <c r="G8976" s="4" t="s">
        <v>13515</v>
      </c>
      <c r="H8976" s="4">
        <v>1</v>
      </c>
      <c r="I8976" s="4">
        <v>1</v>
      </c>
      <c r="J8976" s="4">
        <v>1</v>
      </c>
      <c r="K8976" s="4"/>
    </row>
    <row r="8977" spans="1:11">
      <c r="A8977" s="1">
        <v>8976</v>
      </c>
      <c r="B8977" s="4" t="s">
        <v>6448</v>
      </c>
      <c r="C8977" s="4" t="s">
        <v>12164</v>
      </c>
      <c r="D8977" s="4" t="s">
        <v>6316</v>
      </c>
      <c r="E8977" s="4" t="s">
        <v>6432</v>
      </c>
      <c r="F8977" s="4" t="s">
        <v>6449</v>
      </c>
      <c r="G8977" s="4" t="s">
        <v>6449</v>
      </c>
      <c r="H8977" s="4">
        <v>1</v>
      </c>
      <c r="I8977" s="4">
        <v>1</v>
      </c>
      <c r="J8977" s="4">
        <v>1</v>
      </c>
      <c r="K8977" s="4"/>
    </row>
    <row r="8978" spans="1:11">
      <c r="A8978" s="1">
        <v>8977</v>
      </c>
      <c r="B8978" s="4" t="s">
        <v>6450</v>
      </c>
      <c r="C8978" s="4" t="s">
        <v>12164</v>
      </c>
      <c r="D8978" s="4" t="s">
        <v>6316</v>
      </c>
      <c r="E8978" s="4" t="s">
        <v>6432</v>
      </c>
      <c r="F8978" s="4" t="s">
        <v>6449</v>
      </c>
      <c r="G8978" s="4" t="s">
        <v>1676</v>
      </c>
      <c r="H8978" s="4">
        <v>1</v>
      </c>
      <c r="I8978" s="4">
        <v>1</v>
      </c>
      <c r="J8978" s="4">
        <v>1</v>
      </c>
      <c r="K8978" s="4"/>
    </row>
    <row r="8979" spans="1:11">
      <c r="A8979" s="1">
        <v>8978</v>
      </c>
      <c r="B8979" s="4" t="s">
        <v>11303</v>
      </c>
      <c r="C8979" s="4" t="s">
        <v>12164</v>
      </c>
      <c r="D8979" s="4" t="s">
        <v>6316</v>
      </c>
      <c r="E8979" s="4" t="s">
        <v>6432</v>
      </c>
      <c r="F8979" s="4" t="s">
        <v>6449</v>
      </c>
      <c r="G8979" s="4" t="s">
        <v>11304</v>
      </c>
      <c r="H8979" s="4">
        <v>1</v>
      </c>
      <c r="I8979" s="4">
        <v>1</v>
      </c>
      <c r="J8979" s="4">
        <v>1</v>
      </c>
      <c r="K8979" s="4"/>
    </row>
    <row r="8980" spans="1:11">
      <c r="A8980" s="1">
        <v>8979</v>
      </c>
      <c r="B8980" s="4" t="s">
        <v>13516</v>
      </c>
      <c r="C8980" s="4" t="s">
        <v>12164</v>
      </c>
      <c r="D8980" s="4" t="s">
        <v>6316</v>
      </c>
      <c r="E8980" s="4" t="s">
        <v>6432</v>
      </c>
      <c r="F8980" s="4" t="s">
        <v>6449</v>
      </c>
      <c r="G8980" s="4" t="s">
        <v>3259</v>
      </c>
      <c r="H8980" s="4">
        <v>1</v>
      </c>
      <c r="I8980" s="4">
        <v>1</v>
      </c>
      <c r="J8980" s="4">
        <v>1</v>
      </c>
      <c r="K8980" s="4"/>
    </row>
    <row r="8981" spans="1:11">
      <c r="A8981" s="1">
        <v>8980</v>
      </c>
      <c r="B8981" s="4" t="s">
        <v>13517</v>
      </c>
      <c r="C8981" s="4" t="s">
        <v>12164</v>
      </c>
      <c r="D8981" s="4" t="s">
        <v>6316</v>
      </c>
      <c r="E8981" s="4" t="s">
        <v>6432</v>
      </c>
      <c r="F8981" s="4" t="s">
        <v>6449</v>
      </c>
      <c r="G8981" s="4" t="s">
        <v>13518</v>
      </c>
      <c r="H8981" s="4"/>
      <c r="I8981" s="4">
        <v>1</v>
      </c>
      <c r="J8981" s="4">
        <v>1</v>
      </c>
      <c r="K8981" s="4"/>
    </row>
    <row r="8982" spans="1:11">
      <c r="A8982" s="1">
        <v>8981</v>
      </c>
      <c r="B8982" s="4" t="s">
        <v>13519</v>
      </c>
      <c r="C8982" s="4" t="s">
        <v>12164</v>
      </c>
      <c r="D8982" s="4" t="s">
        <v>6316</v>
      </c>
      <c r="E8982" s="4" t="s">
        <v>6432</v>
      </c>
      <c r="F8982" s="4" t="s">
        <v>6449</v>
      </c>
      <c r="G8982" s="4" t="s">
        <v>62</v>
      </c>
      <c r="H8982" s="4">
        <v>1</v>
      </c>
      <c r="I8982" s="4">
        <v>1</v>
      </c>
      <c r="J8982" s="4">
        <v>1</v>
      </c>
      <c r="K8982" s="4"/>
    </row>
    <row r="8983" spans="1:11">
      <c r="A8983" s="1">
        <v>8982</v>
      </c>
      <c r="B8983" s="4" t="s">
        <v>13520</v>
      </c>
      <c r="C8983" s="4" t="s">
        <v>12164</v>
      </c>
      <c r="D8983" s="4" t="s">
        <v>6316</v>
      </c>
      <c r="E8983" s="4" t="s">
        <v>6432</v>
      </c>
      <c r="F8983" s="4" t="s">
        <v>6449</v>
      </c>
      <c r="G8983" s="4" t="s">
        <v>260</v>
      </c>
      <c r="H8983" s="4"/>
      <c r="I8983" s="4">
        <v>1</v>
      </c>
      <c r="J8983" s="4">
        <v>1</v>
      </c>
      <c r="K8983" s="4"/>
    </row>
    <row r="8984" spans="1:11">
      <c r="A8984" s="1">
        <v>8983</v>
      </c>
      <c r="B8984" s="4" t="s">
        <v>13521</v>
      </c>
      <c r="C8984" s="4" t="s">
        <v>12164</v>
      </c>
      <c r="D8984" s="4" t="s">
        <v>6316</v>
      </c>
      <c r="E8984" s="4" t="s">
        <v>6432</v>
      </c>
      <c r="F8984" s="4" t="s">
        <v>6449</v>
      </c>
      <c r="G8984" s="4" t="s">
        <v>13522</v>
      </c>
      <c r="H8984" s="4">
        <v>1</v>
      </c>
      <c r="I8984" s="4">
        <v>1</v>
      </c>
      <c r="J8984" s="4">
        <v>1</v>
      </c>
      <c r="K8984" s="4"/>
    </row>
    <row r="8985" spans="1:11">
      <c r="A8985" s="1">
        <v>8984</v>
      </c>
      <c r="B8985" s="4" t="s">
        <v>13523</v>
      </c>
      <c r="C8985" s="4" t="s">
        <v>12164</v>
      </c>
      <c r="D8985" s="4" t="s">
        <v>6316</v>
      </c>
      <c r="E8985" s="4" t="s">
        <v>6432</v>
      </c>
      <c r="F8985" s="4" t="s">
        <v>6449</v>
      </c>
      <c r="G8985" s="4" t="s">
        <v>13524</v>
      </c>
      <c r="H8985" s="4"/>
      <c r="I8985" s="4">
        <v>1</v>
      </c>
      <c r="J8985" s="4">
        <v>1</v>
      </c>
      <c r="K8985" s="4"/>
    </row>
    <row r="8986" spans="1:11">
      <c r="A8986" s="1">
        <v>8985</v>
      </c>
      <c r="B8986" s="4" t="s">
        <v>13525</v>
      </c>
      <c r="C8986" s="4" t="s">
        <v>12164</v>
      </c>
      <c r="D8986" s="4" t="s">
        <v>6316</v>
      </c>
      <c r="E8986" s="4" t="s">
        <v>6432</v>
      </c>
      <c r="F8986" s="4" t="s">
        <v>6449</v>
      </c>
      <c r="G8986" s="4" t="s">
        <v>1355</v>
      </c>
      <c r="H8986" s="4">
        <v>1</v>
      </c>
      <c r="I8986" s="4">
        <v>1</v>
      </c>
      <c r="J8986" s="4">
        <v>1</v>
      </c>
      <c r="K8986" s="4"/>
    </row>
    <row r="8987" spans="1:11">
      <c r="A8987" s="1">
        <v>8986</v>
      </c>
      <c r="B8987" s="4" t="s">
        <v>6458</v>
      </c>
      <c r="C8987" s="4" t="s">
        <v>12164</v>
      </c>
      <c r="D8987" s="4" t="s">
        <v>6316</v>
      </c>
      <c r="E8987" s="4" t="s">
        <v>6432</v>
      </c>
      <c r="F8987" s="4" t="s">
        <v>6459</v>
      </c>
      <c r="G8987" s="4" t="s">
        <v>6459</v>
      </c>
      <c r="H8987" s="4">
        <v>2</v>
      </c>
      <c r="I8987" s="4">
        <v>2</v>
      </c>
      <c r="J8987" s="4">
        <v>2</v>
      </c>
      <c r="K8987" s="4"/>
    </row>
    <row r="8988" spans="1:11">
      <c r="A8988" s="1">
        <v>8987</v>
      </c>
      <c r="B8988" s="4" t="s">
        <v>6463</v>
      </c>
      <c r="C8988" s="4" t="s">
        <v>12164</v>
      </c>
      <c r="D8988" s="4" t="s">
        <v>6316</v>
      </c>
      <c r="E8988" s="4" t="s">
        <v>6461</v>
      </c>
      <c r="F8988" s="4" t="s">
        <v>6461</v>
      </c>
      <c r="G8988" s="4" t="s">
        <v>6464</v>
      </c>
      <c r="H8988" s="4">
        <v>1</v>
      </c>
      <c r="I8988" s="4">
        <v>1</v>
      </c>
      <c r="J8988" s="4">
        <v>1</v>
      </c>
      <c r="K8988" s="4"/>
    </row>
    <row r="8989" spans="1:11">
      <c r="A8989" s="1">
        <v>8988</v>
      </c>
      <c r="B8989" s="4" t="s">
        <v>13526</v>
      </c>
      <c r="C8989" s="4" t="s">
        <v>12164</v>
      </c>
      <c r="D8989" s="4" t="s">
        <v>6316</v>
      </c>
      <c r="E8989" s="4" t="s">
        <v>6461</v>
      </c>
      <c r="F8989" s="4" t="s">
        <v>6467</v>
      </c>
      <c r="G8989" s="4" t="s">
        <v>13527</v>
      </c>
      <c r="H8989" s="4">
        <v>1</v>
      </c>
      <c r="I8989" s="4"/>
      <c r="J8989" s="4"/>
      <c r="K8989" s="4"/>
    </row>
    <row r="8990" spans="1:11">
      <c r="A8990" s="1">
        <v>8989</v>
      </c>
      <c r="B8990" s="4" t="s">
        <v>6472</v>
      </c>
      <c r="C8990" s="4" t="s">
        <v>12164</v>
      </c>
      <c r="D8990" s="4" t="s">
        <v>6316</v>
      </c>
      <c r="E8990" s="4" t="s">
        <v>6461</v>
      </c>
      <c r="F8990" s="4" t="s">
        <v>6473</v>
      </c>
      <c r="G8990" s="4" t="s">
        <v>6473</v>
      </c>
      <c r="H8990" s="4">
        <v>1</v>
      </c>
      <c r="I8990" s="4"/>
      <c r="J8990" s="4"/>
      <c r="K8990" s="4"/>
    </row>
    <row r="8991" spans="1:11">
      <c r="A8991" s="1">
        <v>8990</v>
      </c>
      <c r="B8991" s="4" t="s">
        <v>11309</v>
      </c>
      <c r="C8991" s="4" t="s">
        <v>12164</v>
      </c>
      <c r="D8991" s="4" t="s">
        <v>6316</v>
      </c>
      <c r="E8991" s="4" t="s">
        <v>6479</v>
      </c>
      <c r="F8991" s="4" t="s">
        <v>6479</v>
      </c>
      <c r="G8991" s="4" t="s">
        <v>11310</v>
      </c>
      <c r="H8991" s="4">
        <v>1</v>
      </c>
      <c r="I8991" s="4">
        <v>1</v>
      </c>
      <c r="J8991" s="4">
        <v>2</v>
      </c>
      <c r="K8991" s="4"/>
    </row>
    <row r="8992" spans="1:11">
      <c r="A8992" s="1">
        <v>8991</v>
      </c>
      <c r="B8992" s="4" t="s">
        <v>13528</v>
      </c>
      <c r="C8992" s="4" t="s">
        <v>12164</v>
      </c>
      <c r="D8992" s="4" t="s">
        <v>6316</v>
      </c>
      <c r="E8992" s="4" t="s">
        <v>6479</v>
      </c>
      <c r="F8992" s="4" t="s">
        <v>6479</v>
      </c>
      <c r="G8992" s="4" t="s">
        <v>13529</v>
      </c>
      <c r="H8992" s="4">
        <v>1</v>
      </c>
      <c r="I8992" s="4">
        <v>1</v>
      </c>
      <c r="J8992" s="4">
        <v>1</v>
      </c>
      <c r="K8992" s="4"/>
    </row>
    <row r="8993" spans="1:11">
      <c r="A8993" s="1">
        <v>8992</v>
      </c>
      <c r="B8993" s="4" t="s">
        <v>6480</v>
      </c>
      <c r="C8993" s="4" t="s">
        <v>12164</v>
      </c>
      <c r="D8993" s="4" t="s">
        <v>6316</v>
      </c>
      <c r="E8993" s="4" t="s">
        <v>6479</v>
      </c>
      <c r="F8993" s="4" t="s">
        <v>6481</v>
      </c>
      <c r="G8993" s="4" t="s">
        <v>6481</v>
      </c>
      <c r="H8993" s="4">
        <v>1</v>
      </c>
      <c r="I8993" s="4"/>
      <c r="J8993" s="4"/>
      <c r="K8993" s="4"/>
    </row>
    <row r="8994" spans="1:11">
      <c r="A8994" s="1">
        <v>8993</v>
      </c>
      <c r="B8994" s="4" t="s">
        <v>13530</v>
      </c>
      <c r="C8994" s="4" t="s">
        <v>12164</v>
      </c>
      <c r="D8994" s="4" t="s">
        <v>6316</v>
      </c>
      <c r="E8994" s="4" t="s">
        <v>6479</v>
      </c>
      <c r="F8994" s="4" t="s">
        <v>6483</v>
      </c>
      <c r="G8994" s="4" t="s">
        <v>13531</v>
      </c>
      <c r="H8994" s="4"/>
      <c r="I8994" s="4">
        <v>1</v>
      </c>
      <c r="J8994" s="4">
        <v>1</v>
      </c>
      <c r="K8994" s="4"/>
    </row>
    <row r="8995" spans="1:11">
      <c r="A8995" s="1">
        <v>8994</v>
      </c>
      <c r="B8995" s="4" t="s">
        <v>13532</v>
      </c>
      <c r="C8995" s="4" t="s">
        <v>12164</v>
      </c>
      <c r="D8995" s="4" t="s">
        <v>6316</v>
      </c>
      <c r="E8995" s="4" t="s">
        <v>6479</v>
      </c>
      <c r="F8995" s="4" t="s">
        <v>6483</v>
      </c>
      <c r="G8995" s="4" t="s">
        <v>13533</v>
      </c>
      <c r="H8995" s="4"/>
      <c r="I8995" s="4">
        <v>1</v>
      </c>
      <c r="J8995" s="4">
        <v>1</v>
      </c>
      <c r="K8995" s="4"/>
    </row>
    <row r="8996" spans="1:11">
      <c r="A8996" s="1">
        <v>8995</v>
      </c>
      <c r="B8996" s="4" t="s">
        <v>6488</v>
      </c>
      <c r="C8996" s="4" t="s">
        <v>12164</v>
      </c>
      <c r="D8996" s="4" t="s">
        <v>6316</v>
      </c>
      <c r="E8996" s="4" t="s">
        <v>6479</v>
      </c>
      <c r="F8996" s="4" t="s">
        <v>6489</v>
      </c>
      <c r="G8996" s="4" t="s">
        <v>6489</v>
      </c>
      <c r="H8996" s="4"/>
      <c r="I8996" s="4">
        <v>1</v>
      </c>
      <c r="J8996" s="4">
        <v>1</v>
      </c>
      <c r="K8996" s="4"/>
    </row>
    <row r="8997" spans="1:11">
      <c r="A8997" s="1">
        <v>8996</v>
      </c>
      <c r="B8997" s="4" t="s">
        <v>13534</v>
      </c>
      <c r="C8997" s="4" t="s">
        <v>12164</v>
      </c>
      <c r="D8997" s="4" t="s">
        <v>6316</v>
      </c>
      <c r="E8997" s="4" t="s">
        <v>6479</v>
      </c>
      <c r="F8997" s="4" t="s">
        <v>6489</v>
      </c>
      <c r="G8997" s="4" t="s">
        <v>13535</v>
      </c>
      <c r="H8997" s="4">
        <v>1</v>
      </c>
      <c r="I8997" s="4">
        <v>1</v>
      </c>
      <c r="J8997" s="4">
        <v>1</v>
      </c>
      <c r="K8997" s="4"/>
    </row>
    <row r="8998" spans="1:11">
      <c r="A8998" s="1">
        <v>8997</v>
      </c>
      <c r="B8998" s="4" t="s">
        <v>13536</v>
      </c>
      <c r="C8998" s="4" t="s">
        <v>12164</v>
      </c>
      <c r="D8998" s="4" t="s">
        <v>6316</v>
      </c>
      <c r="E8998" s="4" t="s">
        <v>6479</v>
      </c>
      <c r="F8998" s="4" t="s">
        <v>4707</v>
      </c>
      <c r="G8998" s="4" t="s">
        <v>4707</v>
      </c>
      <c r="H8998" s="4"/>
      <c r="I8998" s="4">
        <v>1</v>
      </c>
      <c r="J8998" s="4">
        <v>1</v>
      </c>
      <c r="K8998" s="4"/>
    </row>
    <row r="8999" spans="1:11">
      <c r="A8999" s="1">
        <v>8998</v>
      </c>
      <c r="B8999" s="4" t="s">
        <v>13537</v>
      </c>
      <c r="C8999" s="4" t="s">
        <v>12164</v>
      </c>
      <c r="D8999" s="4" t="s">
        <v>6316</v>
      </c>
      <c r="E8999" s="4" t="s">
        <v>6479</v>
      </c>
      <c r="F8999" s="4" t="s">
        <v>4707</v>
      </c>
      <c r="G8999" s="4" t="s">
        <v>7139</v>
      </c>
      <c r="H8999" s="4"/>
      <c r="I8999" s="4">
        <v>1</v>
      </c>
      <c r="J8999" s="4">
        <v>1</v>
      </c>
      <c r="K8999" s="4"/>
    </row>
    <row r="9000" spans="1:11">
      <c r="A9000" s="1">
        <v>8999</v>
      </c>
      <c r="B9000" s="4" t="s">
        <v>6490</v>
      </c>
      <c r="C9000" s="4" t="s">
        <v>12164</v>
      </c>
      <c r="D9000" s="4" t="s">
        <v>6316</v>
      </c>
      <c r="E9000" s="4" t="s">
        <v>6479</v>
      </c>
      <c r="F9000" s="4" t="s">
        <v>6491</v>
      </c>
      <c r="G9000" s="4" t="s">
        <v>6492</v>
      </c>
      <c r="H9000" s="4">
        <v>1</v>
      </c>
      <c r="I9000" s="4">
        <v>2</v>
      </c>
      <c r="J9000" s="4">
        <v>2</v>
      </c>
      <c r="K9000" s="4"/>
    </row>
    <row r="9001" spans="1:11">
      <c r="A9001" s="1">
        <v>9000</v>
      </c>
      <c r="B9001" s="4" t="s">
        <v>13538</v>
      </c>
      <c r="C9001" s="4" t="s">
        <v>12164</v>
      </c>
      <c r="D9001" s="4" t="s">
        <v>6316</v>
      </c>
      <c r="E9001" s="4" t="s">
        <v>6479</v>
      </c>
      <c r="F9001" s="4" t="s">
        <v>6491</v>
      </c>
      <c r="G9001" s="4" t="s">
        <v>13539</v>
      </c>
      <c r="H9001" s="4"/>
      <c r="I9001" s="4">
        <v>1</v>
      </c>
      <c r="J9001" s="4">
        <v>1</v>
      </c>
      <c r="K9001" s="4"/>
    </row>
    <row r="9002" spans="1:11">
      <c r="A9002" s="1">
        <v>9001</v>
      </c>
      <c r="B9002" s="4" t="s">
        <v>13540</v>
      </c>
      <c r="C9002" s="4" t="s">
        <v>12164</v>
      </c>
      <c r="D9002" s="4" t="s">
        <v>6316</v>
      </c>
      <c r="E9002" s="4" t="s">
        <v>6479</v>
      </c>
      <c r="F9002" s="4" t="s">
        <v>6491</v>
      </c>
      <c r="G9002" s="4" t="s">
        <v>13541</v>
      </c>
      <c r="H9002" s="4">
        <v>1</v>
      </c>
      <c r="I9002" s="4">
        <v>1</v>
      </c>
      <c r="J9002" s="4">
        <v>1</v>
      </c>
      <c r="K9002" s="4"/>
    </row>
    <row r="9003" spans="1:11">
      <c r="A9003" s="1">
        <v>9002</v>
      </c>
      <c r="B9003" s="4" t="s">
        <v>13542</v>
      </c>
      <c r="C9003" s="4" t="s">
        <v>12164</v>
      </c>
      <c r="D9003" s="4" t="s">
        <v>6316</v>
      </c>
      <c r="E9003" s="4" t="s">
        <v>6479</v>
      </c>
      <c r="F9003" s="4" t="s">
        <v>6491</v>
      </c>
      <c r="G9003" s="4" t="s">
        <v>13543</v>
      </c>
      <c r="H9003" s="4"/>
      <c r="I9003" s="4">
        <v>1</v>
      </c>
      <c r="J9003" s="4">
        <v>1</v>
      </c>
      <c r="K9003" s="4"/>
    </row>
    <row r="9004" spans="1:11">
      <c r="A9004" s="1">
        <v>9003</v>
      </c>
      <c r="B9004" s="4" t="s">
        <v>6499</v>
      </c>
      <c r="C9004" s="4" t="s">
        <v>12164</v>
      </c>
      <c r="D9004" s="4" t="s">
        <v>6316</v>
      </c>
      <c r="E9004" s="4" t="s">
        <v>6500</v>
      </c>
      <c r="F9004" s="4" t="s">
        <v>6501</v>
      </c>
      <c r="G9004" s="4" t="s">
        <v>6501</v>
      </c>
      <c r="H9004" s="4">
        <v>8</v>
      </c>
      <c r="I9004" s="4">
        <v>13</v>
      </c>
      <c r="J9004" s="4">
        <v>11</v>
      </c>
      <c r="K9004" s="4"/>
    </row>
    <row r="9005" spans="1:11">
      <c r="A9005" s="1">
        <v>9004</v>
      </c>
      <c r="B9005" s="4" t="s">
        <v>11317</v>
      </c>
      <c r="C9005" s="4" t="s">
        <v>12164</v>
      </c>
      <c r="D9005" s="4" t="s">
        <v>6316</v>
      </c>
      <c r="E9005" s="4" t="s">
        <v>6500</v>
      </c>
      <c r="F9005" s="4" t="s">
        <v>6501</v>
      </c>
      <c r="G9005" s="4" t="s">
        <v>11318</v>
      </c>
      <c r="H9005" s="4">
        <v>1</v>
      </c>
      <c r="I9005" s="4">
        <v>1</v>
      </c>
      <c r="J9005" s="4">
        <v>1</v>
      </c>
      <c r="K9005" s="4"/>
    </row>
    <row r="9006" spans="1:11">
      <c r="A9006" s="1">
        <v>9005</v>
      </c>
      <c r="B9006" s="4" t="s">
        <v>11321</v>
      </c>
      <c r="C9006" s="4" t="s">
        <v>12164</v>
      </c>
      <c r="D9006" s="4" t="s">
        <v>6316</v>
      </c>
      <c r="E9006" s="4" t="s">
        <v>6500</v>
      </c>
      <c r="F9006" s="4" t="s">
        <v>6501</v>
      </c>
      <c r="G9006" s="4" t="s">
        <v>11322</v>
      </c>
      <c r="H9006" s="4">
        <v>1</v>
      </c>
      <c r="I9006" s="4">
        <v>1</v>
      </c>
      <c r="J9006" s="4">
        <v>1</v>
      </c>
      <c r="K9006" s="4"/>
    </row>
    <row r="9007" spans="1:11">
      <c r="A9007" s="1">
        <v>9006</v>
      </c>
      <c r="B9007" s="4" t="s">
        <v>6503</v>
      </c>
      <c r="C9007" s="4" t="s">
        <v>12164</v>
      </c>
      <c r="D9007" s="4" t="s">
        <v>6316</v>
      </c>
      <c r="E9007" s="4" t="s">
        <v>6500</v>
      </c>
      <c r="F9007" s="4" t="s">
        <v>6501</v>
      </c>
      <c r="G9007" s="4" t="s">
        <v>6504</v>
      </c>
      <c r="H9007" s="4">
        <v>1</v>
      </c>
      <c r="I9007" s="4">
        <v>1</v>
      </c>
      <c r="J9007" s="4">
        <v>1</v>
      </c>
      <c r="K9007" s="4"/>
    </row>
    <row r="9008" spans="1:11">
      <c r="A9008" s="1">
        <v>9007</v>
      </c>
      <c r="B9008" s="4" t="s">
        <v>6505</v>
      </c>
      <c r="C9008" s="4" t="s">
        <v>12164</v>
      </c>
      <c r="D9008" s="4" t="s">
        <v>6316</v>
      </c>
      <c r="E9008" s="4" t="s">
        <v>6500</v>
      </c>
      <c r="F9008" s="4" t="s">
        <v>6501</v>
      </c>
      <c r="G9008" s="4" t="s">
        <v>3259</v>
      </c>
      <c r="H9008" s="4">
        <v>1</v>
      </c>
      <c r="I9008" s="4">
        <v>1</v>
      </c>
      <c r="J9008" s="4">
        <v>1</v>
      </c>
      <c r="K9008" s="4"/>
    </row>
    <row r="9009" spans="1:11">
      <c r="A9009" s="1">
        <v>9008</v>
      </c>
      <c r="B9009" s="4" t="s">
        <v>6510</v>
      </c>
      <c r="C9009" s="4" t="s">
        <v>12164</v>
      </c>
      <c r="D9009" s="4" t="s">
        <v>6316</v>
      </c>
      <c r="E9009" s="4" t="s">
        <v>6500</v>
      </c>
      <c r="F9009" s="4" t="s">
        <v>6501</v>
      </c>
      <c r="G9009" s="4" t="s">
        <v>6511</v>
      </c>
      <c r="H9009" s="4">
        <v>1</v>
      </c>
      <c r="I9009" s="4">
        <v>1</v>
      </c>
      <c r="J9009" s="4">
        <v>1</v>
      </c>
      <c r="K9009" s="4"/>
    </row>
    <row r="9010" spans="1:11">
      <c r="A9010" s="1">
        <v>9009</v>
      </c>
      <c r="B9010" s="4" t="s">
        <v>11323</v>
      </c>
      <c r="C9010" s="4" t="s">
        <v>12164</v>
      </c>
      <c r="D9010" s="4" t="s">
        <v>6316</v>
      </c>
      <c r="E9010" s="4" t="s">
        <v>6500</v>
      </c>
      <c r="F9010" s="4" t="s">
        <v>6501</v>
      </c>
      <c r="G9010" s="4" t="s">
        <v>11324</v>
      </c>
      <c r="H9010" s="4">
        <v>1</v>
      </c>
      <c r="I9010" s="4">
        <v>1</v>
      </c>
      <c r="J9010" s="4">
        <v>1</v>
      </c>
      <c r="K9010" s="4"/>
    </row>
    <row r="9011" spans="1:11">
      <c r="A9011" s="1">
        <v>9010</v>
      </c>
      <c r="B9011" s="4" t="s">
        <v>13544</v>
      </c>
      <c r="C9011" s="4" t="s">
        <v>12164</v>
      </c>
      <c r="D9011" s="4" t="s">
        <v>6316</v>
      </c>
      <c r="E9011" s="4" t="s">
        <v>6500</v>
      </c>
      <c r="F9011" s="4" t="s">
        <v>6513</v>
      </c>
      <c r="G9011" s="4" t="s">
        <v>6022</v>
      </c>
      <c r="H9011" s="4">
        <v>1</v>
      </c>
      <c r="I9011" s="4">
        <v>1</v>
      </c>
      <c r="J9011" s="4">
        <v>1</v>
      </c>
      <c r="K9011" s="4"/>
    </row>
    <row r="9012" spans="1:11">
      <c r="A9012" s="1">
        <v>9011</v>
      </c>
      <c r="B9012" s="4" t="s">
        <v>6516</v>
      </c>
      <c r="C9012" s="4" t="s">
        <v>12164</v>
      </c>
      <c r="D9012" s="4" t="s">
        <v>6316</v>
      </c>
      <c r="E9012" s="4" t="s">
        <v>6500</v>
      </c>
      <c r="F9012" s="4" t="s">
        <v>6513</v>
      </c>
      <c r="G9012" s="4" t="s">
        <v>6517</v>
      </c>
      <c r="H9012" s="4">
        <v>9</v>
      </c>
      <c r="I9012" s="4">
        <v>13</v>
      </c>
      <c r="J9012" s="4">
        <v>12</v>
      </c>
      <c r="K9012" s="4">
        <v>9</v>
      </c>
    </row>
    <row r="9013" spans="1:11">
      <c r="A9013" s="1">
        <v>9012</v>
      </c>
      <c r="B9013" s="4" t="s">
        <v>11325</v>
      </c>
      <c r="C9013" s="4" t="s">
        <v>12164</v>
      </c>
      <c r="D9013" s="4" t="s">
        <v>6316</v>
      </c>
      <c r="E9013" s="4" t="s">
        <v>6500</v>
      </c>
      <c r="F9013" s="4" t="s">
        <v>6513</v>
      </c>
      <c r="G9013" s="4" t="s">
        <v>11326</v>
      </c>
      <c r="H9013" s="4">
        <v>1</v>
      </c>
      <c r="I9013" s="4">
        <v>1</v>
      </c>
      <c r="J9013" s="4">
        <v>1</v>
      </c>
      <c r="K9013" s="4"/>
    </row>
    <row r="9014" spans="1:11">
      <c r="A9014" s="1">
        <v>9013</v>
      </c>
      <c r="B9014" s="4" t="s">
        <v>6518</v>
      </c>
      <c r="C9014" s="4" t="s">
        <v>12164</v>
      </c>
      <c r="D9014" s="4" t="s">
        <v>6316</v>
      </c>
      <c r="E9014" s="4" t="s">
        <v>6500</v>
      </c>
      <c r="F9014" s="4" t="s">
        <v>6513</v>
      </c>
      <c r="G9014" s="4" t="s">
        <v>6519</v>
      </c>
      <c r="H9014" s="4">
        <v>1</v>
      </c>
      <c r="I9014" s="4">
        <v>2</v>
      </c>
      <c r="J9014" s="4">
        <v>2</v>
      </c>
      <c r="K9014" s="4">
        <v>1</v>
      </c>
    </row>
    <row r="9015" spans="1:11">
      <c r="A9015" s="1">
        <v>9014</v>
      </c>
      <c r="B9015" s="4" t="s">
        <v>6520</v>
      </c>
      <c r="C9015" s="4" t="s">
        <v>12164</v>
      </c>
      <c r="D9015" s="4" t="s">
        <v>6316</v>
      </c>
      <c r="E9015" s="4" t="s">
        <v>6500</v>
      </c>
      <c r="F9015" s="4" t="s">
        <v>6513</v>
      </c>
      <c r="G9015" s="4" t="s">
        <v>4919</v>
      </c>
      <c r="H9015" s="4">
        <v>1</v>
      </c>
      <c r="I9015" s="4">
        <v>1</v>
      </c>
      <c r="J9015" s="4">
        <v>1</v>
      </c>
      <c r="K9015" s="4"/>
    </row>
    <row r="9016" spans="1:11">
      <c r="A9016" s="1">
        <v>9015</v>
      </c>
      <c r="B9016" s="4" t="s">
        <v>6521</v>
      </c>
      <c r="C9016" s="4" t="s">
        <v>12164</v>
      </c>
      <c r="D9016" s="4" t="s">
        <v>6316</v>
      </c>
      <c r="E9016" s="4" t="s">
        <v>6500</v>
      </c>
      <c r="F9016" s="4" t="s">
        <v>6513</v>
      </c>
      <c r="G9016" s="4" t="s">
        <v>6522</v>
      </c>
      <c r="H9016" s="4">
        <v>3</v>
      </c>
      <c r="I9016" s="4">
        <v>4</v>
      </c>
      <c r="J9016" s="4">
        <v>4</v>
      </c>
      <c r="K9016" s="4"/>
    </row>
    <row r="9017" spans="1:11">
      <c r="A9017" s="1">
        <v>9016</v>
      </c>
      <c r="B9017" s="4" t="s">
        <v>6523</v>
      </c>
      <c r="C9017" s="4" t="s">
        <v>12164</v>
      </c>
      <c r="D9017" s="4" t="s">
        <v>6316</v>
      </c>
      <c r="E9017" s="4" t="s">
        <v>6500</v>
      </c>
      <c r="F9017" s="4" t="s">
        <v>6513</v>
      </c>
      <c r="G9017" s="4" t="s">
        <v>6524</v>
      </c>
      <c r="H9017" s="4">
        <v>1</v>
      </c>
      <c r="I9017" s="4">
        <v>1</v>
      </c>
      <c r="J9017" s="4">
        <v>1</v>
      </c>
      <c r="K9017" s="4"/>
    </row>
    <row r="9018" spans="1:11">
      <c r="A9018" s="1">
        <v>9017</v>
      </c>
      <c r="B9018" s="4" t="s">
        <v>13545</v>
      </c>
      <c r="C9018" s="4" t="s">
        <v>12164</v>
      </c>
      <c r="D9018" s="4" t="s">
        <v>6316</v>
      </c>
      <c r="E9018" s="4" t="s">
        <v>6500</v>
      </c>
      <c r="F9018" s="4" t="s">
        <v>6513</v>
      </c>
      <c r="G9018" s="4" t="s">
        <v>13546</v>
      </c>
      <c r="H9018" s="4"/>
      <c r="I9018" s="4">
        <v>3</v>
      </c>
      <c r="J9018" s="4">
        <v>3</v>
      </c>
      <c r="K9018" s="4"/>
    </row>
    <row r="9019" spans="1:11">
      <c r="A9019" s="1">
        <v>9018</v>
      </c>
      <c r="B9019" s="4" t="s">
        <v>13547</v>
      </c>
      <c r="C9019" s="4" t="s">
        <v>12164</v>
      </c>
      <c r="D9019" s="4" t="s">
        <v>6316</v>
      </c>
      <c r="E9019" s="4" t="s">
        <v>6500</v>
      </c>
      <c r="F9019" s="4" t="s">
        <v>6513</v>
      </c>
      <c r="G9019" s="4" t="s">
        <v>13548</v>
      </c>
      <c r="H9019" s="4"/>
      <c r="I9019" s="4">
        <v>1</v>
      </c>
      <c r="J9019" s="4">
        <v>1</v>
      </c>
      <c r="K9019" s="4"/>
    </row>
    <row r="9020" spans="1:11">
      <c r="A9020" s="1">
        <v>9019</v>
      </c>
      <c r="B9020" s="4" t="s">
        <v>6531</v>
      </c>
      <c r="C9020" s="4" t="s">
        <v>12164</v>
      </c>
      <c r="D9020" s="4" t="s">
        <v>6316</v>
      </c>
      <c r="E9020" s="4" t="s">
        <v>6500</v>
      </c>
      <c r="F9020" s="4" t="s">
        <v>6513</v>
      </c>
      <c r="G9020" s="4" t="s">
        <v>6532</v>
      </c>
      <c r="H9020" s="4">
        <v>1</v>
      </c>
      <c r="I9020" s="4">
        <v>1</v>
      </c>
      <c r="J9020" s="4">
        <v>1</v>
      </c>
      <c r="K9020" s="4"/>
    </row>
    <row r="9021" spans="1:11">
      <c r="A9021" s="1">
        <v>9020</v>
      </c>
      <c r="B9021" s="4" t="s">
        <v>6535</v>
      </c>
      <c r="C9021" s="4" t="s">
        <v>12164</v>
      </c>
      <c r="D9021" s="4" t="s">
        <v>6316</v>
      </c>
      <c r="E9021" s="4" t="s">
        <v>6500</v>
      </c>
      <c r="F9021" s="4" t="s">
        <v>6536</v>
      </c>
      <c r="G9021" s="4" t="s">
        <v>6536</v>
      </c>
      <c r="H9021" s="4">
        <v>1</v>
      </c>
      <c r="I9021" s="4">
        <v>1</v>
      </c>
      <c r="J9021" s="4">
        <v>1</v>
      </c>
      <c r="K9021" s="4"/>
    </row>
    <row r="9022" spans="1:11">
      <c r="A9022" s="1">
        <v>9021</v>
      </c>
      <c r="B9022" s="4" t="s">
        <v>13549</v>
      </c>
      <c r="C9022" s="4" t="s">
        <v>12164</v>
      </c>
      <c r="D9022" s="4" t="s">
        <v>6316</v>
      </c>
      <c r="E9022" s="4" t="s">
        <v>6500</v>
      </c>
      <c r="F9022" s="4" t="s">
        <v>6536</v>
      </c>
      <c r="G9022" s="4" t="s">
        <v>13550</v>
      </c>
      <c r="H9022" s="4">
        <v>1</v>
      </c>
      <c r="I9022" s="4">
        <v>1</v>
      </c>
      <c r="J9022" s="4">
        <v>1</v>
      </c>
      <c r="K9022" s="4"/>
    </row>
    <row r="9023" spans="1:11">
      <c r="A9023" s="1">
        <v>9022</v>
      </c>
      <c r="B9023" s="4" t="s">
        <v>13551</v>
      </c>
      <c r="C9023" s="4" t="s">
        <v>12164</v>
      </c>
      <c r="D9023" s="4" t="s">
        <v>6316</v>
      </c>
      <c r="E9023" s="4" t="s">
        <v>6500</v>
      </c>
      <c r="F9023" s="4" t="s">
        <v>6536</v>
      </c>
      <c r="G9023" s="4" t="s">
        <v>13552</v>
      </c>
      <c r="H9023" s="4"/>
      <c r="I9023" s="4">
        <v>1</v>
      </c>
      <c r="J9023" s="4">
        <v>1</v>
      </c>
      <c r="K9023" s="4"/>
    </row>
    <row r="9024" spans="1:11">
      <c r="A9024" s="1">
        <v>9023</v>
      </c>
      <c r="B9024" s="4" t="s">
        <v>13553</v>
      </c>
      <c r="C9024" s="4" t="s">
        <v>12164</v>
      </c>
      <c r="D9024" s="4" t="s">
        <v>6316</v>
      </c>
      <c r="E9024" s="4" t="s">
        <v>6500</v>
      </c>
      <c r="F9024" s="4" t="s">
        <v>4653</v>
      </c>
      <c r="G9024" s="4" t="s">
        <v>4653</v>
      </c>
      <c r="H9024" s="4">
        <v>1</v>
      </c>
      <c r="I9024" s="4">
        <v>1</v>
      </c>
      <c r="J9024" s="4">
        <v>1</v>
      </c>
      <c r="K9024" s="4"/>
    </row>
    <row r="9025" spans="1:11">
      <c r="A9025" s="1">
        <v>9024</v>
      </c>
      <c r="B9025" s="4" t="s">
        <v>13554</v>
      </c>
      <c r="C9025" s="4" t="s">
        <v>12164</v>
      </c>
      <c r="D9025" s="4" t="s">
        <v>6316</v>
      </c>
      <c r="E9025" s="4" t="s">
        <v>6500</v>
      </c>
      <c r="F9025" s="4" t="s">
        <v>4653</v>
      </c>
      <c r="G9025" s="4" t="s">
        <v>13555</v>
      </c>
      <c r="H9025" s="4"/>
      <c r="I9025" s="4">
        <v>1</v>
      </c>
      <c r="J9025" s="4">
        <v>1</v>
      </c>
      <c r="K9025" s="4"/>
    </row>
    <row r="9026" spans="1:11">
      <c r="A9026" s="1">
        <v>9025</v>
      </c>
      <c r="B9026" s="4" t="s">
        <v>13556</v>
      </c>
      <c r="C9026" s="4" t="s">
        <v>12164</v>
      </c>
      <c r="D9026" s="4" t="s">
        <v>6316</v>
      </c>
      <c r="E9026" s="4" t="s">
        <v>6500</v>
      </c>
      <c r="F9026" s="4" t="s">
        <v>4653</v>
      </c>
      <c r="G9026" s="4" t="s">
        <v>13557</v>
      </c>
      <c r="H9026" s="4">
        <v>1</v>
      </c>
      <c r="I9026" s="4">
        <v>1</v>
      </c>
      <c r="J9026" s="4">
        <v>1</v>
      </c>
      <c r="K9026" s="4"/>
    </row>
    <row r="9027" spans="1:11">
      <c r="A9027" s="1">
        <v>9026</v>
      </c>
      <c r="B9027" s="4" t="s">
        <v>6543</v>
      </c>
      <c r="C9027" s="4" t="s">
        <v>12164</v>
      </c>
      <c r="D9027" s="4" t="s">
        <v>6316</v>
      </c>
      <c r="E9027" s="4" t="s">
        <v>6500</v>
      </c>
      <c r="F9027" s="4" t="s">
        <v>4653</v>
      </c>
      <c r="G9027" s="4" t="s">
        <v>13558</v>
      </c>
      <c r="H9027" s="4">
        <v>1</v>
      </c>
      <c r="I9027" s="4">
        <v>1</v>
      </c>
      <c r="J9027" s="4">
        <v>1</v>
      </c>
      <c r="K9027" s="4"/>
    </row>
    <row r="9028" spans="1:11">
      <c r="A9028" s="1">
        <v>9027</v>
      </c>
      <c r="B9028" s="4" t="s">
        <v>13559</v>
      </c>
      <c r="C9028" s="4" t="s">
        <v>12164</v>
      </c>
      <c r="D9028" s="4" t="s">
        <v>6316</v>
      </c>
      <c r="E9028" s="4" t="s">
        <v>6500</v>
      </c>
      <c r="F9028" s="4" t="s">
        <v>4653</v>
      </c>
      <c r="G9028" s="4" t="s">
        <v>13560</v>
      </c>
      <c r="H9028" s="4">
        <v>1</v>
      </c>
      <c r="I9028" s="4">
        <v>1</v>
      </c>
      <c r="J9028" s="4">
        <v>1</v>
      </c>
      <c r="K9028" s="4"/>
    </row>
    <row r="9029" spans="1:11">
      <c r="A9029" s="1">
        <v>9028</v>
      </c>
      <c r="B9029" s="4" t="s">
        <v>6547</v>
      </c>
      <c r="C9029" s="4" t="s">
        <v>12164</v>
      </c>
      <c r="D9029" s="4" t="s">
        <v>6316</v>
      </c>
      <c r="E9029" s="4" t="s">
        <v>6500</v>
      </c>
      <c r="F9029" s="4" t="s">
        <v>5010</v>
      </c>
      <c r="G9029" s="4" t="s">
        <v>5010</v>
      </c>
      <c r="H9029" s="4">
        <v>1</v>
      </c>
      <c r="I9029" s="4">
        <v>2</v>
      </c>
      <c r="J9029" s="4">
        <v>2</v>
      </c>
      <c r="K9029" s="4"/>
    </row>
    <row r="9030" spans="1:11">
      <c r="A9030" s="1">
        <v>9029</v>
      </c>
      <c r="B9030" s="4" t="s">
        <v>13561</v>
      </c>
      <c r="C9030" s="4" t="s">
        <v>12164</v>
      </c>
      <c r="D9030" s="4" t="s">
        <v>6316</v>
      </c>
      <c r="E9030" s="4" t="s">
        <v>6500</v>
      </c>
      <c r="F9030" s="4" t="s">
        <v>5010</v>
      </c>
      <c r="G9030" s="4" t="s">
        <v>13562</v>
      </c>
      <c r="H9030" s="4">
        <v>1</v>
      </c>
      <c r="I9030" s="4">
        <v>1</v>
      </c>
      <c r="J9030" s="4">
        <v>1</v>
      </c>
      <c r="K9030" s="4"/>
    </row>
    <row r="9031" spans="1:11">
      <c r="A9031" s="1">
        <v>9030</v>
      </c>
      <c r="B9031" s="4" t="s">
        <v>6548</v>
      </c>
      <c r="C9031" s="4" t="s">
        <v>12164</v>
      </c>
      <c r="D9031" s="4" t="s">
        <v>6316</v>
      </c>
      <c r="E9031" s="4" t="s">
        <v>6500</v>
      </c>
      <c r="F9031" s="4" t="s">
        <v>5010</v>
      </c>
      <c r="G9031" s="4" t="s">
        <v>6549</v>
      </c>
      <c r="H9031" s="4">
        <v>1</v>
      </c>
      <c r="I9031" s="4">
        <v>1</v>
      </c>
      <c r="J9031" s="4">
        <v>1</v>
      </c>
      <c r="K9031" s="4"/>
    </row>
    <row r="9032" spans="1:11">
      <c r="A9032" s="1">
        <v>9031</v>
      </c>
      <c r="B9032" s="4" t="s">
        <v>11333</v>
      </c>
      <c r="C9032" s="4" t="s">
        <v>12164</v>
      </c>
      <c r="D9032" s="4" t="s">
        <v>6316</v>
      </c>
      <c r="E9032" s="4" t="s">
        <v>6500</v>
      </c>
      <c r="F9032" s="4" t="s">
        <v>5010</v>
      </c>
      <c r="G9032" s="4" t="s">
        <v>6641</v>
      </c>
      <c r="H9032" s="4">
        <v>1</v>
      </c>
      <c r="I9032" s="4">
        <v>2</v>
      </c>
      <c r="J9032" s="4">
        <v>2</v>
      </c>
      <c r="K9032" s="4"/>
    </row>
    <row r="9033" spans="1:11">
      <c r="A9033" s="1">
        <v>9032</v>
      </c>
      <c r="B9033" s="4" t="s">
        <v>6550</v>
      </c>
      <c r="C9033" s="4" t="s">
        <v>12164</v>
      </c>
      <c r="D9033" s="4" t="s">
        <v>6316</v>
      </c>
      <c r="E9033" s="4" t="s">
        <v>6500</v>
      </c>
      <c r="F9033" s="4" t="s">
        <v>5010</v>
      </c>
      <c r="G9033" s="4" t="s">
        <v>6551</v>
      </c>
      <c r="H9033" s="4">
        <v>1</v>
      </c>
      <c r="I9033" s="4">
        <v>1</v>
      </c>
      <c r="J9033" s="4">
        <v>1</v>
      </c>
      <c r="K9033" s="4"/>
    </row>
    <row r="9034" spans="1:11">
      <c r="A9034" s="1">
        <v>9033</v>
      </c>
      <c r="B9034" s="4" t="s">
        <v>6552</v>
      </c>
      <c r="C9034" s="4" t="s">
        <v>12164</v>
      </c>
      <c r="D9034" s="4" t="s">
        <v>6316</v>
      </c>
      <c r="E9034" s="4" t="s">
        <v>6500</v>
      </c>
      <c r="F9034" s="4" t="s">
        <v>5010</v>
      </c>
      <c r="G9034" s="4" t="s">
        <v>6553</v>
      </c>
      <c r="H9034" s="4">
        <v>1</v>
      </c>
      <c r="I9034" s="4">
        <v>2</v>
      </c>
      <c r="J9034" s="4">
        <v>2</v>
      </c>
      <c r="K9034" s="4"/>
    </row>
    <row r="9035" spans="1:11">
      <c r="A9035" s="1">
        <v>9034</v>
      </c>
      <c r="B9035" s="4" t="s">
        <v>13563</v>
      </c>
      <c r="C9035" s="4" t="s">
        <v>12164</v>
      </c>
      <c r="D9035" s="4" t="s">
        <v>6316</v>
      </c>
      <c r="E9035" s="4" t="s">
        <v>6500</v>
      </c>
      <c r="F9035" s="4" t="s">
        <v>13564</v>
      </c>
      <c r="G9035" s="4" t="s">
        <v>13564</v>
      </c>
      <c r="H9035" s="4">
        <v>1</v>
      </c>
      <c r="I9035" s="4">
        <v>1</v>
      </c>
      <c r="J9035" s="4">
        <v>1</v>
      </c>
      <c r="K9035" s="4"/>
    </row>
    <row r="9036" spans="1:11">
      <c r="A9036" s="1">
        <v>9035</v>
      </c>
      <c r="B9036" s="4" t="s">
        <v>6554</v>
      </c>
      <c r="C9036" s="4" t="s">
        <v>12164</v>
      </c>
      <c r="D9036" s="4" t="s">
        <v>6316</v>
      </c>
      <c r="E9036" s="4" t="s">
        <v>6500</v>
      </c>
      <c r="F9036" s="4" t="s">
        <v>6555</v>
      </c>
      <c r="G9036" s="4" t="s">
        <v>6555</v>
      </c>
      <c r="H9036" s="4">
        <v>5</v>
      </c>
      <c r="I9036" s="4">
        <v>5</v>
      </c>
      <c r="J9036" s="4">
        <v>5</v>
      </c>
      <c r="K9036" s="4"/>
    </row>
    <row r="9037" spans="1:11">
      <c r="A9037" s="1">
        <v>9036</v>
      </c>
      <c r="B9037" s="4" t="s">
        <v>13565</v>
      </c>
      <c r="C9037" s="4" t="s">
        <v>12164</v>
      </c>
      <c r="D9037" s="4" t="s">
        <v>6316</v>
      </c>
      <c r="E9037" s="4" t="s">
        <v>6500</v>
      </c>
      <c r="F9037" s="4" t="s">
        <v>6555</v>
      </c>
      <c r="G9037" s="4" t="s">
        <v>13566</v>
      </c>
      <c r="H9037" s="4">
        <v>1</v>
      </c>
      <c r="I9037" s="4">
        <v>1</v>
      </c>
      <c r="J9037" s="4">
        <v>1</v>
      </c>
      <c r="K9037" s="4"/>
    </row>
    <row r="9038" spans="1:11">
      <c r="A9038" s="1">
        <v>9037</v>
      </c>
      <c r="B9038" s="4" t="s">
        <v>13567</v>
      </c>
      <c r="C9038" s="4" t="s">
        <v>12164</v>
      </c>
      <c r="D9038" s="4" t="s">
        <v>6316</v>
      </c>
      <c r="E9038" s="4" t="s">
        <v>6500</v>
      </c>
      <c r="F9038" s="4" t="s">
        <v>6555</v>
      </c>
      <c r="G9038" s="4" t="s">
        <v>13568</v>
      </c>
      <c r="H9038" s="4">
        <v>1</v>
      </c>
      <c r="I9038" s="4">
        <v>1</v>
      </c>
      <c r="J9038" s="4">
        <v>1</v>
      </c>
      <c r="K9038" s="4"/>
    </row>
    <row r="9039" spans="1:11">
      <c r="A9039" s="1">
        <v>9038</v>
      </c>
      <c r="B9039" s="4" t="s">
        <v>6557</v>
      </c>
      <c r="C9039" s="4" t="s">
        <v>12164</v>
      </c>
      <c r="D9039" s="4" t="s">
        <v>6316</v>
      </c>
      <c r="E9039" s="4" t="s">
        <v>6500</v>
      </c>
      <c r="F9039" s="4" t="s">
        <v>6555</v>
      </c>
      <c r="G9039" s="4" t="s">
        <v>6558</v>
      </c>
      <c r="H9039" s="4"/>
      <c r="I9039" s="4">
        <v>1</v>
      </c>
      <c r="J9039" s="4">
        <v>1</v>
      </c>
      <c r="K9039" s="4"/>
    </row>
    <row r="9040" spans="1:11">
      <c r="A9040" s="1">
        <v>9039</v>
      </c>
      <c r="B9040" s="4" t="s">
        <v>6559</v>
      </c>
      <c r="C9040" s="4" t="s">
        <v>12164</v>
      </c>
      <c r="D9040" s="4" t="s">
        <v>6316</v>
      </c>
      <c r="E9040" s="4" t="s">
        <v>6500</v>
      </c>
      <c r="F9040" s="4" t="s">
        <v>6560</v>
      </c>
      <c r="G9040" s="4" t="s">
        <v>6560</v>
      </c>
      <c r="H9040" s="4">
        <v>1</v>
      </c>
      <c r="I9040" s="4">
        <v>1</v>
      </c>
      <c r="J9040" s="4">
        <v>1</v>
      </c>
      <c r="K9040" s="4"/>
    </row>
    <row r="9041" spans="1:11">
      <c r="A9041" s="1">
        <v>9040</v>
      </c>
      <c r="B9041" s="4" t="s">
        <v>6561</v>
      </c>
      <c r="C9041" s="4" t="s">
        <v>12164</v>
      </c>
      <c r="D9041" s="4" t="s">
        <v>6316</v>
      </c>
      <c r="E9041" s="4" t="s">
        <v>6500</v>
      </c>
      <c r="F9041" s="4" t="s">
        <v>6560</v>
      </c>
      <c r="G9041" s="4" t="s">
        <v>6562</v>
      </c>
      <c r="H9041" s="4">
        <v>1</v>
      </c>
      <c r="I9041" s="4">
        <v>1</v>
      </c>
      <c r="J9041" s="4">
        <v>1</v>
      </c>
      <c r="K9041" s="4"/>
    </row>
    <row r="9042" spans="1:11">
      <c r="A9042" s="1">
        <v>9041</v>
      </c>
      <c r="B9042" s="4" t="s">
        <v>6565</v>
      </c>
      <c r="C9042" s="4" t="s">
        <v>12164</v>
      </c>
      <c r="D9042" s="4" t="s">
        <v>6316</v>
      </c>
      <c r="E9042" s="4" t="s">
        <v>6500</v>
      </c>
      <c r="F9042" s="4" t="s">
        <v>6560</v>
      </c>
      <c r="G9042" s="4" t="s">
        <v>306</v>
      </c>
      <c r="H9042" s="4">
        <v>1</v>
      </c>
      <c r="I9042" s="4">
        <v>1</v>
      </c>
      <c r="J9042" s="4">
        <v>1</v>
      </c>
      <c r="K9042" s="4"/>
    </row>
    <row r="9043" spans="1:11">
      <c r="A9043" s="1">
        <v>9042</v>
      </c>
      <c r="B9043" s="4" t="s">
        <v>13569</v>
      </c>
      <c r="C9043" s="4" t="s">
        <v>12164</v>
      </c>
      <c r="D9043" s="4" t="s">
        <v>6316</v>
      </c>
      <c r="E9043" s="4" t="s">
        <v>6500</v>
      </c>
      <c r="F9043" s="4" t="s">
        <v>6560</v>
      </c>
      <c r="G9043" s="4" t="s">
        <v>13570</v>
      </c>
      <c r="H9043" s="4">
        <v>1</v>
      </c>
      <c r="I9043" s="4">
        <v>1</v>
      </c>
      <c r="J9043" s="4">
        <v>1</v>
      </c>
      <c r="K9043" s="4"/>
    </row>
    <row r="9044" spans="1:11">
      <c r="A9044" s="1">
        <v>9043</v>
      </c>
      <c r="B9044" s="4" t="s">
        <v>6566</v>
      </c>
      <c r="C9044" s="4" t="s">
        <v>12164</v>
      </c>
      <c r="D9044" s="4" t="s">
        <v>6316</v>
      </c>
      <c r="E9044" s="4" t="s">
        <v>6500</v>
      </c>
      <c r="F9044" s="4" t="s">
        <v>6567</v>
      </c>
      <c r="G9044" s="4" t="s">
        <v>6567</v>
      </c>
      <c r="H9044" s="4">
        <v>3</v>
      </c>
      <c r="I9044" s="4">
        <v>4</v>
      </c>
      <c r="J9044" s="4">
        <v>3</v>
      </c>
      <c r="K9044" s="4"/>
    </row>
    <row r="9045" spans="1:11">
      <c r="A9045" s="1">
        <v>9044</v>
      </c>
      <c r="B9045" s="4" t="s">
        <v>6571</v>
      </c>
      <c r="C9045" s="4" t="s">
        <v>12164</v>
      </c>
      <c r="D9045" s="4" t="s">
        <v>6316</v>
      </c>
      <c r="E9045" s="4" t="s">
        <v>6500</v>
      </c>
      <c r="F9045" s="4" t="s">
        <v>6567</v>
      </c>
      <c r="G9045" s="4" t="s">
        <v>6572</v>
      </c>
      <c r="H9045" s="4">
        <v>1</v>
      </c>
      <c r="I9045" s="4">
        <v>1</v>
      </c>
      <c r="J9045" s="4">
        <v>1</v>
      </c>
      <c r="K9045" s="4"/>
    </row>
    <row r="9046" spans="1:11">
      <c r="A9046" s="1">
        <v>9045</v>
      </c>
      <c r="B9046" s="4" t="s">
        <v>6574</v>
      </c>
      <c r="C9046" s="4" t="s">
        <v>12164</v>
      </c>
      <c r="D9046" s="4" t="s">
        <v>6316</v>
      </c>
      <c r="E9046" s="4" t="s">
        <v>6500</v>
      </c>
      <c r="F9046" s="4" t="s">
        <v>6567</v>
      </c>
      <c r="G9046" s="4" t="s">
        <v>2736</v>
      </c>
      <c r="H9046" s="4">
        <v>1</v>
      </c>
      <c r="I9046" s="4">
        <v>1</v>
      </c>
      <c r="J9046" s="4">
        <v>1</v>
      </c>
      <c r="K9046" s="4">
        <v>1</v>
      </c>
    </row>
    <row r="9047" spans="1:11">
      <c r="A9047" s="1">
        <v>9046</v>
      </c>
      <c r="B9047" s="4" t="s">
        <v>13571</v>
      </c>
      <c r="C9047" s="4" t="s">
        <v>12164</v>
      </c>
      <c r="D9047" s="4" t="s">
        <v>6316</v>
      </c>
      <c r="E9047" s="4" t="s">
        <v>6500</v>
      </c>
      <c r="F9047" s="4" t="s">
        <v>6567</v>
      </c>
      <c r="G9047" s="4" t="s">
        <v>13572</v>
      </c>
      <c r="H9047" s="4"/>
      <c r="I9047" s="4">
        <v>1</v>
      </c>
      <c r="J9047" s="4">
        <v>1</v>
      </c>
      <c r="K9047" s="4"/>
    </row>
    <row r="9048" spans="1:11">
      <c r="A9048" s="1">
        <v>9047</v>
      </c>
      <c r="B9048" s="4" t="s">
        <v>13573</v>
      </c>
      <c r="C9048" s="4" t="s">
        <v>12164</v>
      </c>
      <c r="D9048" s="4" t="s">
        <v>6316</v>
      </c>
      <c r="E9048" s="4" t="s">
        <v>6500</v>
      </c>
      <c r="F9048" s="4" t="s">
        <v>6567</v>
      </c>
      <c r="G9048" s="4" t="s">
        <v>13574</v>
      </c>
      <c r="H9048" s="4">
        <v>1</v>
      </c>
      <c r="I9048" s="4">
        <v>1</v>
      </c>
      <c r="J9048" s="4">
        <v>1</v>
      </c>
      <c r="K9048" s="4"/>
    </row>
    <row r="9049" spans="1:11">
      <c r="A9049" s="1">
        <v>9048</v>
      </c>
      <c r="B9049" s="4" t="s">
        <v>13575</v>
      </c>
      <c r="C9049" s="4" t="s">
        <v>12164</v>
      </c>
      <c r="D9049" s="4" t="s">
        <v>6316</v>
      </c>
      <c r="E9049" s="4" t="s">
        <v>6500</v>
      </c>
      <c r="F9049" s="4" t="s">
        <v>6567</v>
      </c>
      <c r="G9049" s="4" t="s">
        <v>13576</v>
      </c>
      <c r="H9049" s="4">
        <v>2</v>
      </c>
      <c r="I9049" s="4">
        <v>2</v>
      </c>
      <c r="J9049" s="4">
        <v>2</v>
      </c>
      <c r="K9049" s="4"/>
    </row>
    <row r="9050" spans="1:11">
      <c r="A9050" s="1">
        <v>9049</v>
      </c>
      <c r="B9050" s="4" t="s">
        <v>11342</v>
      </c>
      <c r="C9050" s="4" t="s">
        <v>12164</v>
      </c>
      <c r="D9050" s="4" t="s">
        <v>6316</v>
      </c>
      <c r="E9050" s="4" t="s">
        <v>6500</v>
      </c>
      <c r="F9050" s="4" t="s">
        <v>6567</v>
      </c>
      <c r="G9050" s="4" t="s">
        <v>6515</v>
      </c>
      <c r="H9050" s="4"/>
      <c r="I9050" s="4">
        <v>1</v>
      </c>
      <c r="J9050" s="4">
        <v>1</v>
      </c>
      <c r="K9050" s="4"/>
    </row>
    <row r="9051" spans="1:11">
      <c r="A9051" s="1">
        <v>9050</v>
      </c>
      <c r="B9051" s="4" t="s">
        <v>11345</v>
      </c>
      <c r="C9051" s="4" t="s">
        <v>12164</v>
      </c>
      <c r="D9051" s="4" t="s">
        <v>6316</v>
      </c>
      <c r="E9051" s="4" t="s">
        <v>6500</v>
      </c>
      <c r="F9051" s="4" t="s">
        <v>6567</v>
      </c>
      <c r="G9051" s="4" t="s">
        <v>11346</v>
      </c>
      <c r="H9051" s="4">
        <v>1</v>
      </c>
      <c r="I9051" s="4">
        <v>1</v>
      </c>
      <c r="J9051" s="4">
        <v>1</v>
      </c>
      <c r="K9051" s="4">
        <v>1</v>
      </c>
    </row>
    <row r="9052" spans="1:11">
      <c r="A9052" s="1">
        <v>9051</v>
      </c>
      <c r="B9052" s="4" t="s">
        <v>13577</v>
      </c>
      <c r="C9052" s="4" t="s">
        <v>12164</v>
      </c>
      <c r="D9052" s="4" t="s">
        <v>6316</v>
      </c>
      <c r="E9052" s="4" t="s">
        <v>6500</v>
      </c>
      <c r="F9052" s="4" t="s">
        <v>6567</v>
      </c>
      <c r="G9052" s="4" t="s">
        <v>5588</v>
      </c>
      <c r="H9052" s="4">
        <v>1</v>
      </c>
      <c r="I9052" s="4">
        <v>1</v>
      </c>
      <c r="J9052" s="4">
        <v>1</v>
      </c>
      <c r="K9052" s="4"/>
    </row>
    <row r="9053" spans="1:11">
      <c r="A9053" s="1">
        <v>9052</v>
      </c>
      <c r="B9053" s="4" t="s">
        <v>11347</v>
      </c>
      <c r="C9053" s="4" t="s">
        <v>12164</v>
      </c>
      <c r="D9053" s="4" t="s">
        <v>6316</v>
      </c>
      <c r="E9053" s="4" t="s">
        <v>6500</v>
      </c>
      <c r="F9053" s="4" t="s">
        <v>6580</v>
      </c>
      <c r="G9053" s="4" t="s">
        <v>6580</v>
      </c>
      <c r="H9053" s="4">
        <v>1</v>
      </c>
      <c r="I9053" s="4">
        <v>2</v>
      </c>
      <c r="J9053" s="4">
        <v>2</v>
      </c>
      <c r="K9053" s="4"/>
    </row>
    <row r="9054" spans="1:11">
      <c r="A9054" s="1">
        <v>9053</v>
      </c>
      <c r="B9054" s="4" t="s">
        <v>13578</v>
      </c>
      <c r="C9054" s="4" t="s">
        <v>12164</v>
      </c>
      <c r="D9054" s="4" t="s">
        <v>6316</v>
      </c>
      <c r="E9054" s="4" t="s">
        <v>6500</v>
      </c>
      <c r="F9054" s="4" t="s">
        <v>6580</v>
      </c>
      <c r="G9054" s="4" t="s">
        <v>13579</v>
      </c>
      <c r="H9054" s="4"/>
      <c r="I9054" s="4">
        <v>1</v>
      </c>
      <c r="J9054" s="4">
        <v>1</v>
      </c>
      <c r="K9054" s="4"/>
    </row>
    <row r="9055" spans="1:11">
      <c r="A9055" s="1">
        <v>9054</v>
      </c>
      <c r="B9055" s="4" t="s">
        <v>13580</v>
      </c>
      <c r="C9055" s="4" t="s">
        <v>12164</v>
      </c>
      <c r="D9055" s="4" t="s">
        <v>6316</v>
      </c>
      <c r="E9055" s="4" t="s">
        <v>6500</v>
      </c>
      <c r="F9055" s="4" t="s">
        <v>6580</v>
      </c>
      <c r="G9055" s="4" t="s">
        <v>1894</v>
      </c>
      <c r="H9055" s="4">
        <v>1</v>
      </c>
      <c r="I9055" s="4">
        <v>1</v>
      </c>
      <c r="J9055" s="4">
        <v>1</v>
      </c>
      <c r="K9055" s="4"/>
    </row>
    <row r="9056" spans="1:11">
      <c r="A9056" s="1">
        <v>9055</v>
      </c>
      <c r="B9056" s="4" t="s">
        <v>13581</v>
      </c>
      <c r="C9056" s="4" t="s">
        <v>12164</v>
      </c>
      <c r="D9056" s="4" t="s">
        <v>6316</v>
      </c>
      <c r="E9056" s="4" t="s">
        <v>6500</v>
      </c>
      <c r="F9056" s="4" t="s">
        <v>6580</v>
      </c>
      <c r="G9056" s="4" t="s">
        <v>13582</v>
      </c>
      <c r="H9056" s="4">
        <v>1</v>
      </c>
      <c r="I9056" s="4">
        <v>1</v>
      </c>
      <c r="J9056" s="4">
        <v>1</v>
      </c>
      <c r="K9056" s="4"/>
    </row>
    <row r="9057" spans="1:11">
      <c r="A9057" s="1">
        <v>9056</v>
      </c>
      <c r="B9057" s="4" t="s">
        <v>13583</v>
      </c>
      <c r="C9057" s="4" t="s">
        <v>12164</v>
      </c>
      <c r="D9057" s="4" t="s">
        <v>6316</v>
      </c>
      <c r="E9057" s="4" t="s">
        <v>6500</v>
      </c>
      <c r="F9057" s="4" t="s">
        <v>6580</v>
      </c>
      <c r="G9057" s="4" t="s">
        <v>13584</v>
      </c>
      <c r="H9057" s="4">
        <v>1</v>
      </c>
      <c r="I9057" s="4">
        <v>1</v>
      </c>
      <c r="J9057" s="4">
        <v>1</v>
      </c>
      <c r="K9057" s="4"/>
    </row>
    <row r="9058" spans="1:11">
      <c r="A9058" s="1">
        <v>9057</v>
      </c>
      <c r="B9058" s="4" t="s">
        <v>11358</v>
      </c>
      <c r="C9058" s="4" t="s">
        <v>12164</v>
      </c>
      <c r="D9058" s="4" t="s">
        <v>6316</v>
      </c>
      <c r="E9058" s="4" t="s">
        <v>6500</v>
      </c>
      <c r="F9058" s="4" t="s">
        <v>6580</v>
      </c>
      <c r="G9058" s="4" t="s">
        <v>1620</v>
      </c>
      <c r="H9058" s="4">
        <v>1</v>
      </c>
      <c r="I9058" s="4">
        <v>1</v>
      </c>
      <c r="J9058" s="4">
        <v>1</v>
      </c>
      <c r="K9058" s="4"/>
    </row>
    <row r="9059" spans="1:11">
      <c r="A9059" s="1">
        <v>9058</v>
      </c>
      <c r="B9059" s="4" t="s">
        <v>13585</v>
      </c>
      <c r="C9059" s="4" t="s">
        <v>12164</v>
      </c>
      <c r="D9059" s="4" t="s">
        <v>6316</v>
      </c>
      <c r="E9059" s="4" t="s">
        <v>6500</v>
      </c>
      <c r="F9059" s="4" t="s">
        <v>6580</v>
      </c>
      <c r="G9059" s="4" t="s">
        <v>13586</v>
      </c>
      <c r="H9059" s="4">
        <v>1</v>
      </c>
      <c r="I9059" s="4">
        <v>1</v>
      </c>
      <c r="J9059" s="4">
        <v>1</v>
      </c>
      <c r="K9059" s="4"/>
    </row>
    <row r="9060" spans="1:11">
      <c r="A9060" s="1">
        <v>9059</v>
      </c>
      <c r="B9060" s="4" t="s">
        <v>11359</v>
      </c>
      <c r="C9060" s="4" t="s">
        <v>12164</v>
      </c>
      <c r="D9060" s="4" t="s">
        <v>6316</v>
      </c>
      <c r="E9060" s="4" t="s">
        <v>6500</v>
      </c>
      <c r="F9060" s="4" t="s">
        <v>6584</v>
      </c>
      <c r="G9060" s="4" t="s">
        <v>6584</v>
      </c>
      <c r="H9060" s="4"/>
      <c r="I9060" s="4">
        <v>1</v>
      </c>
      <c r="J9060" s="4">
        <v>1</v>
      </c>
      <c r="K9060" s="4"/>
    </row>
    <row r="9061" spans="1:11">
      <c r="A9061" s="1">
        <v>9060</v>
      </c>
      <c r="B9061" s="4" t="s">
        <v>6589</v>
      </c>
      <c r="C9061" s="4" t="s">
        <v>12164</v>
      </c>
      <c r="D9061" s="4" t="s">
        <v>6316</v>
      </c>
      <c r="E9061" s="4" t="s">
        <v>6500</v>
      </c>
      <c r="F9061" s="4" t="s">
        <v>6590</v>
      </c>
      <c r="G9061" s="4" t="s">
        <v>6590</v>
      </c>
      <c r="H9061" s="4">
        <v>1</v>
      </c>
      <c r="I9061" s="4">
        <v>1</v>
      </c>
      <c r="J9061" s="4">
        <v>1</v>
      </c>
      <c r="K9061" s="4"/>
    </row>
    <row r="9062" spans="1:11">
      <c r="A9062" s="1">
        <v>9061</v>
      </c>
      <c r="B9062" s="4" t="s">
        <v>13587</v>
      </c>
      <c r="C9062" s="4" t="s">
        <v>12164</v>
      </c>
      <c r="D9062" s="4" t="s">
        <v>6316</v>
      </c>
      <c r="E9062" s="4" t="s">
        <v>6500</v>
      </c>
      <c r="F9062" s="4" t="s">
        <v>6590</v>
      </c>
      <c r="G9062" s="4" t="s">
        <v>13588</v>
      </c>
      <c r="H9062" s="4">
        <v>1</v>
      </c>
      <c r="I9062" s="4"/>
      <c r="J9062" s="4"/>
      <c r="K9062" s="4"/>
    </row>
    <row r="9063" spans="1:11">
      <c r="A9063" s="1">
        <v>9062</v>
      </c>
      <c r="B9063" s="4" t="s">
        <v>11360</v>
      </c>
      <c r="C9063" s="4" t="s">
        <v>12164</v>
      </c>
      <c r="D9063" s="4" t="s">
        <v>6316</v>
      </c>
      <c r="E9063" s="4" t="s">
        <v>6500</v>
      </c>
      <c r="F9063" s="4" t="s">
        <v>6590</v>
      </c>
      <c r="G9063" s="4" t="s">
        <v>11361</v>
      </c>
      <c r="H9063" s="4">
        <v>1</v>
      </c>
      <c r="I9063" s="4">
        <v>1</v>
      </c>
      <c r="J9063" s="4">
        <v>1</v>
      </c>
      <c r="K9063" s="4"/>
    </row>
    <row r="9064" spans="1:11">
      <c r="A9064" s="1">
        <v>9063</v>
      </c>
      <c r="B9064" s="4" t="s">
        <v>6591</v>
      </c>
      <c r="C9064" s="4" t="s">
        <v>12164</v>
      </c>
      <c r="D9064" s="4" t="s">
        <v>6316</v>
      </c>
      <c r="E9064" s="4" t="s">
        <v>6500</v>
      </c>
      <c r="F9064" s="4" t="s">
        <v>6590</v>
      </c>
      <c r="G9064" s="4" t="s">
        <v>6592</v>
      </c>
      <c r="H9064" s="4">
        <v>1</v>
      </c>
      <c r="I9064" s="4">
        <v>1</v>
      </c>
      <c r="J9064" s="4">
        <v>1</v>
      </c>
      <c r="K9064" s="4"/>
    </row>
    <row r="9065" spans="1:11">
      <c r="A9065" s="1">
        <v>9064</v>
      </c>
      <c r="B9065" s="4" t="s">
        <v>6593</v>
      </c>
      <c r="C9065" s="4" t="s">
        <v>12164</v>
      </c>
      <c r="D9065" s="4" t="s">
        <v>6316</v>
      </c>
      <c r="E9065" s="4" t="s">
        <v>6500</v>
      </c>
      <c r="F9065" s="4" t="s">
        <v>1451</v>
      </c>
      <c r="G9065" s="4" t="s">
        <v>1451</v>
      </c>
      <c r="H9065" s="4">
        <v>1</v>
      </c>
      <c r="I9065" s="4">
        <v>3</v>
      </c>
      <c r="J9065" s="4">
        <v>3</v>
      </c>
      <c r="K9065" s="4"/>
    </row>
    <row r="9066" spans="1:11">
      <c r="A9066" s="1">
        <v>9065</v>
      </c>
      <c r="B9066" s="4" t="s">
        <v>6594</v>
      </c>
      <c r="C9066" s="4" t="s">
        <v>12164</v>
      </c>
      <c r="D9066" s="4" t="s">
        <v>6316</v>
      </c>
      <c r="E9066" s="4" t="s">
        <v>6500</v>
      </c>
      <c r="F9066" s="4" t="s">
        <v>1451</v>
      </c>
      <c r="G9066" s="4" t="s">
        <v>13589</v>
      </c>
      <c r="H9066" s="4">
        <v>1</v>
      </c>
      <c r="I9066" s="4">
        <v>1</v>
      </c>
      <c r="J9066" s="4">
        <v>1</v>
      </c>
      <c r="K9066" s="4"/>
    </row>
    <row r="9067" spans="1:11">
      <c r="A9067" s="1">
        <v>9066</v>
      </c>
      <c r="B9067" s="4" t="s">
        <v>6596</v>
      </c>
      <c r="C9067" s="4" t="s">
        <v>12164</v>
      </c>
      <c r="D9067" s="4" t="s">
        <v>6316</v>
      </c>
      <c r="E9067" s="4" t="s">
        <v>6500</v>
      </c>
      <c r="F9067" s="4" t="s">
        <v>1451</v>
      </c>
      <c r="G9067" s="4" t="s">
        <v>6597</v>
      </c>
      <c r="H9067" s="4">
        <v>1</v>
      </c>
      <c r="I9067" s="4">
        <v>1</v>
      </c>
      <c r="J9067" s="4">
        <v>1</v>
      </c>
      <c r="K9067" s="4"/>
    </row>
    <row r="9068" spans="1:11">
      <c r="A9068" s="1">
        <v>9067</v>
      </c>
      <c r="B9068" s="4" t="s">
        <v>13590</v>
      </c>
      <c r="C9068" s="4" t="s">
        <v>12164</v>
      </c>
      <c r="D9068" s="4" t="s">
        <v>6316</v>
      </c>
      <c r="E9068" s="4" t="s">
        <v>6500</v>
      </c>
      <c r="F9068" s="4" t="s">
        <v>1451</v>
      </c>
      <c r="G9068" s="4" t="s">
        <v>13591</v>
      </c>
      <c r="H9068" s="4"/>
      <c r="I9068" s="4">
        <v>1</v>
      </c>
      <c r="J9068" s="4">
        <v>1</v>
      </c>
      <c r="K9068" s="4"/>
    </row>
    <row r="9069" spans="1:11">
      <c r="A9069" s="1">
        <v>9068</v>
      </c>
      <c r="B9069" s="4" t="s">
        <v>6598</v>
      </c>
      <c r="C9069" s="4" t="s">
        <v>12164</v>
      </c>
      <c r="D9069" s="4" t="s">
        <v>6316</v>
      </c>
      <c r="E9069" s="4" t="s">
        <v>6500</v>
      </c>
      <c r="F9069" s="4" t="s">
        <v>611</v>
      </c>
      <c r="G9069" s="4" t="s">
        <v>611</v>
      </c>
      <c r="H9069" s="4">
        <v>1</v>
      </c>
      <c r="I9069" s="4">
        <v>1</v>
      </c>
      <c r="J9069" s="4">
        <v>1</v>
      </c>
      <c r="K9069" s="4"/>
    </row>
    <row r="9070" spans="1:11">
      <c r="A9070" s="1">
        <v>9069</v>
      </c>
      <c r="B9070" s="4" t="s">
        <v>6599</v>
      </c>
      <c r="C9070" s="4" t="s">
        <v>12164</v>
      </c>
      <c r="D9070" s="4" t="s">
        <v>6316</v>
      </c>
      <c r="E9070" s="4" t="s">
        <v>6500</v>
      </c>
      <c r="F9070" s="4" t="s">
        <v>611</v>
      </c>
      <c r="G9070" s="4" t="s">
        <v>3446</v>
      </c>
      <c r="H9070" s="4">
        <v>1</v>
      </c>
      <c r="I9070" s="4">
        <v>1</v>
      </c>
      <c r="J9070" s="4">
        <v>1</v>
      </c>
      <c r="K9070" s="4"/>
    </row>
    <row r="9071" spans="1:11">
      <c r="A9071" s="1">
        <v>9070</v>
      </c>
      <c r="B9071" s="4" t="s">
        <v>13592</v>
      </c>
      <c r="C9071" s="4" t="s">
        <v>12164</v>
      </c>
      <c r="D9071" s="4" t="s">
        <v>6316</v>
      </c>
      <c r="E9071" s="4" t="s">
        <v>6500</v>
      </c>
      <c r="F9071" s="4" t="s">
        <v>611</v>
      </c>
      <c r="G9071" s="4" t="s">
        <v>760</v>
      </c>
      <c r="H9071" s="4">
        <v>1</v>
      </c>
      <c r="I9071" s="4">
        <v>1</v>
      </c>
      <c r="J9071" s="4">
        <v>1</v>
      </c>
      <c r="K9071" s="4"/>
    </row>
    <row r="9072" spans="1:11">
      <c r="A9072" s="1">
        <v>9071</v>
      </c>
      <c r="B9072" s="4" t="s">
        <v>11366</v>
      </c>
      <c r="C9072" s="4" t="s">
        <v>12164</v>
      </c>
      <c r="D9072" s="4" t="s">
        <v>6316</v>
      </c>
      <c r="E9072" s="4" t="s">
        <v>6500</v>
      </c>
      <c r="F9072" s="4" t="s">
        <v>6601</v>
      </c>
      <c r="G9072" s="4" t="s">
        <v>6601</v>
      </c>
      <c r="H9072" s="4">
        <v>1</v>
      </c>
      <c r="I9072" s="4">
        <v>1</v>
      </c>
      <c r="J9072" s="4">
        <v>1</v>
      </c>
      <c r="K9072" s="4"/>
    </row>
    <row r="9073" spans="1:11">
      <c r="A9073" s="1">
        <v>9072</v>
      </c>
      <c r="B9073" s="4" t="s">
        <v>11367</v>
      </c>
      <c r="C9073" s="4" t="s">
        <v>12164</v>
      </c>
      <c r="D9073" s="4" t="s">
        <v>6316</v>
      </c>
      <c r="E9073" s="4" t="s">
        <v>6500</v>
      </c>
      <c r="F9073" s="4" t="s">
        <v>6601</v>
      </c>
      <c r="G9073" s="4" t="s">
        <v>11368</v>
      </c>
      <c r="H9073" s="4">
        <v>1</v>
      </c>
      <c r="I9073" s="4">
        <v>1</v>
      </c>
      <c r="J9073" s="4">
        <v>1</v>
      </c>
      <c r="K9073" s="4"/>
    </row>
    <row r="9074" spans="1:11">
      <c r="A9074" s="1">
        <v>9073</v>
      </c>
      <c r="B9074" s="4" t="s">
        <v>6603</v>
      </c>
      <c r="C9074" s="4" t="s">
        <v>12164</v>
      </c>
      <c r="D9074" s="4" t="s">
        <v>6316</v>
      </c>
      <c r="E9074" s="4" t="s">
        <v>6500</v>
      </c>
      <c r="F9074" s="4" t="s">
        <v>6601</v>
      </c>
      <c r="G9074" s="4" t="s">
        <v>6604</v>
      </c>
      <c r="H9074" s="4">
        <v>1</v>
      </c>
      <c r="I9074" s="4">
        <v>1</v>
      </c>
      <c r="J9074" s="4">
        <v>1</v>
      </c>
      <c r="K9074" s="4"/>
    </row>
    <row r="9075" spans="1:11">
      <c r="A9075" s="1">
        <v>9074</v>
      </c>
      <c r="B9075" s="4" t="s">
        <v>6605</v>
      </c>
      <c r="C9075" s="4" t="s">
        <v>12164</v>
      </c>
      <c r="D9075" s="4" t="s">
        <v>6316</v>
      </c>
      <c r="E9075" s="4" t="s">
        <v>6500</v>
      </c>
      <c r="F9075" s="4" t="s">
        <v>6606</v>
      </c>
      <c r="G9075" s="4" t="s">
        <v>6606</v>
      </c>
      <c r="H9075" s="4">
        <v>1</v>
      </c>
      <c r="I9075" s="4">
        <v>1</v>
      </c>
      <c r="J9075" s="4">
        <v>1</v>
      </c>
      <c r="K9075" s="4"/>
    </row>
    <row r="9076" spans="1:11">
      <c r="A9076" s="1">
        <v>9075</v>
      </c>
      <c r="B9076" s="4" t="s">
        <v>6608</v>
      </c>
      <c r="C9076" s="4" t="s">
        <v>12164</v>
      </c>
      <c r="D9076" s="4" t="s">
        <v>6316</v>
      </c>
      <c r="E9076" s="4" t="s">
        <v>6609</v>
      </c>
      <c r="F9076" s="4" t="s">
        <v>6609</v>
      </c>
      <c r="G9076" s="4" t="s">
        <v>6609</v>
      </c>
      <c r="H9076" s="4">
        <v>8</v>
      </c>
      <c r="I9076" s="4">
        <v>11</v>
      </c>
      <c r="J9076" s="4">
        <v>11</v>
      </c>
      <c r="K9076" s="4"/>
    </row>
    <row r="9077" spans="1:11">
      <c r="A9077" s="1">
        <v>9076</v>
      </c>
      <c r="B9077" s="4" t="s">
        <v>6610</v>
      </c>
      <c r="C9077" s="4" t="s">
        <v>12164</v>
      </c>
      <c r="D9077" s="4" t="s">
        <v>6316</v>
      </c>
      <c r="E9077" s="4" t="s">
        <v>6609</v>
      </c>
      <c r="F9077" s="4" t="s">
        <v>6609</v>
      </c>
      <c r="G9077" s="4" t="s">
        <v>6611</v>
      </c>
      <c r="H9077" s="4">
        <v>1</v>
      </c>
      <c r="I9077" s="4">
        <v>1</v>
      </c>
      <c r="J9077" s="4">
        <v>1</v>
      </c>
      <c r="K9077" s="4"/>
    </row>
    <row r="9078" spans="1:11">
      <c r="A9078" s="1">
        <v>9077</v>
      </c>
      <c r="B9078" s="4" t="s">
        <v>11369</v>
      </c>
      <c r="C9078" s="4" t="s">
        <v>12164</v>
      </c>
      <c r="D9078" s="4" t="s">
        <v>6316</v>
      </c>
      <c r="E9078" s="4" t="s">
        <v>6609</v>
      </c>
      <c r="F9078" s="4" t="s">
        <v>6609</v>
      </c>
      <c r="G9078" s="4" t="s">
        <v>11370</v>
      </c>
      <c r="H9078" s="4">
        <v>1</v>
      </c>
      <c r="I9078" s="4">
        <v>1</v>
      </c>
      <c r="J9078" s="4">
        <v>1</v>
      </c>
      <c r="K9078" s="4"/>
    </row>
    <row r="9079" spans="1:11">
      <c r="A9079" s="1">
        <v>9078</v>
      </c>
      <c r="B9079" s="4" t="s">
        <v>11371</v>
      </c>
      <c r="C9079" s="4" t="s">
        <v>12164</v>
      </c>
      <c r="D9079" s="4" t="s">
        <v>6316</v>
      </c>
      <c r="E9079" s="4" t="s">
        <v>6609</v>
      </c>
      <c r="F9079" s="4" t="s">
        <v>6609</v>
      </c>
      <c r="G9079" s="4" t="s">
        <v>1620</v>
      </c>
      <c r="H9079" s="4">
        <v>1</v>
      </c>
      <c r="I9079" s="4">
        <v>1</v>
      </c>
      <c r="J9079" s="4">
        <v>1</v>
      </c>
      <c r="K9079" s="4"/>
    </row>
    <row r="9080" spans="1:11">
      <c r="A9080" s="1">
        <v>9079</v>
      </c>
      <c r="B9080" s="4" t="s">
        <v>13593</v>
      </c>
      <c r="C9080" s="4" t="s">
        <v>12164</v>
      </c>
      <c r="D9080" s="4" t="s">
        <v>6316</v>
      </c>
      <c r="E9080" s="4" t="s">
        <v>6609</v>
      </c>
      <c r="F9080" s="4" t="s">
        <v>6609</v>
      </c>
      <c r="G9080" s="4" t="s">
        <v>13594</v>
      </c>
      <c r="H9080" s="4">
        <v>1</v>
      </c>
      <c r="I9080" s="4">
        <v>1</v>
      </c>
      <c r="J9080" s="4">
        <v>1</v>
      </c>
      <c r="K9080" s="4"/>
    </row>
    <row r="9081" spans="1:11">
      <c r="A9081" s="1">
        <v>9080</v>
      </c>
      <c r="B9081" s="4" t="s">
        <v>13595</v>
      </c>
      <c r="C9081" s="4" t="s">
        <v>12164</v>
      </c>
      <c r="D9081" s="4" t="s">
        <v>6316</v>
      </c>
      <c r="E9081" s="4" t="s">
        <v>6609</v>
      </c>
      <c r="F9081" s="4" t="s">
        <v>6609</v>
      </c>
      <c r="G9081" s="4" t="s">
        <v>13596</v>
      </c>
      <c r="H9081" s="4">
        <v>1</v>
      </c>
      <c r="I9081" s="4">
        <v>1</v>
      </c>
      <c r="J9081" s="4">
        <v>1</v>
      </c>
      <c r="K9081" s="4"/>
    </row>
    <row r="9082" spans="1:11">
      <c r="A9082" s="1">
        <v>9081</v>
      </c>
      <c r="B9082" s="4" t="s">
        <v>6612</v>
      </c>
      <c r="C9082" s="4" t="s">
        <v>12164</v>
      </c>
      <c r="D9082" s="4" t="s">
        <v>6316</v>
      </c>
      <c r="E9082" s="4" t="s">
        <v>6609</v>
      </c>
      <c r="F9082" s="4" t="s">
        <v>6609</v>
      </c>
      <c r="G9082" s="4" t="s">
        <v>6613</v>
      </c>
      <c r="H9082" s="4"/>
      <c r="I9082" s="4">
        <v>1</v>
      </c>
      <c r="J9082" s="4">
        <v>1</v>
      </c>
      <c r="K9082" s="4"/>
    </row>
    <row r="9083" spans="1:11">
      <c r="A9083" s="1">
        <v>9082</v>
      </c>
      <c r="B9083" s="4" t="s">
        <v>13597</v>
      </c>
      <c r="C9083" s="4" t="s">
        <v>12164</v>
      </c>
      <c r="D9083" s="4" t="s">
        <v>6316</v>
      </c>
      <c r="E9083" s="4" t="s">
        <v>6609</v>
      </c>
      <c r="F9083" s="4" t="s">
        <v>6609</v>
      </c>
      <c r="G9083" s="4" t="s">
        <v>13598</v>
      </c>
      <c r="H9083" s="4">
        <v>1</v>
      </c>
      <c r="I9083" s="4">
        <v>1</v>
      </c>
      <c r="J9083" s="4">
        <v>1</v>
      </c>
      <c r="K9083" s="4"/>
    </row>
    <row r="9084" spans="1:11">
      <c r="A9084" s="1">
        <v>9083</v>
      </c>
      <c r="B9084" s="4" t="s">
        <v>6616</v>
      </c>
      <c r="C9084" s="4" t="s">
        <v>12164</v>
      </c>
      <c r="D9084" s="4" t="s">
        <v>6316</v>
      </c>
      <c r="E9084" s="4" t="s">
        <v>6609</v>
      </c>
      <c r="F9084" s="4" t="s">
        <v>6609</v>
      </c>
      <c r="G9084" s="4" t="s">
        <v>6617</v>
      </c>
      <c r="H9084" s="4"/>
      <c r="I9084" s="4">
        <v>1</v>
      </c>
      <c r="J9084" s="4">
        <v>1</v>
      </c>
      <c r="K9084" s="4"/>
    </row>
    <row r="9085" spans="1:11">
      <c r="A9085" s="1">
        <v>9084</v>
      </c>
      <c r="B9085" s="4" t="s">
        <v>6620</v>
      </c>
      <c r="C9085" s="4" t="s">
        <v>12164</v>
      </c>
      <c r="D9085" s="4" t="s">
        <v>6316</v>
      </c>
      <c r="E9085" s="4" t="s">
        <v>6609</v>
      </c>
      <c r="F9085" s="4" t="s">
        <v>6621</v>
      </c>
      <c r="G9085" s="4" t="s">
        <v>6622</v>
      </c>
      <c r="H9085" s="4"/>
      <c r="I9085" s="4">
        <v>1</v>
      </c>
      <c r="J9085" s="4">
        <v>1</v>
      </c>
      <c r="K9085" s="4"/>
    </row>
    <row r="9086" spans="1:11">
      <c r="A9086" s="1">
        <v>9085</v>
      </c>
      <c r="B9086" s="4" t="s">
        <v>13599</v>
      </c>
      <c r="C9086" s="4" t="s">
        <v>12164</v>
      </c>
      <c r="D9086" s="4" t="s">
        <v>6316</v>
      </c>
      <c r="E9086" s="4" t="s">
        <v>6609</v>
      </c>
      <c r="F9086" s="4" t="s">
        <v>6621</v>
      </c>
      <c r="G9086" s="4" t="s">
        <v>13600</v>
      </c>
      <c r="H9086" s="4"/>
      <c r="I9086" s="4">
        <v>1</v>
      </c>
      <c r="J9086" s="4">
        <v>1</v>
      </c>
      <c r="K9086" s="4"/>
    </row>
    <row r="9087" spans="1:11">
      <c r="A9087" s="1">
        <v>9086</v>
      </c>
      <c r="B9087" s="4" t="s">
        <v>13601</v>
      </c>
      <c r="C9087" s="4" t="s">
        <v>12164</v>
      </c>
      <c r="D9087" s="4" t="s">
        <v>6316</v>
      </c>
      <c r="E9087" s="4" t="s">
        <v>6609</v>
      </c>
      <c r="F9087" s="4" t="s">
        <v>6621</v>
      </c>
      <c r="G9087" s="4" t="s">
        <v>13602</v>
      </c>
      <c r="H9087" s="4">
        <v>1</v>
      </c>
      <c r="I9087" s="4">
        <v>1</v>
      </c>
      <c r="J9087" s="4">
        <v>1</v>
      </c>
      <c r="K9087" s="4"/>
    </row>
    <row r="9088" spans="1:11">
      <c r="A9088" s="1">
        <v>9087</v>
      </c>
      <c r="B9088" s="4" t="s">
        <v>6627</v>
      </c>
      <c r="C9088" s="4" t="s">
        <v>12164</v>
      </c>
      <c r="D9088" s="4" t="s">
        <v>6316</v>
      </c>
      <c r="E9088" s="4" t="s">
        <v>6609</v>
      </c>
      <c r="F9088" s="4" t="s">
        <v>6628</v>
      </c>
      <c r="G9088" s="4" t="s">
        <v>6628</v>
      </c>
      <c r="H9088" s="4">
        <v>2</v>
      </c>
      <c r="I9088" s="4">
        <v>3</v>
      </c>
      <c r="J9088" s="4">
        <v>3</v>
      </c>
      <c r="K9088" s="4"/>
    </row>
    <row r="9089" spans="1:11">
      <c r="A9089" s="1">
        <v>9088</v>
      </c>
      <c r="B9089" s="4" t="s">
        <v>13603</v>
      </c>
      <c r="C9089" s="4" t="s">
        <v>12164</v>
      </c>
      <c r="D9089" s="4" t="s">
        <v>6316</v>
      </c>
      <c r="E9089" s="4" t="s">
        <v>6609</v>
      </c>
      <c r="F9089" s="4" t="s">
        <v>6628</v>
      </c>
      <c r="G9089" s="4" t="s">
        <v>13604</v>
      </c>
      <c r="H9089" s="4">
        <v>1</v>
      </c>
      <c r="I9089" s="4">
        <v>1</v>
      </c>
      <c r="J9089" s="4">
        <v>1</v>
      </c>
      <c r="K9089" s="4"/>
    </row>
    <row r="9090" spans="1:11">
      <c r="A9090" s="1">
        <v>9089</v>
      </c>
      <c r="B9090" s="4" t="s">
        <v>13605</v>
      </c>
      <c r="C9090" s="4" t="s">
        <v>12164</v>
      </c>
      <c r="D9090" s="4" t="s">
        <v>6316</v>
      </c>
      <c r="E9090" s="4" t="s">
        <v>6609</v>
      </c>
      <c r="F9090" s="4" t="s">
        <v>6628</v>
      </c>
      <c r="G9090" s="4" t="s">
        <v>13606</v>
      </c>
      <c r="H9090" s="4">
        <v>1</v>
      </c>
      <c r="I9090" s="4">
        <v>1</v>
      </c>
      <c r="J9090" s="4">
        <v>1</v>
      </c>
      <c r="K9090" s="4"/>
    </row>
    <row r="9091" spans="1:11">
      <c r="A9091" s="1">
        <v>9090</v>
      </c>
      <c r="B9091" s="4" t="s">
        <v>13607</v>
      </c>
      <c r="C9091" s="4" t="s">
        <v>12164</v>
      </c>
      <c r="D9091" s="4" t="s">
        <v>6316</v>
      </c>
      <c r="E9091" s="4" t="s">
        <v>6609</v>
      </c>
      <c r="F9091" s="4" t="s">
        <v>6628</v>
      </c>
      <c r="G9091" s="4" t="s">
        <v>13608</v>
      </c>
      <c r="H9091" s="4">
        <v>1</v>
      </c>
      <c r="I9091" s="4">
        <v>1</v>
      </c>
      <c r="J9091" s="4">
        <v>1</v>
      </c>
      <c r="K9091" s="4"/>
    </row>
    <row r="9092" spans="1:11">
      <c r="A9092" s="1">
        <v>9091</v>
      </c>
      <c r="B9092" s="4" t="s">
        <v>6632</v>
      </c>
      <c r="C9092" s="4" t="s">
        <v>12164</v>
      </c>
      <c r="D9092" s="4" t="s">
        <v>6316</v>
      </c>
      <c r="E9092" s="4" t="s">
        <v>6609</v>
      </c>
      <c r="F9092" s="4" t="s">
        <v>6628</v>
      </c>
      <c r="G9092" s="4" t="s">
        <v>2152</v>
      </c>
      <c r="H9092" s="4">
        <v>1</v>
      </c>
      <c r="I9092" s="4">
        <v>1</v>
      </c>
      <c r="J9092" s="4">
        <v>1</v>
      </c>
      <c r="K9092" s="4"/>
    </row>
    <row r="9093" spans="1:11">
      <c r="A9093" s="1">
        <v>9092</v>
      </c>
      <c r="B9093" s="4" t="s">
        <v>11382</v>
      </c>
      <c r="C9093" s="4" t="s">
        <v>12164</v>
      </c>
      <c r="D9093" s="4" t="s">
        <v>6316</v>
      </c>
      <c r="E9093" s="4" t="s">
        <v>6609</v>
      </c>
      <c r="F9093" s="4" t="s">
        <v>6628</v>
      </c>
      <c r="G9093" s="4" t="s">
        <v>11383</v>
      </c>
      <c r="H9093" s="4">
        <v>1</v>
      </c>
      <c r="I9093" s="4">
        <v>1</v>
      </c>
      <c r="J9093" s="4">
        <v>1</v>
      </c>
      <c r="K9093" s="4"/>
    </row>
    <row r="9094" spans="1:11">
      <c r="A9094" s="1">
        <v>9093</v>
      </c>
      <c r="B9094" s="4" t="s">
        <v>13609</v>
      </c>
      <c r="C9094" s="4" t="s">
        <v>12164</v>
      </c>
      <c r="D9094" s="4" t="s">
        <v>6316</v>
      </c>
      <c r="E9094" s="4" t="s">
        <v>6609</v>
      </c>
      <c r="F9094" s="4" t="s">
        <v>6628</v>
      </c>
      <c r="G9094" s="4" t="s">
        <v>5609</v>
      </c>
      <c r="H9094" s="4"/>
      <c r="I9094" s="4">
        <v>1</v>
      </c>
      <c r="J9094" s="4">
        <v>1</v>
      </c>
      <c r="K9094" s="4"/>
    </row>
    <row r="9095" spans="1:11">
      <c r="A9095" s="1">
        <v>9094</v>
      </c>
      <c r="B9095" s="4" t="s">
        <v>13610</v>
      </c>
      <c r="C9095" s="4" t="s">
        <v>12164</v>
      </c>
      <c r="D9095" s="4" t="s">
        <v>6316</v>
      </c>
      <c r="E9095" s="4" t="s">
        <v>6609</v>
      </c>
      <c r="F9095" s="4" t="s">
        <v>6628</v>
      </c>
      <c r="G9095" s="4" t="s">
        <v>13611</v>
      </c>
      <c r="H9095" s="4">
        <v>1</v>
      </c>
      <c r="I9095" s="4">
        <v>1</v>
      </c>
      <c r="J9095" s="4">
        <v>1</v>
      </c>
      <c r="K9095" s="4"/>
    </row>
    <row r="9096" spans="1:11">
      <c r="A9096" s="1">
        <v>9095</v>
      </c>
      <c r="B9096" s="4" t="s">
        <v>6633</v>
      </c>
      <c r="C9096" s="4" t="s">
        <v>12164</v>
      </c>
      <c r="D9096" s="4" t="s">
        <v>6316</v>
      </c>
      <c r="E9096" s="4" t="s">
        <v>6609</v>
      </c>
      <c r="F9096" s="4" t="s">
        <v>3085</v>
      </c>
      <c r="G9096" s="4" t="s">
        <v>3085</v>
      </c>
      <c r="H9096" s="4">
        <v>5</v>
      </c>
      <c r="I9096" s="4">
        <v>6</v>
      </c>
      <c r="J9096" s="4">
        <v>7</v>
      </c>
      <c r="K9096" s="4"/>
    </row>
    <row r="9097" spans="1:11">
      <c r="A9097" s="1">
        <v>9096</v>
      </c>
      <c r="B9097" s="4" t="s">
        <v>6634</v>
      </c>
      <c r="C9097" s="4" t="s">
        <v>12164</v>
      </c>
      <c r="D9097" s="4" t="s">
        <v>6316</v>
      </c>
      <c r="E9097" s="4" t="s">
        <v>6609</v>
      </c>
      <c r="F9097" s="4" t="s">
        <v>3085</v>
      </c>
      <c r="G9097" s="4" t="s">
        <v>6635</v>
      </c>
      <c r="H9097" s="4">
        <v>1</v>
      </c>
      <c r="I9097" s="4">
        <v>1</v>
      </c>
      <c r="J9097" s="4">
        <v>1</v>
      </c>
      <c r="K9097" s="4"/>
    </row>
    <row r="9098" spans="1:11">
      <c r="A9098" s="1">
        <v>9097</v>
      </c>
      <c r="B9098" s="4" t="s">
        <v>6636</v>
      </c>
      <c r="C9098" s="4" t="s">
        <v>12164</v>
      </c>
      <c r="D9098" s="4" t="s">
        <v>6316</v>
      </c>
      <c r="E9098" s="4" t="s">
        <v>6609</v>
      </c>
      <c r="F9098" s="4" t="s">
        <v>3085</v>
      </c>
      <c r="G9098" s="4" t="s">
        <v>6637</v>
      </c>
      <c r="H9098" s="4">
        <v>1</v>
      </c>
      <c r="I9098" s="4">
        <v>1</v>
      </c>
      <c r="J9098" s="4">
        <v>1</v>
      </c>
      <c r="K9098" s="4"/>
    </row>
    <row r="9099" spans="1:11">
      <c r="A9099" s="1">
        <v>9098</v>
      </c>
      <c r="B9099" s="4" t="s">
        <v>13612</v>
      </c>
      <c r="C9099" s="4" t="s">
        <v>12164</v>
      </c>
      <c r="D9099" s="4" t="s">
        <v>6316</v>
      </c>
      <c r="E9099" s="4" t="s">
        <v>6609</v>
      </c>
      <c r="F9099" s="4" t="s">
        <v>3085</v>
      </c>
      <c r="G9099" s="4" t="s">
        <v>13613</v>
      </c>
      <c r="H9099" s="4">
        <v>1</v>
      </c>
      <c r="I9099" s="4">
        <v>1</v>
      </c>
      <c r="J9099" s="4">
        <v>1</v>
      </c>
      <c r="K9099" s="4"/>
    </row>
    <row r="9100" spans="1:11">
      <c r="A9100" s="1">
        <v>9099</v>
      </c>
      <c r="B9100" s="4" t="s">
        <v>13614</v>
      </c>
      <c r="C9100" s="4" t="s">
        <v>12164</v>
      </c>
      <c r="D9100" s="4" t="s">
        <v>6316</v>
      </c>
      <c r="E9100" s="4" t="s">
        <v>6609</v>
      </c>
      <c r="F9100" s="4" t="s">
        <v>3085</v>
      </c>
      <c r="G9100" s="4" t="s">
        <v>13615</v>
      </c>
      <c r="H9100" s="4">
        <v>1</v>
      </c>
      <c r="I9100" s="4">
        <v>1</v>
      </c>
      <c r="J9100" s="4">
        <v>1</v>
      </c>
      <c r="K9100" s="4"/>
    </row>
    <row r="9101" spans="1:11">
      <c r="A9101" s="1">
        <v>9100</v>
      </c>
      <c r="B9101" s="4" t="s">
        <v>13616</v>
      </c>
      <c r="C9101" s="4" t="s">
        <v>12164</v>
      </c>
      <c r="D9101" s="4" t="s">
        <v>6316</v>
      </c>
      <c r="E9101" s="4" t="s">
        <v>6609</v>
      </c>
      <c r="F9101" s="4" t="s">
        <v>6643</v>
      </c>
      <c r="G9101" s="4" t="s">
        <v>4526</v>
      </c>
      <c r="H9101" s="4">
        <v>1</v>
      </c>
      <c r="I9101" s="4"/>
      <c r="J9101" s="4"/>
      <c r="K9101" s="4"/>
    </row>
    <row r="9102" spans="1:11">
      <c r="A9102" s="1">
        <v>9101</v>
      </c>
      <c r="B9102" s="4" t="s">
        <v>13617</v>
      </c>
      <c r="C9102" s="4" t="s">
        <v>12164</v>
      </c>
      <c r="D9102" s="4" t="s">
        <v>6316</v>
      </c>
      <c r="E9102" s="4" t="s">
        <v>6609</v>
      </c>
      <c r="F9102" s="4" t="s">
        <v>6643</v>
      </c>
      <c r="G9102" s="4" t="s">
        <v>13618</v>
      </c>
      <c r="H9102" s="4">
        <v>1</v>
      </c>
      <c r="I9102" s="4"/>
      <c r="J9102" s="4"/>
      <c r="K9102" s="4"/>
    </row>
    <row r="9103" spans="1:11">
      <c r="A9103" s="1">
        <v>9102</v>
      </c>
      <c r="B9103" s="4" t="s">
        <v>13619</v>
      </c>
      <c r="C9103" s="4" t="s">
        <v>12164</v>
      </c>
      <c r="D9103" s="4" t="s">
        <v>6316</v>
      </c>
      <c r="E9103" s="4" t="s">
        <v>6609</v>
      </c>
      <c r="F9103" s="4" t="s">
        <v>6643</v>
      </c>
      <c r="G9103" s="4" t="s">
        <v>13620</v>
      </c>
      <c r="H9103" s="4">
        <v>1</v>
      </c>
      <c r="I9103" s="4"/>
      <c r="J9103" s="4"/>
      <c r="K9103" s="4"/>
    </row>
    <row r="9104" spans="1:11">
      <c r="A9104" s="1">
        <v>9103</v>
      </c>
      <c r="B9104" s="4" t="s">
        <v>13621</v>
      </c>
      <c r="C9104" s="4" t="s">
        <v>12164</v>
      </c>
      <c r="D9104" s="4" t="s">
        <v>6316</v>
      </c>
      <c r="E9104" s="4" t="s">
        <v>6609</v>
      </c>
      <c r="F9104" s="4" t="s">
        <v>6643</v>
      </c>
      <c r="G9104" s="4" t="s">
        <v>13622</v>
      </c>
      <c r="H9104" s="4">
        <v>1</v>
      </c>
      <c r="I9104" s="4"/>
      <c r="J9104" s="4"/>
      <c r="K9104" s="4"/>
    </row>
    <row r="9105" spans="1:11">
      <c r="A9105" s="1">
        <v>9104</v>
      </c>
      <c r="B9105" s="4" t="s">
        <v>13623</v>
      </c>
      <c r="C9105" s="4" t="s">
        <v>12164</v>
      </c>
      <c r="D9105" s="4" t="s">
        <v>6316</v>
      </c>
      <c r="E9105" s="4" t="s">
        <v>6609</v>
      </c>
      <c r="F9105" s="4" t="s">
        <v>6643</v>
      </c>
      <c r="G9105" s="4" t="s">
        <v>13624</v>
      </c>
      <c r="H9105" s="4">
        <v>1</v>
      </c>
      <c r="I9105" s="4"/>
      <c r="J9105" s="4"/>
      <c r="K9105" s="4"/>
    </row>
    <row r="9106" spans="1:11">
      <c r="A9106" s="1">
        <v>9105</v>
      </c>
      <c r="B9106" s="4" t="s">
        <v>6644</v>
      </c>
      <c r="C9106" s="4" t="s">
        <v>12164</v>
      </c>
      <c r="D9106" s="4" t="s">
        <v>6316</v>
      </c>
      <c r="E9106" s="4" t="s">
        <v>6609</v>
      </c>
      <c r="F9106" s="4" t="s">
        <v>6645</v>
      </c>
      <c r="G9106" s="4" t="s">
        <v>6645</v>
      </c>
      <c r="H9106" s="4">
        <v>1</v>
      </c>
      <c r="I9106" s="4">
        <v>1</v>
      </c>
      <c r="J9106" s="4">
        <v>1</v>
      </c>
      <c r="K9106" s="4"/>
    </row>
    <row r="9107" spans="1:11">
      <c r="A9107" s="1">
        <v>9106</v>
      </c>
      <c r="B9107" s="4" t="s">
        <v>13625</v>
      </c>
      <c r="C9107" s="4" t="s">
        <v>12164</v>
      </c>
      <c r="D9107" s="4" t="s">
        <v>6316</v>
      </c>
      <c r="E9107" s="4" t="s">
        <v>6609</v>
      </c>
      <c r="F9107" s="4" t="s">
        <v>6645</v>
      </c>
      <c r="G9107" s="4" t="s">
        <v>13626</v>
      </c>
      <c r="H9107" s="4"/>
      <c r="I9107" s="4">
        <v>1</v>
      </c>
      <c r="J9107" s="4">
        <v>1</v>
      </c>
      <c r="K9107" s="4"/>
    </row>
    <row r="9108" spans="1:11">
      <c r="A9108" s="1">
        <v>9107</v>
      </c>
      <c r="B9108" s="4" t="s">
        <v>13627</v>
      </c>
      <c r="C9108" s="4" t="s">
        <v>12164</v>
      </c>
      <c r="D9108" s="4" t="s">
        <v>6316</v>
      </c>
      <c r="E9108" s="4" t="s">
        <v>6609</v>
      </c>
      <c r="F9108" s="4" t="s">
        <v>6647</v>
      </c>
      <c r="G9108" s="4" t="s">
        <v>681</v>
      </c>
      <c r="H9108" s="4"/>
      <c r="I9108" s="4">
        <v>1</v>
      </c>
      <c r="J9108" s="4">
        <v>1</v>
      </c>
      <c r="K9108" s="4"/>
    </row>
    <row r="9109" spans="1:11">
      <c r="A9109" s="1">
        <v>9108</v>
      </c>
      <c r="B9109" s="4" t="s">
        <v>13628</v>
      </c>
      <c r="C9109" s="4" t="s">
        <v>12164</v>
      </c>
      <c r="D9109" s="4" t="s">
        <v>6316</v>
      </c>
      <c r="E9109" s="4" t="s">
        <v>6609</v>
      </c>
      <c r="F9109" s="4" t="s">
        <v>6649</v>
      </c>
      <c r="G9109" s="4" t="s">
        <v>13629</v>
      </c>
      <c r="H9109" s="4"/>
      <c r="I9109" s="4">
        <v>1</v>
      </c>
      <c r="J9109" s="4">
        <v>1</v>
      </c>
      <c r="K9109" s="4"/>
    </row>
    <row r="9110" spans="1:11">
      <c r="A9110" s="1">
        <v>9109</v>
      </c>
      <c r="B9110" s="4" t="s">
        <v>6650</v>
      </c>
      <c r="C9110" s="4" t="s">
        <v>12164</v>
      </c>
      <c r="D9110" s="4" t="s">
        <v>6316</v>
      </c>
      <c r="E9110" s="4" t="s">
        <v>6609</v>
      </c>
      <c r="F9110" s="4" t="s">
        <v>6651</v>
      </c>
      <c r="G9110" s="4" t="s">
        <v>6651</v>
      </c>
      <c r="H9110" s="4">
        <v>1</v>
      </c>
      <c r="I9110" s="4">
        <v>2</v>
      </c>
      <c r="J9110" s="4">
        <v>2</v>
      </c>
      <c r="K9110" s="4"/>
    </row>
    <row r="9111" spans="1:11">
      <c r="A9111" s="1">
        <v>9110</v>
      </c>
      <c r="B9111" s="4" t="s">
        <v>6652</v>
      </c>
      <c r="C9111" s="4" t="s">
        <v>12164</v>
      </c>
      <c r="D9111" s="4" t="s">
        <v>6316</v>
      </c>
      <c r="E9111" s="4" t="s">
        <v>6609</v>
      </c>
      <c r="F9111" s="4" t="s">
        <v>6651</v>
      </c>
      <c r="G9111" s="4" t="s">
        <v>6653</v>
      </c>
      <c r="H9111" s="4">
        <v>1</v>
      </c>
      <c r="I9111" s="4">
        <v>1</v>
      </c>
      <c r="J9111" s="4">
        <v>1</v>
      </c>
      <c r="K9111" s="4"/>
    </row>
    <row r="9112" spans="1:11">
      <c r="A9112" s="1">
        <v>9111</v>
      </c>
      <c r="B9112" s="4" t="s">
        <v>13630</v>
      </c>
      <c r="C9112" s="4" t="s">
        <v>12164</v>
      </c>
      <c r="D9112" s="4" t="s">
        <v>6316</v>
      </c>
      <c r="E9112" s="4" t="s">
        <v>6609</v>
      </c>
      <c r="F9112" s="4" t="s">
        <v>6651</v>
      </c>
      <c r="G9112" s="4" t="s">
        <v>13631</v>
      </c>
      <c r="H9112" s="4">
        <v>1</v>
      </c>
      <c r="I9112" s="4"/>
      <c r="J9112" s="4"/>
      <c r="K9112" s="4"/>
    </row>
    <row r="9113" spans="1:11">
      <c r="A9113" s="1">
        <v>9112</v>
      </c>
      <c r="B9113" s="4" t="s">
        <v>6654</v>
      </c>
      <c r="C9113" s="4" t="s">
        <v>12164</v>
      </c>
      <c r="D9113" s="4" t="s">
        <v>6316</v>
      </c>
      <c r="E9113" s="4" t="s">
        <v>6609</v>
      </c>
      <c r="F9113" s="4" t="s">
        <v>6655</v>
      </c>
      <c r="G9113" s="4" t="s">
        <v>6655</v>
      </c>
      <c r="H9113" s="4">
        <v>1</v>
      </c>
      <c r="I9113" s="4">
        <v>1</v>
      </c>
      <c r="J9113" s="4">
        <v>1</v>
      </c>
      <c r="K9113" s="4"/>
    </row>
    <row r="9114" spans="1:11">
      <c r="A9114" s="1">
        <v>9113</v>
      </c>
      <c r="B9114" s="4" t="s">
        <v>13632</v>
      </c>
      <c r="C9114" s="4" t="s">
        <v>12164</v>
      </c>
      <c r="D9114" s="4" t="s">
        <v>6316</v>
      </c>
      <c r="E9114" s="4" t="s">
        <v>6609</v>
      </c>
      <c r="F9114" s="4" t="s">
        <v>6655</v>
      </c>
      <c r="G9114" s="4" t="s">
        <v>13633</v>
      </c>
      <c r="H9114" s="4">
        <v>1</v>
      </c>
      <c r="I9114" s="4">
        <v>1</v>
      </c>
      <c r="J9114" s="4">
        <v>1</v>
      </c>
      <c r="K9114" s="4"/>
    </row>
    <row r="9115" spans="1:11">
      <c r="A9115" s="1">
        <v>9114</v>
      </c>
      <c r="B9115" s="4" t="s">
        <v>13634</v>
      </c>
      <c r="C9115" s="4" t="s">
        <v>12164</v>
      </c>
      <c r="D9115" s="4" t="s">
        <v>6316</v>
      </c>
      <c r="E9115" s="4" t="s">
        <v>6609</v>
      </c>
      <c r="F9115" s="4" t="s">
        <v>6655</v>
      </c>
      <c r="G9115" s="4" t="s">
        <v>13635</v>
      </c>
      <c r="H9115" s="4"/>
      <c r="I9115" s="4">
        <v>1</v>
      </c>
      <c r="J9115" s="4">
        <v>1</v>
      </c>
      <c r="K9115" s="4"/>
    </row>
    <row r="9116" spans="1:11">
      <c r="A9116" s="1">
        <v>9115</v>
      </c>
      <c r="B9116" s="4" t="s">
        <v>13636</v>
      </c>
      <c r="C9116" s="4" t="s">
        <v>12164</v>
      </c>
      <c r="D9116" s="4" t="s">
        <v>6316</v>
      </c>
      <c r="E9116" s="4" t="s">
        <v>6609</v>
      </c>
      <c r="F9116" s="4" t="s">
        <v>6655</v>
      </c>
      <c r="G9116" s="4" t="s">
        <v>13637</v>
      </c>
      <c r="H9116" s="4">
        <v>1</v>
      </c>
      <c r="I9116" s="4">
        <v>1</v>
      </c>
      <c r="J9116" s="4">
        <v>1</v>
      </c>
      <c r="K9116" s="4"/>
    </row>
    <row r="9117" spans="1:11">
      <c r="A9117" s="1">
        <v>9116</v>
      </c>
      <c r="B9117" s="4" t="s">
        <v>13638</v>
      </c>
      <c r="C9117" s="4" t="s">
        <v>12164</v>
      </c>
      <c r="D9117" s="4" t="s">
        <v>6316</v>
      </c>
      <c r="E9117" s="4" t="s">
        <v>6609</v>
      </c>
      <c r="F9117" s="4" t="s">
        <v>6657</v>
      </c>
      <c r="G9117" s="4" t="s">
        <v>13639</v>
      </c>
      <c r="H9117" s="4">
        <v>1</v>
      </c>
      <c r="I9117" s="4">
        <v>1</v>
      </c>
      <c r="J9117" s="4">
        <v>1</v>
      </c>
      <c r="K9117" s="4"/>
    </row>
    <row r="9118" spans="1:11">
      <c r="A9118" s="1">
        <v>9117</v>
      </c>
      <c r="B9118" s="4" t="s">
        <v>6661</v>
      </c>
      <c r="C9118" s="4" t="s">
        <v>12164</v>
      </c>
      <c r="D9118" s="4" t="s">
        <v>6316</v>
      </c>
      <c r="E9118" s="4" t="s">
        <v>6662</v>
      </c>
      <c r="F9118" s="4" t="s">
        <v>6663</v>
      </c>
      <c r="G9118" s="4" t="s">
        <v>6663</v>
      </c>
      <c r="H9118" s="4">
        <v>1</v>
      </c>
      <c r="I9118" s="4">
        <v>1</v>
      </c>
      <c r="J9118" s="4">
        <v>1</v>
      </c>
      <c r="K9118" s="4"/>
    </row>
    <row r="9119" spans="1:11">
      <c r="A9119" s="1">
        <v>9118</v>
      </c>
      <c r="B9119" s="4" t="s">
        <v>6664</v>
      </c>
      <c r="C9119" s="4" t="s">
        <v>12164</v>
      </c>
      <c r="D9119" s="4" t="s">
        <v>6316</v>
      </c>
      <c r="E9119" s="4" t="s">
        <v>6662</v>
      </c>
      <c r="F9119" s="4" t="s">
        <v>6665</v>
      </c>
      <c r="G9119" s="4" t="s">
        <v>6665</v>
      </c>
      <c r="H9119" s="4"/>
      <c r="I9119" s="4">
        <v>1</v>
      </c>
      <c r="J9119" s="4">
        <v>1</v>
      </c>
      <c r="K9119" s="4"/>
    </row>
    <row r="9120" spans="1:11">
      <c r="A9120" s="1">
        <v>9119</v>
      </c>
      <c r="B9120" s="4" t="s">
        <v>6668</v>
      </c>
      <c r="C9120" s="4" t="s">
        <v>12164</v>
      </c>
      <c r="D9120" s="4" t="s">
        <v>6316</v>
      </c>
      <c r="E9120" s="4" t="s">
        <v>6662</v>
      </c>
      <c r="F9120" s="4" t="s">
        <v>6669</v>
      </c>
      <c r="G9120" s="4" t="s">
        <v>6669</v>
      </c>
      <c r="H9120" s="4">
        <v>1</v>
      </c>
      <c r="I9120" s="4">
        <v>1</v>
      </c>
      <c r="J9120" s="4">
        <v>1</v>
      </c>
      <c r="K9120" s="4"/>
    </row>
    <row r="9121" spans="1:11">
      <c r="A9121" s="1">
        <v>9120</v>
      </c>
      <c r="B9121" s="4" t="s">
        <v>13640</v>
      </c>
      <c r="C9121" s="4" t="s">
        <v>12164</v>
      </c>
      <c r="D9121" s="4" t="s">
        <v>6316</v>
      </c>
      <c r="E9121" s="4" t="s">
        <v>6662</v>
      </c>
      <c r="F9121" s="4" t="s">
        <v>6671</v>
      </c>
      <c r="G9121" s="4" t="s">
        <v>6671</v>
      </c>
      <c r="H9121" s="4">
        <v>1</v>
      </c>
      <c r="I9121" s="4">
        <v>1</v>
      </c>
      <c r="J9121" s="4">
        <v>1</v>
      </c>
      <c r="K9121" s="4"/>
    </row>
    <row r="9122" spans="1:11">
      <c r="A9122" s="1">
        <v>9121</v>
      </c>
      <c r="B9122" s="4" t="s">
        <v>13641</v>
      </c>
      <c r="C9122" s="4" t="s">
        <v>12164</v>
      </c>
      <c r="D9122" s="4" t="s">
        <v>6316</v>
      </c>
      <c r="E9122" s="4" t="s">
        <v>6662</v>
      </c>
      <c r="F9122" s="4" t="s">
        <v>6671</v>
      </c>
      <c r="G9122" s="4" t="s">
        <v>13642</v>
      </c>
      <c r="H9122" s="4">
        <v>1</v>
      </c>
      <c r="I9122" s="4">
        <v>1</v>
      </c>
      <c r="J9122" s="4">
        <v>1</v>
      </c>
      <c r="K9122" s="4"/>
    </row>
    <row r="9123" spans="1:11">
      <c r="A9123" s="1">
        <v>9122</v>
      </c>
      <c r="B9123" s="4" t="s">
        <v>6670</v>
      </c>
      <c r="C9123" s="4" t="s">
        <v>12164</v>
      </c>
      <c r="D9123" s="4" t="s">
        <v>6316</v>
      </c>
      <c r="E9123" s="4" t="s">
        <v>6662</v>
      </c>
      <c r="F9123" s="4" t="s">
        <v>6671</v>
      </c>
      <c r="G9123" s="4" t="s">
        <v>6672</v>
      </c>
      <c r="H9123" s="4">
        <v>1</v>
      </c>
      <c r="I9123" s="4">
        <v>1</v>
      </c>
      <c r="J9123" s="4">
        <v>1</v>
      </c>
      <c r="K9123" s="4"/>
    </row>
    <row r="9124" spans="1:11">
      <c r="A9124" s="1">
        <v>9123</v>
      </c>
      <c r="B9124" s="4" t="s">
        <v>13643</v>
      </c>
      <c r="C9124" s="4" t="s">
        <v>12164</v>
      </c>
      <c r="D9124" s="4" t="s">
        <v>6316</v>
      </c>
      <c r="E9124" s="4" t="s">
        <v>6662</v>
      </c>
      <c r="F9124" s="4" t="s">
        <v>3965</v>
      </c>
      <c r="G9124" s="4" t="s">
        <v>13644</v>
      </c>
      <c r="H9124" s="4">
        <v>1</v>
      </c>
      <c r="I9124" s="4">
        <v>1</v>
      </c>
      <c r="J9124" s="4">
        <v>1</v>
      </c>
      <c r="K9124" s="4"/>
    </row>
    <row r="9125" spans="1:11">
      <c r="A9125" s="1">
        <v>9124</v>
      </c>
      <c r="B9125" s="4" t="s">
        <v>13645</v>
      </c>
      <c r="C9125" s="4" t="s">
        <v>12164</v>
      </c>
      <c r="D9125" s="4" t="s">
        <v>6316</v>
      </c>
      <c r="E9125" s="4" t="s">
        <v>6662</v>
      </c>
      <c r="F9125" s="4" t="s">
        <v>3965</v>
      </c>
      <c r="G9125" s="4" t="s">
        <v>13646</v>
      </c>
      <c r="H9125" s="4">
        <v>1</v>
      </c>
      <c r="I9125" s="4">
        <v>1</v>
      </c>
      <c r="J9125" s="4">
        <v>1</v>
      </c>
      <c r="K9125" s="4"/>
    </row>
    <row r="9126" spans="1:11">
      <c r="A9126" s="1">
        <v>9125</v>
      </c>
      <c r="B9126" s="4" t="s">
        <v>6676</v>
      </c>
      <c r="C9126" s="4" t="s">
        <v>12164</v>
      </c>
      <c r="D9126" s="4" t="s">
        <v>6316</v>
      </c>
      <c r="E9126" s="4" t="s">
        <v>6662</v>
      </c>
      <c r="F9126" s="4" t="s">
        <v>6677</v>
      </c>
      <c r="G9126" s="4" t="s">
        <v>6678</v>
      </c>
      <c r="H9126" s="4">
        <v>1</v>
      </c>
      <c r="I9126" s="4">
        <v>1</v>
      </c>
      <c r="J9126" s="4">
        <v>1</v>
      </c>
      <c r="K9126" s="4"/>
    </row>
    <row r="9127" spans="1:11">
      <c r="A9127" s="1">
        <v>9126</v>
      </c>
      <c r="B9127" s="4" t="s">
        <v>13647</v>
      </c>
      <c r="C9127" s="4" t="s">
        <v>12164</v>
      </c>
      <c r="D9127" s="4" t="s">
        <v>6316</v>
      </c>
      <c r="E9127" s="4" t="s">
        <v>6662</v>
      </c>
      <c r="F9127" s="4" t="s">
        <v>6680</v>
      </c>
      <c r="G9127" s="4" t="s">
        <v>4158</v>
      </c>
      <c r="H9127" s="4">
        <v>1</v>
      </c>
      <c r="I9127" s="4">
        <v>1</v>
      </c>
      <c r="J9127" s="4">
        <v>1</v>
      </c>
      <c r="K9127" s="4"/>
    </row>
    <row r="9128" spans="1:11">
      <c r="A9128" s="1">
        <v>9127</v>
      </c>
      <c r="B9128" s="4" t="s">
        <v>6681</v>
      </c>
      <c r="C9128" s="4" t="s">
        <v>12164</v>
      </c>
      <c r="D9128" s="4" t="s">
        <v>6316</v>
      </c>
      <c r="E9128" s="4" t="s">
        <v>6662</v>
      </c>
      <c r="F9128" s="4" t="s">
        <v>6662</v>
      </c>
      <c r="G9128" s="4" t="s">
        <v>6662</v>
      </c>
      <c r="H9128" s="4">
        <v>1</v>
      </c>
      <c r="I9128" s="4">
        <v>1</v>
      </c>
      <c r="J9128" s="4">
        <v>1</v>
      </c>
      <c r="K9128" s="4"/>
    </row>
    <row r="9129" spans="1:11">
      <c r="A9129" s="1">
        <v>9128</v>
      </c>
      <c r="B9129" s="4" t="s">
        <v>6684</v>
      </c>
      <c r="C9129" s="4" t="s">
        <v>12164</v>
      </c>
      <c r="D9129" s="4" t="s">
        <v>6316</v>
      </c>
      <c r="E9129" s="4" t="s">
        <v>6662</v>
      </c>
      <c r="F9129" s="4" t="s">
        <v>6685</v>
      </c>
      <c r="G9129" s="4" t="s">
        <v>6685</v>
      </c>
      <c r="H9129" s="4"/>
      <c r="I9129" s="4">
        <v>1</v>
      </c>
      <c r="J9129" s="4">
        <v>1</v>
      </c>
      <c r="K9129" s="4"/>
    </row>
    <row r="9130" spans="1:11">
      <c r="A9130" s="1">
        <v>9129</v>
      </c>
      <c r="B9130" s="4" t="s">
        <v>13648</v>
      </c>
      <c r="C9130" s="4" t="s">
        <v>12164</v>
      </c>
      <c r="D9130" s="4" t="s">
        <v>6316</v>
      </c>
      <c r="E9130" s="4" t="s">
        <v>6662</v>
      </c>
      <c r="F9130" s="4" t="s">
        <v>6685</v>
      </c>
      <c r="G9130" s="4" t="s">
        <v>13649</v>
      </c>
      <c r="H9130" s="4"/>
      <c r="I9130" s="4">
        <v>1</v>
      </c>
      <c r="J9130" s="4">
        <v>1</v>
      </c>
      <c r="K9130" s="4"/>
    </row>
    <row r="9131" spans="1:11">
      <c r="A9131" s="1">
        <v>9130</v>
      </c>
      <c r="B9131" s="4" t="s">
        <v>6686</v>
      </c>
      <c r="C9131" s="4" t="s">
        <v>12164</v>
      </c>
      <c r="D9131" s="4" t="s">
        <v>6316</v>
      </c>
      <c r="E9131" s="4" t="s">
        <v>6662</v>
      </c>
      <c r="F9131" s="4" t="s">
        <v>6687</v>
      </c>
      <c r="G9131" s="4" t="s">
        <v>6687</v>
      </c>
      <c r="H9131" s="4">
        <v>1</v>
      </c>
      <c r="I9131" s="4">
        <v>1</v>
      </c>
      <c r="J9131" s="4">
        <v>1</v>
      </c>
      <c r="K9131" s="4"/>
    </row>
    <row r="9132" spans="1:11">
      <c r="A9132" s="1">
        <v>9131</v>
      </c>
      <c r="B9132" s="4" t="s">
        <v>13650</v>
      </c>
      <c r="C9132" s="4" t="s">
        <v>12164</v>
      </c>
      <c r="D9132" s="4" t="s">
        <v>6316</v>
      </c>
      <c r="E9132" s="4" t="s">
        <v>6662</v>
      </c>
      <c r="F9132" s="4" t="s">
        <v>6689</v>
      </c>
      <c r="G9132" s="4" t="s">
        <v>1476</v>
      </c>
      <c r="H9132" s="4">
        <v>1</v>
      </c>
      <c r="I9132" s="4"/>
      <c r="J9132" s="4"/>
      <c r="K9132" s="4"/>
    </row>
    <row r="9133" spans="1:11">
      <c r="A9133" s="1">
        <v>9132</v>
      </c>
      <c r="B9133" s="4" t="s">
        <v>6690</v>
      </c>
      <c r="C9133" s="4" t="s">
        <v>12164</v>
      </c>
      <c r="D9133" s="4" t="s">
        <v>6316</v>
      </c>
      <c r="E9133" s="4" t="s">
        <v>6662</v>
      </c>
      <c r="F9133" s="4" t="s">
        <v>6691</v>
      </c>
      <c r="G9133" s="4" t="s">
        <v>6691</v>
      </c>
      <c r="H9133" s="4">
        <v>2</v>
      </c>
      <c r="I9133" s="4">
        <v>2</v>
      </c>
      <c r="J9133" s="4">
        <v>2</v>
      </c>
      <c r="K9133" s="4"/>
    </row>
    <row r="9134" spans="1:11">
      <c r="A9134" s="1">
        <v>9133</v>
      </c>
      <c r="B9134" s="4" t="s">
        <v>13651</v>
      </c>
      <c r="C9134" s="4" t="s">
        <v>12164</v>
      </c>
      <c r="D9134" s="4" t="s">
        <v>6316</v>
      </c>
      <c r="E9134" s="4" t="s">
        <v>6662</v>
      </c>
      <c r="F9134" s="4" t="s">
        <v>6691</v>
      </c>
      <c r="G9134" s="4" t="s">
        <v>13652</v>
      </c>
      <c r="H9134" s="4">
        <v>1</v>
      </c>
      <c r="I9134" s="4">
        <v>1</v>
      </c>
      <c r="J9134" s="4">
        <v>1</v>
      </c>
      <c r="K9134" s="4"/>
    </row>
    <row r="9135" spans="1:11">
      <c r="A9135" s="1">
        <v>9134</v>
      </c>
      <c r="B9135" s="4" t="s">
        <v>6694</v>
      </c>
      <c r="C9135" s="4" t="s">
        <v>12164</v>
      </c>
      <c r="D9135" s="4" t="s">
        <v>6316</v>
      </c>
      <c r="E9135" s="4" t="s">
        <v>6662</v>
      </c>
      <c r="F9135" s="4" t="s">
        <v>6695</v>
      </c>
      <c r="G9135" s="4" t="s">
        <v>6695</v>
      </c>
      <c r="H9135" s="4">
        <v>1</v>
      </c>
      <c r="I9135" s="4">
        <v>1</v>
      </c>
      <c r="J9135" s="4">
        <v>1</v>
      </c>
      <c r="K9135" s="4"/>
    </row>
    <row r="9136" spans="1:11">
      <c r="A9136" s="1">
        <v>9135</v>
      </c>
      <c r="B9136" s="4" t="s">
        <v>13653</v>
      </c>
      <c r="C9136" s="4" t="s">
        <v>12164</v>
      </c>
      <c r="D9136" s="4" t="s">
        <v>6316</v>
      </c>
      <c r="E9136" s="4" t="s">
        <v>6662</v>
      </c>
      <c r="F9136" s="4" t="s">
        <v>6695</v>
      </c>
      <c r="G9136" s="4" t="s">
        <v>13654</v>
      </c>
      <c r="H9136" s="4"/>
      <c r="I9136" s="4">
        <v>1</v>
      </c>
      <c r="J9136" s="4">
        <v>1</v>
      </c>
      <c r="K9136" s="4"/>
    </row>
    <row r="9137" spans="1:11">
      <c r="A9137" s="1">
        <v>9136</v>
      </c>
      <c r="B9137" s="4" t="s">
        <v>6696</v>
      </c>
      <c r="C9137" s="4" t="s">
        <v>12164</v>
      </c>
      <c r="D9137" s="4" t="s">
        <v>6316</v>
      </c>
      <c r="E9137" s="4" t="s">
        <v>6662</v>
      </c>
      <c r="F9137" s="4" t="s">
        <v>1451</v>
      </c>
      <c r="G9137" s="4" t="s">
        <v>6697</v>
      </c>
      <c r="H9137" s="4">
        <v>1</v>
      </c>
      <c r="I9137" s="4">
        <v>1</v>
      </c>
      <c r="J9137" s="4">
        <v>1</v>
      </c>
      <c r="K9137" s="4"/>
    </row>
    <row r="9138" spans="1:11">
      <c r="A9138" s="1">
        <v>9137</v>
      </c>
      <c r="B9138" s="4" t="s">
        <v>13655</v>
      </c>
      <c r="C9138" s="4" t="s">
        <v>12164</v>
      </c>
      <c r="D9138" s="4" t="s">
        <v>6316</v>
      </c>
      <c r="E9138" s="4" t="s">
        <v>6662</v>
      </c>
      <c r="F9138" s="4" t="s">
        <v>1451</v>
      </c>
      <c r="G9138" s="4" t="s">
        <v>13656</v>
      </c>
      <c r="H9138" s="4">
        <v>1</v>
      </c>
      <c r="I9138" s="4">
        <v>1</v>
      </c>
      <c r="J9138" s="4">
        <v>1</v>
      </c>
      <c r="K9138" s="4"/>
    </row>
    <row r="9139" spans="1:11">
      <c r="A9139" s="1">
        <v>9138</v>
      </c>
      <c r="B9139" s="4" t="s">
        <v>13657</v>
      </c>
      <c r="C9139" s="4" t="s">
        <v>12164</v>
      </c>
      <c r="D9139" s="4" t="s">
        <v>6316</v>
      </c>
      <c r="E9139" s="4" t="s">
        <v>6662</v>
      </c>
      <c r="F9139" s="4" t="s">
        <v>11018</v>
      </c>
      <c r="G9139" s="4" t="s">
        <v>13658</v>
      </c>
      <c r="H9139" s="4"/>
      <c r="I9139" s="4">
        <v>1</v>
      </c>
      <c r="J9139" s="4">
        <v>1</v>
      </c>
      <c r="K9139" s="4"/>
    </row>
    <row r="9140" spans="1:11">
      <c r="A9140" s="1">
        <v>9139</v>
      </c>
      <c r="B9140" s="4" t="s">
        <v>6700</v>
      </c>
      <c r="C9140" s="4" t="s">
        <v>12164</v>
      </c>
      <c r="D9140" s="4" t="s">
        <v>6316</v>
      </c>
      <c r="E9140" s="4" t="s">
        <v>6662</v>
      </c>
      <c r="F9140" s="4" t="s">
        <v>6701</v>
      </c>
      <c r="G9140" s="4" t="s">
        <v>6701</v>
      </c>
      <c r="H9140" s="4"/>
      <c r="I9140" s="4">
        <v>1</v>
      </c>
      <c r="J9140" s="4">
        <v>1</v>
      </c>
      <c r="K9140" s="4"/>
    </row>
    <row r="9141" spans="1:11">
      <c r="A9141" s="1">
        <v>9140</v>
      </c>
      <c r="B9141" s="4" t="s">
        <v>13659</v>
      </c>
      <c r="C9141" s="4" t="s">
        <v>12164</v>
      </c>
      <c r="D9141" s="4" t="s">
        <v>6316</v>
      </c>
      <c r="E9141" s="4" t="s">
        <v>6662</v>
      </c>
      <c r="F9141" s="4" t="s">
        <v>6701</v>
      </c>
      <c r="G9141" s="4" t="s">
        <v>13660</v>
      </c>
      <c r="H9141" s="4">
        <v>1</v>
      </c>
      <c r="I9141" s="4">
        <v>1</v>
      </c>
      <c r="J9141" s="4">
        <v>1</v>
      </c>
      <c r="K9141" s="4"/>
    </row>
    <row r="9142" spans="1:11">
      <c r="A9142" s="1">
        <v>9141</v>
      </c>
      <c r="B9142" s="4" t="s">
        <v>13661</v>
      </c>
      <c r="C9142" s="4" t="s">
        <v>12164</v>
      </c>
      <c r="D9142" s="4" t="s">
        <v>6316</v>
      </c>
      <c r="E9142" s="4" t="s">
        <v>6662</v>
      </c>
      <c r="F9142" s="4" t="s">
        <v>13662</v>
      </c>
      <c r="G9142" s="4" t="s">
        <v>13662</v>
      </c>
      <c r="H9142" s="4">
        <v>2</v>
      </c>
      <c r="I9142" s="4">
        <v>1</v>
      </c>
      <c r="J9142" s="4">
        <v>1</v>
      </c>
      <c r="K9142" s="4"/>
    </row>
    <row r="9143" spans="1:11">
      <c r="A9143" s="1">
        <v>9142</v>
      </c>
      <c r="B9143" s="4" t="s">
        <v>13663</v>
      </c>
      <c r="C9143" s="4" t="s">
        <v>12164</v>
      </c>
      <c r="D9143" s="4" t="s">
        <v>6316</v>
      </c>
      <c r="E9143" s="4" t="s">
        <v>6662</v>
      </c>
      <c r="F9143" s="4" t="s">
        <v>13662</v>
      </c>
      <c r="G9143" s="4" t="s">
        <v>13664</v>
      </c>
      <c r="H9143" s="4">
        <v>1</v>
      </c>
      <c r="I9143" s="4">
        <v>1</v>
      </c>
      <c r="J9143" s="4">
        <v>1</v>
      </c>
      <c r="K9143" s="4"/>
    </row>
    <row r="9144" spans="1:11">
      <c r="A9144" s="1">
        <v>9143</v>
      </c>
      <c r="B9144" s="4" t="s">
        <v>13665</v>
      </c>
      <c r="C9144" s="4" t="s">
        <v>12164</v>
      </c>
      <c r="D9144" s="4" t="s">
        <v>6316</v>
      </c>
      <c r="E9144" s="4" t="s">
        <v>6662</v>
      </c>
      <c r="F9144" s="4" t="s">
        <v>4616</v>
      </c>
      <c r="G9144" s="4" t="s">
        <v>13666</v>
      </c>
      <c r="H9144" s="4"/>
      <c r="I9144" s="4">
        <v>1</v>
      </c>
      <c r="J9144" s="4">
        <v>1</v>
      </c>
      <c r="K9144" s="4"/>
    </row>
    <row r="9145" spans="1:11">
      <c r="A9145" s="1">
        <v>9144</v>
      </c>
      <c r="B9145" s="4" t="s">
        <v>13667</v>
      </c>
      <c r="C9145" s="4" t="s">
        <v>12164</v>
      </c>
      <c r="D9145" s="4" t="s">
        <v>6316</v>
      </c>
      <c r="E9145" s="4" t="s">
        <v>6662</v>
      </c>
      <c r="F9145" s="4" t="s">
        <v>4616</v>
      </c>
      <c r="G9145" s="4" t="s">
        <v>13668</v>
      </c>
      <c r="H9145" s="4">
        <v>1</v>
      </c>
      <c r="I9145" s="4">
        <v>1</v>
      </c>
      <c r="J9145" s="4">
        <v>1</v>
      </c>
      <c r="K9145" s="4"/>
    </row>
    <row r="9146" spans="1:11">
      <c r="A9146" s="1">
        <v>9145</v>
      </c>
      <c r="B9146" s="4" t="s">
        <v>13669</v>
      </c>
      <c r="C9146" s="4" t="s">
        <v>12164</v>
      </c>
      <c r="D9146" s="4" t="s">
        <v>6316</v>
      </c>
      <c r="E9146" s="4" t="s">
        <v>6662</v>
      </c>
      <c r="F9146" s="4" t="s">
        <v>13670</v>
      </c>
      <c r="G9146" s="4" t="s">
        <v>13671</v>
      </c>
      <c r="H9146" s="4"/>
      <c r="I9146" s="4">
        <v>1</v>
      </c>
      <c r="J9146" s="4">
        <v>1</v>
      </c>
      <c r="K9146" s="4"/>
    </row>
    <row r="9147" spans="1:11">
      <c r="A9147" s="1">
        <v>9146</v>
      </c>
      <c r="B9147" s="4" t="s">
        <v>13672</v>
      </c>
      <c r="C9147" s="4" t="s">
        <v>12164</v>
      </c>
      <c r="D9147" s="4" t="s">
        <v>6316</v>
      </c>
      <c r="E9147" s="4" t="s">
        <v>6662</v>
      </c>
      <c r="F9147" s="4" t="s">
        <v>13670</v>
      </c>
      <c r="G9147" s="4" t="s">
        <v>13673</v>
      </c>
      <c r="H9147" s="4">
        <v>1</v>
      </c>
      <c r="I9147" s="4">
        <v>1</v>
      </c>
      <c r="J9147" s="4">
        <v>1</v>
      </c>
      <c r="K9147" s="4"/>
    </row>
    <row r="9148" spans="1:11">
      <c r="A9148" s="1">
        <v>9147</v>
      </c>
      <c r="B9148" s="4" t="s">
        <v>6705</v>
      </c>
      <c r="C9148" s="4" t="s">
        <v>12164</v>
      </c>
      <c r="D9148" s="4" t="s">
        <v>6316</v>
      </c>
      <c r="E9148" s="4" t="s">
        <v>6662</v>
      </c>
      <c r="F9148" s="4" t="s">
        <v>6706</v>
      </c>
      <c r="G9148" s="4" t="s">
        <v>6706</v>
      </c>
      <c r="H9148" s="4"/>
      <c r="I9148" s="4">
        <v>1</v>
      </c>
      <c r="J9148" s="4">
        <v>1</v>
      </c>
      <c r="K9148" s="4"/>
    </row>
    <row r="9149" spans="1:11">
      <c r="A9149" s="1">
        <v>9148</v>
      </c>
      <c r="B9149" s="4" t="s">
        <v>13674</v>
      </c>
      <c r="C9149" s="4" t="s">
        <v>12164</v>
      </c>
      <c r="D9149" s="4" t="s">
        <v>6316</v>
      </c>
      <c r="E9149" s="4" t="s">
        <v>6662</v>
      </c>
      <c r="F9149" s="4" t="s">
        <v>13675</v>
      </c>
      <c r="G9149" s="4" t="s">
        <v>13675</v>
      </c>
      <c r="H9149" s="4">
        <v>1</v>
      </c>
      <c r="I9149" s="4"/>
      <c r="J9149" s="4">
        <v>1</v>
      </c>
      <c r="K9149" s="4"/>
    </row>
    <row r="9150" spans="1:11">
      <c r="A9150" s="1">
        <v>9149</v>
      </c>
      <c r="B9150" s="4" t="s">
        <v>13676</v>
      </c>
      <c r="C9150" s="4" t="s">
        <v>12164</v>
      </c>
      <c r="D9150" s="4" t="s">
        <v>6316</v>
      </c>
      <c r="E9150" s="4" t="s">
        <v>6662</v>
      </c>
      <c r="F9150" s="4" t="s">
        <v>13675</v>
      </c>
      <c r="G9150" s="4" t="s">
        <v>13677</v>
      </c>
      <c r="H9150" s="4"/>
      <c r="I9150" s="4">
        <v>1</v>
      </c>
      <c r="J9150" s="4">
        <v>1</v>
      </c>
      <c r="K9150" s="4"/>
    </row>
    <row r="9151" spans="1:11">
      <c r="A9151" s="1">
        <v>9150</v>
      </c>
      <c r="B9151" s="4" t="s">
        <v>13678</v>
      </c>
      <c r="C9151" s="4" t="s">
        <v>12164</v>
      </c>
      <c r="D9151" s="4" t="s">
        <v>6316</v>
      </c>
      <c r="E9151" s="4" t="s">
        <v>6662</v>
      </c>
      <c r="F9151" s="4" t="s">
        <v>13675</v>
      </c>
      <c r="G9151" s="4" t="s">
        <v>13679</v>
      </c>
      <c r="H9151" s="4">
        <v>1</v>
      </c>
      <c r="I9151" s="4"/>
      <c r="J9151" s="4"/>
      <c r="K9151" s="4"/>
    </row>
    <row r="9152" spans="1:11">
      <c r="A9152" s="1">
        <v>9151</v>
      </c>
      <c r="B9152" s="4" t="s">
        <v>6707</v>
      </c>
      <c r="C9152" s="4" t="s">
        <v>12164</v>
      </c>
      <c r="D9152" s="4" t="s">
        <v>6316</v>
      </c>
      <c r="E9152" s="4" t="s">
        <v>6662</v>
      </c>
      <c r="F9152" s="4" t="s">
        <v>6708</v>
      </c>
      <c r="G9152" s="4" t="s">
        <v>6709</v>
      </c>
      <c r="H9152" s="4">
        <v>1</v>
      </c>
      <c r="I9152" s="4">
        <v>1</v>
      </c>
      <c r="J9152" s="4">
        <v>1</v>
      </c>
      <c r="K9152" s="4"/>
    </row>
    <row r="9153" spans="1:11">
      <c r="A9153" s="1">
        <v>9152</v>
      </c>
      <c r="B9153" s="4" t="s">
        <v>6710</v>
      </c>
      <c r="C9153" s="4" t="s">
        <v>12164</v>
      </c>
      <c r="D9153" s="4" t="s">
        <v>6316</v>
      </c>
      <c r="E9153" s="4" t="s">
        <v>6662</v>
      </c>
      <c r="F9153" s="4" t="s">
        <v>6711</v>
      </c>
      <c r="G9153" s="4" t="s">
        <v>6711</v>
      </c>
      <c r="H9153" s="4">
        <v>2</v>
      </c>
      <c r="I9153" s="4">
        <v>3</v>
      </c>
      <c r="J9153" s="4">
        <v>3</v>
      </c>
      <c r="K9153" s="4">
        <v>1</v>
      </c>
    </row>
    <row r="9154" spans="1:11">
      <c r="A9154" s="1">
        <v>9153</v>
      </c>
      <c r="B9154" s="4" t="s">
        <v>13680</v>
      </c>
      <c r="C9154" s="4" t="s">
        <v>12164</v>
      </c>
      <c r="D9154" s="4" t="s">
        <v>6316</v>
      </c>
      <c r="E9154" s="4" t="s">
        <v>6662</v>
      </c>
      <c r="F9154" s="4" t="s">
        <v>6711</v>
      </c>
      <c r="G9154" s="4" t="s">
        <v>13624</v>
      </c>
      <c r="H9154" s="4">
        <v>1</v>
      </c>
      <c r="I9154" s="4">
        <v>1</v>
      </c>
      <c r="J9154" s="4">
        <v>1</v>
      </c>
      <c r="K9154" s="4"/>
    </row>
    <row r="9155" spans="1:11">
      <c r="A9155" s="1">
        <v>9154</v>
      </c>
      <c r="B9155" s="4" t="s">
        <v>13681</v>
      </c>
      <c r="C9155" s="4" t="s">
        <v>12164</v>
      </c>
      <c r="D9155" s="4" t="s">
        <v>6316</v>
      </c>
      <c r="E9155" s="4" t="s">
        <v>6662</v>
      </c>
      <c r="F9155" s="4" t="s">
        <v>6715</v>
      </c>
      <c r="G9155" s="4" t="s">
        <v>6715</v>
      </c>
      <c r="H9155" s="4"/>
      <c r="I9155" s="4">
        <v>1</v>
      </c>
      <c r="J9155" s="4">
        <v>1</v>
      </c>
      <c r="K9155" s="4"/>
    </row>
    <row r="9156" spans="1:11">
      <c r="A9156" s="1">
        <v>9155</v>
      </c>
      <c r="B9156" s="4" t="s">
        <v>6714</v>
      </c>
      <c r="C9156" s="4" t="s">
        <v>12164</v>
      </c>
      <c r="D9156" s="4" t="s">
        <v>6316</v>
      </c>
      <c r="E9156" s="4" t="s">
        <v>6662</v>
      </c>
      <c r="F9156" s="4" t="s">
        <v>6715</v>
      </c>
      <c r="G9156" s="4" t="s">
        <v>6716</v>
      </c>
      <c r="H9156" s="4">
        <v>1</v>
      </c>
      <c r="I9156" s="4">
        <v>1</v>
      </c>
      <c r="J9156" s="4">
        <v>1</v>
      </c>
      <c r="K9156" s="4"/>
    </row>
    <row r="9157" spans="1:11">
      <c r="A9157" s="1">
        <v>9156</v>
      </c>
      <c r="B9157" s="4" t="s">
        <v>6717</v>
      </c>
      <c r="C9157" s="4" t="s">
        <v>12164</v>
      </c>
      <c r="D9157" s="4" t="s">
        <v>6316</v>
      </c>
      <c r="E9157" s="4" t="s">
        <v>6662</v>
      </c>
      <c r="F9157" s="4" t="s">
        <v>6718</v>
      </c>
      <c r="G9157" s="4" t="s">
        <v>6718</v>
      </c>
      <c r="H9157" s="4">
        <v>1</v>
      </c>
      <c r="I9157" s="4">
        <v>1</v>
      </c>
      <c r="J9157" s="4">
        <v>1</v>
      </c>
      <c r="K9157" s="4"/>
    </row>
    <row r="9158" spans="1:11">
      <c r="A9158" s="1">
        <v>9157</v>
      </c>
      <c r="B9158" s="4" t="s">
        <v>13682</v>
      </c>
      <c r="C9158" s="4" t="s">
        <v>12164</v>
      </c>
      <c r="D9158" s="4" t="s">
        <v>6316</v>
      </c>
      <c r="E9158" s="4" t="s">
        <v>6662</v>
      </c>
      <c r="F9158" s="4" t="s">
        <v>6718</v>
      </c>
      <c r="G9158" s="4" t="s">
        <v>13683</v>
      </c>
      <c r="H9158" s="4">
        <v>1</v>
      </c>
      <c r="I9158" s="4"/>
      <c r="J9158" s="4"/>
      <c r="K9158" s="4"/>
    </row>
    <row r="9159" spans="1:11">
      <c r="A9159" s="1">
        <v>9158</v>
      </c>
      <c r="B9159" s="4" t="s">
        <v>13684</v>
      </c>
      <c r="C9159" s="4" t="s">
        <v>12164</v>
      </c>
      <c r="D9159" s="4" t="s">
        <v>6316</v>
      </c>
      <c r="E9159" s="4" t="s">
        <v>6662</v>
      </c>
      <c r="F9159" s="4" t="s">
        <v>6718</v>
      </c>
      <c r="G9159" s="4" t="s">
        <v>13685</v>
      </c>
      <c r="H9159" s="4">
        <v>1</v>
      </c>
      <c r="I9159" s="4"/>
      <c r="J9159" s="4"/>
      <c r="K9159" s="4"/>
    </row>
    <row r="9160" spans="1:11">
      <c r="A9160" s="1">
        <v>9159</v>
      </c>
      <c r="B9160" s="4" t="s">
        <v>13686</v>
      </c>
      <c r="C9160" s="4" t="s">
        <v>12164</v>
      </c>
      <c r="D9160" s="4" t="s">
        <v>6316</v>
      </c>
      <c r="E9160" s="4" t="s">
        <v>6662</v>
      </c>
      <c r="F9160" s="4" t="s">
        <v>6718</v>
      </c>
      <c r="G9160" s="4" t="s">
        <v>13687</v>
      </c>
      <c r="H9160" s="4">
        <v>1</v>
      </c>
      <c r="I9160" s="4"/>
      <c r="J9160" s="4"/>
      <c r="K9160" s="4"/>
    </row>
    <row r="9161" spans="1:11">
      <c r="A9161" s="1">
        <v>9160</v>
      </c>
      <c r="B9161" s="4" t="s">
        <v>13688</v>
      </c>
      <c r="C9161" s="4" t="s">
        <v>12164</v>
      </c>
      <c r="D9161" s="4" t="s">
        <v>6316</v>
      </c>
      <c r="E9161" s="4" t="s">
        <v>6662</v>
      </c>
      <c r="F9161" s="4" t="s">
        <v>6720</v>
      </c>
      <c r="G9161" s="4" t="s">
        <v>6720</v>
      </c>
      <c r="H9161" s="4"/>
      <c r="I9161" s="4">
        <v>1</v>
      </c>
      <c r="J9161" s="4">
        <v>1</v>
      </c>
      <c r="K9161" s="4"/>
    </row>
    <row r="9162" spans="1:11">
      <c r="A9162" s="1">
        <v>9161</v>
      </c>
      <c r="B9162" s="4" t="s">
        <v>13689</v>
      </c>
      <c r="C9162" s="4" t="s">
        <v>12164</v>
      </c>
      <c r="D9162" s="4" t="s">
        <v>6316</v>
      </c>
      <c r="E9162" s="4" t="s">
        <v>6662</v>
      </c>
      <c r="F9162" s="4" t="s">
        <v>6720</v>
      </c>
      <c r="G9162" s="4" t="s">
        <v>13690</v>
      </c>
      <c r="H9162" s="4">
        <v>1</v>
      </c>
      <c r="I9162" s="4">
        <v>1</v>
      </c>
      <c r="J9162" s="4">
        <v>1</v>
      </c>
      <c r="K9162" s="4"/>
    </row>
    <row r="9163" spans="1:11">
      <c r="A9163" s="1">
        <v>9162</v>
      </c>
      <c r="B9163" s="4" t="s">
        <v>6722</v>
      </c>
      <c r="C9163" s="4" t="s">
        <v>12164</v>
      </c>
      <c r="D9163" s="4" t="s">
        <v>6316</v>
      </c>
      <c r="E9163" s="4" t="s">
        <v>6723</v>
      </c>
      <c r="F9163" s="4" t="s">
        <v>6724</v>
      </c>
      <c r="G9163" s="4" t="s">
        <v>6724</v>
      </c>
      <c r="H9163" s="4">
        <v>8</v>
      </c>
      <c r="I9163" s="4">
        <v>9</v>
      </c>
      <c r="J9163" s="4">
        <v>10</v>
      </c>
      <c r="K9163" s="4"/>
    </row>
    <row r="9164" spans="1:11">
      <c r="A9164" s="1">
        <v>9163</v>
      </c>
      <c r="B9164" s="4" t="s">
        <v>11401</v>
      </c>
      <c r="C9164" s="4" t="s">
        <v>12164</v>
      </c>
      <c r="D9164" s="4" t="s">
        <v>6316</v>
      </c>
      <c r="E9164" s="4" t="s">
        <v>6723</v>
      </c>
      <c r="F9164" s="4" t="s">
        <v>6724</v>
      </c>
      <c r="G9164" s="4" t="s">
        <v>553</v>
      </c>
      <c r="H9164" s="4">
        <v>1</v>
      </c>
      <c r="I9164" s="4">
        <v>1</v>
      </c>
      <c r="J9164" s="4">
        <v>1</v>
      </c>
      <c r="K9164" s="4"/>
    </row>
    <row r="9165" spans="1:11">
      <c r="A9165" s="1">
        <v>9164</v>
      </c>
      <c r="B9165" s="4" t="s">
        <v>6725</v>
      </c>
      <c r="C9165" s="4" t="s">
        <v>12164</v>
      </c>
      <c r="D9165" s="4" t="s">
        <v>6316</v>
      </c>
      <c r="E9165" s="4" t="s">
        <v>6723</v>
      </c>
      <c r="F9165" s="4" t="s">
        <v>6724</v>
      </c>
      <c r="G9165" s="4" t="s">
        <v>6726</v>
      </c>
      <c r="H9165" s="4">
        <v>1</v>
      </c>
      <c r="I9165" s="4">
        <v>1</v>
      </c>
      <c r="J9165" s="4">
        <v>1</v>
      </c>
      <c r="K9165" s="4"/>
    </row>
    <row r="9166" spans="1:11">
      <c r="A9166" s="1">
        <v>9165</v>
      </c>
      <c r="B9166" s="4" t="s">
        <v>6729</v>
      </c>
      <c r="C9166" s="4" t="s">
        <v>12164</v>
      </c>
      <c r="D9166" s="4" t="s">
        <v>6316</v>
      </c>
      <c r="E9166" s="4" t="s">
        <v>6723</v>
      </c>
      <c r="F9166" s="4" t="s">
        <v>6730</v>
      </c>
      <c r="G9166" s="4" t="s">
        <v>6730</v>
      </c>
      <c r="H9166" s="4">
        <v>1</v>
      </c>
      <c r="I9166" s="4">
        <v>1</v>
      </c>
      <c r="J9166" s="4">
        <v>1</v>
      </c>
      <c r="K9166" s="4"/>
    </row>
    <row r="9167" spans="1:11">
      <c r="A9167" s="1">
        <v>9166</v>
      </c>
      <c r="B9167" s="4" t="s">
        <v>6734</v>
      </c>
      <c r="C9167" s="4" t="s">
        <v>12164</v>
      </c>
      <c r="D9167" s="4" t="s">
        <v>6316</v>
      </c>
      <c r="E9167" s="4" t="s">
        <v>6723</v>
      </c>
      <c r="F9167" s="4" t="s">
        <v>6732</v>
      </c>
      <c r="G9167" s="4" t="s">
        <v>6735</v>
      </c>
      <c r="H9167" s="4"/>
      <c r="I9167" s="4">
        <v>1</v>
      </c>
      <c r="J9167" s="4">
        <v>1</v>
      </c>
      <c r="K9167" s="4"/>
    </row>
    <row r="9168" spans="1:11">
      <c r="A9168" s="1">
        <v>9167</v>
      </c>
      <c r="B9168" s="4" t="s">
        <v>13691</v>
      </c>
      <c r="C9168" s="4" t="s">
        <v>12164</v>
      </c>
      <c r="D9168" s="4" t="s">
        <v>6316</v>
      </c>
      <c r="E9168" s="4" t="s">
        <v>6723</v>
      </c>
      <c r="F9168" s="4" t="s">
        <v>6732</v>
      </c>
      <c r="G9168" s="4" t="s">
        <v>13692</v>
      </c>
      <c r="H9168" s="4"/>
      <c r="I9168" s="4">
        <v>1</v>
      </c>
      <c r="J9168" s="4">
        <v>1</v>
      </c>
      <c r="K9168" s="4"/>
    </row>
    <row r="9169" spans="1:11">
      <c r="A9169" s="1">
        <v>9168</v>
      </c>
      <c r="B9169" s="4" t="s">
        <v>6736</v>
      </c>
      <c r="C9169" s="4" t="s">
        <v>12164</v>
      </c>
      <c r="D9169" s="4" t="s">
        <v>6316</v>
      </c>
      <c r="E9169" s="4" t="s">
        <v>6723</v>
      </c>
      <c r="F9169" s="4" t="s">
        <v>6737</v>
      </c>
      <c r="G9169" s="4" t="s">
        <v>6737</v>
      </c>
      <c r="H9169" s="4">
        <v>6</v>
      </c>
      <c r="I9169" s="4">
        <v>6</v>
      </c>
      <c r="J9169" s="4">
        <v>6</v>
      </c>
      <c r="K9169" s="4"/>
    </row>
    <row r="9170" spans="1:11">
      <c r="A9170" s="1">
        <v>9169</v>
      </c>
      <c r="B9170" s="4" t="s">
        <v>6738</v>
      </c>
      <c r="C9170" s="4" t="s">
        <v>12164</v>
      </c>
      <c r="D9170" s="4" t="s">
        <v>6316</v>
      </c>
      <c r="E9170" s="4" t="s">
        <v>6723</v>
      </c>
      <c r="F9170" s="4" t="s">
        <v>6723</v>
      </c>
      <c r="G9170" s="4" t="s">
        <v>6723</v>
      </c>
      <c r="H9170" s="4">
        <v>4</v>
      </c>
      <c r="I9170" s="4">
        <v>4</v>
      </c>
      <c r="J9170" s="4">
        <v>4</v>
      </c>
      <c r="K9170" s="4"/>
    </row>
    <row r="9171" spans="1:11">
      <c r="A9171" s="1">
        <v>9170</v>
      </c>
      <c r="B9171" s="4" t="s">
        <v>13693</v>
      </c>
      <c r="C9171" s="4" t="s">
        <v>12164</v>
      </c>
      <c r="D9171" s="4" t="s">
        <v>6316</v>
      </c>
      <c r="E9171" s="4" t="s">
        <v>6723</v>
      </c>
      <c r="F9171" s="4" t="s">
        <v>6723</v>
      </c>
      <c r="G9171" s="4" t="s">
        <v>13694</v>
      </c>
      <c r="H9171" s="4">
        <v>1</v>
      </c>
      <c r="I9171" s="4">
        <v>1</v>
      </c>
      <c r="J9171" s="4">
        <v>1</v>
      </c>
      <c r="K9171" s="4"/>
    </row>
    <row r="9172" spans="1:11">
      <c r="A9172" s="1">
        <v>9171</v>
      </c>
      <c r="B9172" s="4" t="s">
        <v>13695</v>
      </c>
      <c r="C9172" s="4" t="s">
        <v>12164</v>
      </c>
      <c r="D9172" s="4" t="s">
        <v>6316</v>
      </c>
      <c r="E9172" s="4" t="s">
        <v>6723</v>
      </c>
      <c r="F9172" s="4" t="s">
        <v>6723</v>
      </c>
      <c r="G9172" s="4" t="s">
        <v>62</v>
      </c>
      <c r="H9172" s="4"/>
      <c r="I9172" s="4">
        <v>1</v>
      </c>
      <c r="J9172" s="4">
        <v>1</v>
      </c>
      <c r="K9172" s="4"/>
    </row>
    <row r="9173" spans="1:11">
      <c r="A9173" s="1">
        <v>9172</v>
      </c>
      <c r="B9173" s="4" t="s">
        <v>6739</v>
      </c>
      <c r="C9173" s="4" t="s">
        <v>12164</v>
      </c>
      <c r="D9173" s="4" t="s">
        <v>6316</v>
      </c>
      <c r="E9173" s="4" t="s">
        <v>6723</v>
      </c>
      <c r="F9173" s="4" t="s">
        <v>6723</v>
      </c>
      <c r="G9173" s="4" t="s">
        <v>6740</v>
      </c>
      <c r="H9173" s="4">
        <v>1</v>
      </c>
      <c r="I9173" s="4">
        <v>1</v>
      </c>
      <c r="J9173" s="4">
        <v>1</v>
      </c>
      <c r="K9173" s="4"/>
    </row>
    <row r="9174" spans="1:11">
      <c r="A9174" s="1">
        <v>9173</v>
      </c>
      <c r="B9174" s="4" t="s">
        <v>6743</v>
      </c>
      <c r="C9174" s="4" t="s">
        <v>12164</v>
      </c>
      <c r="D9174" s="4" t="s">
        <v>6316</v>
      </c>
      <c r="E9174" s="4" t="s">
        <v>6723</v>
      </c>
      <c r="F9174" s="4" t="s">
        <v>6723</v>
      </c>
      <c r="G9174" s="4" t="s">
        <v>6744</v>
      </c>
      <c r="H9174" s="4">
        <v>1</v>
      </c>
      <c r="I9174" s="4">
        <v>1</v>
      </c>
      <c r="J9174" s="4">
        <v>1</v>
      </c>
      <c r="K9174" s="4"/>
    </row>
    <row r="9175" spans="1:11">
      <c r="A9175" s="1">
        <v>9174</v>
      </c>
      <c r="B9175" s="4" t="s">
        <v>13696</v>
      </c>
      <c r="C9175" s="4" t="s">
        <v>12164</v>
      </c>
      <c r="D9175" s="4" t="s">
        <v>6316</v>
      </c>
      <c r="E9175" s="4" t="s">
        <v>6723</v>
      </c>
      <c r="F9175" s="4" t="s">
        <v>6723</v>
      </c>
      <c r="G9175" s="4" t="s">
        <v>13697</v>
      </c>
      <c r="H9175" s="4">
        <v>1</v>
      </c>
      <c r="I9175" s="4">
        <v>1</v>
      </c>
      <c r="J9175" s="4">
        <v>1</v>
      </c>
      <c r="K9175" s="4"/>
    </row>
    <row r="9176" spans="1:11">
      <c r="A9176" s="1">
        <v>9175</v>
      </c>
      <c r="B9176" s="4" t="s">
        <v>13698</v>
      </c>
      <c r="C9176" s="4" t="s">
        <v>12164</v>
      </c>
      <c r="D9176" s="4" t="s">
        <v>6316</v>
      </c>
      <c r="E9176" s="4" t="s">
        <v>6723</v>
      </c>
      <c r="F9176" s="4" t="s">
        <v>6747</v>
      </c>
      <c r="G9176" s="4" t="s">
        <v>13699</v>
      </c>
      <c r="H9176" s="4">
        <v>1</v>
      </c>
      <c r="I9176" s="4"/>
      <c r="J9176" s="4"/>
      <c r="K9176" s="4"/>
    </row>
    <row r="9177" spans="1:11">
      <c r="A9177" s="1">
        <v>9176</v>
      </c>
      <c r="B9177" s="4" t="s">
        <v>6748</v>
      </c>
      <c r="C9177" s="4" t="s">
        <v>12164</v>
      </c>
      <c r="D9177" s="4" t="s">
        <v>6316</v>
      </c>
      <c r="E9177" s="4" t="s">
        <v>6723</v>
      </c>
      <c r="F9177" s="4" t="s">
        <v>6749</v>
      </c>
      <c r="G9177" s="4" t="s">
        <v>6750</v>
      </c>
      <c r="H9177" s="4">
        <v>1</v>
      </c>
      <c r="I9177" s="4">
        <v>1</v>
      </c>
      <c r="J9177" s="4">
        <v>1</v>
      </c>
      <c r="K9177" s="4"/>
    </row>
    <row r="9178" spans="1:11">
      <c r="A9178" s="1">
        <v>9177</v>
      </c>
      <c r="B9178" s="4" t="s">
        <v>6751</v>
      </c>
      <c r="C9178" s="4" t="s">
        <v>12164</v>
      </c>
      <c r="D9178" s="4" t="s">
        <v>6316</v>
      </c>
      <c r="E9178" s="4" t="s">
        <v>6723</v>
      </c>
      <c r="F9178" s="4" t="s">
        <v>6749</v>
      </c>
      <c r="G9178" s="4" t="s">
        <v>6752</v>
      </c>
      <c r="H9178" s="4">
        <v>1</v>
      </c>
      <c r="I9178" s="4">
        <v>1</v>
      </c>
      <c r="J9178" s="4">
        <v>1</v>
      </c>
      <c r="K9178" s="4"/>
    </row>
    <row r="9179" spans="1:11">
      <c r="A9179" s="1">
        <v>9178</v>
      </c>
      <c r="B9179" s="4" t="s">
        <v>6755</v>
      </c>
      <c r="C9179" s="4" t="s">
        <v>12164</v>
      </c>
      <c r="D9179" s="4" t="s">
        <v>6316</v>
      </c>
      <c r="E9179" s="4" t="s">
        <v>6723</v>
      </c>
      <c r="F9179" s="4" t="s">
        <v>6749</v>
      </c>
      <c r="G9179" s="4" t="s">
        <v>6756</v>
      </c>
      <c r="H9179" s="4"/>
      <c r="I9179" s="4">
        <v>1</v>
      </c>
      <c r="J9179" s="4">
        <v>1</v>
      </c>
      <c r="K9179" s="4"/>
    </row>
    <row r="9180" spans="1:11">
      <c r="A9180" s="1">
        <v>9179</v>
      </c>
      <c r="B9180" s="4" t="s">
        <v>6757</v>
      </c>
      <c r="C9180" s="4" t="s">
        <v>12164</v>
      </c>
      <c r="D9180" s="4" t="s">
        <v>6316</v>
      </c>
      <c r="E9180" s="4" t="s">
        <v>6723</v>
      </c>
      <c r="F9180" s="4" t="s">
        <v>4309</v>
      </c>
      <c r="G9180" s="4" t="s">
        <v>6758</v>
      </c>
      <c r="H9180" s="4">
        <v>3</v>
      </c>
      <c r="I9180" s="4">
        <v>3</v>
      </c>
      <c r="J9180" s="4">
        <v>3</v>
      </c>
      <c r="K9180" s="4"/>
    </row>
    <row r="9181" spans="1:11">
      <c r="A9181" s="1">
        <v>9180</v>
      </c>
      <c r="B9181" s="4" t="s">
        <v>13700</v>
      </c>
      <c r="C9181" s="4" t="s">
        <v>12164</v>
      </c>
      <c r="D9181" s="4" t="s">
        <v>6316</v>
      </c>
      <c r="E9181" s="4" t="s">
        <v>6723</v>
      </c>
      <c r="F9181" s="4" t="s">
        <v>4309</v>
      </c>
      <c r="G9181" s="4" t="s">
        <v>13701</v>
      </c>
      <c r="H9181" s="4">
        <v>1</v>
      </c>
      <c r="I9181" s="4">
        <v>1</v>
      </c>
      <c r="J9181" s="4">
        <v>1</v>
      </c>
      <c r="K9181" s="4"/>
    </row>
    <row r="9182" spans="1:11">
      <c r="A9182" s="1">
        <v>9181</v>
      </c>
      <c r="B9182" s="4" t="s">
        <v>13702</v>
      </c>
      <c r="C9182" s="4" t="s">
        <v>12164</v>
      </c>
      <c r="D9182" s="4" t="s">
        <v>6316</v>
      </c>
      <c r="E9182" s="4" t="s">
        <v>6723</v>
      </c>
      <c r="F9182" s="4" t="s">
        <v>6760</v>
      </c>
      <c r="G9182" s="4" t="s">
        <v>6760</v>
      </c>
      <c r="H9182" s="4">
        <v>1</v>
      </c>
      <c r="I9182" s="4">
        <v>1</v>
      </c>
      <c r="J9182" s="4">
        <v>1</v>
      </c>
      <c r="K9182" s="4"/>
    </row>
    <row r="9183" spans="1:11">
      <c r="A9183" s="1">
        <v>9182</v>
      </c>
      <c r="B9183" s="4" t="s">
        <v>13703</v>
      </c>
      <c r="C9183" s="4" t="s">
        <v>12164</v>
      </c>
      <c r="D9183" s="4" t="s">
        <v>6316</v>
      </c>
      <c r="E9183" s="4" t="s">
        <v>6723</v>
      </c>
      <c r="F9183" s="4" t="s">
        <v>6760</v>
      </c>
      <c r="G9183" s="4" t="s">
        <v>13704</v>
      </c>
      <c r="H9183" s="4">
        <v>1</v>
      </c>
      <c r="I9183" s="4">
        <v>1</v>
      </c>
      <c r="J9183" s="4">
        <v>1</v>
      </c>
      <c r="K9183" s="4"/>
    </row>
    <row r="9184" spans="1:11">
      <c r="A9184" s="1">
        <v>9183</v>
      </c>
      <c r="B9184" s="4" t="s">
        <v>13705</v>
      </c>
      <c r="C9184" s="4" t="s">
        <v>12164</v>
      </c>
      <c r="D9184" s="4" t="s">
        <v>6316</v>
      </c>
      <c r="E9184" s="4" t="s">
        <v>6723</v>
      </c>
      <c r="F9184" s="4" t="s">
        <v>6760</v>
      </c>
      <c r="G9184" s="4" t="s">
        <v>13706</v>
      </c>
      <c r="H9184" s="4"/>
      <c r="I9184" s="4">
        <v>1</v>
      </c>
      <c r="J9184" s="4">
        <v>1</v>
      </c>
      <c r="K9184" s="4"/>
    </row>
    <row r="9185" spans="1:11">
      <c r="A9185" s="1">
        <v>9184</v>
      </c>
      <c r="B9185" s="4" t="s">
        <v>6763</v>
      </c>
      <c r="C9185" s="4" t="s">
        <v>12164</v>
      </c>
      <c r="D9185" s="4" t="s">
        <v>6316</v>
      </c>
      <c r="E9185" s="4" t="s">
        <v>6723</v>
      </c>
      <c r="F9185" s="4" t="s">
        <v>6760</v>
      </c>
      <c r="G9185" s="4" t="s">
        <v>6764</v>
      </c>
      <c r="H9185" s="4">
        <v>1</v>
      </c>
      <c r="I9185" s="4">
        <v>1</v>
      </c>
      <c r="J9185" s="4">
        <v>1</v>
      </c>
      <c r="K9185" s="4"/>
    </row>
    <row r="9186" spans="1:11">
      <c r="A9186" s="1">
        <v>9185</v>
      </c>
      <c r="B9186" s="4" t="s">
        <v>13707</v>
      </c>
      <c r="C9186" s="4" t="s">
        <v>12164</v>
      </c>
      <c r="D9186" s="4" t="s">
        <v>6316</v>
      </c>
      <c r="E9186" s="4" t="s">
        <v>6723</v>
      </c>
      <c r="F9186" s="4" t="s">
        <v>6760</v>
      </c>
      <c r="G9186" s="4" t="s">
        <v>13708</v>
      </c>
      <c r="H9186" s="4"/>
      <c r="I9186" s="4">
        <v>1</v>
      </c>
      <c r="J9186" s="4">
        <v>1</v>
      </c>
      <c r="K9186" s="4"/>
    </row>
    <row r="9187" spans="1:11">
      <c r="A9187" s="1">
        <v>9186</v>
      </c>
      <c r="B9187" s="4" t="s">
        <v>13709</v>
      </c>
      <c r="C9187" s="4" t="s">
        <v>12164</v>
      </c>
      <c r="D9187" s="4" t="s">
        <v>6316</v>
      </c>
      <c r="E9187" s="4" t="s">
        <v>6723</v>
      </c>
      <c r="F9187" s="4" t="s">
        <v>6760</v>
      </c>
      <c r="G9187" s="4" t="s">
        <v>13710</v>
      </c>
      <c r="H9187" s="4">
        <v>1</v>
      </c>
      <c r="I9187" s="4">
        <v>1</v>
      </c>
      <c r="J9187" s="4">
        <v>1</v>
      </c>
      <c r="K9187" s="4"/>
    </row>
    <row r="9188" spans="1:11">
      <c r="A9188" s="1">
        <v>9187</v>
      </c>
      <c r="B9188" s="4" t="s">
        <v>6769</v>
      </c>
      <c r="C9188" s="4" t="s">
        <v>12164</v>
      </c>
      <c r="D9188" s="4" t="s">
        <v>6316</v>
      </c>
      <c r="E9188" s="4" t="s">
        <v>6723</v>
      </c>
      <c r="F9188" s="4" t="s">
        <v>6760</v>
      </c>
      <c r="G9188" s="4" t="s">
        <v>520</v>
      </c>
      <c r="H9188" s="4">
        <v>1</v>
      </c>
      <c r="I9188" s="4">
        <v>1</v>
      </c>
      <c r="J9188" s="4">
        <v>1</v>
      </c>
      <c r="K9188" s="4"/>
    </row>
    <row r="9189" spans="1:11">
      <c r="A9189" s="1">
        <v>9188</v>
      </c>
      <c r="B9189" s="4" t="s">
        <v>13711</v>
      </c>
      <c r="C9189" s="4" t="s">
        <v>12164</v>
      </c>
      <c r="D9189" s="4" t="s">
        <v>6316</v>
      </c>
      <c r="E9189" s="4" t="s">
        <v>6723</v>
      </c>
      <c r="F9189" s="4" t="s">
        <v>6760</v>
      </c>
      <c r="G9189" s="4" t="s">
        <v>13712</v>
      </c>
      <c r="H9189" s="4">
        <v>1</v>
      </c>
      <c r="I9189" s="4">
        <v>1</v>
      </c>
      <c r="J9189" s="4">
        <v>1</v>
      </c>
      <c r="K9189" s="4"/>
    </row>
    <row r="9190" spans="1:11">
      <c r="A9190" s="1">
        <v>9189</v>
      </c>
      <c r="B9190" s="4" t="s">
        <v>13713</v>
      </c>
      <c r="C9190" s="4" t="s">
        <v>12164</v>
      </c>
      <c r="D9190" s="4" t="s">
        <v>6316</v>
      </c>
      <c r="E9190" s="4" t="s">
        <v>6723</v>
      </c>
      <c r="F9190" s="4" t="s">
        <v>6760</v>
      </c>
      <c r="G9190" s="4" t="s">
        <v>13714</v>
      </c>
      <c r="H9190" s="4">
        <v>1</v>
      </c>
      <c r="I9190" s="4">
        <v>1</v>
      </c>
      <c r="J9190" s="4">
        <v>1</v>
      </c>
      <c r="K9190" s="4"/>
    </row>
    <row r="9191" spans="1:11">
      <c r="A9191" s="1">
        <v>9190</v>
      </c>
      <c r="B9191" s="4" t="s">
        <v>13715</v>
      </c>
      <c r="C9191" s="4" t="s">
        <v>12164</v>
      </c>
      <c r="D9191" s="4" t="s">
        <v>6316</v>
      </c>
      <c r="E9191" s="4" t="s">
        <v>6723</v>
      </c>
      <c r="F9191" s="4" t="s">
        <v>6760</v>
      </c>
      <c r="G9191" s="4" t="s">
        <v>13716</v>
      </c>
      <c r="H9191" s="4">
        <v>1</v>
      </c>
      <c r="I9191" s="4">
        <v>1</v>
      </c>
      <c r="J9191" s="4">
        <v>1</v>
      </c>
      <c r="K9191" s="4"/>
    </row>
    <row r="9192" spans="1:11">
      <c r="A9192" s="1">
        <v>9191</v>
      </c>
      <c r="B9192" s="4" t="s">
        <v>6772</v>
      </c>
      <c r="C9192" s="4" t="s">
        <v>12164</v>
      </c>
      <c r="D9192" s="4" t="s">
        <v>6316</v>
      </c>
      <c r="E9192" s="4" t="s">
        <v>6723</v>
      </c>
      <c r="F9192" s="4" t="s">
        <v>6773</v>
      </c>
      <c r="G9192" s="4" t="s">
        <v>6773</v>
      </c>
      <c r="H9192" s="4">
        <v>3</v>
      </c>
      <c r="I9192" s="4">
        <v>3</v>
      </c>
      <c r="J9192" s="4">
        <v>3</v>
      </c>
      <c r="K9192" s="4"/>
    </row>
    <row r="9193" spans="1:11">
      <c r="A9193" s="1">
        <v>9192</v>
      </c>
      <c r="B9193" s="4" t="s">
        <v>11415</v>
      </c>
      <c r="C9193" s="4" t="s">
        <v>12164</v>
      </c>
      <c r="D9193" s="4" t="s">
        <v>6316</v>
      </c>
      <c r="E9193" s="4" t="s">
        <v>6723</v>
      </c>
      <c r="F9193" s="4" t="s">
        <v>6773</v>
      </c>
      <c r="G9193" s="4" t="s">
        <v>4197</v>
      </c>
      <c r="H9193" s="4">
        <v>1</v>
      </c>
      <c r="I9193" s="4">
        <v>1</v>
      </c>
      <c r="J9193" s="4">
        <v>1</v>
      </c>
      <c r="K9193" s="4"/>
    </row>
    <row r="9194" spans="1:11">
      <c r="A9194" s="1">
        <v>9193</v>
      </c>
      <c r="B9194" s="4" t="s">
        <v>6774</v>
      </c>
      <c r="C9194" s="4" t="s">
        <v>12164</v>
      </c>
      <c r="D9194" s="4" t="s">
        <v>6316</v>
      </c>
      <c r="E9194" s="4" t="s">
        <v>6723</v>
      </c>
      <c r="F9194" s="4" t="s">
        <v>6773</v>
      </c>
      <c r="G9194" s="4" t="s">
        <v>6775</v>
      </c>
      <c r="H9194" s="4">
        <v>2</v>
      </c>
      <c r="I9194" s="4">
        <v>3</v>
      </c>
      <c r="J9194" s="4">
        <v>2</v>
      </c>
      <c r="K9194" s="4"/>
    </row>
    <row r="9195" spans="1:11">
      <c r="A9195" s="1">
        <v>9194</v>
      </c>
      <c r="B9195" s="4" t="s">
        <v>13717</v>
      </c>
      <c r="C9195" s="4" t="s">
        <v>12164</v>
      </c>
      <c r="D9195" s="4" t="s">
        <v>6316</v>
      </c>
      <c r="E9195" s="4" t="s">
        <v>6723</v>
      </c>
      <c r="F9195" s="4" t="s">
        <v>6773</v>
      </c>
      <c r="G9195" s="4" t="s">
        <v>11263</v>
      </c>
      <c r="H9195" s="4">
        <v>1</v>
      </c>
      <c r="I9195" s="4">
        <v>1</v>
      </c>
      <c r="J9195" s="4">
        <v>1</v>
      </c>
      <c r="K9195" s="4"/>
    </row>
    <row r="9196" spans="1:11">
      <c r="A9196" s="1">
        <v>9195</v>
      </c>
      <c r="B9196" s="4" t="s">
        <v>13718</v>
      </c>
      <c r="C9196" s="4" t="s">
        <v>12164</v>
      </c>
      <c r="D9196" s="4" t="s">
        <v>6316</v>
      </c>
      <c r="E9196" s="4" t="s">
        <v>6723</v>
      </c>
      <c r="F9196" s="4" t="s">
        <v>6773</v>
      </c>
      <c r="G9196" s="4" t="s">
        <v>13719</v>
      </c>
      <c r="H9196" s="4">
        <v>1</v>
      </c>
      <c r="I9196" s="4">
        <v>1</v>
      </c>
      <c r="J9196" s="4">
        <v>1</v>
      </c>
      <c r="K9196" s="4"/>
    </row>
    <row r="9197" spans="1:11">
      <c r="A9197" s="1">
        <v>9196</v>
      </c>
      <c r="B9197" s="4" t="s">
        <v>13720</v>
      </c>
      <c r="C9197" s="4" t="s">
        <v>12164</v>
      </c>
      <c r="D9197" s="4" t="s">
        <v>6316</v>
      </c>
      <c r="E9197" s="4" t="s">
        <v>6723</v>
      </c>
      <c r="F9197" s="4" t="s">
        <v>6773</v>
      </c>
      <c r="G9197" s="4" t="s">
        <v>3599</v>
      </c>
      <c r="H9197" s="4">
        <v>1</v>
      </c>
      <c r="I9197" s="4">
        <v>1</v>
      </c>
      <c r="J9197" s="4">
        <v>1</v>
      </c>
      <c r="K9197" s="4"/>
    </row>
    <row r="9198" spans="1:11">
      <c r="A9198" s="1">
        <v>9197</v>
      </c>
      <c r="B9198" s="4" t="s">
        <v>6776</v>
      </c>
      <c r="C9198" s="4" t="s">
        <v>12164</v>
      </c>
      <c r="D9198" s="4" t="s">
        <v>6316</v>
      </c>
      <c r="E9198" s="4" t="s">
        <v>6777</v>
      </c>
      <c r="F9198" s="4" t="s">
        <v>6777</v>
      </c>
      <c r="G9198" s="4" t="s">
        <v>6777</v>
      </c>
      <c r="H9198" s="4"/>
      <c r="I9198" s="4">
        <v>1</v>
      </c>
      <c r="J9198" s="4">
        <v>1</v>
      </c>
      <c r="K9198" s="4"/>
    </row>
    <row r="9199" spans="1:11">
      <c r="A9199" s="1">
        <v>9198</v>
      </c>
      <c r="B9199" s="4" t="s">
        <v>13721</v>
      </c>
      <c r="C9199" s="4" t="s">
        <v>12164</v>
      </c>
      <c r="D9199" s="4" t="s">
        <v>6316</v>
      </c>
      <c r="E9199" s="4" t="s">
        <v>6777</v>
      </c>
      <c r="F9199" s="4" t="s">
        <v>6777</v>
      </c>
      <c r="G9199" s="4" t="s">
        <v>13114</v>
      </c>
      <c r="H9199" s="4">
        <v>1</v>
      </c>
      <c r="I9199" s="4">
        <v>1</v>
      </c>
      <c r="J9199" s="4">
        <v>1</v>
      </c>
      <c r="K9199" s="4"/>
    </row>
    <row r="9200" spans="1:11">
      <c r="A9200" s="1">
        <v>9199</v>
      </c>
      <c r="B9200" s="4" t="s">
        <v>6790</v>
      </c>
      <c r="C9200" s="4" t="s">
        <v>12164</v>
      </c>
      <c r="D9200" s="4" t="s">
        <v>6316</v>
      </c>
      <c r="E9200" s="4" t="s">
        <v>6777</v>
      </c>
      <c r="F9200" s="4" t="s">
        <v>6777</v>
      </c>
      <c r="G9200" s="4" t="s">
        <v>6791</v>
      </c>
      <c r="H9200" s="4">
        <v>1</v>
      </c>
      <c r="I9200" s="4">
        <v>1</v>
      </c>
      <c r="J9200" s="4">
        <v>1</v>
      </c>
      <c r="K9200" s="4"/>
    </row>
    <row r="9201" spans="1:11">
      <c r="A9201" s="1">
        <v>9200</v>
      </c>
      <c r="B9201" s="4" t="s">
        <v>13722</v>
      </c>
      <c r="C9201" s="4" t="s">
        <v>12164</v>
      </c>
      <c r="D9201" s="4" t="s">
        <v>6316</v>
      </c>
      <c r="E9201" s="4" t="s">
        <v>6777</v>
      </c>
      <c r="F9201" s="4" t="s">
        <v>6777</v>
      </c>
      <c r="G9201" s="4" t="s">
        <v>13723</v>
      </c>
      <c r="H9201" s="4">
        <v>1</v>
      </c>
      <c r="I9201" s="4"/>
      <c r="J9201" s="4"/>
      <c r="K9201" s="4"/>
    </row>
    <row r="9202" spans="1:11">
      <c r="A9202" s="1">
        <v>9201</v>
      </c>
      <c r="B9202" s="4" t="s">
        <v>13724</v>
      </c>
      <c r="C9202" s="4" t="s">
        <v>12164</v>
      </c>
      <c r="D9202" s="4" t="s">
        <v>6316</v>
      </c>
      <c r="E9202" s="4" t="s">
        <v>6777</v>
      </c>
      <c r="F9202" s="4" t="s">
        <v>6777</v>
      </c>
      <c r="G9202" s="4" t="s">
        <v>13725</v>
      </c>
      <c r="H9202" s="4">
        <v>1</v>
      </c>
      <c r="I9202" s="4">
        <v>2</v>
      </c>
      <c r="J9202" s="4">
        <v>2</v>
      </c>
      <c r="K9202" s="4"/>
    </row>
    <row r="9203" spans="1:11">
      <c r="A9203" s="1">
        <v>9202</v>
      </c>
      <c r="B9203" s="4" t="s">
        <v>13726</v>
      </c>
      <c r="C9203" s="4" t="s">
        <v>12164</v>
      </c>
      <c r="D9203" s="4" t="s">
        <v>6316</v>
      </c>
      <c r="E9203" s="4" t="s">
        <v>6777</v>
      </c>
      <c r="F9203" s="4" t="s">
        <v>6793</v>
      </c>
      <c r="G9203" s="4" t="s">
        <v>13727</v>
      </c>
      <c r="H9203" s="4">
        <v>1</v>
      </c>
      <c r="I9203" s="4"/>
      <c r="J9203" s="4"/>
      <c r="K9203" s="4"/>
    </row>
    <row r="9204" spans="1:11">
      <c r="A9204" s="1">
        <v>9203</v>
      </c>
      <c r="B9204" s="4" t="s">
        <v>13728</v>
      </c>
      <c r="C9204" s="4" t="s">
        <v>12164</v>
      </c>
      <c r="D9204" s="4" t="s">
        <v>6316</v>
      </c>
      <c r="E9204" s="4" t="s">
        <v>6777</v>
      </c>
      <c r="F9204" s="4" t="s">
        <v>6793</v>
      </c>
      <c r="G9204" s="4" t="s">
        <v>13729</v>
      </c>
      <c r="H9204" s="4"/>
      <c r="I9204" s="4">
        <v>1</v>
      </c>
      <c r="J9204" s="4">
        <v>1</v>
      </c>
      <c r="K9204" s="4"/>
    </row>
    <row r="9205" spans="1:11">
      <c r="A9205" s="1">
        <v>9204</v>
      </c>
      <c r="B9205" s="4" t="s">
        <v>6794</v>
      </c>
      <c r="C9205" s="4" t="s">
        <v>12164</v>
      </c>
      <c r="D9205" s="4" t="s">
        <v>6316</v>
      </c>
      <c r="E9205" s="4" t="s">
        <v>6777</v>
      </c>
      <c r="F9205" s="4" t="s">
        <v>6795</v>
      </c>
      <c r="G9205" s="4" t="s">
        <v>6795</v>
      </c>
      <c r="H9205" s="4"/>
      <c r="I9205" s="4">
        <v>1</v>
      </c>
      <c r="J9205" s="4">
        <v>1</v>
      </c>
      <c r="K9205" s="4"/>
    </row>
    <row r="9206" spans="1:11">
      <c r="A9206" s="1">
        <v>9205</v>
      </c>
      <c r="B9206" s="4" t="s">
        <v>13730</v>
      </c>
      <c r="C9206" s="4" t="s">
        <v>12164</v>
      </c>
      <c r="D9206" s="4" t="s">
        <v>6316</v>
      </c>
      <c r="E9206" s="4" t="s">
        <v>6777</v>
      </c>
      <c r="F9206" s="4" t="s">
        <v>6795</v>
      </c>
      <c r="G9206" s="4" t="s">
        <v>13731</v>
      </c>
      <c r="H9206" s="4">
        <v>1</v>
      </c>
      <c r="I9206" s="4"/>
      <c r="J9206" s="4"/>
      <c r="K9206" s="4"/>
    </row>
    <row r="9207" spans="1:11">
      <c r="A9207" s="1">
        <v>9206</v>
      </c>
      <c r="B9207" s="4" t="s">
        <v>6796</v>
      </c>
      <c r="C9207" s="4" t="s">
        <v>12164</v>
      </c>
      <c r="D9207" s="4" t="s">
        <v>6316</v>
      </c>
      <c r="E9207" s="4" t="s">
        <v>6777</v>
      </c>
      <c r="F9207" s="4" t="s">
        <v>740</v>
      </c>
      <c r="G9207" s="4" t="s">
        <v>740</v>
      </c>
      <c r="H9207" s="4">
        <v>1</v>
      </c>
      <c r="I9207" s="4"/>
      <c r="J9207" s="4"/>
      <c r="K9207" s="4"/>
    </row>
    <row r="9208" spans="1:11">
      <c r="A9208" s="1">
        <v>9207</v>
      </c>
      <c r="B9208" s="4" t="s">
        <v>13732</v>
      </c>
      <c r="C9208" s="4" t="s">
        <v>12164</v>
      </c>
      <c r="D9208" s="4" t="s">
        <v>6316</v>
      </c>
      <c r="E9208" s="4" t="s">
        <v>6777</v>
      </c>
      <c r="F9208" s="4" t="s">
        <v>6798</v>
      </c>
      <c r="G9208" s="4" t="s">
        <v>13733</v>
      </c>
      <c r="H9208" s="4">
        <v>1</v>
      </c>
      <c r="I9208" s="4"/>
      <c r="J9208" s="4"/>
      <c r="K9208" s="4"/>
    </row>
    <row r="9209" spans="1:11">
      <c r="A9209" s="1">
        <v>9208</v>
      </c>
      <c r="B9209" s="4" t="s">
        <v>13734</v>
      </c>
      <c r="C9209" s="4" t="s">
        <v>12164</v>
      </c>
      <c r="D9209" s="4" t="s">
        <v>6316</v>
      </c>
      <c r="E9209" s="4" t="s">
        <v>6777</v>
      </c>
      <c r="F9209" s="4" t="s">
        <v>6800</v>
      </c>
      <c r="G9209" s="4" t="s">
        <v>13735</v>
      </c>
      <c r="H9209" s="4"/>
      <c r="I9209" s="4">
        <v>1</v>
      </c>
      <c r="J9209" s="4">
        <v>1</v>
      </c>
      <c r="K9209" s="4"/>
    </row>
    <row r="9210" spans="1:11">
      <c r="A9210" s="1">
        <v>9209</v>
      </c>
      <c r="B9210" s="4" t="s">
        <v>13736</v>
      </c>
      <c r="C9210" s="4" t="s">
        <v>12164</v>
      </c>
      <c r="D9210" s="4" t="s">
        <v>6316</v>
      </c>
      <c r="E9210" s="4" t="s">
        <v>6777</v>
      </c>
      <c r="F9210" s="4" t="s">
        <v>6800</v>
      </c>
      <c r="G9210" s="4" t="s">
        <v>13737</v>
      </c>
      <c r="H9210" s="4"/>
      <c r="I9210" s="4">
        <v>1</v>
      </c>
      <c r="J9210" s="4">
        <v>1</v>
      </c>
      <c r="K9210" s="4"/>
    </row>
    <row r="9211" spans="1:11">
      <c r="A9211" s="1">
        <v>9210</v>
      </c>
      <c r="B9211" s="4" t="s">
        <v>6803</v>
      </c>
      <c r="C9211" s="4" t="s">
        <v>12164</v>
      </c>
      <c r="D9211" s="4" t="s">
        <v>6316</v>
      </c>
      <c r="E9211" s="4" t="s">
        <v>6777</v>
      </c>
      <c r="F9211" s="4" t="s">
        <v>6800</v>
      </c>
      <c r="G9211" s="4" t="s">
        <v>6804</v>
      </c>
      <c r="H9211" s="4">
        <v>1</v>
      </c>
      <c r="I9211" s="4">
        <v>1</v>
      </c>
      <c r="J9211" s="4">
        <v>1</v>
      </c>
      <c r="K9211" s="4"/>
    </row>
    <row r="9212" spans="1:11">
      <c r="A9212" s="1">
        <v>9211</v>
      </c>
      <c r="B9212" s="4" t="s">
        <v>13738</v>
      </c>
      <c r="C9212" s="4" t="s">
        <v>12164</v>
      </c>
      <c r="D9212" s="4" t="s">
        <v>6316</v>
      </c>
      <c r="E9212" s="4" t="s">
        <v>6777</v>
      </c>
      <c r="F9212" s="4" t="s">
        <v>6800</v>
      </c>
      <c r="G9212" s="4" t="s">
        <v>13739</v>
      </c>
      <c r="H9212" s="4">
        <v>1</v>
      </c>
      <c r="I9212" s="4">
        <v>1</v>
      </c>
      <c r="J9212" s="4">
        <v>1</v>
      </c>
      <c r="K9212" s="4"/>
    </row>
    <row r="9213" spans="1:11">
      <c r="A9213" s="1">
        <v>9212</v>
      </c>
      <c r="B9213" s="4" t="s">
        <v>13740</v>
      </c>
      <c r="C9213" s="4" t="s">
        <v>12164</v>
      </c>
      <c r="D9213" s="4" t="s">
        <v>6316</v>
      </c>
      <c r="E9213" s="4" t="s">
        <v>6808</v>
      </c>
      <c r="F9213" s="4" t="s">
        <v>6808</v>
      </c>
      <c r="G9213" s="4" t="s">
        <v>13741</v>
      </c>
      <c r="H9213" s="4">
        <v>1</v>
      </c>
      <c r="I9213" s="4"/>
      <c r="J9213" s="4"/>
      <c r="K9213" s="4"/>
    </row>
    <row r="9214" spans="1:11">
      <c r="A9214" s="1">
        <v>9213</v>
      </c>
      <c r="B9214" s="4" t="s">
        <v>13742</v>
      </c>
      <c r="C9214" s="4" t="s">
        <v>12164</v>
      </c>
      <c r="D9214" s="4" t="s">
        <v>6316</v>
      </c>
      <c r="E9214" s="4" t="s">
        <v>6808</v>
      </c>
      <c r="F9214" s="4" t="s">
        <v>6808</v>
      </c>
      <c r="G9214" s="4" t="s">
        <v>13743</v>
      </c>
      <c r="H9214" s="4">
        <v>1</v>
      </c>
      <c r="I9214" s="4">
        <v>1</v>
      </c>
      <c r="J9214" s="4">
        <v>1</v>
      </c>
      <c r="K9214" s="4"/>
    </row>
    <row r="9215" spans="1:11">
      <c r="A9215" s="1">
        <v>9214</v>
      </c>
      <c r="B9215" s="4" t="s">
        <v>6811</v>
      </c>
      <c r="C9215" s="4" t="s">
        <v>12164</v>
      </c>
      <c r="D9215" s="4" t="s">
        <v>6316</v>
      </c>
      <c r="E9215" s="4" t="s">
        <v>6808</v>
      </c>
      <c r="F9215" s="4" t="s">
        <v>6812</v>
      </c>
      <c r="G9215" s="4" t="s">
        <v>6812</v>
      </c>
      <c r="H9215" s="4">
        <v>1</v>
      </c>
      <c r="I9215" s="4"/>
      <c r="J9215" s="4"/>
      <c r="K9215" s="4"/>
    </row>
    <row r="9216" spans="1:11">
      <c r="A9216" s="1">
        <v>9215</v>
      </c>
      <c r="B9216" s="4" t="s">
        <v>13744</v>
      </c>
      <c r="C9216" s="4" t="s">
        <v>12164</v>
      </c>
      <c r="D9216" s="4" t="s">
        <v>6316</v>
      </c>
      <c r="E9216" s="4" t="s">
        <v>6808</v>
      </c>
      <c r="F9216" s="4" t="s">
        <v>6816</v>
      </c>
      <c r="G9216" s="4" t="s">
        <v>13745</v>
      </c>
      <c r="H9216" s="4">
        <v>1</v>
      </c>
      <c r="I9216" s="4"/>
      <c r="J9216" s="4"/>
      <c r="K9216" s="4"/>
    </row>
    <row r="9217" spans="1:11">
      <c r="A9217" s="1">
        <v>9216</v>
      </c>
      <c r="B9217" s="4" t="s">
        <v>6820</v>
      </c>
      <c r="C9217" s="4" t="s">
        <v>12164</v>
      </c>
      <c r="D9217" s="4" t="s">
        <v>6316</v>
      </c>
      <c r="E9217" s="4" t="s">
        <v>6808</v>
      </c>
      <c r="F9217" s="4" t="s">
        <v>3308</v>
      </c>
      <c r="G9217" s="4" t="s">
        <v>3308</v>
      </c>
      <c r="H9217" s="4"/>
      <c r="I9217" s="4">
        <v>1</v>
      </c>
      <c r="J9217" s="4">
        <v>1</v>
      </c>
      <c r="K9217" s="4"/>
    </row>
    <row r="9218" spans="1:11">
      <c r="A9218" s="1">
        <v>9217</v>
      </c>
      <c r="B9218" s="4" t="s">
        <v>6821</v>
      </c>
      <c r="C9218" s="4" t="s">
        <v>12164</v>
      </c>
      <c r="D9218" s="4" t="s">
        <v>6316</v>
      </c>
      <c r="E9218" s="4" t="s">
        <v>6808</v>
      </c>
      <c r="F9218" s="4" t="s">
        <v>6822</v>
      </c>
      <c r="G9218" s="4" t="s">
        <v>6822</v>
      </c>
      <c r="H9218" s="4">
        <v>1</v>
      </c>
      <c r="I9218" s="4"/>
      <c r="J9218" s="4"/>
      <c r="K9218" s="4"/>
    </row>
    <row r="9219" spans="1:11">
      <c r="A9219" s="1">
        <v>9218</v>
      </c>
      <c r="B9219" s="4" t="s">
        <v>6823</v>
      </c>
      <c r="C9219" s="4" t="s">
        <v>12164</v>
      </c>
      <c r="D9219" s="4" t="s">
        <v>6316</v>
      </c>
      <c r="E9219" s="4" t="s">
        <v>6808</v>
      </c>
      <c r="F9219" s="4" t="s">
        <v>6824</v>
      </c>
      <c r="G9219" s="4" t="s">
        <v>6824</v>
      </c>
      <c r="H9219" s="4">
        <v>1</v>
      </c>
      <c r="I9219" s="4">
        <v>1</v>
      </c>
      <c r="J9219" s="4">
        <v>1</v>
      </c>
      <c r="K9219" s="4"/>
    </row>
    <row r="9220" spans="1:11">
      <c r="A9220" s="1">
        <v>9219</v>
      </c>
      <c r="B9220" s="4" t="s">
        <v>6827</v>
      </c>
      <c r="C9220" s="4" t="s">
        <v>12164</v>
      </c>
      <c r="D9220" s="4" t="s">
        <v>6316</v>
      </c>
      <c r="E9220" s="4" t="s">
        <v>6808</v>
      </c>
      <c r="F9220" s="4" t="s">
        <v>6828</v>
      </c>
      <c r="G9220" s="4" t="s">
        <v>6828</v>
      </c>
      <c r="H9220" s="4">
        <v>1</v>
      </c>
      <c r="I9220" s="4"/>
      <c r="J9220" s="4"/>
      <c r="K9220" s="4"/>
    </row>
    <row r="9221" spans="1:11">
      <c r="A9221" s="1">
        <v>9220</v>
      </c>
      <c r="B9221" s="4" t="s">
        <v>13746</v>
      </c>
      <c r="C9221" s="4" t="s">
        <v>12164</v>
      </c>
      <c r="D9221" s="4" t="s">
        <v>6316</v>
      </c>
      <c r="E9221" s="4" t="s">
        <v>6808</v>
      </c>
      <c r="F9221" s="4" t="s">
        <v>6828</v>
      </c>
      <c r="G9221" s="4" t="s">
        <v>864</v>
      </c>
      <c r="H9221" s="4">
        <v>1</v>
      </c>
      <c r="I9221" s="4"/>
      <c r="J9221" s="4"/>
      <c r="K9221" s="4"/>
    </row>
    <row r="9222" spans="1:11">
      <c r="A9222" s="1">
        <v>9221</v>
      </c>
      <c r="B9222" s="4" t="s">
        <v>6829</v>
      </c>
      <c r="C9222" s="4" t="s">
        <v>12164</v>
      </c>
      <c r="D9222" s="4" t="s">
        <v>6316</v>
      </c>
      <c r="E9222" s="4" t="s">
        <v>6808</v>
      </c>
      <c r="F9222" s="4" t="s">
        <v>6830</v>
      </c>
      <c r="G9222" s="4" t="s">
        <v>6830</v>
      </c>
      <c r="H9222" s="4">
        <v>1</v>
      </c>
      <c r="I9222" s="4"/>
      <c r="J9222" s="4"/>
      <c r="K9222" s="4"/>
    </row>
    <row r="9223" spans="1:11">
      <c r="A9223" s="1">
        <v>9222</v>
      </c>
      <c r="B9223" s="4" t="s">
        <v>13747</v>
      </c>
      <c r="C9223" s="4" t="s">
        <v>12164</v>
      </c>
      <c r="D9223" s="4" t="s">
        <v>6316</v>
      </c>
      <c r="E9223" s="4" t="s">
        <v>6808</v>
      </c>
      <c r="F9223" s="4" t="s">
        <v>6830</v>
      </c>
      <c r="G9223" s="4" t="s">
        <v>4659</v>
      </c>
      <c r="H9223" s="4">
        <v>1</v>
      </c>
      <c r="I9223" s="4"/>
      <c r="J9223" s="4"/>
      <c r="K9223" s="4"/>
    </row>
    <row r="9224" spans="1:11">
      <c r="A9224" s="1">
        <v>9223</v>
      </c>
      <c r="B9224" s="4" t="s">
        <v>6834</v>
      </c>
      <c r="C9224" s="4" t="s">
        <v>12164</v>
      </c>
      <c r="D9224" s="4" t="s">
        <v>6316</v>
      </c>
      <c r="E9224" s="4" t="s">
        <v>6808</v>
      </c>
      <c r="F9224" s="4" t="s">
        <v>6835</v>
      </c>
      <c r="G9224" s="4" t="s">
        <v>6835</v>
      </c>
      <c r="H9224" s="4">
        <v>1</v>
      </c>
      <c r="I9224" s="4"/>
      <c r="J9224" s="4"/>
      <c r="K9224" s="4"/>
    </row>
    <row r="9225" spans="1:11">
      <c r="A9225" s="1">
        <v>9224</v>
      </c>
      <c r="B9225" s="4" t="s">
        <v>6836</v>
      </c>
      <c r="C9225" s="4" t="s">
        <v>12164</v>
      </c>
      <c r="D9225" s="4" t="s">
        <v>6316</v>
      </c>
      <c r="E9225" s="4" t="s">
        <v>6808</v>
      </c>
      <c r="F9225" s="4" t="s">
        <v>6837</v>
      </c>
      <c r="G9225" s="4" t="s">
        <v>6837</v>
      </c>
      <c r="H9225" s="4">
        <v>1</v>
      </c>
      <c r="I9225" s="4"/>
      <c r="J9225" s="4"/>
      <c r="K9225" s="4"/>
    </row>
    <row r="9226" spans="1:11">
      <c r="A9226" s="1">
        <v>9225</v>
      </c>
      <c r="B9226" s="4" t="s">
        <v>6838</v>
      </c>
      <c r="C9226" s="4" t="s">
        <v>12164</v>
      </c>
      <c r="D9226" s="4" t="s">
        <v>6316</v>
      </c>
      <c r="E9226" s="4" t="s">
        <v>6808</v>
      </c>
      <c r="F9226" s="4" t="s">
        <v>6839</v>
      </c>
      <c r="G9226" s="4" t="s">
        <v>6839</v>
      </c>
      <c r="H9226" s="4"/>
      <c r="I9226" s="4">
        <v>1</v>
      </c>
      <c r="J9226" s="4">
        <v>1</v>
      </c>
      <c r="K9226" s="4"/>
    </row>
    <row r="9227" spans="1:11">
      <c r="A9227" s="1">
        <v>9226</v>
      </c>
      <c r="B9227" s="4" t="s">
        <v>13748</v>
      </c>
      <c r="C9227" s="4" t="s">
        <v>12164</v>
      </c>
      <c r="D9227" s="4" t="s">
        <v>6316</v>
      </c>
      <c r="E9227" s="4" t="s">
        <v>6808</v>
      </c>
      <c r="F9227" s="4" t="s">
        <v>13749</v>
      </c>
      <c r="G9227" s="4" t="s">
        <v>13749</v>
      </c>
      <c r="H9227" s="4">
        <v>1</v>
      </c>
      <c r="I9227" s="4">
        <v>1</v>
      </c>
      <c r="J9227" s="4">
        <v>1</v>
      </c>
      <c r="K9227" s="4"/>
    </row>
    <row r="9228" spans="1:11">
      <c r="A9228" s="1">
        <v>9227</v>
      </c>
      <c r="B9228" s="4" t="s">
        <v>13750</v>
      </c>
      <c r="C9228" s="4" t="s">
        <v>12164</v>
      </c>
      <c r="D9228" s="4" t="s">
        <v>6316</v>
      </c>
      <c r="E9228" s="4" t="s">
        <v>6808</v>
      </c>
      <c r="F9228" s="4" t="s">
        <v>13749</v>
      </c>
      <c r="G9228" s="4" t="s">
        <v>4001</v>
      </c>
      <c r="H9228" s="4"/>
      <c r="I9228" s="4">
        <v>1</v>
      </c>
      <c r="J9228" s="4">
        <v>1</v>
      </c>
      <c r="K9228" s="4"/>
    </row>
    <row r="9229" spans="1:11">
      <c r="A9229" s="1">
        <v>9228</v>
      </c>
      <c r="B9229" s="4" t="s">
        <v>6842</v>
      </c>
      <c r="C9229" s="4" t="s">
        <v>12164</v>
      </c>
      <c r="D9229" s="4" t="s">
        <v>6316</v>
      </c>
      <c r="E9229" s="4" t="s">
        <v>6808</v>
      </c>
      <c r="F9229" s="4" t="s">
        <v>6843</v>
      </c>
      <c r="G9229" s="4" t="s">
        <v>6843</v>
      </c>
      <c r="H9229" s="4">
        <v>1</v>
      </c>
      <c r="I9229" s="4"/>
      <c r="J9229" s="4"/>
      <c r="K9229" s="4"/>
    </row>
    <row r="9230" spans="1:11">
      <c r="A9230" s="1">
        <v>9229</v>
      </c>
      <c r="B9230" s="4" t="s">
        <v>6846</v>
      </c>
      <c r="C9230" s="4" t="s">
        <v>12164</v>
      </c>
      <c r="D9230" s="4" t="s">
        <v>6316</v>
      </c>
      <c r="E9230" s="4" t="s">
        <v>6808</v>
      </c>
      <c r="F9230" s="4" t="s">
        <v>6847</v>
      </c>
      <c r="G9230" s="4" t="s">
        <v>6847</v>
      </c>
      <c r="H9230" s="4"/>
      <c r="I9230" s="4"/>
      <c r="J9230" s="4">
        <v>1</v>
      </c>
      <c r="K9230" s="4"/>
    </row>
    <row r="9231" spans="1:11">
      <c r="A9231" s="1">
        <v>9230</v>
      </c>
      <c r="B9231" s="4" t="s">
        <v>6848</v>
      </c>
      <c r="C9231" s="4" t="s">
        <v>12164</v>
      </c>
      <c r="D9231" s="4" t="s">
        <v>6316</v>
      </c>
      <c r="E9231" s="4" t="s">
        <v>6808</v>
      </c>
      <c r="F9231" s="4" t="s">
        <v>6687</v>
      </c>
      <c r="G9231" s="4" t="s">
        <v>6687</v>
      </c>
      <c r="H9231" s="4">
        <v>1</v>
      </c>
      <c r="I9231" s="4"/>
      <c r="J9231" s="4"/>
      <c r="K9231" s="4"/>
    </row>
    <row r="9232" spans="1:11">
      <c r="A9232" s="1">
        <v>9231</v>
      </c>
      <c r="B9232" s="4" t="s">
        <v>6851</v>
      </c>
      <c r="C9232" s="4" t="s">
        <v>12164</v>
      </c>
      <c r="D9232" s="4" t="s">
        <v>6316</v>
      </c>
      <c r="E9232" s="4" t="s">
        <v>6808</v>
      </c>
      <c r="F9232" s="4" t="s">
        <v>6852</v>
      </c>
      <c r="G9232" s="4" t="s">
        <v>6852</v>
      </c>
      <c r="H9232" s="4">
        <v>1</v>
      </c>
      <c r="I9232" s="4"/>
      <c r="J9232" s="4"/>
      <c r="K9232" s="4"/>
    </row>
    <row r="9233" spans="1:11">
      <c r="A9233" s="1">
        <v>9232</v>
      </c>
      <c r="B9233" s="4" t="s">
        <v>13751</v>
      </c>
      <c r="C9233" s="4" t="s">
        <v>12164</v>
      </c>
      <c r="D9233" s="4" t="s">
        <v>6316</v>
      </c>
      <c r="E9233" s="4" t="s">
        <v>6808</v>
      </c>
      <c r="F9233" s="4" t="s">
        <v>6852</v>
      </c>
      <c r="G9233" s="4" t="s">
        <v>13752</v>
      </c>
      <c r="H9233" s="4">
        <v>1</v>
      </c>
      <c r="I9233" s="4"/>
      <c r="J9233" s="4"/>
      <c r="K9233" s="4"/>
    </row>
    <row r="9234" spans="1:11">
      <c r="A9234" s="1">
        <v>9233</v>
      </c>
      <c r="B9234" s="4" t="s">
        <v>13753</v>
      </c>
      <c r="C9234" s="4" t="s">
        <v>12164</v>
      </c>
      <c r="D9234" s="4" t="s">
        <v>6316</v>
      </c>
      <c r="E9234" s="4" t="s">
        <v>6808</v>
      </c>
      <c r="F9234" s="4" t="s">
        <v>6854</v>
      </c>
      <c r="G9234" s="4" t="s">
        <v>13754</v>
      </c>
      <c r="H9234" s="4">
        <v>1</v>
      </c>
      <c r="I9234" s="4">
        <v>1</v>
      </c>
      <c r="J9234" s="4">
        <v>1</v>
      </c>
      <c r="K9234" s="4"/>
    </row>
    <row r="9235" spans="1:11">
      <c r="A9235" s="1">
        <v>9234</v>
      </c>
      <c r="B9235" s="4" t="s">
        <v>13755</v>
      </c>
      <c r="C9235" s="4" t="s">
        <v>12164</v>
      </c>
      <c r="D9235" s="4" t="s">
        <v>6316</v>
      </c>
      <c r="E9235" s="4" t="s">
        <v>6808</v>
      </c>
      <c r="F9235" s="4" t="s">
        <v>6854</v>
      </c>
      <c r="G9235" s="4" t="s">
        <v>13756</v>
      </c>
      <c r="H9235" s="4">
        <v>1</v>
      </c>
      <c r="I9235" s="4"/>
      <c r="J9235" s="4"/>
      <c r="K9235" s="4"/>
    </row>
    <row r="9236" spans="1:11">
      <c r="A9236" s="1">
        <v>9235</v>
      </c>
      <c r="B9236" s="4" t="s">
        <v>6856</v>
      </c>
      <c r="C9236" s="4" t="s">
        <v>12164</v>
      </c>
      <c r="D9236" s="4" t="s">
        <v>6316</v>
      </c>
      <c r="E9236" s="4" t="s">
        <v>6808</v>
      </c>
      <c r="F9236" s="4" t="s">
        <v>6857</v>
      </c>
      <c r="G9236" s="4" t="s">
        <v>6857</v>
      </c>
      <c r="H9236" s="4">
        <v>1</v>
      </c>
      <c r="I9236" s="4"/>
      <c r="J9236" s="4"/>
      <c r="K9236" s="4"/>
    </row>
    <row r="9237" spans="1:11">
      <c r="A9237" s="1">
        <v>9236</v>
      </c>
      <c r="B9237" s="4" t="s">
        <v>13757</v>
      </c>
      <c r="C9237" s="4" t="s">
        <v>12164</v>
      </c>
      <c r="D9237" s="4" t="s">
        <v>6316</v>
      </c>
      <c r="E9237" s="4" t="s">
        <v>6808</v>
      </c>
      <c r="F9237" s="4" t="s">
        <v>6857</v>
      </c>
      <c r="G9237" s="4" t="s">
        <v>13758</v>
      </c>
      <c r="H9237" s="4">
        <v>1</v>
      </c>
      <c r="I9237" s="4"/>
      <c r="J9237" s="4"/>
      <c r="K9237" s="4"/>
    </row>
    <row r="9238" spans="1:11">
      <c r="A9238" s="1">
        <v>9237</v>
      </c>
      <c r="B9238" s="4" t="s">
        <v>6861</v>
      </c>
      <c r="C9238" s="4" t="s">
        <v>12164</v>
      </c>
      <c r="D9238" s="4" t="s">
        <v>6316</v>
      </c>
      <c r="E9238" s="4" t="s">
        <v>6808</v>
      </c>
      <c r="F9238" s="4" t="s">
        <v>6862</v>
      </c>
      <c r="G9238" s="4" t="s">
        <v>6862</v>
      </c>
      <c r="H9238" s="4"/>
      <c r="I9238" s="4">
        <v>1</v>
      </c>
      <c r="J9238" s="4">
        <v>1</v>
      </c>
      <c r="K9238" s="4"/>
    </row>
    <row r="9239" spans="1:11">
      <c r="A9239" s="1">
        <v>9238</v>
      </c>
      <c r="B9239" s="4" t="s">
        <v>13759</v>
      </c>
      <c r="C9239" s="4" t="s">
        <v>12164</v>
      </c>
      <c r="D9239" s="4" t="s">
        <v>6316</v>
      </c>
      <c r="E9239" s="4" t="s">
        <v>6808</v>
      </c>
      <c r="F9239" s="4" t="s">
        <v>6862</v>
      </c>
      <c r="G9239" s="4" t="s">
        <v>13760</v>
      </c>
      <c r="H9239" s="4">
        <v>1</v>
      </c>
      <c r="I9239" s="4"/>
      <c r="J9239" s="4"/>
      <c r="K9239" s="4"/>
    </row>
    <row r="9240" spans="1:11">
      <c r="A9240" s="1">
        <v>9239</v>
      </c>
      <c r="B9240" s="4" t="s">
        <v>13761</v>
      </c>
      <c r="C9240" s="4" t="s">
        <v>12164</v>
      </c>
      <c r="D9240" s="4" t="s">
        <v>6316</v>
      </c>
      <c r="E9240" s="4" t="s">
        <v>6808</v>
      </c>
      <c r="F9240" s="4" t="s">
        <v>6862</v>
      </c>
      <c r="G9240" s="4" t="s">
        <v>13762</v>
      </c>
      <c r="H9240" s="4"/>
      <c r="I9240" s="4">
        <v>1</v>
      </c>
      <c r="J9240" s="4">
        <v>1</v>
      </c>
      <c r="K9240" s="4"/>
    </row>
    <row r="9241" spans="1:11">
      <c r="A9241" s="1">
        <v>9240</v>
      </c>
      <c r="B9241" s="4" t="s">
        <v>13763</v>
      </c>
      <c r="C9241" s="4" t="s">
        <v>12164</v>
      </c>
      <c r="D9241" s="4" t="s">
        <v>6316</v>
      </c>
      <c r="E9241" s="4" t="s">
        <v>6808</v>
      </c>
      <c r="F9241" s="4" t="s">
        <v>6864</v>
      </c>
      <c r="G9241" s="4" t="s">
        <v>13764</v>
      </c>
      <c r="H9241" s="4">
        <v>1</v>
      </c>
      <c r="I9241" s="4"/>
      <c r="J9241" s="4"/>
      <c r="K9241" s="4"/>
    </row>
    <row r="9242" spans="1:11">
      <c r="A9242" s="1">
        <v>9241</v>
      </c>
      <c r="B9242" s="4" t="s">
        <v>6871</v>
      </c>
      <c r="C9242" s="4" t="s">
        <v>12164</v>
      </c>
      <c r="D9242" s="4" t="s">
        <v>6316</v>
      </c>
      <c r="E9242" s="4" t="s">
        <v>6808</v>
      </c>
      <c r="F9242" s="4" t="s">
        <v>6872</v>
      </c>
      <c r="G9242" s="4" t="s">
        <v>6872</v>
      </c>
      <c r="H9242" s="4">
        <v>1</v>
      </c>
      <c r="I9242" s="4"/>
      <c r="J9242" s="4"/>
      <c r="K9242" s="4"/>
    </row>
    <row r="9243" spans="1:11">
      <c r="A9243" s="1">
        <v>9242</v>
      </c>
      <c r="B9243" s="4" t="s">
        <v>6873</v>
      </c>
      <c r="C9243" s="4" t="s">
        <v>12164</v>
      </c>
      <c r="D9243" s="4" t="s">
        <v>6316</v>
      </c>
      <c r="E9243" s="4" t="s">
        <v>6808</v>
      </c>
      <c r="F9243" s="4" t="s">
        <v>2668</v>
      </c>
      <c r="G9243" s="4" t="s">
        <v>2668</v>
      </c>
      <c r="H9243" s="4"/>
      <c r="I9243" s="4">
        <v>1</v>
      </c>
      <c r="J9243" s="4">
        <v>1</v>
      </c>
      <c r="K9243" s="4"/>
    </row>
    <row r="9244" spans="1:11">
      <c r="A9244" s="1">
        <v>9243</v>
      </c>
      <c r="B9244" s="4" t="s">
        <v>6876</v>
      </c>
      <c r="C9244" s="4" t="s">
        <v>12164</v>
      </c>
      <c r="D9244" s="4" t="s">
        <v>6316</v>
      </c>
      <c r="E9244" s="4" t="s">
        <v>6808</v>
      </c>
      <c r="F9244" s="4" t="s">
        <v>6877</v>
      </c>
      <c r="G9244" s="4" t="s">
        <v>6877</v>
      </c>
      <c r="H9244" s="4">
        <v>1</v>
      </c>
      <c r="I9244" s="4"/>
      <c r="J9244" s="4"/>
      <c r="K9244" s="4"/>
    </row>
    <row r="9245" spans="1:11">
      <c r="A9245" s="1">
        <v>9244</v>
      </c>
      <c r="B9245" s="4" t="s">
        <v>13765</v>
      </c>
      <c r="C9245" s="4" t="s">
        <v>12164</v>
      </c>
      <c r="D9245" s="4" t="s">
        <v>6316</v>
      </c>
      <c r="E9245" s="4" t="s">
        <v>6808</v>
      </c>
      <c r="F9245" s="4" t="s">
        <v>6877</v>
      </c>
      <c r="G9245" s="4" t="s">
        <v>13766</v>
      </c>
      <c r="H9245" s="4">
        <v>1</v>
      </c>
      <c r="I9245" s="4"/>
      <c r="J9245" s="4"/>
      <c r="K9245" s="4"/>
    </row>
    <row r="9246" spans="1:11">
      <c r="A9246" s="1">
        <v>9245</v>
      </c>
      <c r="B9246" s="4" t="s">
        <v>13767</v>
      </c>
      <c r="C9246" s="4" t="s">
        <v>12164</v>
      </c>
      <c r="D9246" s="4" t="s">
        <v>6316</v>
      </c>
      <c r="E9246" s="4" t="s">
        <v>6808</v>
      </c>
      <c r="F9246" s="4" t="s">
        <v>6879</v>
      </c>
      <c r="G9246" s="4" t="s">
        <v>6879</v>
      </c>
      <c r="H9246" s="4"/>
      <c r="I9246" s="4">
        <v>1</v>
      </c>
      <c r="J9246" s="4">
        <v>1</v>
      </c>
      <c r="K9246" s="4"/>
    </row>
    <row r="9247" spans="1:11">
      <c r="A9247" s="1">
        <v>9246</v>
      </c>
      <c r="B9247" s="4" t="s">
        <v>13768</v>
      </c>
      <c r="C9247" s="4" t="s">
        <v>12164</v>
      </c>
      <c r="D9247" s="4" t="s">
        <v>6316</v>
      </c>
      <c r="E9247" s="4" t="s">
        <v>6808</v>
      </c>
      <c r="F9247" s="4" t="s">
        <v>6879</v>
      </c>
      <c r="G9247" s="4" t="s">
        <v>13769</v>
      </c>
      <c r="H9247" s="4"/>
      <c r="I9247" s="4">
        <v>1</v>
      </c>
      <c r="J9247" s="4">
        <v>1</v>
      </c>
      <c r="K9247" s="4"/>
    </row>
    <row r="9248" spans="1:11">
      <c r="A9248" s="1">
        <v>9247</v>
      </c>
      <c r="B9248" s="4" t="s">
        <v>6883</v>
      </c>
      <c r="C9248" s="4" t="s">
        <v>12164</v>
      </c>
      <c r="D9248" s="4" t="s">
        <v>6884</v>
      </c>
      <c r="E9248" s="4" t="s">
        <v>6885</v>
      </c>
      <c r="F9248" s="4" t="s">
        <v>6886</v>
      </c>
      <c r="G9248" s="4" t="s">
        <v>6886</v>
      </c>
      <c r="H9248" s="4">
        <v>14</v>
      </c>
      <c r="I9248" s="4">
        <v>16</v>
      </c>
      <c r="J9248" s="4">
        <v>21</v>
      </c>
      <c r="K9248" s="4"/>
    </row>
    <row r="9249" spans="1:11">
      <c r="A9249" s="1">
        <v>9248</v>
      </c>
      <c r="B9249" s="4" t="s">
        <v>13770</v>
      </c>
      <c r="C9249" s="4" t="s">
        <v>12164</v>
      </c>
      <c r="D9249" s="4" t="s">
        <v>6884</v>
      </c>
      <c r="E9249" s="4" t="s">
        <v>6885</v>
      </c>
      <c r="F9249" s="4" t="s">
        <v>6886</v>
      </c>
      <c r="G9249" s="4" t="s">
        <v>13771</v>
      </c>
      <c r="H9249" s="4"/>
      <c r="I9249" s="4">
        <v>1</v>
      </c>
      <c r="J9249" s="4">
        <v>1</v>
      </c>
      <c r="K9249" s="4"/>
    </row>
    <row r="9250" spans="1:11">
      <c r="A9250" s="1">
        <v>9249</v>
      </c>
      <c r="B9250" s="4" t="s">
        <v>11422</v>
      </c>
      <c r="C9250" s="4" t="s">
        <v>12164</v>
      </c>
      <c r="D9250" s="4" t="s">
        <v>6884</v>
      </c>
      <c r="E9250" s="4" t="s">
        <v>6885</v>
      </c>
      <c r="F9250" s="4" t="s">
        <v>6896</v>
      </c>
      <c r="G9250" s="4" t="s">
        <v>2957</v>
      </c>
      <c r="H9250" s="4">
        <v>1</v>
      </c>
      <c r="I9250" s="4">
        <v>1</v>
      </c>
      <c r="J9250" s="4">
        <v>1</v>
      </c>
      <c r="K9250" s="4"/>
    </row>
    <row r="9251" spans="1:11">
      <c r="A9251" s="1">
        <v>9250</v>
      </c>
      <c r="B9251" s="4" t="s">
        <v>13772</v>
      </c>
      <c r="C9251" s="4" t="s">
        <v>12164</v>
      </c>
      <c r="D9251" s="4" t="s">
        <v>6884</v>
      </c>
      <c r="E9251" s="4" t="s">
        <v>6885</v>
      </c>
      <c r="F9251" s="4" t="s">
        <v>6923</v>
      </c>
      <c r="G9251" s="4" t="s">
        <v>13773</v>
      </c>
      <c r="H9251" s="4">
        <v>1</v>
      </c>
      <c r="I9251" s="4">
        <v>1</v>
      </c>
      <c r="J9251" s="4">
        <v>1</v>
      </c>
      <c r="K9251" s="4"/>
    </row>
    <row r="9252" spans="1:11">
      <c r="A9252" s="1">
        <v>9251</v>
      </c>
      <c r="B9252" s="4" t="s">
        <v>6933</v>
      </c>
      <c r="C9252" s="4" t="s">
        <v>12164</v>
      </c>
      <c r="D9252" s="4" t="s">
        <v>6884</v>
      </c>
      <c r="E9252" s="4" t="s">
        <v>6885</v>
      </c>
      <c r="F9252" s="4" t="s">
        <v>6934</v>
      </c>
      <c r="G9252" s="4" t="s">
        <v>6934</v>
      </c>
      <c r="H9252" s="4">
        <v>5</v>
      </c>
      <c r="I9252" s="4">
        <v>5</v>
      </c>
      <c r="J9252" s="4">
        <v>8</v>
      </c>
      <c r="K9252" s="4"/>
    </row>
    <row r="9253" spans="1:11">
      <c r="A9253" s="1">
        <v>9252</v>
      </c>
      <c r="B9253" s="4" t="s">
        <v>13774</v>
      </c>
      <c r="C9253" s="4" t="s">
        <v>12164</v>
      </c>
      <c r="D9253" s="4" t="s">
        <v>6884</v>
      </c>
      <c r="E9253" s="4" t="s">
        <v>6885</v>
      </c>
      <c r="F9253" s="4" t="s">
        <v>6934</v>
      </c>
      <c r="G9253" s="4" t="s">
        <v>13775</v>
      </c>
      <c r="H9253" s="4"/>
      <c r="I9253" s="4">
        <v>1</v>
      </c>
      <c r="J9253" s="4">
        <v>1</v>
      </c>
      <c r="K9253" s="4"/>
    </row>
    <row r="9254" spans="1:11">
      <c r="A9254" s="1">
        <v>9253</v>
      </c>
      <c r="B9254" s="4" t="s">
        <v>11427</v>
      </c>
      <c r="C9254" s="4" t="s">
        <v>12164</v>
      </c>
      <c r="D9254" s="4" t="s">
        <v>6884</v>
      </c>
      <c r="E9254" s="4" t="s">
        <v>6885</v>
      </c>
      <c r="F9254" s="4" t="s">
        <v>6934</v>
      </c>
      <c r="G9254" s="4" t="s">
        <v>11428</v>
      </c>
      <c r="H9254" s="4"/>
      <c r="I9254" s="4">
        <v>1</v>
      </c>
      <c r="J9254" s="4"/>
      <c r="K9254" s="4"/>
    </row>
    <row r="9255" spans="1:11">
      <c r="A9255" s="1">
        <v>9254</v>
      </c>
      <c r="B9255" s="4" t="s">
        <v>13776</v>
      </c>
      <c r="C9255" s="4" t="s">
        <v>12164</v>
      </c>
      <c r="D9255" s="4" t="s">
        <v>6884</v>
      </c>
      <c r="E9255" s="4" t="s">
        <v>6885</v>
      </c>
      <c r="F9255" s="4" t="s">
        <v>6934</v>
      </c>
      <c r="G9255" s="4" t="s">
        <v>6926</v>
      </c>
      <c r="H9255" s="4"/>
      <c r="I9255" s="4">
        <v>1</v>
      </c>
      <c r="J9255" s="4"/>
      <c r="K9255" s="4"/>
    </row>
    <row r="9256" spans="1:11">
      <c r="A9256" s="1">
        <v>9255</v>
      </c>
      <c r="B9256" s="4" t="s">
        <v>6942</v>
      </c>
      <c r="C9256" s="4" t="s">
        <v>12164</v>
      </c>
      <c r="D9256" s="4" t="s">
        <v>6884</v>
      </c>
      <c r="E9256" s="4" t="s">
        <v>6885</v>
      </c>
      <c r="F9256" s="4" t="s">
        <v>2344</v>
      </c>
      <c r="G9256" s="4" t="s">
        <v>2344</v>
      </c>
      <c r="H9256" s="4">
        <v>5</v>
      </c>
      <c r="I9256" s="4">
        <v>6</v>
      </c>
      <c r="J9256" s="4">
        <v>6</v>
      </c>
      <c r="K9256" s="4"/>
    </row>
    <row r="9257" spans="1:11">
      <c r="A9257" s="1">
        <v>9256</v>
      </c>
      <c r="B9257" s="4" t="s">
        <v>13777</v>
      </c>
      <c r="C9257" s="4" t="s">
        <v>12164</v>
      </c>
      <c r="D9257" s="4" t="s">
        <v>6884</v>
      </c>
      <c r="E9257" s="4" t="s">
        <v>6885</v>
      </c>
      <c r="F9257" s="4" t="s">
        <v>2344</v>
      </c>
      <c r="G9257" s="4" t="s">
        <v>13778</v>
      </c>
      <c r="H9257" s="4"/>
      <c r="I9257" s="4">
        <v>1</v>
      </c>
      <c r="J9257" s="4"/>
      <c r="K9257" s="4"/>
    </row>
    <row r="9258" spans="1:11">
      <c r="A9258" s="1">
        <v>9257</v>
      </c>
      <c r="B9258" s="4" t="s">
        <v>6947</v>
      </c>
      <c r="C9258" s="4" t="s">
        <v>12164</v>
      </c>
      <c r="D9258" s="4" t="s">
        <v>6884</v>
      </c>
      <c r="E9258" s="4" t="s">
        <v>6885</v>
      </c>
      <c r="F9258" s="4" t="s">
        <v>1919</v>
      </c>
      <c r="G9258" s="4" t="s">
        <v>969</v>
      </c>
      <c r="H9258" s="4">
        <v>6</v>
      </c>
      <c r="I9258" s="4">
        <v>7</v>
      </c>
      <c r="J9258" s="4">
        <v>8</v>
      </c>
      <c r="K9258" s="4"/>
    </row>
    <row r="9259" spans="1:11">
      <c r="A9259" s="1">
        <v>9258</v>
      </c>
      <c r="B9259" s="4" t="s">
        <v>6948</v>
      </c>
      <c r="C9259" s="4" t="s">
        <v>12164</v>
      </c>
      <c r="D9259" s="4" t="s">
        <v>6884</v>
      </c>
      <c r="E9259" s="4" t="s">
        <v>6885</v>
      </c>
      <c r="F9259" s="4" t="s">
        <v>1919</v>
      </c>
      <c r="G9259" s="4" t="s">
        <v>6949</v>
      </c>
      <c r="H9259" s="4">
        <v>1</v>
      </c>
      <c r="I9259" s="4">
        <v>1</v>
      </c>
      <c r="J9259" s="4">
        <v>1</v>
      </c>
      <c r="K9259" s="4"/>
    </row>
    <row r="9260" spans="1:11">
      <c r="A9260" s="1">
        <v>9259</v>
      </c>
      <c r="B9260" s="4" t="s">
        <v>6950</v>
      </c>
      <c r="C9260" s="4" t="s">
        <v>12164</v>
      </c>
      <c r="D9260" s="4" t="s">
        <v>6884</v>
      </c>
      <c r="E9260" s="4" t="s">
        <v>6885</v>
      </c>
      <c r="F9260" s="4" t="s">
        <v>1919</v>
      </c>
      <c r="G9260" s="4" t="s">
        <v>5306</v>
      </c>
      <c r="H9260" s="4"/>
      <c r="I9260" s="4">
        <v>1</v>
      </c>
      <c r="J9260" s="4">
        <v>1</v>
      </c>
      <c r="K9260" s="4"/>
    </row>
    <row r="9261" spans="1:11">
      <c r="A9261" s="1">
        <v>9260</v>
      </c>
      <c r="B9261" s="4" t="s">
        <v>6955</v>
      </c>
      <c r="C9261" s="4" t="s">
        <v>12164</v>
      </c>
      <c r="D9261" s="4" t="s">
        <v>6884</v>
      </c>
      <c r="E9261" s="4" t="s">
        <v>6885</v>
      </c>
      <c r="F9261" s="4" t="s">
        <v>1919</v>
      </c>
      <c r="G9261" s="4" t="s">
        <v>6956</v>
      </c>
      <c r="H9261" s="4">
        <v>1</v>
      </c>
      <c r="I9261" s="4">
        <v>1</v>
      </c>
      <c r="J9261" s="4">
        <v>1</v>
      </c>
      <c r="K9261" s="4"/>
    </row>
    <row r="9262" spans="1:11">
      <c r="A9262" s="1">
        <v>9261</v>
      </c>
      <c r="B9262" s="4" t="s">
        <v>6957</v>
      </c>
      <c r="C9262" s="4" t="s">
        <v>12164</v>
      </c>
      <c r="D9262" s="4" t="s">
        <v>6884</v>
      </c>
      <c r="E9262" s="4" t="s">
        <v>6885</v>
      </c>
      <c r="F9262" s="4" t="s">
        <v>1919</v>
      </c>
      <c r="G9262" s="4" t="s">
        <v>6958</v>
      </c>
      <c r="H9262" s="4"/>
      <c r="I9262" s="4">
        <v>1</v>
      </c>
      <c r="J9262" s="4">
        <v>1</v>
      </c>
      <c r="K9262" s="4"/>
    </row>
    <row r="9263" spans="1:11">
      <c r="A9263" s="1">
        <v>9262</v>
      </c>
      <c r="B9263" s="4" t="s">
        <v>13779</v>
      </c>
      <c r="C9263" s="4" t="s">
        <v>12164</v>
      </c>
      <c r="D9263" s="4" t="s">
        <v>6884</v>
      </c>
      <c r="E9263" s="4" t="s">
        <v>6885</v>
      </c>
      <c r="F9263" s="4" t="s">
        <v>1919</v>
      </c>
      <c r="G9263" s="4" t="s">
        <v>13780</v>
      </c>
      <c r="H9263" s="4"/>
      <c r="I9263" s="4">
        <v>1</v>
      </c>
      <c r="J9263" s="4">
        <v>1</v>
      </c>
      <c r="K9263" s="4"/>
    </row>
    <row r="9264" spans="1:11">
      <c r="A9264" s="1">
        <v>9263</v>
      </c>
      <c r="B9264" s="4" t="s">
        <v>6967</v>
      </c>
      <c r="C9264" s="4" t="s">
        <v>12164</v>
      </c>
      <c r="D9264" s="4" t="s">
        <v>6884</v>
      </c>
      <c r="E9264" s="4" t="s">
        <v>400</v>
      </c>
      <c r="F9264" s="4" t="s">
        <v>6968</v>
      </c>
      <c r="G9264" s="4" t="s">
        <v>6968</v>
      </c>
      <c r="H9264" s="4">
        <v>3</v>
      </c>
      <c r="I9264" s="4">
        <v>3</v>
      </c>
      <c r="J9264" s="4">
        <v>3</v>
      </c>
      <c r="K9264" s="4"/>
    </row>
    <row r="9265" spans="1:11">
      <c r="A9265" s="1">
        <v>9264</v>
      </c>
      <c r="B9265" s="4" t="s">
        <v>13781</v>
      </c>
      <c r="C9265" s="4" t="s">
        <v>12164</v>
      </c>
      <c r="D9265" s="4" t="s">
        <v>6884</v>
      </c>
      <c r="E9265" s="4" t="s">
        <v>400</v>
      </c>
      <c r="F9265" s="4" t="s">
        <v>6968</v>
      </c>
      <c r="G9265" s="4" t="s">
        <v>13782</v>
      </c>
      <c r="H9265" s="4"/>
      <c r="I9265" s="4">
        <v>1</v>
      </c>
      <c r="J9265" s="4"/>
      <c r="K9265" s="4"/>
    </row>
    <row r="9266" spans="1:11">
      <c r="A9266" s="1">
        <v>9265</v>
      </c>
      <c r="B9266" s="4" t="s">
        <v>13783</v>
      </c>
      <c r="C9266" s="4" t="s">
        <v>12164</v>
      </c>
      <c r="D9266" s="4" t="s">
        <v>6884</v>
      </c>
      <c r="E9266" s="4" t="s">
        <v>400</v>
      </c>
      <c r="F9266" s="4" t="s">
        <v>6968</v>
      </c>
      <c r="G9266" s="4" t="s">
        <v>4526</v>
      </c>
      <c r="H9266" s="4"/>
      <c r="I9266" s="4">
        <v>1</v>
      </c>
      <c r="J9266" s="4"/>
      <c r="K9266" s="4"/>
    </row>
    <row r="9267" spans="1:11">
      <c r="A9267" s="1">
        <v>9266</v>
      </c>
      <c r="B9267" s="4" t="s">
        <v>13784</v>
      </c>
      <c r="C9267" s="4" t="s">
        <v>12164</v>
      </c>
      <c r="D9267" s="4" t="s">
        <v>6884</v>
      </c>
      <c r="E9267" s="4" t="s">
        <v>400</v>
      </c>
      <c r="F9267" s="4" t="s">
        <v>6968</v>
      </c>
      <c r="G9267" s="4" t="s">
        <v>376</v>
      </c>
      <c r="H9267" s="4"/>
      <c r="I9267" s="4">
        <v>1</v>
      </c>
      <c r="J9267" s="4"/>
      <c r="K9267" s="4"/>
    </row>
    <row r="9268" spans="1:11">
      <c r="A9268" s="1">
        <v>9267</v>
      </c>
      <c r="B9268" s="4" t="s">
        <v>13785</v>
      </c>
      <c r="C9268" s="4" t="s">
        <v>12164</v>
      </c>
      <c r="D9268" s="4" t="s">
        <v>6884</v>
      </c>
      <c r="E9268" s="4" t="s">
        <v>400</v>
      </c>
      <c r="F9268" s="4" t="s">
        <v>6968</v>
      </c>
      <c r="G9268" s="4" t="s">
        <v>13786</v>
      </c>
      <c r="H9268" s="4"/>
      <c r="I9268" s="4">
        <v>1</v>
      </c>
      <c r="J9268" s="4"/>
      <c r="K9268" s="4"/>
    </row>
    <row r="9269" spans="1:11">
      <c r="A9269" s="1">
        <v>9268</v>
      </c>
      <c r="B9269" s="4" t="s">
        <v>13787</v>
      </c>
      <c r="C9269" s="4" t="s">
        <v>12164</v>
      </c>
      <c r="D9269" s="4" t="s">
        <v>6884</v>
      </c>
      <c r="E9269" s="4" t="s">
        <v>400</v>
      </c>
      <c r="F9269" s="4" t="s">
        <v>6968</v>
      </c>
      <c r="G9269" s="4" t="s">
        <v>4996</v>
      </c>
      <c r="H9269" s="4"/>
      <c r="I9269" s="4">
        <v>1</v>
      </c>
      <c r="J9269" s="4"/>
      <c r="K9269" s="4"/>
    </row>
    <row r="9270" spans="1:11">
      <c r="A9270" s="1">
        <v>9269</v>
      </c>
      <c r="B9270" s="4" t="s">
        <v>13788</v>
      </c>
      <c r="C9270" s="4" t="s">
        <v>12164</v>
      </c>
      <c r="D9270" s="4" t="s">
        <v>6884</v>
      </c>
      <c r="E9270" s="4" t="s">
        <v>400</v>
      </c>
      <c r="F9270" s="4" t="s">
        <v>6968</v>
      </c>
      <c r="G9270" s="4" t="s">
        <v>13789</v>
      </c>
      <c r="H9270" s="4"/>
      <c r="I9270" s="4">
        <v>1</v>
      </c>
      <c r="J9270" s="4">
        <v>1</v>
      </c>
      <c r="K9270" s="4"/>
    </row>
    <row r="9271" spans="1:11">
      <c r="A9271" s="1">
        <v>9270</v>
      </c>
      <c r="B9271" s="4" t="s">
        <v>6999</v>
      </c>
      <c r="C9271" s="4" t="s">
        <v>12164</v>
      </c>
      <c r="D9271" s="4" t="s">
        <v>6884</v>
      </c>
      <c r="E9271" s="4" t="s">
        <v>400</v>
      </c>
      <c r="F9271" s="4" t="s">
        <v>6105</v>
      </c>
      <c r="G9271" s="4" t="s">
        <v>6105</v>
      </c>
      <c r="H9271" s="4">
        <v>1</v>
      </c>
      <c r="I9271" s="4"/>
      <c r="J9271" s="4"/>
      <c r="K9271" s="4"/>
    </row>
    <row r="9272" spans="1:11">
      <c r="A9272" s="1">
        <v>9271</v>
      </c>
      <c r="B9272" s="4" t="s">
        <v>7024</v>
      </c>
      <c r="C9272" s="4" t="s">
        <v>12164</v>
      </c>
      <c r="D9272" s="4" t="s">
        <v>6884</v>
      </c>
      <c r="E9272" s="4" t="s">
        <v>6884</v>
      </c>
      <c r="F9272" s="4" t="s">
        <v>7025</v>
      </c>
      <c r="G9272" s="4" t="s">
        <v>7025</v>
      </c>
      <c r="H9272" s="4">
        <v>1</v>
      </c>
      <c r="I9272" s="4">
        <v>1</v>
      </c>
      <c r="J9272" s="4">
        <v>1</v>
      </c>
      <c r="K9272" s="4"/>
    </row>
    <row r="9273" spans="1:11">
      <c r="A9273" s="1">
        <v>9272</v>
      </c>
      <c r="B9273" s="4" t="s">
        <v>7072</v>
      </c>
      <c r="C9273" s="4" t="s">
        <v>12164</v>
      </c>
      <c r="D9273" s="4" t="s">
        <v>6884</v>
      </c>
      <c r="E9273" s="4" t="s">
        <v>7073</v>
      </c>
      <c r="F9273" s="4" t="s">
        <v>5781</v>
      </c>
      <c r="G9273" s="4" t="s">
        <v>7074</v>
      </c>
      <c r="H9273" s="4">
        <v>1</v>
      </c>
      <c r="I9273" s="4"/>
      <c r="J9273" s="4"/>
      <c r="K9273" s="4"/>
    </row>
    <row r="9274" spans="1:11">
      <c r="A9274" s="1">
        <v>9273</v>
      </c>
      <c r="B9274" s="4" t="s">
        <v>7080</v>
      </c>
      <c r="C9274" s="4" t="s">
        <v>12164</v>
      </c>
      <c r="D9274" s="4" t="s">
        <v>6884</v>
      </c>
      <c r="E9274" s="4" t="s">
        <v>7073</v>
      </c>
      <c r="F9274" s="4" t="s">
        <v>7081</v>
      </c>
      <c r="G9274" s="4" t="s">
        <v>7081</v>
      </c>
      <c r="H9274" s="4">
        <v>1</v>
      </c>
      <c r="I9274" s="4"/>
      <c r="J9274" s="4"/>
      <c r="K9274" s="4"/>
    </row>
    <row r="9275" spans="1:11">
      <c r="A9275" s="1">
        <v>9274</v>
      </c>
      <c r="B9275" s="4" t="s">
        <v>13790</v>
      </c>
      <c r="C9275" s="4" t="s">
        <v>12164</v>
      </c>
      <c r="D9275" s="4" t="s">
        <v>6884</v>
      </c>
      <c r="E9275" s="4" t="s">
        <v>7073</v>
      </c>
      <c r="F9275" s="4" t="s">
        <v>2494</v>
      </c>
      <c r="G9275" s="4" t="s">
        <v>13791</v>
      </c>
      <c r="H9275" s="4">
        <v>1</v>
      </c>
      <c r="I9275" s="4"/>
      <c r="J9275" s="4"/>
      <c r="K9275" s="4"/>
    </row>
    <row r="9276" spans="1:11">
      <c r="A9276" s="1">
        <v>9275</v>
      </c>
      <c r="B9276" s="4" t="s">
        <v>7102</v>
      </c>
      <c r="C9276" s="4" t="s">
        <v>12164</v>
      </c>
      <c r="D9276" s="4" t="s">
        <v>6884</v>
      </c>
      <c r="E9276" s="4" t="s">
        <v>7103</v>
      </c>
      <c r="F9276" s="4" t="s">
        <v>7103</v>
      </c>
      <c r="G9276" s="4" t="s">
        <v>7103</v>
      </c>
      <c r="H9276" s="4">
        <v>1</v>
      </c>
      <c r="I9276" s="4">
        <v>1</v>
      </c>
      <c r="J9276" s="4">
        <v>1</v>
      </c>
      <c r="K9276" s="4"/>
    </row>
    <row r="9277" spans="1:11">
      <c r="A9277" s="1">
        <v>9276</v>
      </c>
      <c r="B9277" s="4" t="s">
        <v>13792</v>
      </c>
      <c r="C9277" s="4" t="s">
        <v>12164</v>
      </c>
      <c r="D9277" s="4" t="s">
        <v>6884</v>
      </c>
      <c r="E9277" s="4" t="s">
        <v>7103</v>
      </c>
      <c r="F9277" s="4" t="s">
        <v>7103</v>
      </c>
      <c r="G9277" s="4" t="s">
        <v>13279</v>
      </c>
      <c r="H9277" s="4"/>
      <c r="I9277" s="4">
        <v>1</v>
      </c>
      <c r="J9277" s="4">
        <v>1</v>
      </c>
      <c r="K9277" s="4"/>
    </row>
    <row r="9278" spans="1:11">
      <c r="A9278" s="1">
        <v>9277</v>
      </c>
      <c r="B9278" s="4" t="s">
        <v>7106</v>
      </c>
      <c r="C9278" s="4" t="s">
        <v>12164</v>
      </c>
      <c r="D9278" s="4" t="s">
        <v>6884</v>
      </c>
      <c r="E9278" s="4" t="s">
        <v>7103</v>
      </c>
      <c r="F9278" s="4" t="s">
        <v>7107</v>
      </c>
      <c r="G9278" s="4" t="s">
        <v>7108</v>
      </c>
      <c r="H9278" s="4"/>
      <c r="I9278" s="4">
        <v>1</v>
      </c>
      <c r="J9278" s="4">
        <v>1</v>
      </c>
      <c r="K9278" s="4"/>
    </row>
    <row r="9279" spans="1:11">
      <c r="A9279" s="1">
        <v>9278</v>
      </c>
      <c r="B9279" s="4" t="s">
        <v>7126</v>
      </c>
      <c r="C9279" s="4" t="s">
        <v>12164</v>
      </c>
      <c r="D9279" s="4" t="s">
        <v>6884</v>
      </c>
      <c r="E9279" s="4" t="s">
        <v>7103</v>
      </c>
      <c r="F9279" s="4" t="s">
        <v>7114</v>
      </c>
      <c r="G9279" s="4" t="s">
        <v>7127</v>
      </c>
      <c r="H9279" s="4"/>
      <c r="I9279" s="4">
        <v>1</v>
      </c>
      <c r="J9279" s="4">
        <v>1</v>
      </c>
      <c r="K9279" s="4"/>
    </row>
    <row r="9280" spans="1:11">
      <c r="A9280" s="1">
        <v>9279</v>
      </c>
      <c r="B9280" s="4" t="s">
        <v>13793</v>
      </c>
      <c r="C9280" s="4" t="s">
        <v>12164</v>
      </c>
      <c r="D9280" s="4" t="s">
        <v>6884</v>
      </c>
      <c r="E9280" s="4" t="s">
        <v>7103</v>
      </c>
      <c r="F9280" s="4" t="s">
        <v>7129</v>
      </c>
      <c r="G9280" s="4" t="s">
        <v>8070</v>
      </c>
      <c r="H9280" s="4"/>
      <c r="I9280" s="4">
        <v>1</v>
      </c>
      <c r="J9280" s="4">
        <v>1</v>
      </c>
      <c r="K9280" s="4"/>
    </row>
    <row r="9281" spans="1:11">
      <c r="A9281" s="1">
        <v>9280</v>
      </c>
      <c r="B9281" s="4" t="s">
        <v>11445</v>
      </c>
      <c r="C9281" s="4" t="s">
        <v>12164</v>
      </c>
      <c r="D9281" s="4" t="s">
        <v>6884</v>
      </c>
      <c r="E9281" s="4" t="s">
        <v>7103</v>
      </c>
      <c r="F9281" s="4" t="s">
        <v>7149</v>
      </c>
      <c r="G9281" s="4" t="s">
        <v>2595</v>
      </c>
      <c r="H9281" s="4"/>
      <c r="I9281" s="4">
        <v>1</v>
      </c>
      <c r="J9281" s="4">
        <v>1</v>
      </c>
      <c r="K9281" s="4"/>
    </row>
    <row r="9282" spans="1:11">
      <c r="A9282" s="1">
        <v>9281</v>
      </c>
      <c r="B9282" s="4" t="s">
        <v>7156</v>
      </c>
      <c r="C9282" s="4" t="s">
        <v>12164</v>
      </c>
      <c r="D9282" s="4" t="s">
        <v>6884</v>
      </c>
      <c r="E9282" s="4" t="s">
        <v>7103</v>
      </c>
      <c r="F9282" s="4" t="s">
        <v>7157</v>
      </c>
      <c r="G9282" s="4" t="s">
        <v>7157</v>
      </c>
      <c r="H9282" s="4">
        <v>1</v>
      </c>
      <c r="I9282" s="4">
        <v>1</v>
      </c>
      <c r="J9282" s="4">
        <v>1</v>
      </c>
      <c r="K9282" s="4"/>
    </row>
    <row r="9283" spans="1:11">
      <c r="A9283" s="1">
        <v>9282</v>
      </c>
      <c r="B9283" s="4" t="s">
        <v>7161</v>
      </c>
      <c r="C9283" s="4" t="s">
        <v>12164</v>
      </c>
      <c r="D9283" s="4" t="s">
        <v>6884</v>
      </c>
      <c r="E9283" s="4" t="s">
        <v>7162</v>
      </c>
      <c r="F9283" s="4" t="s">
        <v>7163</v>
      </c>
      <c r="G9283" s="4" t="s">
        <v>7163</v>
      </c>
      <c r="H9283" s="4">
        <v>1</v>
      </c>
      <c r="I9283" s="4">
        <v>1</v>
      </c>
      <c r="J9283" s="4">
        <v>1</v>
      </c>
      <c r="K9283" s="4"/>
    </row>
    <row r="9284" spans="1:11">
      <c r="A9284" s="1">
        <v>9283</v>
      </c>
      <c r="B9284" s="4" t="s">
        <v>13794</v>
      </c>
      <c r="C9284" s="4" t="s">
        <v>12164</v>
      </c>
      <c r="D9284" s="4" t="s">
        <v>6884</v>
      </c>
      <c r="E9284" s="4" t="s">
        <v>7162</v>
      </c>
      <c r="F9284" s="4" t="s">
        <v>7163</v>
      </c>
      <c r="G9284" s="4" t="s">
        <v>7055</v>
      </c>
      <c r="H9284" s="4"/>
      <c r="I9284" s="4">
        <v>1</v>
      </c>
      <c r="J9284" s="4">
        <v>1</v>
      </c>
      <c r="K9284" s="4"/>
    </row>
    <row r="9285" spans="1:11">
      <c r="A9285" s="1">
        <v>9284</v>
      </c>
      <c r="B9285" s="4" t="s">
        <v>13795</v>
      </c>
      <c r="C9285" s="4" t="s">
        <v>12164</v>
      </c>
      <c r="D9285" s="4" t="s">
        <v>6884</v>
      </c>
      <c r="E9285" s="4" t="s">
        <v>7162</v>
      </c>
      <c r="F9285" s="4" t="s">
        <v>7174</v>
      </c>
      <c r="G9285" s="4" t="s">
        <v>13796</v>
      </c>
      <c r="H9285" s="4"/>
      <c r="I9285" s="4">
        <v>1</v>
      </c>
      <c r="J9285" s="4">
        <v>1</v>
      </c>
      <c r="K9285" s="4"/>
    </row>
    <row r="9286" spans="1:11">
      <c r="A9286" s="1">
        <v>9285</v>
      </c>
      <c r="B9286" s="4" t="s">
        <v>7198</v>
      </c>
      <c r="C9286" s="4" t="s">
        <v>12164</v>
      </c>
      <c r="D9286" s="4" t="s">
        <v>6884</v>
      </c>
      <c r="E9286" s="4" t="s">
        <v>7162</v>
      </c>
      <c r="F9286" s="4" t="s">
        <v>7193</v>
      </c>
      <c r="G9286" s="4" t="s">
        <v>7199</v>
      </c>
      <c r="H9286" s="4"/>
      <c r="I9286" s="4">
        <v>1</v>
      </c>
      <c r="J9286" s="4">
        <v>1</v>
      </c>
      <c r="K9286" s="4"/>
    </row>
    <row r="9287" spans="1:11">
      <c r="A9287" s="1">
        <v>9286</v>
      </c>
      <c r="B9287" s="4" t="s">
        <v>7200</v>
      </c>
      <c r="C9287" s="4" t="s">
        <v>12164</v>
      </c>
      <c r="D9287" s="4" t="s">
        <v>6884</v>
      </c>
      <c r="E9287" s="4" t="s">
        <v>7162</v>
      </c>
      <c r="F9287" s="4" t="s">
        <v>7193</v>
      </c>
      <c r="G9287" s="4" t="s">
        <v>7201</v>
      </c>
      <c r="H9287" s="4"/>
      <c r="I9287" s="4">
        <v>1</v>
      </c>
      <c r="J9287" s="4">
        <v>1</v>
      </c>
      <c r="K9287" s="4"/>
    </row>
    <row r="9288" spans="1:11">
      <c r="A9288" s="1">
        <v>9287</v>
      </c>
      <c r="B9288" s="4" t="s">
        <v>7211</v>
      </c>
      <c r="C9288" s="4" t="s">
        <v>12164</v>
      </c>
      <c r="D9288" s="4" t="s">
        <v>6884</v>
      </c>
      <c r="E9288" s="4" t="s">
        <v>7162</v>
      </c>
      <c r="F9288" s="4" t="s">
        <v>7193</v>
      </c>
      <c r="G9288" s="4" t="s">
        <v>7212</v>
      </c>
      <c r="H9288" s="4"/>
      <c r="I9288" s="4">
        <v>1</v>
      </c>
      <c r="J9288" s="4">
        <v>1</v>
      </c>
      <c r="K9288" s="4"/>
    </row>
    <row r="9289" spans="1:11">
      <c r="A9289" s="1">
        <v>9288</v>
      </c>
      <c r="B9289" s="4" t="s">
        <v>7217</v>
      </c>
      <c r="C9289" s="4" t="s">
        <v>12164</v>
      </c>
      <c r="D9289" s="4" t="s">
        <v>6884</v>
      </c>
      <c r="E9289" s="4" t="s">
        <v>7162</v>
      </c>
      <c r="F9289" s="4" t="s">
        <v>7218</v>
      </c>
      <c r="G9289" s="4" t="s">
        <v>7219</v>
      </c>
      <c r="H9289" s="4">
        <v>1</v>
      </c>
      <c r="I9289" s="4">
        <v>1</v>
      </c>
      <c r="J9289" s="4">
        <v>1</v>
      </c>
      <c r="K9289" s="4"/>
    </row>
    <row r="9290" spans="1:11">
      <c r="A9290" s="1">
        <v>9289</v>
      </c>
      <c r="B9290" s="4" t="s">
        <v>7220</v>
      </c>
      <c r="C9290" s="4" t="s">
        <v>12164</v>
      </c>
      <c r="D9290" s="4" t="s">
        <v>6884</v>
      </c>
      <c r="E9290" s="4" t="s">
        <v>7221</v>
      </c>
      <c r="F9290" s="4" t="s">
        <v>6432</v>
      </c>
      <c r="G9290" s="4" t="s">
        <v>3032</v>
      </c>
      <c r="H9290" s="4">
        <v>1</v>
      </c>
      <c r="I9290" s="4">
        <v>1</v>
      </c>
      <c r="J9290" s="4"/>
      <c r="K9290" s="4"/>
    </row>
    <row r="9291" spans="1:11">
      <c r="A9291" s="1">
        <v>9290</v>
      </c>
      <c r="B9291" s="4" t="s">
        <v>7228</v>
      </c>
      <c r="C9291" s="4" t="s">
        <v>12164</v>
      </c>
      <c r="D9291" s="4" t="s">
        <v>6884</v>
      </c>
      <c r="E9291" s="4" t="s">
        <v>7221</v>
      </c>
      <c r="F9291" s="4" t="s">
        <v>7229</v>
      </c>
      <c r="G9291" s="4" t="s">
        <v>7230</v>
      </c>
      <c r="H9291" s="4">
        <v>1</v>
      </c>
      <c r="I9291" s="4"/>
      <c r="J9291" s="4"/>
      <c r="K9291" s="4"/>
    </row>
    <row r="9292" spans="1:11">
      <c r="A9292" s="1">
        <v>9291</v>
      </c>
      <c r="B9292" s="4" t="s">
        <v>13797</v>
      </c>
      <c r="C9292" s="4" t="s">
        <v>12164</v>
      </c>
      <c r="D9292" s="4" t="s">
        <v>6884</v>
      </c>
      <c r="E9292" s="4" t="s">
        <v>7221</v>
      </c>
      <c r="F9292" s="4" t="s">
        <v>7252</v>
      </c>
      <c r="G9292" s="4" t="s">
        <v>7250</v>
      </c>
      <c r="H9292" s="4">
        <v>1</v>
      </c>
      <c r="I9292" s="4"/>
      <c r="J9292" s="4"/>
      <c r="K9292" s="4"/>
    </row>
    <row r="9293" spans="1:11">
      <c r="A9293" s="1">
        <v>9292</v>
      </c>
      <c r="B9293" s="4" t="s">
        <v>7254</v>
      </c>
      <c r="C9293" s="4" t="s">
        <v>12164</v>
      </c>
      <c r="D9293" s="4" t="s">
        <v>6884</v>
      </c>
      <c r="E9293" s="4" t="s">
        <v>7255</v>
      </c>
      <c r="F9293" s="4" t="s">
        <v>7255</v>
      </c>
      <c r="G9293" s="4" t="s">
        <v>7256</v>
      </c>
      <c r="H9293" s="4">
        <v>1</v>
      </c>
      <c r="I9293" s="4"/>
      <c r="J9293" s="4"/>
      <c r="K9293" s="4"/>
    </row>
    <row r="9294" spans="1:11">
      <c r="A9294" s="1">
        <v>9293</v>
      </c>
      <c r="B9294" s="4" t="s">
        <v>7261</v>
      </c>
      <c r="C9294" s="4" t="s">
        <v>12164</v>
      </c>
      <c r="D9294" s="4" t="s">
        <v>7262</v>
      </c>
      <c r="E9294" s="4" t="s">
        <v>7263</v>
      </c>
      <c r="F9294" s="4" t="s">
        <v>7263</v>
      </c>
      <c r="G9294" s="4" t="s">
        <v>7264</v>
      </c>
      <c r="H9294" s="4">
        <v>18</v>
      </c>
      <c r="I9294" s="4">
        <v>23</v>
      </c>
      <c r="J9294" s="4">
        <v>26</v>
      </c>
      <c r="K9294" s="4"/>
    </row>
    <row r="9295" spans="1:11">
      <c r="A9295" s="1">
        <v>9294</v>
      </c>
      <c r="B9295" s="4" t="s">
        <v>13798</v>
      </c>
      <c r="C9295" s="4" t="s">
        <v>12164</v>
      </c>
      <c r="D9295" s="4" t="s">
        <v>7262</v>
      </c>
      <c r="E9295" s="4" t="s">
        <v>7263</v>
      </c>
      <c r="F9295" s="4" t="s">
        <v>7263</v>
      </c>
      <c r="G9295" s="4" t="s">
        <v>6347</v>
      </c>
      <c r="H9295" s="4">
        <v>1</v>
      </c>
      <c r="I9295" s="4">
        <v>1</v>
      </c>
      <c r="J9295" s="4">
        <v>1</v>
      </c>
      <c r="K9295" s="4"/>
    </row>
    <row r="9296" spans="1:11">
      <c r="A9296" s="1">
        <v>9295</v>
      </c>
      <c r="B9296" s="4" t="s">
        <v>11449</v>
      </c>
      <c r="C9296" s="4" t="s">
        <v>12164</v>
      </c>
      <c r="D9296" s="4" t="s">
        <v>7262</v>
      </c>
      <c r="E9296" s="4" t="s">
        <v>7263</v>
      </c>
      <c r="F9296" s="4" t="s">
        <v>7263</v>
      </c>
      <c r="G9296" s="4" t="s">
        <v>11450</v>
      </c>
      <c r="H9296" s="4">
        <v>1</v>
      </c>
      <c r="I9296" s="4">
        <v>1</v>
      </c>
      <c r="J9296" s="4">
        <v>1</v>
      </c>
      <c r="K9296" s="4"/>
    </row>
    <row r="9297" spans="1:11">
      <c r="A9297" s="1">
        <v>9296</v>
      </c>
      <c r="B9297" s="4" t="s">
        <v>7268</v>
      </c>
      <c r="C9297" s="4" t="s">
        <v>12164</v>
      </c>
      <c r="D9297" s="4" t="s">
        <v>7262</v>
      </c>
      <c r="E9297" s="4" t="s">
        <v>7263</v>
      </c>
      <c r="F9297" s="4" t="s">
        <v>7263</v>
      </c>
      <c r="G9297" s="4" t="s">
        <v>7269</v>
      </c>
      <c r="H9297" s="4">
        <v>1</v>
      </c>
      <c r="I9297" s="4">
        <v>1</v>
      </c>
      <c r="J9297" s="4">
        <v>1</v>
      </c>
      <c r="K9297" s="4"/>
    </row>
    <row r="9298" spans="1:11">
      <c r="A9298" s="1">
        <v>9297</v>
      </c>
      <c r="B9298" s="4" t="s">
        <v>13799</v>
      </c>
      <c r="C9298" s="4" t="s">
        <v>12164</v>
      </c>
      <c r="D9298" s="4" t="s">
        <v>7262</v>
      </c>
      <c r="E9298" s="4" t="s">
        <v>7263</v>
      </c>
      <c r="F9298" s="4" t="s">
        <v>7263</v>
      </c>
      <c r="G9298" s="4" t="s">
        <v>13800</v>
      </c>
      <c r="H9298" s="4"/>
      <c r="I9298" s="4">
        <v>1</v>
      </c>
      <c r="J9298" s="4">
        <v>1</v>
      </c>
      <c r="K9298" s="4"/>
    </row>
    <row r="9299" spans="1:11">
      <c r="A9299" s="1">
        <v>9298</v>
      </c>
      <c r="B9299" s="4" t="s">
        <v>13801</v>
      </c>
      <c r="C9299" s="4" t="s">
        <v>12164</v>
      </c>
      <c r="D9299" s="4" t="s">
        <v>7262</v>
      </c>
      <c r="E9299" s="4" t="s">
        <v>7263</v>
      </c>
      <c r="F9299" s="4" t="s">
        <v>7263</v>
      </c>
      <c r="G9299" s="4" t="s">
        <v>13802</v>
      </c>
      <c r="H9299" s="4">
        <v>1</v>
      </c>
      <c r="I9299" s="4">
        <v>1</v>
      </c>
      <c r="J9299" s="4">
        <v>1</v>
      </c>
      <c r="K9299" s="4"/>
    </row>
    <row r="9300" spans="1:11">
      <c r="A9300" s="1">
        <v>9299</v>
      </c>
      <c r="B9300" s="4" t="s">
        <v>13803</v>
      </c>
      <c r="C9300" s="4" t="s">
        <v>12164</v>
      </c>
      <c r="D9300" s="4" t="s">
        <v>7262</v>
      </c>
      <c r="E9300" s="4" t="s">
        <v>7263</v>
      </c>
      <c r="F9300" s="4" t="s">
        <v>7263</v>
      </c>
      <c r="G9300" s="4" t="s">
        <v>13804</v>
      </c>
      <c r="H9300" s="4">
        <v>1</v>
      </c>
      <c r="I9300" s="4">
        <v>1</v>
      </c>
      <c r="J9300" s="4">
        <v>1</v>
      </c>
      <c r="K9300" s="4"/>
    </row>
    <row r="9301" spans="1:11">
      <c r="A9301" s="1">
        <v>9300</v>
      </c>
      <c r="B9301" s="4" t="s">
        <v>13805</v>
      </c>
      <c r="C9301" s="4" t="s">
        <v>12164</v>
      </c>
      <c r="D9301" s="4" t="s">
        <v>7262</v>
      </c>
      <c r="E9301" s="4" t="s">
        <v>7263</v>
      </c>
      <c r="F9301" s="4" t="s">
        <v>7263</v>
      </c>
      <c r="G9301" s="4" t="s">
        <v>3583</v>
      </c>
      <c r="H9301" s="4"/>
      <c r="I9301" s="4">
        <v>1</v>
      </c>
      <c r="J9301" s="4"/>
      <c r="K9301" s="4"/>
    </row>
    <row r="9302" spans="1:11">
      <c r="A9302" s="1">
        <v>9301</v>
      </c>
      <c r="B9302" s="4" t="s">
        <v>11451</v>
      </c>
      <c r="C9302" s="4" t="s">
        <v>12164</v>
      </c>
      <c r="D9302" s="4" t="s">
        <v>7262</v>
      </c>
      <c r="E9302" s="4" t="s">
        <v>7263</v>
      </c>
      <c r="F9302" s="4" t="s">
        <v>7263</v>
      </c>
      <c r="G9302" s="4" t="s">
        <v>3046</v>
      </c>
      <c r="H9302" s="4">
        <v>1</v>
      </c>
      <c r="I9302" s="4">
        <v>1</v>
      </c>
      <c r="J9302" s="4">
        <v>1</v>
      </c>
      <c r="K9302" s="4"/>
    </row>
    <row r="9303" spans="1:11">
      <c r="A9303" s="1">
        <v>9302</v>
      </c>
      <c r="B9303" s="4" t="s">
        <v>7270</v>
      </c>
      <c r="C9303" s="4" t="s">
        <v>12164</v>
      </c>
      <c r="D9303" s="4" t="s">
        <v>7262</v>
      </c>
      <c r="E9303" s="4" t="s">
        <v>7263</v>
      </c>
      <c r="F9303" s="4" t="s">
        <v>7271</v>
      </c>
      <c r="G9303" s="4" t="s">
        <v>7272</v>
      </c>
      <c r="H9303" s="4">
        <v>1</v>
      </c>
      <c r="I9303" s="4">
        <v>1</v>
      </c>
      <c r="J9303" s="4">
        <v>1</v>
      </c>
      <c r="K9303" s="4"/>
    </row>
    <row r="9304" spans="1:11">
      <c r="A9304" s="1">
        <v>9303</v>
      </c>
      <c r="B9304" s="4" t="s">
        <v>11452</v>
      </c>
      <c r="C9304" s="4" t="s">
        <v>12164</v>
      </c>
      <c r="D9304" s="4" t="s">
        <v>7262</v>
      </c>
      <c r="E9304" s="4" t="s">
        <v>7263</v>
      </c>
      <c r="F9304" s="4" t="s">
        <v>7271</v>
      </c>
      <c r="G9304" s="4" t="s">
        <v>11453</v>
      </c>
      <c r="H9304" s="4">
        <v>1</v>
      </c>
      <c r="I9304" s="4">
        <v>1</v>
      </c>
      <c r="J9304" s="4">
        <v>2</v>
      </c>
      <c r="K9304" s="4"/>
    </row>
    <row r="9305" spans="1:11">
      <c r="A9305" s="1">
        <v>9304</v>
      </c>
      <c r="B9305" s="4" t="s">
        <v>7275</v>
      </c>
      <c r="C9305" s="4" t="s">
        <v>12164</v>
      </c>
      <c r="D9305" s="4" t="s">
        <v>7262</v>
      </c>
      <c r="E9305" s="4" t="s">
        <v>7263</v>
      </c>
      <c r="F9305" s="4" t="s">
        <v>7271</v>
      </c>
      <c r="G9305" s="4" t="s">
        <v>7276</v>
      </c>
      <c r="H9305" s="4">
        <v>1</v>
      </c>
      <c r="I9305" s="4">
        <v>1</v>
      </c>
      <c r="J9305" s="4">
        <v>1</v>
      </c>
      <c r="K9305" s="4"/>
    </row>
    <row r="9306" spans="1:11">
      <c r="A9306" s="1">
        <v>9305</v>
      </c>
      <c r="B9306" s="4" t="s">
        <v>7277</v>
      </c>
      <c r="C9306" s="4" t="s">
        <v>12164</v>
      </c>
      <c r="D9306" s="4" t="s">
        <v>7262</v>
      </c>
      <c r="E9306" s="4" t="s">
        <v>7263</v>
      </c>
      <c r="F9306" s="4" t="s">
        <v>7271</v>
      </c>
      <c r="G9306" s="4" t="s">
        <v>62</v>
      </c>
      <c r="H9306" s="4">
        <v>1</v>
      </c>
      <c r="I9306" s="4">
        <v>1</v>
      </c>
      <c r="J9306" s="4">
        <v>1</v>
      </c>
      <c r="K9306" s="4"/>
    </row>
    <row r="9307" spans="1:11">
      <c r="A9307" s="1">
        <v>9306</v>
      </c>
      <c r="B9307" s="4" t="s">
        <v>13806</v>
      </c>
      <c r="C9307" s="4" t="s">
        <v>12164</v>
      </c>
      <c r="D9307" s="4" t="s">
        <v>7262</v>
      </c>
      <c r="E9307" s="4" t="s">
        <v>7263</v>
      </c>
      <c r="F9307" s="4" t="s">
        <v>7271</v>
      </c>
      <c r="G9307" s="4" t="s">
        <v>4526</v>
      </c>
      <c r="H9307" s="4">
        <v>1</v>
      </c>
      <c r="I9307" s="4">
        <v>1</v>
      </c>
      <c r="J9307" s="4">
        <v>1</v>
      </c>
      <c r="K9307" s="4"/>
    </row>
    <row r="9308" spans="1:11">
      <c r="A9308" s="1">
        <v>9307</v>
      </c>
      <c r="B9308" s="4" t="s">
        <v>13807</v>
      </c>
      <c r="C9308" s="4" t="s">
        <v>12164</v>
      </c>
      <c r="D9308" s="4" t="s">
        <v>7262</v>
      </c>
      <c r="E9308" s="4" t="s">
        <v>7263</v>
      </c>
      <c r="F9308" s="4" t="s">
        <v>7271</v>
      </c>
      <c r="G9308" s="4" t="s">
        <v>13808</v>
      </c>
      <c r="H9308" s="4">
        <v>1</v>
      </c>
      <c r="I9308" s="4">
        <v>1</v>
      </c>
      <c r="J9308" s="4">
        <v>1</v>
      </c>
      <c r="K9308" s="4"/>
    </row>
    <row r="9309" spans="1:11">
      <c r="A9309" s="1">
        <v>9308</v>
      </c>
      <c r="B9309" s="4" t="s">
        <v>7278</v>
      </c>
      <c r="C9309" s="4" t="s">
        <v>12164</v>
      </c>
      <c r="D9309" s="4" t="s">
        <v>7262</v>
      </c>
      <c r="E9309" s="4" t="s">
        <v>7263</v>
      </c>
      <c r="F9309" s="4" t="s">
        <v>7279</v>
      </c>
      <c r="G9309" s="4" t="s">
        <v>7280</v>
      </c>
      <c r="H9309" s="4">
        <v>1</v>
      </c>
      <c r="I9309" s="4">
        <v>1</v>
      </c>
      <c r="J9309" s="4">
        <v>1</v>
      </c>
      <c r="K9309" s="4"/>
    </row>
    <row r="9310" spans="1:11">
      <c r="A9310" s="1">
        <v>9309</v>
      </c>
      <c r="B9310" s="4" t="s">
        <v>13809</v>
      </c>
      <c r="C9310" s="4" t="s">
        <v>12164</v>
      </c>
      <c r="D9310" s="4" t="s">
        <v>7262</v>
      </c>
      <c r="E9310" s="4" t="s">
        <v>7263</v>
      </c>
      <c r="F9310" s="4" t="s">
        <v>7279</v>
      </c>
      <c r="G9310" s="4" t="s">
        <v>13810</v>
      </c>
      <c r="H9310" s="4">
        <v>1</v>
      </c>
      <c r="I9310" s="4">
        <v>1</v>
      </c>
      <c r="J9310" s="4">
        <v>1</v>
      </c>
      <c r="K9310" s="4"/>
    </row>
    <row r="9311" spans="1:11">
      <c r="A9311" s="1">
        <v>9310</v>
      </c>
      <c r="B9311" s="4" t="s">
        <v>7283</v>
      </c>
      <c r="C9311" s="4" t="s">
        <v>12164</v>
      </c>
      <c r="D9311" s="4" t="s">
        <v>7262</v>
      </c>
      <c r="E9311" s="4" t="s">
        <v>7263</v>
      </c>
      <c r="F9311" s="4" t="s">
        <v>7279</v>
      </c>
      <c r="G9311" s="4" t="s">
        <v>7284</v>
      </c>
      <c r="H9311" s="4">
        <v>1</v>
      </c>
      <c r="I9311" s="4">
        <v>1</v>
      </c>
      <c r="J9311" s="4">
        <v>1</v>
      </c>
      <c r="K9311" s="4"/>
    </row>
    <row r="9312" spans="1:11">
      <c r="A9312" s="1">
        <v>9311</v>
      </c>
      <c r="B9312" s="4" t="s">
        <v>7285</v>
      </c>
      <c r="C9312" s="4" t="s">
        <v>12164</v>
      </c>
      <c r="D9312" s="4" t="s">
        <v>7262</v>
      </c>
      <c r="E9312" s="4" t="s">
        <v>7263</v>
      </c>
      <c r="F9312" s="4" t="s">
        <v>7279</v>
      </c>
      <c r="G9312" s="4" t="s">
        <v>13811</v>
      </c>
      <c r="H9312" s="4">
        <v>1</v>
      </c>
      <c r="I9312" s="4">
        <v>1</v>
      </c>
      <c r="J9312" s="4">
        <v>1</v>
      </c>
      <c r="K9312" s="4"/>
    </row>
    <row r="9313" spans="1:11">
      <c r="A9313" s="1">
        <v>9312</v>
      </c>
      <c r="B9313" s="4" t="s">
        <v>13812</v>
      </c>
      <c r="C9313" s="4" t="s">
        <v>12164</v>
      </c>
      <c r="D9313" s="4" t="s">
        <v>7262</v>
      </c>
      <c r="E9313" s="4" t="s">
        <v>7263</v>
      </c>
      <c r="F9313" s="4" t="s">
        <v>7279</v>
      </c>
      <c r="G9313" s="4" t="s">
        <v>13813</v>
      </c>
      <c r="H9313" s="4">
        <v>1</v>
      </c>
      <c r="I9313" s="4">
        <v>1</v>
      </c>
      <c r="J9313" s="4">
        <v>1</v>
      </c>
      <c r="K9313" s="4"/>
    </row>
    <row r="9314" spans="1:11">
      <c r="A9314" s="1">
        <v>9313</v>
      </c>
      <c r="B9314" s="4" t="s">
        <v>7287</v>
      </c>
      <c r="C9314" s="4" t="s">
        <v>12164</v>
      </c>
      <c r="D9314" s="4" t="s">
        <v>7262</v>
      </c>
      <c r="E9314" s="4" t="s">
        <v>7263</v>
      </c>
      <c r="F9314" s="4" t="s">
        <v>7279</v>
      </c>
      <c r="G9314" s="4" t="s">
        <v>13814</v>
      </c>
      <c r="H9314" s="4">
        <v>1</v>
      </c>
      <c r="I9314" s="4">
        <v>1</v>
      </c>
      <c r="J9314" s="4">
        <v>1</v>
      </c>
      <c r="K9314" s="4"/>
    </row>
    <row r="9315" spans="1:11">
      <c r="A9315" s="1">
        <v>9314</v>
      </c>
      <c r="B9315" s="4" t="s">
        <v>7291</v>
      </c>
      <c r="C9315" s="4" t="s">
        <v>12164</v>
      </c>
      <c r="D9315" s="4" t="s">
        <v>7262</v>
      </c>
      <c r="E9315" s="4" t="s">
        <v>7263</v>
      </c>
      <c r="F9315" s="4" t="s">
        <v>7292</v>
      </c>
      <c r="G9315" s="4" t="s">
        <v>7293</v>
      </c>
      <c r="H9315" s="4">
        <v>1</v>
      </c>
      <c r="I9315" s="4">
        <v>1</v>
      </c>
      <c r="J9315" s="4">
        <v>1</v>
      </c>
      <c r="K9315" s="4"/>
    </row>
    <row r="9316" spans="1:11">
      <c r="A9316" s="1">
        <v>9315</v>
      </c>
      <c r="B9316" s="4" t="s">
        <v>13815</v>
      </c>
      <c r="C9316" s="4" t="s">
        <v>12164</v>
      </c>
      <c r="D9316" s="4" t="s">
        <v>7262</v>
      </c>
      <c r="E9316" s="4" t="s">
        <v>7263</v>
      </c>
      <c r="F9316" s="4" t="s">
        <v>7292</v>
      </c>
      <c r="G9316" s="4" t="s">
        <v>13816</v>
      </c>
      <c r="H9316" s="4">
        <v>1</v>
      </c>
      <c r="I9316" s="4">
        <v>1</v>
      </c>
      <c r="J9316" s="4">
        <v>1</v>
      </c>
      <c r="K9316" s="4"/>
    </row>
    <row r="9317" spans="1:11">
      <c r="A9317" s="1">
        <v>9316</v>
      </c>
      <c r="B9317" s="4" t="s">
        <v>7294</v>
      </c>
      <c r="C9317" s="4" t="s">
        <v>12164</v>
      </c>
      <c r="D9317" s="4" t="s">
        <v>7262</v>
      </c>
      <c r="E9317" s="4" t="s">
        <v>7295</v>
      </c>
      <c r="F9317" s="4" t="s">
        <v>7295</v>
      </c>
      <c r="G9317" s="4" t="s">
        <v>7296</v>
      </c>
      <c r="H9317" s="4">
        <v>1</v>
      </c>
      <c r="I9317" s="4">
        <v>1</v>
      </c>
      <c r="J9317" s="4">
        <v>1</v>
      </c>
      <c r="K9317" s="4"/>
    </row>
    <row r="9318" spans="1:11">
      <c r="A9318" s="1">
        <v>9317</v>
      </c>
      <c r="B9318" s="4" t="s">
        <v>7299</v>
      </c>
      <c r="C9318" s="4" t="s">
        <v>12164</v>
      </c>
      <c r="D9318" s="4" t="s">
        <v>7262</v>
      </c>
      <c r="E9318" s="4" t="s">
        <v>7295</v>
      </c>
      <c r="F9318" s="4" t="s">
        <v>7262</v>
      </c>
      <c r="G9318" s="4" t="s">
        <v>7300</v>
      </c>
      <c r="H9318" s="4">
        <v>2</v>
      </c>
      <c r="I9318" s="4">
        <v>2</v>
      </c>
      <c r="J9318" s="4">
        <v>2</v>
      </c>
      <c r="K9318" s="4"/>
    </row>
    <row r="9319" spans="1:11">
      <c r="A9319" s="1">
        <v>9318</v>
      </c>
      <c r="B9319" s="4" t="s">
        <v>13817</v>
      </c>
      <c r="C9319" s="4" t="s">
        <v>12164</v>
      </c>
      <c r="D9319" s="4" t="s">
        <v>7262</v>
      </c>
      <c r="E9319" s="4" t="s">
        <v>7295</v>
      </c>
      <c r="F9319" s="4" t="s">
        <v>7262</v>
      </c>
      <c r="G9319" s="4" t="s">
        <v>13818</v>
      </c>
      <c r="H9319" s="4">
        <v>1</v>
      </c>
      <c r="I9319" s="4">
        <v>1</v>
      </c>
      <c r="J9319" s="4">
        <v>1</v>
      </c>
      <c r="K9319" s="4"/>
    </row>
    <row r="9320" spans="1:11">
      <c r="A9320" s="1">
        <v>9319</v>
      </c>
      <c r="B9320" s="4" t="s">
        <v>7303</v>
      </c>
      <c r="C9320" s="4" t="s">
        <v>12164</v>
      </c>
      <c r="D9320" s="4" t="s">
        <v>7262</v>
      </c>
      <c r="E9320" s="4" t="s">
        <v>7295</v>
      </c>
      <c r="F9320" s="4" t="s">
        <v>7262</v>
      </c>
      <c r="G9320" s="4" t="s">
        <v>7304</v>
      </c>
      <c r="H9320" s="4">
        <v>1</v>
      </c>
      <c r="I9320" s="4">
        <v>1</v>
      </c>
      <c r="J9320" s="4">
        <v>2</v>
      </c>
      <c r="K9320" s="4"/>
    </row>
    <row r="9321" spans="1:11">
      <c r="A9321" s="1">
        <v>9320</v>
      </c>
      <c r="B9321" s="4" t="s">
        <v>7313</v>
      </c>
      <c r="C9321" s="4" t="s">
        <v>12164</v>
      </c>
      <c r="D9321" s="4" t="s">
        <v>7262</v>
      </c>
      <c r="E9321" s="4" t="s">
        <v>7295</v>
      </c>
      <c r="F9321" s="4" t="s">
        <v>7314</v>
      </c>
      <c r="G9321" s="4" t="s">
        <v>7314</v>
      </c>
      <c r="H9321" s="4">
        <v>2</v>
      </c>
      <c r="I9321" s="4">
        <v>2</v>
      </c>
      <c r="J9321" s="4">
        <v>3</v>
      </c>
      <c r="K9321" s="4"/>
    </row>
    <row r="9322" spans="1:11">
      <c r="A9322" s="1">
        <v>9321</v>
      </c>
      <c r="B9322" s="4" t="s">
        <v>13819</v>
      </c>
      <c r="C9322" s="4" t="s">
        <v>12164</v>
      </c>
      <c r="D9322" s="4" t="s">
        <v>7262</v>
      </c>
      <c r="E9322" s="4" t="s">
        <v>7295</v>
      </c>
      <c r="F9322" s="4" t="s">
        <v>7314</v>
      </c>
      <c r="G9322" s="4" t="s">
        <v>13820</v>
      </c>
      <c r="H9322" s="4">
        <v>1</v>
      </c>
      <c r="I9322" s="4">
        <v>1</v>
      </c>
      <c r="J9322" s="4">
        <v>1</v>
      </c>
      <c r="K9322" s="4"/>
    </row>
    <row r="9323" spans="1:11">
      <c r="A9323" s="1">
        <v>9322</v>
      </c>
      <c r="B9323" s="4" t="s">
        <v>13821</v>
      </c>
      <c r="C9323" s="4" t="s">
        <v>12164</v>
      </c>
      <c r="D9323" s="4" t="s">
        <v>7262</v>
      </c>
      <c r="E9323" s="4" t="s">
        <v>7295</v>
      </c>
      <c r="F9323" s="4" t="s">
        <v>7314</v>
      </c>
      <c r="G9323" s="4" t="s">
        <v>13822</v>
      </c>
      <c r="H9323" s="4">
        <v>1</v>
      </c>
      <c r="I9323" s="4">
        <v>1</v>
      </c>
      <c r="J9323" s="4">
        <v>1</v>
      </c>
      <c r="K9323" s="4"/>
    </row>
    <row r="9324" spans="1:11">
      <c r="A9324" s="1">
        <v>9323</v>
      </c>
      <c r="B9324" s="4" t="s">
        <v>13823</v>
      </c>
      <c r="C9324" s="4" t="s">
        <v>12164</v>
      </c>
      <c r="D9324" s="4" t="s">
        <v>7262</v>
      </c>
      <c r="E9324" s="4" t="s">
        <v>7295</v>
      </c>
      <c r="F9324" s="4" t="s">
        <v>7314</v>
      </c>
      <c r="G9324" s="4" t="s">
        <v>13824</v>
      </c>
      <c r="H9324" s="4">
        <v>1</v>
      </c>
      <c r="I9324" s="4">
        <v>1</v>
      </c>
      <c r="J9324" s="4">
        <v>1</v>
      </c>
      <c r="K9324" s="4"/>
    </row>
    <row r="9325" spans="1:11">
      <c r="A9325" s="1">
        <v>9324</v>
      </c>
      <c r="B9325" s="4" t="s">
        <v>13825</v>
      </c>
      <c r="C9325" s="4" t="s">
        <v>12164</v>
      </c>
      <c r="D9325" s="4" t="s">
        <v>7262</v>
      </c>
      <c r="E9325" s="4" t="s">
        <v>7295</v>
      </c>
      <c r="F9325" s="4" t="s">
        <v>7314</v>
      </c>
      <c r="G9325" s="4" t="s">
        <v>8116</v>
      </c>
      <c r="H9325" s="4">
        <v>1</v>
      </c>
      <c r="I9325" s="4">
        <v>1</v>
      </c>
      <c r="J9325" s="4">
        <v>1</v>
      </c>
      <c r="K9325" s="4"/>
    </row>
    <row r="9326" spans="1:11">
      <c r="A9326" s="1">
        <v>9325</v>
      </c>
      <c r="B9326" s="4" t="s">
        <v>7315</v>
      </c>
      <c r="C9326" s="4" t="s">
        <v>12164</v>
      </c>
      <c r="D9326" s="4" t="s">
        <v>7262</v>
      </c>
      <c r="E9326" s="4" t="s">
        <v>7316</v>
      </c>
      <c r="F9326" s="4" t="s">
        <v>7317</v>
      </c>
      <c r="G9326" s="4" t="s">
        <v>7317</v>
      </c>
      <c r="H9326" s="4">
        <v>1</v>
      </c>
      <c r="I9326" s="4">
        <v>1</v>
      </c>
      <c r="J9326" s="4">
        <v>1</v>
      </c>
      <c r="K9326" s="4"/>
    </row>
    <row r="9327" spans="1:11">
      <c r="A9327" s="1">
        <v>9326</v>
      </c>
      <c r="B9327" s="4" t="s">
        <v>7318</v>
      </c>
      <c r="C9327" s="4" t="s">
        <v>12164</v>
      </c>
      <c r="D9327" s="4" t="s">
        <v>7262</v>
      </c>
      <c r="E9327" s="4" t="s">
        <v>7316</v>
      </c>
      <c r="F9327" s="4" t="s">
        <v>7319</v>
      </c>
      <c r="G9327" s="4" t="s">
        <v>7319</v>
      </c>
      <c r="H9327" s="4">
        <v>1</v>
      </c>
      <c r="I9327" s="4">
        <v>1</v>
      </c>
      <c r="J9327" s="4">
        <v>2</v>
      </c>
      <c r="K9327" s="4"/>
    </row>
    <row r="9328" spans="1:11">
      <c r="A9328" s="1">
        <v>9327</v>
      </c>
      <c r="B9328" s="4" t="s">
        <v>7322</v>
      </c>
      <c r="C9328" s="4" t="s">
        <v>12164</v>
      </c>
      <c r="D9328" s="4" t="s">
        <v>7262</v>
      </c>
      <c r="E9328" s="4" t="s">
        <v>7316</v>
      </c>
      <c r="F9328" s="4" t="s">
        <v>7316</v>
      </c>
      <c r="G9328" s="4" t="s">
        <v>3032</v>
      </c>
      <c r="H9328" s="4">
        <v>1</v>
      </c>
      <c r="I9328" s="4">
        <v>1</v>
      </c>
      <c r="J9328" s="4">
        <v>1</v>
      </c>
      <c r="K9328" s="4"/>
    </row>
    <row r="9329" spans="1:11">
      <c r="A9329" s="1">
        <v>9328</v>
      </c>
      <c r="B9329" s="4" t="s">
        <v>7323</v>
      </c>
      <c r="C9329" s="4" t="s">
        <v>12164</v>
      </c>
      <c r="D9329" s="4" t="s">
        <v>7262</v>
      </c>
      <c r="E9329" s="4" t="s">
        <v>7316</v>
      </c>
      <c r="F9329" s="4" t="s">
        <v>7316</v>
      </c>
      <c r="G9329" s="4" t="s">
        <v>7324</v>
      </c>
      <c r="H9329" s="4">
        <v>1</v>
      </c>
      <c r="I9329" s="4">
        <v>1</v>
      </c>
      <c r="J9329" s="4">
        <v>1</v>
      </c>
      <c r="K9329" s="4"/>
    </row>
    <row r="9330" spans="1:11">
      <c r="A9330" s="1">
        <v>9329</v>
      </c>
      <c r="B9330" s="4" t="s">
        <v>7325</v>
      </c>
      <c r="C9330" s="4" t="s">
        <v>12164</v>
      </c>
      <c r="D9330" s="4" t="s">
        <v>7262</v>
      </c>
      <c r="E9330" s="4" t="s">
        <v>7316</v>
      </c>
      <c r="F9330" s="4" t="s">
        <v>7316</v>
      </c>
      <c r="G9330" s="4" t="s">
        <v>7326</v>
      </c>
      <c r="H9330" s="4">
        <v>1</v>
      </c>
      <c r="I9330" s="4">
        <v>1</v>
      </c>
      <c r="J9330" s="4">
        <v>1</v>
      </c>
      <c r="K9330" s="4"/>
    </row>
    <row r="9331" spans="1:11">
      <c r="A9331" s="1">
        <v>9330</v>
      </c>
      <c r="B9331" s="4" t="s">
        <v>7327</v>
      </c>
      <c r="C9331" s="4" t="s">
        <v>12164</v>
      </c>
      <c r="D9331" s="4" t="s">
        <v>7328</v>
      </c>
      <c r="E9331" s="4" t="s">
        <v>7329</v>
      </c>
      <c r="F9331" s="4" t="s">
        <v>7328</v>
      </c>
      <c r="G9331" s="4" t="s">
        <v>7328</v>
      </c>
      <c r="H9331" s="4">
        <v>8</v>
      </c>
      <c r="I9331" s="4">
        <v>11</v>
      </c>
      <c r="J9331" s="4">
        <v>11</v>
      </c>
      <c r="K9331" s="4"/>
    </row>
    <row r="9332" spans="1:11">
      <c r="A9332" s="1">
        <v>9331</v>
      </c>
      <c r="B9332" s="4" t="s">
        <v>13826</v>
      </c>
      <c r="C9332" s="4" t="s">
        <v>12164</v>
      </c>
      <c r="D9332" s="4" t="s">
        <v>7328</v>
      </c>
      <c r="E9332" s="4" t="s">
        <v>7329</v>
      </c>
      <c r="F9332" s="4" t="s">
        <v>7328</v>
      </c>
      <c r="G9332" s="4" t="s">
        <v>13827</v>
      </c>
      <c r="H9332" s="4">
        <v>1</v>
      </c>
      <c r="I9332" s="4">
        <v>1</v>
      </c>
      <c r="J9332" s="4">
        <v>2</v>
      </c>
      <c r="K9332" s="4"/>
    </row>
    <row r="9333" spans="1:11">
      <c r="A9333" s="1">
        <v>9332</v>
      </c>
      <c r="B9333" s="4" t="s">
        <v>13828</v>
      </c>
      <c r="C9333" s="4" t="s">
        <v>12164</v>
      </c>
      <c r="D9333" s="4" t="s">
        <v>7328</v>
      </c>
      <c r="E9333" s="4" t="s">
        <v>7329</v>
      </c>
      <c r="F9333" s="4" t="s">
        <v>7328</v>
      </c>
      <c r="G9333" s="4" t="s">
        <v>13829</v>
      </c>
      <c r="H9333" s="4">
        <v>1</v>
      </c>
      <c r="I9333" s="4">
        <v>2</v>
      </c>
      <c r="J9333" s="4">
        <v>2</v>
      </c>
      <c r="K9333" s="4"/>
    </row>
    <row r="9334" spans="1:11">
      <c r="A9334" s="1">
        <v>9333</v>
      </c>
      <c r="B9334" s="4" t="s">
        <v>7337</v>
      </c>
      <c r="C9334" s="4" t="s">
        <v>12164</v>
      </c>
      <c r="D9334" s="4" t="s">
        <v>7328</v>
      </c>
      <c r="E9334" s="4" t="s">
        <v>7329</v>
      </c>
      <c r="F9334" s="4" t="s">
        <v>7328</v>
      </c>
      <c r="G9334" s="4" t="s">
        <v>1451</v>
      </c>
      <c r="H9334" s="4">
        <v>2</v>
      </c>
      <c r="I9334" s="4">
        <v>3</v>
      </c>
      <c r="J9334" s="4">
        <v>4</v>
      </c>
      <c r="K9334" s="4"/>
    </row>
    <row r="9335" spans="1:11">
      <c r="A9335" s="1">
        <v>9334</v>
      </c>
      <c r="B9335" s="4" t="s">
        <v>13830</v>
      </c>
      <c r="C9335" s="4" t="s">
        <v>12164</v>
      </c>
      <c r="D9335" s="4" t="s">
        <v>7328</v>
      </c>
      <c r="E9335" s="4" t="s">
        <v>7329</v>
      </c>
      <c r="F9335" s="4" t="s">
        <v>7328</v>
      </c>
      <c r="G9335" s="4" t="s">
        <v>13831</v>
      </c>
      <c r="H9335" s="4">
        <v>1</v>
      </c>
      <c r="I9335" s="4">
        <v>1</v>
      </c>
      <c r="J9335" s="4">
        <v>1</v>
      </c>
      <c r="K9335" s="4"/>
    </row>
    <row r="9336" spans="1:11">
      <c r="A9336" s="1">
        <v>9335</v>
      </c>
      <c r="B9336" s="4" t="s">
        <v>11470</v>
      </c>
      <c r="C9336" s="4" t="s">
        <v>12164</v>
      </c>
      <c r="D9336" s="4" t="s">
        <v>7328</v>
      </c>
      <c r="E9336" s="4" t="s">
        <v>7329</v>
      </c>
      <c r="F9336" s="4" t="s">
        <v>7328</v>
      </c>
      <c r="G9336" s="4" t="s">
        <v>11471</v>
      </c>
      <c r="H9336" s="4">
        <v>1</v>
      </c>
      <c r="I9336" s="4">
        <v>1</v>
      </c>
      <c r="J9336" s="4">
        <v>1</v>
      </c>
      <c r="K9336" s="4"/>
    </row>
    <row r="9337" spans="1:11">
      <c r="A9337" s="1">
        <v>9336</v>
      </c>
      <c r="B9337" s="4" t="s">
        <v>13832</v>
      </c>
      <c r="C9337" s="4" t="s">
        <v>12164</v>
      </c>
      <c r="D9337" s="4" t="s">
        <v>7328</v>
      </c>
      <c r="E9337" s="4" t="s">
        <v>7329</v>
      </c>
      <c r="F9337" s="4" t="s">
        <v>7351</v>
      </c>
      <c r="G9337" s="4" t="s">
        <v>13833</v>
      </c>
      <c r="H9337" s="4">
        <v>1</v>
      </c>
      <c r="I9337" s="4"/>
      <c r="J9337" s="4"/>
      <c r="K9337" s="4"/>
    </row>
    <row r="9338" spans="1:11">
      <c r="A9338" s="1">
        <v>9337</v>
      </c>
      <c r="B9338" s="4" t="s">
        <v>7357</v>
      </c>
      <c r="C9338" s="4" t="s">
        <v>12164</v>
      </c>
      <c r="D9338" s="4" t="s">
        <v>7328</v>
      </c>
      <c r="E9338" s="4" t="s">
        <v>7329</v>
      </c>
      <c r="F9338" s="4" t="s">
        <v>7358</v>
      </c>
      <c r="G9338" s="4" t="s">
        <v>7358</v>
      </c>
      <c r="H9338" s="4">
        <v>1</v>
      </c>
      <c r="I9338" s="4">
        <v>1</v>
      </c>
      <c r="J9338" s="4">
        <v>1</v>
      </c>
      <c r="K9338" s="4"/>
    </row>
    <row r="9339" spans="1:11">
      <c r="A9339" s="1">
        <v>9338</v>
      </c>
      <c r="B9339" s="4" t="s">
        <v>7359</v>
      </c>
      <c r="C9339" s="4" t="s">
        <v>12164</v>
      </c>
      <c r="D9339" s="4" t="s">
        <v>7328</v>
      </c>
      <c r="E9339" s="4" t="s">
        <v>7329</v>
      </c>
      <c r="F9339" s="4" t="s">
        <v>418</v>
      </c>
      <c r="G9339" s="4" t="s">
        <v>7360</v>
      </c>
      <c r="H9339" s="4">
        <v>1</v>
      </c>
      <c r="I9339" s="4"/>
      <c r="J9339" s="4"/>
      <c r="K9339" s="4"/>
    </row>
    <row r="9340" spans="1:11">
      <c r="A9340" s="1">
        <v>9339</v>
      </c>
      <c r="B9340" s="4" t="s">
        <v>7366</v>
      </c>
      <c r="C9340" s="4" t="s">
        <v>12164</v>
      </c>
      <c r="D9340" s="4" t="s">
        <v>7328</v>
      </c>
      <c r="E9340" s="4" t="s">
        <v>7329</v>
      </c>
      <c r="F9340" s="4" t="s">
        <v>7367</v>
      </c>
      <c r="G9340" s="4" t="s">
        <v>7367</v>
      </c>
      <c r="H9340" s="4"/>
      <c r="I9340" s="4">
        <v>1</v>
      </c>
      <c r="J9340" s="4">
        <v>1</v>
      </c>
      <c r="K9340" s="4"/>
    </row>
    <row r="9341" spans="1:11">
      <c r="A9341" s="1">
        <v>9340</v>
      </c>
      <c r="B9341" s="4" t="s">
        <v>7368</v>
      </c>
      <c r="C9341" s="4" t="s">
        <v>12164</v>
      </c>
      <c r="D9341" s="4" t="s">
        <v>7328</v>
      </c>
      <c r="E9341" s="4" t="s">
        <v>7329</v>
      </c>
      <c r="F9341" s="4" t="s">
        <v>7367</v>
      </c>
      <c r="G9341" s="4" t="s">
        <v>7369</v>
      </c>
      <c r="H9341" s="4">
        <v>1</v>
      </c>
      <c r="I9341" s="4">
        <v>1</v>
      </c>
      <c r="J9341" s="4">
        <v>1</v>
      </c>
      <c r="K9341" s="4"/>
    </row>
    <row r="9342" spans="1:11">
      <c r="A9342" s="1">
        <v>9341</v>
      </c>
      <c r="B9342" s="4" t="s">
        <v>13834</v>
      </c>
      <c r="C9342" s="4" t="s">
        <v>12164</v>
      </c>
      <c r="D9342" s="4" t="s">
        <v>7328</v>
      </c>
      <c r="E9342" s="4" t="s">
        <v>7329</v>
      </c>
      <c r="F9342" s="4" t="s">
        <v>7367</v>
      </c>
      <c r="G9342" s="4" t="s">
        <v>13835</v>
      </c>
      <c r="H9342" s="4">
        <v>1</v>
      </c>
      <c r="I9342" s="4">
        <v>1</v>
      </c>
      <c r="J9342" s="4">
        <v>1</v>
      </c>
      <c r="K9342" s="4"/>
    </row>
    <row r="9343" spans="1:11">
      <c r="A9343" s="1">
        <v>9342</v>
      </c>
      <c r="B9343" s="4" t="s">
        <v>13836</v>
      </c>
      <c r="C9343" s="4" t="s">
        <v>12164</v>
      </c>
      <c r="D9343" s="4" t="s">
        <v>7328</v>
      </c>
      <c r="E9343" s="4" t="s">
        <v>7329</v>
      </c>
      <c r="F9343" s="4" t="s">
        <v>7367</v>
      </c>
      <c r="G9343" s="4" t="s">
        <v>13837</v>
      </c>
      <c r="H9343" s="4">
        <v>1</v>
      </c>
      <c r="I9343" s="4">
        <v>1</v>
      </c>
      <c r="J9343" s="4">
        <v>1</v>
      </c>
      <c r="K9343" s="4"/>
    </row>
    <row r="9344" spans="1:11">
      <c r="A9344" s="1">
        <v>9343</v>
      </c>
      <c r="B9344" s="4" t="s">
        <v>7374</v>
      </c>
      <c r="C9344" s="4" t="s">
        <v>12164</v>
      </c>
      <c r="D9344" s="4" t="s">
        <v>7328</v>
      </c>
      <c r="E9344" s="4" t="s">
        <v>7329</v>
      </c>
      <c r="F9344" s="4" t="s">
        <v>7367</v>
      </c>
      <c r="G9344" s="4" t="s">
        <v>7375</v>
      </c>
      <c r="H9344" s="4"/>
      <c r="I9344" s="4">
        <v>2</v>
      </c>
      <c r="J9344" s="4">
        <v>2</v>
      </c>
      <c r="K9344" s="4"/>
    </row>
    <row r="9345" spans="1:11">
      <c r="A9345" s="1">
        <v>9344</v>
      </c>
      <c r="B9345" s="4" t="s">
        <v>7378</v>
      </c>
      <c r="C9345" s="4" t="s">
        <v>12164</v>
      </c>
      <c r="D9345" s="4" t="s">
        <v>7328</v>
      </c>
      <c r="E9345" s="4" t="s">
        <v>7329</v>
      </c>
      <c r="F9345" s="4" t="s">
        <v>7367</v>
      </c>
      <c r="G9345" s="4" t="s">
        <v>7379</v>
      </c>
      <c r="H9345" s="4">
        <v>1</v>
      </c>
      <c r="I9345" s="4">
        <v>1</v>
      </c>
      <c r="J9345" s="4">
        <v>1</v>
      </c>
      <c r="K9345" s="4"/>
    </row>
    <row r="9346" spans="1:11">
      <c r="A9346" s="1">
        <v>9345</v>
      </c>
      <c r="B9346" s="4" t="s">
        <v>13838</v>
      </c>
      <c r="C9346" s="4" t="s">
        <v>12164</v>
      </c>
      <c r="D9346" s="4" t="s">
        <v>7328</v>
      </c>
      <c r="E9346" s="4" t="s">
        <v>7381</v>
      </c>
      <c r="F9346" s="4" t="s">
        <v>7382</v>
      </c>
      <c r="G9346" s="4" t="s">
        <v>13839</v>
      </c>
      <c r="H9346" s="4">
        <v>1</v>
      </c>
      <c r="I9346" s="4">
        <v>1</v>
      </c>
      <c r="J9346" s="4">
        <v>1</v>
      </c>
      <c r="K9346" s="4"/>
    </row>
    <row r="9347" spans="1:11">
      <c r="A9347" s="1">
        <v>9346</v>
      </c>
      <c r="B9347" s="4" t="s">
        <v>7389</v>
      </c>
      <c r="C9347" s="4" t="s">
        <v>12164</v>
      </c>
      <c r="D9347" s="4" t="s">
        <v>7328</v>
      </c>
      <c r="E9347" s="4" t="s">
        <v>7381</v>
      </c>
      <c r="F9347" s="4" t="s">
        <v>7388</v>
      </c>
      <c r="G9347" s="4" t="s">
        <v>13840</v>
      </c>
      <c r="H9347" s="4">
        <v>1</v>
      </c>
      <c r="I9347" s="4"/>
      <c r="J9347" s="4"/>
      <c r="K9347" s="4"/>
    </row>
    <row r="9348" spans="1:11">
      <c r="A9348" s="1">
        <v>9347</v>
      </c>
      <c r="B9348" s="4" t="s">
        <v>13841</v>
      </c>
      <c r="C9348" s="4" t="s">
        <v>12164</v>
      </c>
      <c r="D9348" s="4" t="s">
        <v>7328</v>
      </c>
      <c r="E9348" s="4" t="s">
        <v>7381</v>
      </c>
      <c r="F9348" s="4" t="s">
        <v>7388</v>
      </c>
      <c r="G9348" s="4" t="s">
        <v>13842</v>
      </c>
      <c r="H9348" s="4">
        <v>1</v>
      </c>
      <c r="I9348" s="4"/>
      <c r="J9348" s="4"/>
      <c r="K9348" s="4"/>
    </row>
    <row r="9349" spans="1:11">
      <c r="A9349" s="1">
        <v>9348</v>
      </c>
      <c r="B9349" s="4" t="s">
        <v>7391</v>
      </c>
      <c r="C9349" s="4" t="s">
        <v>12164</v>
      </c>
      <c r="D9349" s="4" t="s">
        <v>7328</v>
      </c>
      <c r="E9349" s="4" t="s">
        <v>7381</v>
      </c>
      <c r="F9349" s="4" t="s">
        <v>7392</v>
      </c>
      <c r="G9349" s="4" t="s">
        <v>7392</v>
      </c>
      <c r="H9349" s="4">
        <v>1</v>
      </c>
      <c r="I9349" s="4"/>
      <c r="J9349" s="4"/>
      <c r="K9349" s="4"/>
    </row>
    <row r="9350" spans="1:11">
      <c r="A9350" s="1">
        <v>9349</v>
      </c>
      <c r="B9350" s="4" t="s">
        <v>13843</v>
      </c>
      <c r="C9350" s="4" t="s">
        <v>12164</v>
      </c>
      <c r="D9350" s="4" t="s">
        <v>7328</v>
      </c>
      <c r="E9350" s="4" t="s">
        <v>7381</v>
      </c>
      <c r="F9350" s="4" t="s">
        <v>7394</v>
      </c>
      <c r="G9350" s="4" t="s">
        <v>13844</v>
      </c>
      <c r="H9350" s="4">
        <v>1</v>
      </c>
      <c r="I9350" s="4">
        <v>1</v>
      </c>
      <c r="J9350" s="4">
        <v>1</v>
      </c>
      <c r="K9350" s="4"/>
    </row>
    <row r="9351" spans="1:11">
      <c r="A9351" s="1">
        <v>9350</v>
      </c>
      <c r="B9351" s="4" t="s">
        <v>13845</v>
      </c>
      <c r="C9351" s="4" t="s">
        <v>12164</v>
      </c>
      <c r="D9351" s="4" t="s">
        <v>7328</v>
      </c>
      <c r="E9351" s="4" t="s">
        <v>7381</v>
      </c>
      <c r="F9351" s="4" t="s">
        <v>7394</v>
      </c>
      <c r="G9351" s="4" t="s">
        <v>6412</v>
      </c>
      <c r="H9351" s="4">
        <v>1</v>
      </c>
      <c r="I9351" s="4">
        <v>1</v>
      </c>
      <c r="J9351" s="4">
        <v>1</v>
      </c>
      <c r="K9351" s="4"/>
    </row>
    <row r="9352" spans="1:11">
      <c r="A9352" s="1">
        <v>9351</v>
      </c>
      <c r="B9352" s="4" t="s">
        <v>13846</v>
      </c>
      <c r="C9352" s="4" t="s">
        <v>12164</v>
      </c>
      <c r="D9352" s="4" t="s">
        <v>7328</v>
      </c>
      <c r="E9352" s="4" t="s">
        <v>7381</v>
      </c>
      <c r="F9352" s="4" t="s">
        <v>7399</v>
      </c>
      <c r="G9352" s="4" t="s">
        <v>7373</v>
      </c>
      <c r="H9352" s="4">
        <v>1</v>
      </c>
      <c r="I9352" s="4">
        <v>1</v>
      </c>
      <c r="J9352" s="4">
        <v>1</v>
      </c>
      <c r="K9352" s="4"/>
    </row>
    <row r="9353" spans="1:11">
      <c r="A9353" s="1">
        <v>9352</v>
      </c>
      <c r="B9353" s="4" t="s">
        <v>13847</v>
      </c>
      <c r="C9353" s="4" t="s">
        <v>12164</v>
      </c>
      <c r="D9353" s="4" t="s">
        <v>7328</v>
      </c>
      <c r="E9353" s="4" t="s">
        <v>7381</v>
      </c>
      <c r="F9353" s="4" t="s">
        <v>7399</v>
      </c>
      <c r="G9353" s="4" t="s">
        <v>13848</v>
      </c>
      <c r="H9353" s="4">
        <v>1</v>
      </c>
      <c r="I9353" s="4">
        <v>1</v>
      </c>
      <c r="J9353" s="4">
        <v>1</v>
      </c>
      <c r="K9353" s="4"/>
    </row>
    <row r="9354" spans="1:11">
      <c r="A9354" s="1">
        <v>9353</v>
      </c>
      <c r="B9354" s="4" t="s">
        <v>7402</v>
      </c>
      <c r="C9354" s="4" t="s">
        <v>12164</v>
      </c>
      <c r="D9354" s="4" t="s">
        <v>7328</v>
      </c>
      <c r="E9354" s="4" t="s">
        <v>7381</v>
      </c>
      <c r="F9354" s="4" t="s">
        <v>7401</v>
      </c>
      <c r="G9354" s="4" t="s">
        <v>7403</v>
      </c>
      <c r="H9354" s="4">
        <v>1</v>
      </c>
      <c r="I9354" s="4"/>
      <c r="J9354" s="4"/>
      <c r="K9354" s="4"/>
    </row>
    <row r="9355" spans="1:11">
      <c r="A9355" s="1">
        <v>9354</v>
      </c>
      <c r="B9355" s="4" t="s">
        <v>13849</v>
      </c>
      <c r="C9355" s="4" t="s">
        <v>12164</v>
      </c>
      <c r="D9355" s="4" t="s">
        <v>7328</v>
      </c>
      <c r="E9355" s="4" t="s">
        <v>7381</v>
      </c>
      <c r="F9355" s="4" t="s">
        <v>7407</v>
      </c>
      <c r="G9355" s="4" t="s">
        <v>13850</v>
      </c>
      <c r="H9355" s="4">
        <v>1</v>
      </c>
      <c r="I9355" s="4">
        <v>1</v>
      </c>
      <c r="J9355" s="4">
        <v>1</v>
      </c>
      <c r="K9355" s="4"/>
    </row>
    <row r="9356" spans="1:11">
      <c r="A9356" s="1">
        <v>9355</v>
      </c>
      <c r="B9356" s="4" t="s">
        <v>13851</v>
      </c>
      <c r="C9356" s="4" t="s">
        <v>12164</v>
      </c>
      <c r="D9356" s="4" t="s">
        <v>7328</v>
      </c>
      <c r="E9356" s="4" t="s">
        <v>7381</v>
      </c>
      <c r="F9356" s="4" t="s">
        <v>7413</v>
      </c>
      <c r="G9356" s="4" t="s">
        <v>13852</v>
      </c>
      <c r="H9356" s="4">
        <v>1</v>
      </c>
      <c r="I9356" s="4"/>
      <c r="J9356" s="4"/>
      <c r="K9356" s="4"/>
    </row>
    <row r="9357" spans="1:11">
      <c r="A9357" s="1">
        <v>9356</v>
      </c>
      <c r="B9357" s="4" t="s">
        <v>13853</v>
      </c>
      <c r="C9357" s="4" t="s">
        <v>12164</v>
      </c>
      <c r="D9357" s="4" t="s">
        <v>7328</v>
      </c>
      <c r="E9357" s="4" t="s">
        <v>7381</v>
      </c>
      <c r="F9357" s="4" t="s">
        <v>7413</v>
      </c>
      <c r="G9357" s="4" t="s">
        <v>13854</v>
      </c>
      <c r="H9357" s="4">
        <v>1</v>
      </c>
      <c r="I9357" s="4"/>
      <c r="J9357" s="4"/>
      <c r="K9357" s="4"/>
    </row>
    <row r="9358" spans="1:11">
      <c r="A9358" s="1">
        <v>9357</v>
      </c>
      <c r="B9358" s="4" t="s">
        <v>7416</v>
      </c>
      <c r="C9358" s="4" t="s">
        <v>12164</v>
      </c>
      <c r="D9358" s="4" t="s">
        <v>7328</v>
      </c>
      <c r="E9358" s="4" t="s">
        <v>7417</v>
      </c>
      <c r="F9358" s="4" t="s">
        <v>7417</v>
      </c>
      <c r="G9358" s="4" t="s">
        <v>7417</v>
      </c>
      <c r="H9358" s="4">
        <v>11</v>
      </c>
      <c r="I9358" s="4">
        <v>14</v>
      </c>
      <c r="J9358" s="4">
        <v>15</v>
      </c>
      <c r="K9358" s="4"/>
    </row>
    <row r="9359" spans="1:11">
      <c r="A9359" s="1">
        <v>9358</v>
      </c>
      <c r="B9359" s="4" t="s">
        <v>11484</v>
      </c>
      <c r="C9359" s="4" t="s">
        <v>12164</v>
      </c>
      <c r="D9359" s="4" t="s">
        <v>7328</v>
      </c>
      <c r="E9359" s="4" t="s">
        <v>7417</v>
      </c>
      <c r="F9359" s="4" t="s">
        <v>7417</v>
      </c>
      <c r="G9359" s="4" t="s">
        <v>11485</v>
      </c>
      <c r="H9359" s="4">
        <v>1</v>
      </c>
      <c r="I9359" s="4">
        <v>1</v>
      </c>
      <c r="J9359" s="4">
        <v>1</v>
      </c>
      <c r="K9359" s="4"/>
    </row>
    <row r="9360" spans="1:11">
      <c r="A9360" s="1">
        <v>9359</v>
      </c>
      <c r="B9360" s="4" t="s">
        <v>7420</v>
      </c>
      <c r="C9360" s="4" t="s">
        <v>12164</v>
      </c>
      <c r="D9360" s="4" t="s">
        <v>7328</v>
      </c>
      <c r="E9360" s="4" t="s">
        <v>7417</v>
      </c>
      <c r="F9360" s="4" t="s">
        <v>7417</v>
      </c>
      <c r="G9360" s="4" t="s">
        <v>7421</v>
      </c>
      <c r="H9360" s="4">
        <v>1</v>
      </c>
      <c r="I9360" s="4">
        <v>1</v>
      </c>
      <c r="J9360" s="4">
        <v>2</v>
      </c>
      <c r="K9360" s="4"/>
    </row>
    <row r="9361" spans="1:11">
      <c r="A9361" s="1">
        <v>9360</v>
      </c>
      <c r="B9361" s="4" t="s">
        <v>7422</v>
      </c>
      <c r="C9361" s="4" t="s">
        <v>12164</v>
      </c>
      <c r="D9361" s="4" t="s">
        <v>7328</v>
      </c>
      <c r="E9361" s="4" t="s">
        <v>7417</v>
      </c>
      <c r="F9361" s="4" t="s">
        <v>7417</v>
      </c>
      <c r="G9361" s="4" t="s">
        <v>7423</v>
      </c>
      <c r="H9361" s="4">
        <v>1</v>
      </c>
      <c r="I9361" s="4">
        <v>1</v>
      </c>
      <c r="J9361" s="4">
        <v>1</v>
      </c>
      <c r="K9361" s="4"/>
    </row>
    <row r="9362" spans="1:11">
      <c r="A9362" s="1">
        <v>9361</v>
      </c>
      <c r="B9362" s="4" t="s">
        <v>13855</v>
      </c>
      <c r="C9362" s="4" t="s">
        <v>12164</v>
      </c>
      <c r="D9362" s="4" t="s">
        <v>7328</v>
      </c>
      <c r="E9362" s="4" t="s">
        <v>7417</v>
      </c>
      <c r="F9362" s="4" t="s">
        <v>11487</v>
      </c>
      <c r="G9362" s="4" t="s">
        <v>13856</v>
      </c>
      <c r="H9362" s="4"/>
      <c r="I9362" s="4">
        <v>1</v>
      </c>
      <c r="J9362" s="4">
        <v>1</v>
      </c>
      <c r="K9362" s="4"/>
    </row>
    <row r="9363" spans="1:11">
      <c r="A9363" s="1">
        <v>9362</v>
      </c>
      <c r="B9363" s="4" t="s">
        <v>7426</v>
      </c>
      <c r="C9363" s="4" t="s">
        <v>12164</v>
      </c>
      <c r="D9363" s="4" t="s">
        <v>7328</v>
      </c>
      <c r="E9363" s="4" t="s">
        <v>7417</v>
      </c>
      <c r="F9363" s="4" t="s">
        <v>6850</v>
      </c>
      <c r="G9363" s="4" t="s">
        <v>4659</v>
      </c>
      <c r="H9363" s="4">
        <v>1</v>
      </c>
      <c r="I9363" s="4">
        <v>1</v>
      </c>
      <c r="J9363" s="4">
        <v>1</v>
      </c>
      <c r="K9363" s="4"/>
    </row>
    <row r="9364" spans="1:11">
      <c r="A9364" s="1">
        <v>9363</v>
      </c>
      <c r="B9364" s="4" t="s">
        <v>7427</v>
      </c>
      <c r="C9364" s="4" t="s">
        <v>12164</v>
      </c>
      <c r="D9364" s="4" t="s">
        <v>7328</v>
      </c>
      <c r="E9364" s="4" t="s">
        <v>7417</v>
      </c>
      <c r="F9364" s="4" t="s">
        <v>6850</v>
      </c>
      <c r="G9364" s="4" t="s">
        <v>7428</v>
      </c>
      <c r="H9364" s="4">
        <v>1</v>
      </c>
      <c r="I9364" s="4">
        <v>1</v>
      </c>
      <c r="J9364" s="4">
        <v>1</v>
      </c>
      <c r="K9364" s="4"/>
    </row>
    <row r="9365" spans="1:11">
      <c r="A9365" s="1">
        <v>9364</v>
      </c>
      <c r="B9365" s="4" t="s">
        <v>7429</v>
      </c>
      <c r="C9365" s="4" t="s">
        <v>12164</v>
      </c>
      <c r="D9365" s="4" t="s">
        <v>7328</v>
      </c>
      <c r="E9365" s="4" t="s">
        <v>7417</v>
      </c>
      <c r="F9365" s="4" t="s">
        <v>6850</v>
      </c>
      <c r="G9365" s="4" t="s">
        <v>7430</v>
      </c>
      <c r="H9365" s="4"/>
      <c r="I9365" s="4">
        <v>1</v>
      </c>
      <c r="J9365" s="4">
        <v>1</v>
      </c>
      <c r="K9365" s="4"/>
    </row>
    <row r="9366" spans="1:11">
      <c r="A9366" s="1">
        <v>9365</v>
      </c>
      <c r="B9366" s="4" t="s">
        <v>7431</v>
      </c>
      <c r="C9366" s="4" t="s">
        <v>12164</v>
      </c>
      <c r="D9366" s="4" t="s">
        <v>7432</v>
      </c>
      <c r="E9366" s="4" t="s">
        <v>7432</v>
      </c>
      <c r="F9366" s="4" t="s">
        <v>7433</v>
      </c>
      <c r="G9366" s="4" t="s">
        <v>7434</v>
      </c>
      <c r="H9366" s="4"/>
      <c r="I9366" s="4">
        <v>2</v>
      </c>
      <c r="J9366" s="4">
        <v>2</v>
      </c>
      <c r="K9366" s="4"/>
    </row>
    <row r="9367" spans="1:11">
      <c r="A9367" s="1">
        <v>9366</v>
      </c>
      <c r="B9367" s="4" t="s">
        <v>7435</v>
      </c>
      <c r="C9367" s="4" t="s">
        <v>12164</v>
      </c>
      <c r="D9367" s="4" t="s">
        <v>7432</v>
      </c>
      <c r="E9367" s="4" t="s">
        <v>7432</v>
      </c>
      <c r="F9367" s="4" t="s">
        <v>7433</v>
      </c>
      <c r="G9367" s="4" t="s">
        <v>7436</v>
      </c>
      <c r="H9367" s="4">
        <v>1</v>
      </c>
      <c r="I9367" s="4">
        <v>1</v>
      </c>
      <c r="J9367" s="4">
        <v>1</v>
      </c>
      <c r="K9367" s="4"/>
    </row>
    <row r="9368" spans="1:11">
      <c r="A9368" s="1">
        <v>9367</v>
      </c>
      <c r="B9368" s="4" t="s">
        <v>7437</v>
      </c>
      <c r="C9368" s="4" t="s">
        <v>12164</v>
      </c>
      <c r="D9368" s="4" t="s">
        <v>7432</v>
      </c>
      <c r="E9368" s="4" t="s">
        <v>7432</v>
      </c>
      <c r="F9368" s="4" t="s">
        <v>7438</v>
      </c>
      <c r="G9368" s="4" t="s">
        <v>7438</v>
      </c>
      <c r="H9368" s="4">
        <v>1</v>
      </c>
      <c r="I9368" s="4"/>
      <c r="J9368" s="4"/>
      <c r="K9368" s="4"/>
    </row>
    <row r="9369" spans="1:11">
      <c r="A9369" s="1">
        <v>9368</v>
      </c>
      <c r="B9369" s="4" t="s">
        <v>13857</v>
      </c>
      <c r="C9369" s="4" t="s">
        <v>12164</v>
      </c>
      <c r="D9369" s="4" t="s">
        <v>7432</v>
      </c>
      <c r="E9369" s="4" t="s">
        <v>7432</v>
      </c>
      <c r="F9369" s="4" t="s">
        <v>7446</v>
      </c>
      <c r="G9369" s="4" t="s">
        <v>13858</v>
      </c>
      <c r="H9369" s="4"/>
      <c r="I9369" s="4">
        <v>1</v>
      </c>
      <c r="J9369" s="4">
        <v>1</v>
      </c>
      <c r="K9369" s="4"/>
    </row>
    <row r="9370" spans="1:11">
      <c r="A9370" s="1">
        <v>9369</v>
      </c>
      <c r="B9370" s="4" t="s">
        <v>13859</v>
      </c>
      <c r="C9370" s="4" t="s">
        <v>12164</v>
      </c>
      <c r="D9370" s="4" t="s">
        <v>7432</v>
      </c>
      <c r="E9370" s="4" t="s">
        <v>7432</v>
      </c>
      <c r="F9370" s="4" t="s">
        <v>7446</v>
      </c>
      <c r="G9370" s="4" t="s">
        <v>13860</v>
      </c>
      <c r="H9370" s="4">
        <v>1</v>
      </c>
      <c r="I9370" s="4">
        <v>1</v>
      </c>
      <c r="J9370" s="4">
        <v>1</v>
      </c>
      <c r="K9370" s="4"/>
    </row>
    <row r="9371" spans="1:11">
      <c r="A9371" s="1">
        <v>9370</v>
      </c>
      <c r="B9371" s="4" t="s">
        <v>13861</v>
      </c>
      <c r="C9371" s="4" t="s">
        <v>12164</v>
      </c>
      <c r="D9371" s="4" t="s">
        <v>7432</v>
      </c>
      <c r="E9371" s="4" t="s">
        <v>7432</v>
      </c>
      <c r="F9371" s="4" t="s">
        <v>7453</v>
      </c>
      <c r="G9371" s="4" t="s">
        <v>13862</v>
      </c>
      <c r="H9371" s="4">
        <v>1</v>
      </c>
      <c r="I9371" s="4">
        <v>1</v>
      </c>
      <c r="J9371" s="4">
        <v>1</v>
      </c>
      <c r="K9371" s="4"/>
    </row>
    <row r="9372" spans="1:11">
      <c r="A9372" s="1">
        <v>9371</v>
      </c>
      <c r="B9372" s="4" t="s">
        <v>7456</v>
      </c>
      <c r="C9372" s="4" t="s">
        <v>12164</v>
      </c>
      <c r="D9372" s="4" t="s">
        <v>7432</v>
      </c>
      <c r="E9372" s="4" t="s">
        <v>7432</v>
      </c>
      <c r="F9372" s="4" t="s">
        <v>7453</v>
      </c>
      <c r="G9372" s="4" t="s">
        <v>7457</v>
      </c>
      <c r="H9372" s="4">
        <v>1</v>
      </c>
      <c r="I9372" s="4">
        <v>1</v>
      </c>
      <c r="J9372" s="4">
        <v>1</v>
      </c>
      <c r="K9372" s="4"/>
    </row>
    <row r="9373" spans="1:11">
      <c r="A9373" s="1">
        <v>9372</v>
      </c>
      <c r="B9373" s="4" t="s">
        <v>13863</v>
      </c>
      <c r="C9373" s="4" t="s">
        <v>12164</v>
      </c>
      <c r="D9373" s="4" t="s">
        <v>7432</v>
      </c>
      <c r="E9373" s="4" t="s">
        <v>7432</v>
      </c>
      <c r="F9373" s="4" t="s">
        <v>7466</v>
      </c>
      <c r="G9373" s="4" t="s">
        <v>346</v>
      </c>
      <c r="H9373" s="4">
        <v>1</v>
      </c>
      <c r="I9373" s="4"/>
      <c r="J9373" s="4"/>
      <c r="K9373" s="4"/>
    </row>
    <row r="9374" spans="1:11">
      <c r="A9374" s="1">
        <v>9373</v>
      </c>
      <c r="B9374" s="4" t="s">
        <v>13864</v>
      </c>
      <c r="C9374" s="4" t="s">
        <v>12164</v>
      </c>
      <c r="D9374" s="4" t="s">
        <v>7432</v>
      </c>
      <c r="E9374" s="4" t="s">
        <v>7432</v>
      </c>
      <c r="F9374" s="4" t="s">
        <v>7466</v>
      </c>
      <c r="G9374" s="4" t="s">
        <v>13865</v>
      </c>
      <c r="H9374" s="4">
        <v>1</v>
      </c>
      <c r="I9374" s="4"/>
      <c r="J9374" s="4"/>
      <c r="K9374" s="4"/>
    </row>
    <row r="9375" spans="1:11">
      <c r="A9375" s="1">
        <v>9374</v>
      </c>
      <c r="B9375" s="4" t="s">
        <v>13866</v>
      </c>
      <c r="C9375" s="4" t="s">
        <v>12164</v>
      </c>
      <c r="D9375" s="4" t="s">
        <v>7432</v>
      </c>
      <c r="E9375" s="4" t="s">
        <v>7432</v>
      </c>
      <c r="F9375" s="4" t="s">
        <v>7466</v>
      </c>
      <c r="G9375" s="4" t="s">
        <v>13867</v>
      </c>
      <c r="H9375" s="4">
        <v>1</v>
      </c>
      <c r="I9375" s="4">
        <v>1</v>
      </c>
      <c r="J9375" s="4">
        <v>1</v>
      </c>
      <c r="K9375" s="4"/>
    </row>
    <row r="9376" spans="1:11">
      <c r="A9376" s="1">
        <v>9375</v>
      </c>
      <c r="B9376" s="4" t="s">
        <v>7470</v>
      </c>
      <c r="C9376" s="4" t="s">
        <v>12164</v>
      </c>
      <c r="D9376" s="4" t="s">
        <v>7432</v>
      </c>
      <c r="E9376" s="4" t="s">
        <v>7432</v>
      </c>
      <c r="F9376" s="4" t="s">
        <v>3766</v>
      </c>
      <c r="G9376" s="4" t="s">
        <v>5014</v>
      </c>
      <c r="H9376" s="4">
        <v>1</v>
      </c>
      <c r="I9376" s="4">
        <v>1</v>
      </c>
      <c r="J9376" s="4">
        <v>1</v>
      </c>
      <c r="K9376" s="4"/>
    </row>
    <row r="9377" spans="1:11">
      <c r="A9377" s="1">
        <v>9376</v>
      </c>
      <c r="B9377" s="4" t="s">
        <v>13868</v>
      </c>
      <c r="C9377" s="4" t="s">
        <v>12164</v>
      </c>
      <c r="D9377" s="4" t="s">
        <v>7432</v>
      </c>
      <c r="E9377" s="4" t="s">
        <v>7432</v>
      </c>
      <c r="F9377" s="4" t="s">
        <v>3766</v>
      </c>
      <c r="G9377" s="4" t="s">
        <v>424</v>
      </c>
      <c r="H9377" s="4">
        <v>1</v>
      </c>
      <c r="I9377" s="4">
        <v>1</v>
      </c>
      <c r="J9377" s="4">
        <v>1</v>
      </c>
      <c r="K9377" s="4"/>
    </row>
    <row r="9378" spans="1:11">
      <c r="A9378" s="1">
        <v>9377</v>
      </c>
      <c r="B9378" s="4" t="s">
        <v>7474</v>
      </c>
      <c r="C9378" s="4" t="s">
        <v>12164</v>
      </c>
      <c r="D9378" s="4" t="s">
        <v>7432</v>
      </c>
      <c r="E9378" s="4" t="s">
        <v>7432</v>
      </c>
      <c r="F9378" s="4" t="s">
        <v>3766</v>
      </c>
      <c r="G9378" s="4" t="s">
        <v>7475</v>
      </c>
      <c r="H9378" s="4">
        <v>1</v>
      </c>
      <c r="I9378" s="4">
        <v>1</v>
      </c>
      <c r="J9378" s="4">
        <v>1</v>
      </c>
      <c r="K9378" s="4"/>
    </row>
    <row r="9379" spans="1:11">
      <c r="A9379" s="1">
        <v>9378</v>
      </c>
      <c r="B9379" s="4" t="s">
        <v>13869</v>
      </c>
      <c r="C9379" s="4" t="s">
        <v>12164</v>
      </c>
      <c r="D9379" s="4" t="s">
        <v>7432</v>
      </c>
      <c r="E9379" s="4" t="s">
        <v>7432</v>
      </c>
      <c r="F9379" s="4" t="s">
        <v>7477</v>
      </c>
      <c r="G9379" s="4" t="s">
        <v>13870</v>
      </c>
      <c r="H9379" s="4">
        <v>1</v>
      </c>
      <c r="I9379" s="4">
        <v>1</v>
      </c>
      <c r="J9379" s="4">
        <v>1</v>
      </c>
      <c r="K9379" s="4"/>
    </row>
    <row r="9380" spans="1:11">
      <c r="A9380" s="1">
        <v>9379</v>
      </c>
      <c r="B9380" s="4" t="s">
        <v>13871</v>
      </c>
      <c r="C9380" s="4" t="s">
        <v>12164</v>
      </c>
      <c r="D9380" s="4" t="s">
        <v>7432</v>
      </c>
      <c r="E9380" s="4" t="s">
        <v>7432</v>
      </c>
      <c r="F9380" s="4" t="s">
        <v>7477</v>
      </c>
      <c r="G9380" s="4" t="s">
        <v>1388</v>
      </c>
      <c r="H9380" s="4">
        <v>1</v>
      </c>
      <c r="I9380" s="4">
        <v>1</v>
      </c>
      <c r="J9380" s="4">
        <v>1</v>
      </c>
      <c r="K9380" s="4"/>
    </row>
    <row r="9381" spans="1:11">
      <c r="A9381" s="1">
        <v>9380</v>
      </c>
      <c r="B9381" s="4" t="s">
        <v>13872</v>
      </c>
      <c r="C9381" s="4" t="s">
        <v>12164</v>
      </c>
      <c r="D9381" s="4" t="s">
        <v>7432</v>
      </c>
      <c r="E9381" s="4" t="s">
        <v>7432</v>
      </c>
      <c r="F9381" s="4" t="s">
        <v>7477</v>
      </c>
      <c r="G9381" s="4" t="s">
        <v>13873</v>
      </c>
      <c r="H9381" s="4">
        <v>1</v>
      </c>
      <c r="I9381" s="4">
        <v>1</v>
      </c>
      <c r="J9381" s="4">
        <v>1</v>
      </c>
      <c r="K9381" s="4"/>
    </row>
    <row r="9382" spans="1:11">
      <c r="A9382" s="1">
        <v>9381</v>
      </c>
      <c r="B9382" s="4" t="s">
        <v>7489</v>
      </c>
      <c r="C9382" s="4" t="s">
        <v>12164</v>
      </c>
      <c r="D9382" s="4" t="s">
        <v>7432</v>
      </c>
      <c r="E9382" s="4" t="s">
        <v>7432</v>
      </c>
      <c r="F9382" s="4" t="s">
        <v>7477</v>
      </c>
      <c r="G9382" s="4" t="s">
        <v>7490</v>
      </c>
      <c r="H9382" s="4">
        <v>1</v>
      </c>
      <c r="I9382" s="4">
        <v>1</v>
      </c>
      <c r="J9382" s="4">
        <v>1</v>
      </c>
      <c r="K9382" s="4"/>
    </row>
    <row r="9383" spans="1:11">
      <c r="A9383" s="1">
        <v>9382</v>
      </c>
      <c r="B9383" s="4" t="s">
        <v>7494</v>
      </c>
      <c r="C9383" s="4" t="s">
        <v>12164</v>
      </c>
      <c r="D9383" s="4" t="s">
        <v>7432</v>
      </c>
      <c r="E9383" s="4" t="s">
        <v>7432</v>
      </c>
      <c r="F9383" s="4" t="s">
        <v>7492</v>
      </c>
      <c r="G9383" s="4" t="s">
        <v>7495</v>
      </c>
      <c r="H9383" s="4">
        <v>2</v>
      </c>
      <c r="I9383" s="4">
        <v>2</v>
      </c>
      <c r="J9383" s="4">
        <v>2</v>
      </c>
      <c r="K9383" s="4"/>
    </row>
    <row r="9384" spans="1:11">
      <c r="A9384" s="1">
        <v>9383</v>
      </c>
      <c r="B9384" s="4" t="s">
        <v>7500</v>
      </c>
      <c r="C9384" s="4" t="s">
        <v>12164</v>
      </c>
      <c r="D9384" s="4" t="s">
        <v>7432</v>
      </c>
      <c r="E9384" s="4" t="s">
        <v>7432</v>
      </c>
      <c r="F9384" s="4" t="s">
        <v>6660</v>
      </c>
      <c r="G9384" s="4" t="s">
        <v>7501</v>
      </c>
      <c r="H9384" s="4">
        <v>1</v>
      </c>
      <c r="I9384" s="4"/>
      <c r="J9384" s="4"/>
      <c r="K9384" s="4"/>
    </row>
    <row r="9385" spans="1:11">
      <c r="A9385" s="1">
        <v>9384</v>
      </c>
      <c r="B9385" s="4" t="s">
        <v>7504</v>
      </c>
      <c r="C9385" s="4" t="s">
        <v>12164</v>
      </c>
      <c r="D9385" s="4" t="s">
        <v>7432</v>
      </c>
      <c r="E9385" s="4" t="s">
        <v>7432</v>
      </c>
      <c r="F9385" s="4" t="s">
        <v>7505</v>
      </c>
      <c r="G9385" s="4" t="s">
        <v>7506</v>
      </c>
      <c r="H9385" s="4">
        <v>1</v>
      </c>
      <c r="I9385" s="4">
        <v>1</v>
      </c>
      <c r="J9385" s="4">
        <v>1</v>
      </c>
      <c r="K9385" s="4"/>
    </row>
    <row r="9386" spans="1:11">
      <c r="A9386" s="1">
        <v>9385</v>
      </c>
      <c r="B9386" s="4" t="s">
        <v>7507</v>
      </c>
      <c r="C9386" s="4" t="s">
        <v>12164</v>
      </c>
      <c r="D9386" s="4" t="s">
        <v>7432</v>
      </c>
      <c r="E9386" s="4" t="s">
        <v>7432</v>
      </c>
      <c r="F9386" s="4" t="s">
        <v>7505</v>
      </c>
      <c r="G9386" s="4" t="s">
        <v>7508</v>
      </c>
      <c r="H9386" s="4"/>
      <c r="I9386" s="4">
        <v>1</v>
      </c>
      <c r="J9386" s="4">
        <v>1</v>
      </c>
      <c r="K9386" s="4"/>
    </row>
    <row r="9387" spans="1:11">
      <c r="A9387" s="1">
        <v>9386</v>
      </c>
      <c r="B9387" s="4" t="s">
        <v>7513</v>
      </c>
      <c r="C9387" s="4" t="s">
        <v>12164</v>
      </c>
      <c r="D9387" s="4" t="s">
        <v>7432</v>
      </c>
      <c r="E9387" s="4" t="s">
        <v>7432</v>
      </c>
      <c r="F9387" s="4" t="s">
        <v>663</v>
      </c>
      <c r="G9387" s="4" t="s">
        <v>663</v>
      </c>
      <c r="H9387" s="4">
        <v>1</v>
      </c>
      <c r="I9387" s="4">
        <v>2</v>
      </c>
      <c r="J9387" s="4">
        <v>2</v>
      </c>
      <c r="K9387" s="4"/>
    </row>
    <row r="9388" spans="1:11">
      <c r="A9388" s="1">
        <v>9387</v>
      </c>
      <c r="B9388" s="4" t="s">
        <v>13874</v>
      </c>
      <c r="C9388" s="4" t="s">
        <v>12164</v>
      </c>
      <c r="D9388" s="4" t="s">
        <v>7432</v>
      </c>
      <c r="E9388" s="4" t="s">
        <v>7432</v>
      </c>
      <c r="F9388" s="4" t="s">
        <v>663</v>
      </c>
      <c r="G9388" s="4" t="s">
        <v>13875</v>
      </c>
      <c r="H9388" s="4">
        <v>1</v>
      </c>
      <c r="I9388" s="4">
        <v>1</v>
      </c>
      <c r="J9388" s="4">
        <v>1</v>
      </c>
      <c r="K9388" s="4"/>
    </row>
    <row r="9389" spans="1:11">
      <c r="A9389" s="1">
        <v>9388</v>
      </c>
      <c r="B9389" s="4" t="s">
        <v>7514</v>
      </c>
      <c r="C9389" s="4" t="s">
        <v>12164</v>
      </c>
      <c r="D9389" s="4" t="s">
        <v>7432</v>
      </c>
      <c r="E9389" s="4" t="s">
        <v>7432</v>
      </c>
      <c r="F9389" s="4" t="s">
        <v>663</v>
      </c>
      <c r="G9389" s="4" t="s">
        <v>7515</v>
      </c>
      <c r="H9389" s="4">
        <v>1</v>
      </c>
      <c r="I9389" s="4">
        <v>1</v>
      </c>
      <c r="J9389" s="4">
        <v>1</v>
      </c>
      <c r="K9389" s="4"/>
    </row>
    <row r="9390" spans="1:11">
      <c r="A9390" s="1">
        <v>9389</v>
      </c>
      <c r="B9390" s="4" t="s">
        <v>7520</v>
      </c>
      <c r="C9390" s="4" t="s">
        <v>12164</v>
      </c>
      <c r="D9390" s="4" t="s">
        <v>7432</v>
      </c>
      <c r="E9390" s="4" t="s">
        <v>7432</v>
      </c>
      <c r="F9390" s="4" t="s">
        <v>663</v>
      </c>
      <c r="G9390" s="4" t="s">
        <v>7521</v>
      </c>
      <c r="H9390" s="4">
        <v>1</v>
      </c>
      <c r="I9390" s="4">
        <v>1</v>
      </c>
      <c r="J9390" s="4">
        <v>1</v>
      </c>
      <c r="K9390" s="4"/>
    </row>
    <row r="9391" spans="1:11">
      <c r="A9391" s="1">
        <v>9390</v>
      </c>
      <c r="B9391" s="4" t="s">
        <v>11523</v>
      </c>
      <c r="C9391" s="4" t="s">
        <v>12164</v>
      </c>
      <c r="D9391" s="4" t="s">
        <v>7432</v>
      </c>
      <c r="E9391" s="4" t="s">
        <v>7525</v>
      </c>
      <c r="F9391" s="4" t="s">
        <v>7526</v>
      </c>
      <c r="G9391" s="4" t="s">
        <v>7526</v>
      </c>
      <c r="H9391" s="4">
        <v>1</v>
      </c>
      <c r="I9391" s="4">
        <v>1</v>
      </c>
      <c r="J9391" s="4">
        <v>1</v>
      </c>
      <c r="K9391" s="4"/>
    </row>
    <row r="9392" spans="1:11">
      <c r="A9392" s="1">
        <v>9391</v>
      </c>
      <c r="B9392" s="4" t="s">
        <v>7524</v>
      </c>
      <c r="C9392" s="4" t="s">
        <v>12164</v>
      </c>
      <c r="D9392" s="4" t="s">
        <v>7432</v>
      </c>
      <c r="E9392" s="4" t="s">
        <v>7525</v>
      </c>
      <c r="F9392" s="4" t="s">
        <v>7526</v>
      </c>
      <c r="G9392" s="4" t="s">
        <v>7527</v>
      </c>
      <c r="H9392" s="4">
        <v>1</v>
      </c>
      <c r="I9392" s="4">
        <v>1</v>
      </c>
      <c r="J9392" s="4">
        <v>1</v>
      </c>
      <c r="K9392" s="4"/>
    </row>
    <row r="9393" spans="1:11">
      <c r="A9393" s="1">
        <v>9392</v>
      </c>
      <c r="B9393" s="4" t="s">
        <v>13876</v>
      </c>
      <c r="C9393" s="4" t="s">
        <v>12164</v>
      </c>
      <c r="D9393" s="4" t="s">
        <v>7432</v>
      </c>
      <c r="E9393" s="4" t="s">
        <v>7525</v>
      </c>
      <c r="F9393" s="4" t="s">
        <v>7526</v>
      </c>
      <c r="G9393" s="4" t="s">
        <v>13877</v>
      </c>
      <c r="H9393" s="4">
        <v>1</v>
      </c>
      <c r="I9393" s="4">
        <v>1</v>
      </c>
      <c r="J9393" s="4">
        <v>1</v>
      </c>
      <c r="K9393" s="4"/>
    </row>
    <row r="9394" spans="1:11">
      <c r="A9394" s="1">
        <v>9393</v>
      </c>
      <c r="B9394" s="4" t="s">
        <v>13878</v>
      </c>
      <c r="C9394" s="4" t="s">
        <v>12164</v>
      </c>
      <c r="D9394" s="4" t="s">
        <v>7432</v>
      </c>
      <c r="E9394" s="4" t="s">
        <v>7525</v>
      </c>
      <c r="F9394" s="4" t="s">
        <v>7536</v>
      </c>
      <c r="G9394" s="4" t="s">
        <v>13879</v>
      </c>
      <c r="H9394" s="4">
        <v>1</v>
      </c>
      <c r="I9394" s="4">
        <v>1</v>
      </c>
      <c r="J9394" s="4">
        <v>1</v>
      </c>
      <c r="K9394" s="4"/>
    </row>
    <row r="9395" spans="1:11">
      <c r="A9395" s="1">
        <v>9394</v>
      </c>
      <c r="B9395" s="4" t="s">
        <v>11535</v>
      </c>
      <c r="C9395" s="4" t="s">
        <v>12164</v>
      </c>
      <c r="D9395" s="4" t="s">
        <v>7432</v>
      </c>
      <c r="E9395" s="4" t="s">
        <v>7525</v>
      </c>
      <c r="F9395" s="4" t="s">
        <v>7538</v>
      </c>
      <c r="G9395" s="4" t="s">
        <v>7538</v>
      </c>
      <c r="H9395" s="4">
        <v>1</v>
      </c>
      <c r="I9395" s="4">
        <v>1</v>
      </c>
      <c r="J9395" s="4">
        <v>1</v>
      </c>
      <c r="K9395" s="4"/>
    </row>
    <row r="9396" spans="1:11">
      <c r="A9396" s="1">
        <v>9395</v>
      </c>
      <c r="B9396" s="4" t="s">
        <v>7537</v>
      </c>
      <c r="C9396" s="4" t="s">
        <v>12164</v>
      </c>
      <c r="D9396" s="4" t="s">
        <v>7432</v>
      </c>
      <c r="E9396" s="4" t="s">
        <v>7525</v>
      </c>
      <c r="F9396" s="4" t="s">
        <v>7538</v>
      </c>
      <c r="G9396" s="4" t="s">
        <v>7539</v>
      </c>
      <c r="H9396" s="4">
        <v>1</v>
      </c>
      <c r="I9396" s="4"/>
      <c r="J9396" s="4"/>
      <c r="K9396" s="4"/>
    </row>
    <row r="9397" spans="1:11">
      <c r="A9397" s="1">
        <v>9396</v>
      </c>
      <c r="B9397" s="4" t="s">
        <v>13880</v>
      </c>
      <c r="C9397" s="4" t="s">
        <v>12164</v>
      </c>
      <c r="D9397" s="4" t="s">
        <v>7432</v>
      </c>
      <c r="E9397" s="4" t="s">
        <v>7525</v>
      </c>
      <c r="F9397" s="4" t="s">
        <v>7538</v>
      </c>
      <c r="G9397" s="4" t="s">
        <v>13881</v>
      </c>
      <c r="H9397" s="4">
        <v>1</v>
      </c>
      <c r="I9397" s="4"/>
      <c r="J9397" s="4"/>
      <c r="K9397" s="4"/>
    </row>
    <row r="9398" spans="1:11">
      <c r="A9398" s="1">
        <v>9397</v>
      </c>
      <c r="B9398" s="4" t="s">
        <v>11536</v>
      </c>
      <c r="C9398" s="4" t="s">
        <v>12164</v>
      </c>
      <c r="D9398" s="4" t="s">
        <v>7432</v>
      </c>
      <c r="E9398" s="4" t="s">
        <v>7525</v>
      </c>
      <c r="F9398" s="4" t="s">
        <v>7554</v>
      </c>
      <c r="G9398" s="4" t="s">
        <v>7554</v>
      </c>
      <c r="H9398" s="4">
        <v>1</v>
      </c>
      <c r="I9398" s="4">
        <v>1</v>
      </c>
      <c r="J9398" s="4">
        <v>1</v>
      </c>
      <c r="K9398" s="4"/>
    </row>
    <row r="9399" spans="1:11">
      <c r="A9399" s="1">
        <v>9398</v>
      </c>
      <c r="B9399" s="4" t="s">
        <v>7556</v>
      </c>
      <c r="C9399" s="4" t="s">
        <v>12164</v>
      </c>
      <c r="D9399" s="4" t="s">
        <v>7432</v>
      </c>
      <c r="E9399" s="4" t="s">
        <v>7557</v>
      </c>
      <c r="F9399" s="4" t="s">
        <v>7557</v>
      </c>
      <c r="G9399" s="4" t="s">
        <v>7557</v>
      </c>
      <c r="H9399" s="4">
        <v>2</v>
      </c>
      <c r="I9399" s="4">
        <v>2</v>
      </c>
      <c r="J9399" s="4">
        <v>3</v>
      </c>
      <c r="K9399" s="4"/>
    </row>
    <row r="9400" spans="1:11">
      <c r="A9400" s="1">
        <v>9399</v>
      </c>
      <c r="B9400" s="4" t="s">
        <v>7560</v>
      </c>
      <c r="C9400" s="4" t="s">
        <v>12164</v>
      </c>
      <c r="D9400" s="4" t="s">
        <v>7432</v>
      </c>
      <c r="E9400" s="4" t="s">
        <v>7557</v>
      </c>
      <c r="F9400" s="4" t="s">
        <v>7557</v>
      </c>
      <c r="G9400" s="4" t="s">
        <v>182</v>
      </c>
      <c r="H9400" s="4"/>
      <c r="I9400" s="4">
        <v>1</v>
      </c>
      <c r="J9400" s="4">
        <v>1</v>
      </c>
      <c r="K9400" s="4"/>
    </row>
    <row r="9401" spans="1:11">
      <c r="A9401" s="1">
        <v>9400</v>
      </c>
      <c r="B9401" s="4" t="s">
        <v>13882</v>
      </c>
      <c r="C9401" s="4" t="s">
        <v>12164</v>
      </c>
      <c r="D9401" s="4" t="s">
        <v>7432</v>
      </c>
      <c r="E9401" s="4" t="s">
        <v>7557</v>
      </c>
      <c r="F9401" s="4" t="s">
        <v>7557</v>
      </c>
      <c r="G9401" s="4" t="s">
        <v>13883</v>
      </c>
      <c r="H9401" s="4">
        <v>1</v>
      </c>
      <c r="I9401" s="4">
        <v>1</v>
      </c>
      <c r="J9401" s="4">
        <v>1</v>
      </c>
      <c r="K9401" s="4"/>
    </row>
    <row r="9402" spans="1:11">
      <c r="A9402" s="1">
        <v>9401</v>
      </c>
      <c r="B9402" s="4" t="s">
        <v>13884</v>
      </c>
      <c r="C9402" s="4" t="s">
        <v>12164</v>
      </c>
      <c r="D9402" s="4" t="s">
        <v>7432</v>
      </c>
      <c r="E9402" s="4" t="s">
        <v>7557</v>
      </c>
      <c r="F9402" s="4" t="s">
        <v>1054</v>
      </c>
      <c r="G9402" s="4" t="s">
        <v>13885</v>
      </c>
      <c r="H9402" s="4">
        <v>1</v>
      </c>
      <c r="I9402" s="4">
        <v>1</v>
      </c>
      <c r="J9402" s="4">
        <v>1</v>
      </c>
      <c r="K9402" s="4"/>
    </row>
    <row r="9403" spans="1:11">
      <c r="A9403" s="1">
        <v>9402</v>
      </c>
      <c r="B9403" s="4" t="s">
        <v>13886</v>
      </c>
      <c r="C9403" s="4" t="s">
        <v>12164</v>
      </c>
      <c r="D9403" s="4" t="s">
        <v>7432</v>
      </c>
      <c r="E9403" s="4" t="s">
        <v>7557</v>
      </c>
      <c r="F9403" s="4" t="s">
        <v>1054</v>
      </c>
      <c r="G9403" s="4" t="s">
        <v>13887</v>
      </c>
      <c r="H9403" s="4">
        <v>1</v>
      </c>
      <c r="I9403" s="4">
        <v>1</v>
      </c>
      <c r="J9403" s="4">
        <v>1</v>
      </c>
      <c r="K9403" s="4"/>
    </row>
    <row r="9404" spans="1:11">
      <c r="A9404" s="1">
        <v>9403</v>
      </c>
      <c r="B9404" s="4" t="s">
        <v>13888</v>
      </c>
      <c r="C9404" s="4" t="s">
        <v>12164</v>
      </c>
      <c r="D9404" s="4" t="s">
        <v>7432</v>
      </c>
      <c r="E9404" s="4" t="s">
        <v>7557</v>
      </c>
      <c r="F9404" s="4" t="s">
        <v>1054</v>
      </c>
      <c r="G9404" s="4" t="s">
        <v>13889</v>
      </c>
      <c r="H9404" s="4">
        <v>1</v>
      </c>
      <c r="I9404" s="4">
        <v>1</v>
      </c>
      <c r="J9404" s="4">
        <v>1</v>
      </c>
      <c r="K9404" s="4"/>
    </row>
    <row r="9405" spans="1:11">
      <c r="A9405" s="1">
        <v>9404</v>
      </c>
      <c r="B9405" s="4" t="s">
        <v>13890</v>
      </c>
      <c r="C9405" s="4" t="s">
        <v>12164</v>
      </c>
      <c r="D9405" s="4" t="s">
        <v>7432</v>
      </c>
      <c r="E9405" s="4" t="s">
        <v>7557</v>
      </c>
      <c r="F9405" s="4" t="s">
        <v>1054</v>
      </c>
      <c r="G9405" s="4" t="s">
        <v>13891</v>
      </c>
      <c r="H9405" s="4">
        <v>1</v>
      </c>
      <c r="I9405" s="4"/>
      <c r="J9405" s="4"/>
      <c r="K9405" s="4"/>
    </row>
    <row r="9406" spans="1:11">
      <c r="A9406" s="1">
        <v>9405</v>
      </c>
      <c r="B9406" s="4" t="s">
        <v>11543</v>
      </c>
      <c r="C9406" s="4" t="s">
        <v>12164</v>
      </c>
      <c r="D9406" s="4" t="s">
        <v>7432</v>
      </c>
      <c r="E9406" s="4" t="s">
        <v>7557</v>
      </c>
      <c r="F9406" s="4" t="s">
        <v>1054</v>
      </c>
      <c r="G9406" s="4" t="s">
        <v>11544</v>
      </c>
      <c r="H9406" s="4">
        <v>1</v>
      </c>
      <c r="I9406" s="4">
        <v>1</v>
      </c>
      <c r="J9406" s="4">
        <v>1</v>
      </c>
      <c r="K9406" s="4"/>
    </row>
    <row r="9407" spans="1:11">
      <c r="A9407" s="1">
        <v>9406</v>
      </c>
      <c r="B9407" s="4" t="s">
        <v>7565</v>
      </c>
      <c r="C9407" s="4" t="s">
        <v>12164</v>
      </c>
      <c r="D9407" s="4" t="s">
        <v>7432</v>
      </c>
      <c r="E9407" s="4" t="s">
        <v>7557</v>
      </c>
      <c r="F9407" s="4" t="s">
        <v>7566</v>
      </c>
      <c r="G9407" s="4" t="s">
        <v>7567</v>
      </c>
      <c r="H9407" s="4">
        <v>1</v>
      </c>
      <c r="I9407" s="4"/>
      <c r="J9407" s="4"/>
      <c r="K9407" s="4"/>
    </row>
    <row r="9408" spans="1:11">
      <c r="A9408" s="1">
        <v>9407</v>
      </c>
      <c r="B9408" s="4" t="s">
        <v>7572</v>
      </c>
      <c r="C9408" s="4" t="s">
        <v>12164</v>
      </c>
      <c r="D9408" s="4" t="s">
        <v>7432</v>
      </c>
      <c r="E9408" s="4" t="s">
        <v>7557</v>
      </c>
      <c r="F9408" s="4" t="s">
        <v>7573</v>
      </c>
      <c r="G9408" s="4" t="s">
        <v>7573</v>
      </c>
      <c r="H9408" s="4">
        <v>1</v>
      </c>
      <c r="I9408" s="4">
        <v>1</v>
      </c>
      <c r="J9408" s="4">
        <v>1</v>
      </c>
      <c r="K9408" s="4"/>
    </row>
    <row r="9409" spans="1:11">
      <c r="A9409" s="1">
        <v>9408</v>
      </c>
      <c r="B9409" s="4" t="s">
        <v>7576</v>
      </c>
      <c r="C9409" s="4" t="s">
        <v>12164</v>
      </c>
      <c r="D9409" s="4" t="s">
        <v>7432</v>
      </c>
      <c r="E9409" s="4" t="s">
        <v>7557</v>
      </c>
      <c r="F9409" s="4" t="s">
        <v>7577</v>
      </c>
      <c r="G9409" s="4" t="s">
        <v>7577</v>
      </c>
      <c r="H9409" s="4">
        <v>1</v>
      </c>
      <c r="I9409" s="4">
        <v>1</v>
      </c>
      <c r="J9409" s="4">
        <v>1</v>
      </c>
      <c r="K9409" s="4"/>
    </row>
    <row r="9410" spans="1:11">
      <c r="A9410" s="1">
        <v>9409</v>
      </c>
      <c r="B9410" s="4" t="s">
        <v>11545</v>
      </c>
      <c r="C9410" s="4" t="s">
        <v>12164</v>
      </c>
      <c r="D9410" s="4" t="s">
        <v>7432</v>
      </c>
      <c r="E9410" s="4" t="s">
        <v>7557</v>
      </c>
      <c r="F9410" s="4" t="s">
        <v>7577</v>
      </c>
      <c r="G9410" s="4" t="s">
        <v>11546</v>
      </c>
      <c r="H9410" s="4">
        <v>1</v>
      </c>
      <c r="I9410" s="4">
        <v>1</v>
      </c>
      <c r="J9410" s="4">
        <v>1</v>
      </c>
      <c r="K9410" s="4"/>
    </row>
    <row r="9411" spans="1:11">
      <c r="A9411" s="1">
        <v>9410</v>
      </c>
      <c r="B9411" s="4" t="s">
        <v>13892</v>
      </c>
      <c r="C9411" s="4" t="s">
        <v>12164</v>
      </c>
      <c r="D9411" s="4" t="s">
        <v>7432</v>
      </c>
      <c r="E9411" s="4" t="s">
        <v>7557</v>
      </c>
      <c r="F9411" s="4" t="s">
        <v>7577</v>
      </c>
      <c r="G9411" s="4" t="s">
        <v>5415</v>
      </c>
      <c r="H9411" s="4"/>
      <c r="I9411" s="4">
        <v>1</v>
      </c>
      <c r="J9411" s="4">
        <v>1</v>
      </c>
      <c r="K9411" s="4"/>
    </row>
    <row r="9412" spans="1:11">
      <c r="A9412" s="1">
        <v>9411</v>
      </c>
      <c r="B9412" s="4" t="s">
        <v>7585</v>
      </c>
      <c r="C9412" s="4" t="s">
        <v>12164</v>
      </c>
      <c r="D9412" s="4" t="s">
        <v>7432</v>
      </c>
      <c r="E9412" s="4" t="s">
        <v>7557</v>
      </c>
      <c r="F9412" s="4" t="s">
        <v>7582</v>
      </c>
      <c r="G9412" s="4" t="s">
        <v>7586</v>
      </c>
      <c r="H9412" s="4">
        <v>1</v>
      </c>
      <c r="I9412" s="4">
        <v>1</v>
      </c>
      <c r="J9412" s="4">
        <v>1</v>
      </c>
      <c r="K9412" s="4"/>
    </row>
    <row r="9413" spans="1:11">
      <c r="A9413" s="1">
        <v>9412</v>
      </c>
      <c r="B9413" s="4" t="s">
        <v>13893</v>
      </c>
      <c r="C9413" s="4" t="s">
        <v>12164</v>
      </c>
      <c r="D9413" s="4" t="s">
        <v>7432</v>
      </c>
      <c r="E9413" s="4" t="s">
        <v>7557</v>
      </c>
      <c r="F9413" s="4" t="s">
        <v>7582</v>
      </c>
      <c r="G9413" s="4" t="s">
        <v>13894</v>
      </c>
      <c r="H9413" s="4"/>
      <c r="I9413" s="4">
        <v>1</v>
      </c>
      <c r="J9413" s="4"/>
      <c r="K9413" s="4"/>
    </row>
    <row r="9414" spans="1:11">
      <c r="A9414" s="1">
        <v>9413</v>
      </c>
      <c r="B9414" s="4" t="s">
        <v>13895</v>
      </c>
      <c r="C9414" s="4" t="s">
        <v>12164</v>
      </c>
      <c r="D9414" s="4" t="s">
        <v>7432</v>
      </c>
      <c r="E9414" s="4" t="s">
        <v>7557</v>
      </c>
      <c r="F9414" s="4" t="s">
        <v>7594</v>
      </c>
      <c r="G9414" s="4" t="s">
        <v>7594</v>
      </c>
      <c r="H9414" s="4">
        <v>2</v>
      </c>
      <c r="I9414" s="4">
        <v>2</v>
      </c>
      <c r="J9414" s="4">
        <v>3</v>
      </c>
      <c r="K9414" s="4"/>
    </row>
    <row r="9415" spans="1:11">
      <c r="A9415" s="1">
        <v>9414</v>
      </c>
      <c r="B9415" s="4" t="s">
        <v>7600</v>
      </c>
      <c r="C9415" s="4" t="s">
        <v>12164</v>
      </c>
      <c r="D9415" s="4" t="s">
        <v>7601</v>
      </c>
      <c r="E9415" s="4" t="s">
        <v>7601</v>
      </c>
      <c r="F9415" s="4" t="s">
        <v>7601</v>
      </c>
      <c r="G9415" s="4" t="s">
        <v>7601</v>
      </c>
      <c r="H9415" s="4">
        <v>22</v>
      </c>
      <c r="I9415" s="4">
        <v>22</v>
      </c>
      <c r="J9415" s="4">
        <v>27</v>
      </c>
      <c r="K9415" s="4"/>
    </row>
    <row r="9416" spans="1:11">
      <c r="A9416" s="1">
        <v>9415</v>
      </c>
      <c r="B9416" s="4" t="s">
        <v>11553</v>
      </c>
      <c r="C9416" s="4" t="s">
        <v>12164</v>
      </c>
      <c r="D9416" s="4" t="s">
        <v>7601</v>
      </c>
      <c r="E9416" s="4" t="s">
        <v>7601</v>
      </c>
      <c r="F9416" s="4" t="s">
        <v>7601</v>
      </c>
      <c r="G9416" s="4" t="s">
        <v>11554</v>
      </c>
      <c r="H9416" s="4">
        <v>1</v>
      </c>
      <c r="I9416" s="4">
        <v>1</v>
      </c>
      <c r="J9416" s="4">
        <v>1</v>
      </c>
      <c r="K9416" s="4"/>
    </row>
    <row r="9417" spans="1:11">
      <c r="A9417" s="1">
        <v>9416</v>
      </c>
      <c r="B9417" s="4" t="s">
        <v>7612</v>
      </c>
      <c r="C9417" s="4" t="s">
        <v>12164</v>
      </c>
      <c r="D9417" s="4" t="s">
        <v>7601</v>
      </c>
      <c r="E9417" s="4" t="s">
        <v>7601</v>
      </c>
      <c r="F9417" s="4" t="s">
        <v>7601</v>
      </c>
      <c r="G9417" s="4" t="s">
        <v>3229</v>
      </c>
      <c r="H9417" s="4">
        <v>1</v>
      </c>
      <c r="I9417" s="4">
        <v>1</v>
      </c>
      <c r="J9417" s="4">
        <v>1</v>
      </c>
      <c r="K9417" s="4"/>
    </row>
    <row r="9418" spans="1:11">
      <c r="A9418" s="1">
        <v>9417</v>
      </c>
      <c r="B9418" s="4" t="s">
        <v>11557</v>
      </c>
      <c r="C9418" s="4" t="s">
        <v>12164</v>
      </c>
      <c r="D9418" s="4" t="s">
        <v>7601</v>
      </c>
      <c r="E9418" s="4" t="s">
        <v>7601</v>
      </c>
      <c r="F9418" s="4" t="s">
        <v>7601</v>
      </c>
      <c r="G9418" s="4" t="s">
        <v>1439</v>
      </c>
      <c r="H9418" s="4">
        <v>1</v>
      </c>
      <c r="I9418" s="4">
        <v>2</v>
      </c>
      <c r="J9418" s="4">
        <v>3</v>
      </c>
      <c r="K9418" s="4"/>
    </row>
    <row r="9419" spans="1:11">
      <c r="A9419" s="1">
        <v>9418</v>
      </c>
      <c r="B9419" s="4" t="s">
        <v>7618</v>
      </c>
      <c r="C9419" s="4" t="s">
        <v>12164</v>
      </c>
      <c r="D9419" s="4" t="s">
        <v>7601</v>
      </c>
      <c r="E9419" s="4" t="s">
        <v>7601</v>
      </c>
      <c r="F9419" s="4" t="s">
        <v>1667</v>
      </c>
      <c r="G9419" s="4" t="s">
        <v>1667</v>
      </c>
      <c r="H9419" s="4">
        <v>14</v>
      </c>
      <c r="I9419" s="4">
        <v>17</v>
      </c>
      <c r="J9419" s="4">
        <v>23</v>
      </c>
      <c r="K9419" s="4"/>
    </row>
    <row r="9420" spans="1:11">
      <c r="A9420" s="1">
        <v>9419</v>
      </c>
      <c r="B9420" s="4" t="s">
        <v>7621</v>
      </c>
      <c r="C9420" s="4" t="s">
        <v>12164</v>
      </c>
      <c r="D9420" s="4" t="s">
        <v>7601</v>
      </c>
      <c r="E9420" s="4" t="s">
        <v>7601</v>
      </c>
      <c r="F9420" s="4" t="s">
        <v>1667</v>
      </c>
      <c r="G9420" s="4" t="s">
        <v>7622</v>
      </c>
      <c r="H9420" s="4">
        <v>1</v>
      </c>
      <c r="I9420" s="4">
        <v>1</v>
      </c>
      <c r="J9420" s="4">
        <v>1</v>
      </c>
      <c r="K9420" s="4"/>
    </row>
    <row r="9421" spans="1:11">
      <c r="A9421" s="1">
        <v>9420</v>
      </c>
      <c r="B9421" s="4" t="s">
        <v>7623</v>
      </c>
      <c r="C9421" s="4" t="s">
        <v>12164</v>
      </c>
      <c r="D9421" s="4" t="s">
        <v>7601</v>
      </c>
      <c r="E9421" s="4" t="s">
        <v>7601</v>
      </c>
      <c r="F9421" s="4" t="s">
        <v>1667</v>
      </c>
      <c r="G9421" s="4" t="s">
        <v>7624</v>
      </c>
      <c r="H9421" s="4">
        <v>1</v>
      </c>
      <c r="I9421" s="4">
        <v>1</v>
      </c>
      <c r="J9421" s="4">
        <v>1</v>
      </c>
      <c r="K9421" s="4"/>
    </row>
    <row r="9422" spans="1:11">
      <c r="A9422" s="1">
        <v>9421</v>
      </c>
      <c r="B9422" s="4" t="s">
        <v>11559</v>
      </c>
      <c r="C9422" s="4" t="s">
        <v>12164</v>
      </c>
      <c r="D9422" s="4" t="s">
        <v>7601</v>
      </c>
      <c r="E9422" s="4" t="s">
        <v>7601</v>
      </c>
      <c r="F9422" s="4" t="s">
        <v>1667</v>
      </c>
      <c r="G9422" s="4" t="s">
        <v>11560</v>
      </c>
      <c r="H9422" s="4">
        <v>1</v>
      </c>
      <c r="I9422" s="4">
        <v>1</v>
      </c>
      <c r="J9422" s="4">
        <v>1</v>
      </c>
      <c r="K9422" s="4"/>
    </row>
    <row r="9423" spans="1:11">
      <c r="A9423" s="1">
        <v>9422</v>
      </c>
      <c r="B9423" s="4" t="s">
        <v>7632</v>
      </c>
      <c r="C9423" s="4" t="s">
        <v>12164</v>
      </c>
      <c r="D9423" s="4" t="s">
        <v>7601</v>
      </c>
      <c r="E9423" s="4" t="s">
        <v>7601</v>
      </c>
      <c r="F9423" s="4" t="s">
        <v>7633</v>
      </c>
      <c r="G9423" s="4" t="s">
        <v>7633</v>
      </c>
      <c r="H9423" s="4">
        <v>1</v>
      </c>
      <c r="I9423" s="4">
        <v>1</v>
      </c>
      <c r="J9423" s="4">
        <v>1</v>
      </c>
      <c r="K9423" s="4"/>
    </row>
    <row r="9424" spans="1:11">
      <c r="A9424" s="1">
        <v>9423</v>
      </c>
      <c r="B9424" s="4" t="s">
        <v>7634</v>
      </c>
      <c r="C9424" s="4" t="s">
        <v>12164</v>
      </c>
      <c r="D9424" s="4" t="s">
        <v>7601</v>
      </c>
      <c r="E9424" s="4" t="s">
        <v>7601</v>
      </c>
      <c r="F9424" s="4" t="s">
        <v>7633</v>
      </c>
      <c r="G9424" s="4" t="s">
        <v>7635</v>
      </c>
      <c r="H9424" s="4">
        <v>1</v>
      </c>
      <c r="I9424" s="4">
        <v>1</v>
      </c>
      <c r="J9424" s="4">
        <v>1</v>
      </c>
      <c r="K9424" s="4"/>
    </row>
    <row r="9425" spans="1:11">
      <c r="A9425" s="1">
        <v>9424</v>
      </c>
      <c r="B9425" s="4" t="s">
        <v>7638</v>
      </c>
      <c r="C9425" s="4" t="s">
        <v>12164</v>
      </c>
      <c r="D9425" s="4" t="s">
        <v>7601</v>
      </c>
      <c r="E9425" s="4" t="s">
        <v>7601</v>
      </c>
      <c r="F9425" s="4" t="s">
        <v>7633</v>
      </c>
      <c r="G9425" s="4" t="s">
        <v>7639</v>
      </c>
      <c r="H9425" s="4">
        <v>1</v>
      </c>
      <c r="I9425" s="4">
        <v>1</v>
      </c>
      <c r="J9425" s="4">
        <v>1</v>
      </c>
      <c r="K9425" s="4"/>
    </row>
    <row r="9426" spans="1:11">
      <c r="A9426" s="1">
        <v>9425</v>
      </c>
      <c r="B9426" s="4" t="s">
        <v>7642</v>
      </c>
      <c r="C9426" s="4" t="s">
        <v>12164</v>
      </c>
      <c r="D9426" s="4" t="s">
        <v>7601</v>
      </c>
      <c r="E9426" s="4" t="s">
        <v>7601</v>
      </c>
      <c r="F9426" s="4" t="s">
        <v>7643</v>
      </c>
      <c r="G9426" s="4" t="s">
        <v>7644</v>
      </c>
      <c r="H9426" s="4">
        <v>1</v>
      </c>
      <c r="I9426" s="4">
        <v>1</v>
      </c>
      <c r="J9426" s="4">
        <v>1</v>
      </c>
      <c r="K9426" s="4"/>
    </row>
    <row r="9427" spans="1:11">
      <c r="A9427" s="1">
        <v>9426</v>
      </c>
      <c r="B9427" s="4" t="s">
        <v>7650</v>
      </c>
      <c r="C9427" s="4" t="s">
        <v>12164</v>
      </c>
      <c r="D9427" s="4" t="s">
        <v>7601</v>
      </c>
      <c r="E9427" s="4" t="s">
        <v>7601</v>
      </c>
      <c r="F9427" s="4" t="s">
        <v>5905</v>
      </c>
      <c r="G9427" s="4" t="s">
        <v>5905</v>
      </c>
      <c r="H9427" s="4">
        <v>1</v>
      </c>
      <c r="I9427" s="4">
        <v>1</v>
      </c>
      <c r="J9427" s="4">
        <v>1</v>
      </c>
      <c r="K9427" s="4"/>
    </row>
    <row r="9428" spans="1:11">
      <c r="A9428" s="1">
        <v>9427</v>
      </c>
      <c r="B9428" s="4" t="s">
        <v>7651</v>
      </c>
      <c r="C9428" s="4" t="s">
        <v>12164</v>
      </c>
      <c r="D9428" s="4" t="s">
        <v>7601</v>
      </c>
      <c r="E9428" s="4" t="s">
        <v>7601</v>
      </c>
      <c r="F9428" s="4" t="s">
        <v>5905</v>
      </c>
      <c r="G9428" s="4" t="s">
        <v>7652</v>
      </c>
      <c r="H9428" s="4">
        <v>1</v>
      </c>
      <c r="I9428" s="4">
        <v>1</v>
      </c>
      <c r="J9428" s="4">
        <v>1</v>
      </c>
      <c r="K9428" s="4"/>
    </row>
    <row r="9429" spans="1:11">
      <c r="A9429" s="1">
        <v>9428</v>
      </c>
      <c r="B9429" s="4" t="s">
        <v>7653</v>
      </c>
      <c r="C9429" s="4" t="s">
        <v>12164</v>
      </c>
      <c r="D9429" s="4" t="s">
        <v>7601</v>
      </c>
      <c r="E9429" s="4" t="s">
        <v>7601</v>
      </c>
      <c r="F9429" s="4" t="s">
        <v>398</v>
      </c>
      <c r="G9429" s="4" t="s">
        <v>398</v>
      </c>
      <c r="H9429" s="4">
        <v>1</v>
      </c>
      <c r="I9429" s="4">
        <v>1</v>
      </c>
      <c r="J9429" s="4">
        <v>1</v>
      </c>
      <c r="K9429" s="4"/>
    </row>
    <row r="9430" spans="1:11">
      <c r="A9430" s="1">
        <v>9429</v>
      </c>
      <c r="B9430" s="4" t="s">
        <v>7654</v>
      </c>
      <c r="C9430" s="4" t="s">
        <v>12164</v>
      </c>
      <c r="D9430" s="4" t="s">
        <v>7601</v>
      </c>
      <c r="E9430" s="4" t="s">
        <v>7601</v>
      </c>
      <c r="F9430" s="4" t="s">
        <v>398</v>
      </c>
      <c r="G9430" s="4" t="s">
        <v>7655</v>
      </c>
      <c r="H9430" s="4">
        <v>1</v>
      </c>
      <c r="I9430" s="4">
        <v>1</v>
      </c>
      <c r="J9430" s="4">
        <v>1</v>
      </c>
      <c r="K9430" s="4"/>
    </row>
    <row r="9431" spans="1:11">
      <c r="A9431" s="1">
        <v>9430</v>
      </c>
      <c r="B9431" s="4" t="s">
        <v>7656</v>
      </c>
      <c r="C9431" s="4" t="s">
        <v>12164</v>
      </c>
      <c r="D9431" s="4" t="s">
        <v>7601</v>
      </c>
      <c r="E9431" s="4" t="s">
        <v>7601</v>
      </c>
      <c r="F9431" s="4" t="s">
        <v>398</v>
      </c>
      <c r="G9431" s="4" t="s">
        <v>760</v>
      </c>
      <c r="H9431" s="4"/>
      <c r="I9431" s="4">
        <v>1</v>
      </c>
      <c r="J9431" s="4">
        <v>1</v>
      </c>
      <c r="K9431" s="4"/>
    </row>
    <row r="9432" spans="1:11">
      <c r="A9432" s="1">
        <v>9431</v>
      </c>
      <c r="B9432" s="4" t="s">
        <v>7657</v>
      </c>
      <c r="C9432" s="4" t="s">
        <v>12164</v>
      </c>
      <c r="D9432" s="4" t="s">
        <v>7601</v>
      </c>
      <c r="E9432" s="4" t="s">
        <v>7601</v>
      </c>
      <c r="F9432" s="4" t="s">
        <v>7658</v>
      </c>
      <c r="G9432" s="4" t="s">
        <v>7658</v>
      </c>
      <c r="H9432" s="4">
        <v>1</v>
      </c>
      <c r="I9432" s="4">
        <v>1</v>
      </c>
      <c r="J9432" s="4">
        <v>1</v>
      </c>
      <c r="K9432" s="4"/>
    </row>
    <row r="9433" spans="1:11">
      <c r="A9433" s="1">
        <v>9432</v>
      </c>
      <c r="B9433" s="4" t="s">
        <v>13896</v>
      </c>
      <c r="C9433" s="4" t="s">
        <v>12164</v>
      </c>
      <c r="D9433" s="4" t="s">
        <v>7601</v>
      </c>
      <c r="E9433" s="4" t="s">
        <v>7601</v>
      </c>
      <c r="F9433" s="4" t="s">
        <v>7658</v>
      </c>
      <c r="G9433" s="4" t="s">
        <v>13897</v>
      </c>
      <c r="H9433" s="4">
        <v>1</v>
      </c>
      <c r="I9433" s="4">
        <v>1</v>
      </c>
      <c r="J9433" s="4">
        <v>1</v>
      </c>
      <c r="K9433" s="4"/>
    </row>
    <row r="9434" spans="1:11">
      <c r="A9434" s="1">
        <v>9433</v>
      </c>
      <c r="B9434" s="4" t="s">
        <v>7676</v>
      </c>
      <c r="C9434" s="4" t="s">
        <v>12164</v>
      </c>
      <c r="D9434" s="4" t="s">
        <v>7601</v>
      </c>
      <c r="E9434" s="4" t="s">
        <v>7601</v>
      </c>
      <c r="F9434" s="4" t="s">
        <v>7677</v>
      </c>
      <c r="G9434" s="4" t="s">
        <v>7677</v>
      </c>
      <c r="H9434" s="4"/>
      <c r="I9434" s="4">
        <v>1</v>
      </c>
      <c r="J9434" s="4">
        <v>1</v>
      </c>
      <c r="K9434" s="4"/>
    </row>
    <row r="9435" spans="1:11">
      <c r="A9435" s="1">
        <v>9434</v>
      </c>
      <c r="B9435" s="4" t="s">
        <v>13898</v>
      </c>
      <c r="C9435" s="4" t="s">
        <v>12164</v>
      </c>
      <c r="D9435" s="4" t="s">
        <v>7601</v>
      </c>
      <c r="E9435" s="4" t="s">
        <v>7601</v>
      </c>
      <c r="F9435" s="4" t="s">
        <v>7677</v>
      </c>
      <c r="G9435" s="4" t="s">
        <v>13899</v>
      </c>
      <c r="H9435" s="4">
        <v>1</v>
      </c>
      <c r="I9435" s="4">
        <v>1</v>
      </c>
      <c r="J9435" s="4">
        <v>1</v>
      </c>
      <c r="K9435" s="4"/>
    </row>
    <row r="9436" spans="1:11">
      <c r="A9436" s="1">
        <v>9435</v>
      </c>
      <c r="B9436" s="4" t="s">
        <v>13900</v>
      </c>
      <c r="C9436" s="4" t="s">
        <v>12164</v>
      </c>
      <c r="D9436" s="4" t="s">
        <v>7601</v>
      </c>
      <c r="E9436" s="4" t="s">
        <v>7601</v>
      </c>
      <c r="F9436" s="4" t="s">
        <v>7677</v>
      </c>
      <c r="G9436" s="4" t="s">
        <v>13901</v>
      </c>
      <c r="H9436" s="4"/>
      <c r="I9436" s="4">
        <v>1</v>
      </c>
      <c r="J9436" s="4">
        <v>1</v>
      </c>
      <c r="K9436" s="4"/>
    </row>
    <row r="9437" spans="1:11">
      <c r="A9437" s="1">
        <v>9436</v>
      </c>
      <c r="B9437" s="4" t="s">
        <v>7682</v>
      </c>
      <c r="C9437" s="4" t="s">
        <v>12164</v>
      </c>
      <c r="D9437" s="4" t="s">
        <v>7601</v>
      </c>
      <c r="E9437" s="4" t="s">
        <v>7601</v>
      </c>
      <c r="F9437" s="4" t="s">
        <v>7677</v>
      </c>
      <c r="G9437" s="4" t="s">
        <v>7683</v>
      </c>
      <c r="H9437" s="4">
        <v>1</v>
      </c>
      <c r="I9437" s="4">
        <v>1</v>
      </c>
      <c r="J9437" s="4">
        <v>1</v>
      </c>
      <c r="K9437" s="4"/>
    </row>
    <row r="9438" spans="1:11">
      <c r="A9438" s="1">
        <v>9437</v>
      </c>
      <c r="B9438" s="4" t="s">
        <v>11589</v>
      </c>
      <c r="C9438" s="4" t="s">
        <v>12164</v>
      </c>
      <c r="D9438" s="4" t="s">
        <v>7601</v>
      </c>
      <c r="E9438" s="4" t="s">
        <v>7601</v>
      </c>
      <c r="F9438" s="4" t="s">
        <v>7677</v>
      </c>
      <c r="G9438" s="4" t="s">
        <v>11590</v>
      </c>
      <c r="H9438" s="4">
        <v>1</v>
      </c>
      <c r="I9438" s="4">
        <v>1</v>
      </c>
      <c r="J9438" s="4">
        <v>1</v>
      </c>
      <c r="K9438" s="4"/>
    </row>
    <row r="9439" spans="1:11">
      <c r="A9439" s="1">
        <v>9438</v>
      </c>
      <c r="B9439" s="4" t="s">
        <v>13902</v>
      </c>
      <c r="C9439" s="4" t="s">
        <v>12164</v>
      </c>
      <c r="D9439" s="4" t="s">
        <v>7601</v>
      </c>
      <c r="E9439" s="4" t="s">
        <v>7601</v>
      </c>
      <c r="F9439" s="4" t="s">
        <v>7677</v>
      </c>
      <c r="G9439" s="4" t="s">
        <v>6090</v>
      </c>
      <c r="H9439" s="4">
        <v>1</v>
      </c>
      <c r="I9439" s="4">
        <v>1</v>
      </c>
      <c r="J9439" s="4">
        <v>1</v>
      </c>
      <c r="K9439" s="4"/>
    </row>
    <row r="9440" spans="1:11">
      <c r="A9440" s="1">
        <v>9439</v>
      </c>
      <c r="B9440" s="4" t="s">
        <v>13903</v>
      </c>
      <c r="C9440" s="4" t="s">
        <v>12164</v>
      </c>
      <c r="D9440" s="4" t="s">
        <v>7601</v>
      </c>
      <c r="E9440" s="4" t="s">
        <v>7601</v>
      </c>
      <c r="F9440" s="4" t="s">
        <v>7677</v>
      </c>
      <c r="G9440" s="4" t="s">
        <v>5170</v>
      </c>
      <c r="H9440" s="4">
        <v>1</v>
      </c>
      <c r="I9440" s="4">
        <v>1</v>
      </c>
      <c r="J9440" s="4">
        <v>1</v>
      </c>
      <c r="K9440" s="4"/>
    </row>
    <row r="9441" spans="1:11">
      <c r="A9441" s="1">
        <v>9440</v>
      </c>
      <c r="B9441" s="4" t="s">
        <v>13904</v>
      </c>
      <c r="C9441" s="4" t="s">
        <v>12164</v>
      </c>
      <c r="D9441" s="4" t="s">
        <v>7601</v>
      </c>
      <c r="E9441" s="4" t="s">
        <v>7601</v>
      </c>
      <c r="F9441" s="4" t="s">
        <v>7677</v>
      </c>
      <c r="G9441" s="4" t="s">
        <v>13905</v>
      </c>
      <c r="H9441" s="4">
        <v>1</v>
      </c>
      <c r="I9441" s="4">
        <v>1</v>
      </c>
      <c r="J9441" s="4"/>
      <c r="K9441" s="4"/>
    </row>
    <row r="9442" spans="1:11">
      <c r="A9442" s="1">
        <v>9441</v>
      </c>
      <c r="B9442" s="4" t="s">
        <v>7716</v>
      </c>
      <c r="C9442" s="4" t="s">
        <v>12164</v>
      </c>
      <c r="D9442" s="4" t="s">
        <v>7601</v>
      </c>
      <c r="E9442" s="4" t="s">
        <v>7601</v>
      </c>
      <c r="F9442" s="4" t="s">
        <v>7717</v>
      </c>
      <c r="G9442" s="4" t="s">
        <v>2614</v>
      </c>
      <c r="H9442" s="4">
        <v>8</v>
      </c>
      <c r="I9442" s="4">
        <v>12</v>
      </c>
      <c r="J9442" s="4">
        <v>13</v>
      </c>
      <c r="K9442" s="4"/>
    </row>
    <row r="9443" spans="1:11">
      <c r="A9443" s="1">
        <v>9442</v>
      </c>
      <c r="B9443" s="4" t="s">
        <v>11617</v>
      </c>
      <c r="C9443" s="4" t="s">
        <v>12164</v>
      </c>
      <c r="D9443" s="4" t="s">
        <v>7601</v>
      </c>
      <c r="E9443" s="4" t="s">
        <v>7601</v>
      </c>
      <c r="F9443" s="4" t="s">
        <v>7717</v>
      </c>
      <c r="G9443" s="4" t="s">
        <v>11618</v>
      </c>
      <c r="H9443" s="4">
        <v>1</v>
      </c>
      <c r="I9443" s="4">
        <v>1</v>
      </c>
      <c r="J9443" s="4">
        <v>1</v>
      </c>
      <c r="K9443" s="4"/>
    </row>
    <row r="9444" spans="1:11">
      <c r="A9444" s="1">
        <v>9443</v>
      </c>
      <c r="B9444" s="4" t="s">
        <v>7718</v>
      </c>
      <c r="C9444" s="4" t="s">
        <v>12164</v>
      </c>
      <c r="D9444" s="4" t="s">
        <v>7601</v>
      </c>
      <c r="E9444" s="4" t="s">
        <v>7719</v>
      </c>
      <c r="F9444" s="4" t="s">
        <v>7719</v>
      </c>
      <c r="G9444" s="4" t="s">
        <v>7719</v>
      </c>
      <c r="H9444" s="4">
        <v>1</v>
      </c>
      <c r="I9444" s="4">
        <v>1</v>
      </c>
      <c r="J9444" s="4">
        <v>1</v>
      </c>
      <c r="K9444" s="4"/>
    </row>
    <row r="9445" spans="1:11">
      <c r="A9445" s="1">
        <v>9444</v>
      </c>
      <c r="B9445" s="4" t="s">
        <v>11619</v>
      </c>
      <c r="C9445" s="4" t="s">
        <v>12164</v>
      </c>
      <c r="D9445" s="4" t="s">
        <v>7601</v>
      </c>
      <c r="E9445" s="4" t="s">
        <v>7719</v>
      </c>
      <c r="F9445" s="4" t="s">
        <v>7719</v>
      </c>
      <c r="G9445" s="4" t="s">
        <v>11620</v>
      </c>
      <c r="H9445" s="4">
        <v>1</v>
      </c>
      <c r="I9445" s="4">
        <v>1</v>
      </c>
      <c r="J9445" s="4">
        <v>1</v>
      </c>
      <c r="K9445" s="4"/>
    </row>
    <row r="9446" spans="1:11">
      <c r="A9446" s="1">
        <v>9445</v>
      </c>
      <c r="B9446" s="4" t="s">
        <v>13906</v>
      </c>
      <c r="C9446" s="4" t="s">
        <v>12164</v>
      </c>
      <c r="D9446" s="4" t="s">
        <v>7601</v>
      </c>
      <c r="E9446" s="4" t="s">
        <v>7719</v>
      </c>
      <c r="F9446" s="4" t="s">
        <v>7719</v>
      </c>
      <c r="G9446" s="4" t="s">
        <v>13907</v>
      </c>
      <c r="H9446" s="4">
        <v>1</v>
      </c>
      <c r="I9446" s="4"/>
      <c r="J9446" s="4"/>
      <c r="K9446" s="4"/>
    </row>
    <row r="9447" spans="1:11">
      <c r="A9447" s="1">
        <v>9446</v>
      </c>
      <c r="B9447" s="4" t="s">
        <v>13908</v>
      </c>
      <c r="C9447" s="4" t="s">
        <v>12164</v>
      </c>
      <c r="D9447" s="4" t="s">
        <v>7601</v>
      </c>
      <c r="E9447" s="4" t="s">
        <v>7719</v>
      </c>
      <c r="F9447" s="4" t="s">
        <v>7744</v>
      </c>
      <c r="G9447" s="4" t="s">
        <v>13909</v>
      </c>
      <c r="H9447" s="4">
        <v>1</v>
      </c>
      <c r="I9447" s="4">
        <v>1</v>
      </c>
      <c r="J9447" s="4">
        <v>1</v>
      </c>
      <c r="K9447" s="4"/>
    </row>
    <row r="9448" spans="1:11">
      <c r="A9448" s="1">
        <v>9447</v>
      </c>
      <c r="B9448" s="4" t="s">
        <v>13910</v>
      </c>
      <c r="C9448" s="4" t="s">
        <v>12164</v>
      </c>
      <c r="D9448" s="4" t="s">
        <v>7601</v>
      </c>
      <c r="E9448" s="4" t="s">
        <v>7719</v>
      </c>
      <c r="F9448" s="4" t="s">
        <v>7744</v>
      </c>
      <c r="G9448" s="4" t="s">
        <v>13911</v>
      </c>
      <c r="H9448" s="4">
        <v>1</v>
      </c>
      <c r="I9448" s="4">
        <v>1</v>
      </c>
      <c r="J9448" s="4">
        <v>1</v>
      </c>
      <c r="K9448" s="4"/>
    </row>
    <row r="9449" spans="1:11">
      <c r="A9449" s="1">
        <v>9448</v>
      </c>
      <c r="B9449" s="4" t="s">
        <v>13912</v>
      </c>
      <c r="C9449" s="4" t="s">
        <v>12164</v>
      </c>
      <c r="D9449" s="4" t="s">
        <v>7601</v>
      </c>
      <c r="E9449" s="4" t="s">
        <v>7719</v>
      </c>
      <c r="F9449" s="4" t="s">
        <v>7744</v>
      </c>
      <c r="G9449" s="4" t="s">
        <v>149</v>
      </c>
      <c r="H9449" s="4">
        <v>1</v>
      </c>
      <c r="I9449" s="4">
        <v>1</v>
      </c>
      <c r="J9449" s="4">
        <v>1</v>
      </c>
      <c r="K9449" s="4"/>
    </row>
    <row r="9450" spans="1:11">
      <c r="A9450" s="1">
        <v>9449</v>
      </c>
      <c r="B9450" s="4" t="s">
        <v>13913</v>
      </c>
      <c r="C9450" s="4" t="s">
        <v>12164</v>
      </c>
      <c r="D9450" s="4" t="s">
        <v>7601</v>
      </c>
      <c r="E9450" s="4" t="s">
        <v>7719</v>
      </c>
      <c r="F9450" s="4" t="s">
        <v>6105</v>
      </c>
      <c r="G9450" s="4" t="s">
        <v>13914</v>
      </c>
      <c r="H9450" s="4">
        <v>1</v>
      </c>
      <c r="I9450" s="4"/>
      <c r="J9450" s="4"/>
      <c r="K9450" s="4"/>
    </row>
    <row r="9451" spans="1:11">
      <c r="A9451" s="1">
        <v>9450</v>
      </c>
      <c r="B9451" s="4" t="s">
        <v>13915</v>
      </c>
      <c r="C9451" s="4" t="s">
        <v>12164</v>
      </c>
      <c r="D9451" s="4" t="s">
        <v>7601</v>
      </c>
      <c r="E9451" s="4" t="s">
        <v>7719</v>
      </c>
      <c r="F9451" s="4" t="s">
        <v>6105</v>
      </c>
      <c r="G9451" s="4" t="s">
        <v>13916</v>
      </c>
      <c r="H9451" s="4">
        <v>1</v>
      </c>
      <c r="I9451" s="4"/>
      <c r="J9451" s="4"/>
      <c r="K9451" s="4"/>
    </row>
    <row r="9452" spans="1:11">
      <c r="A9452" s="1">
        <v>9451</v>
      </c>
      <c r="B9452" s="4" t="s">
        <v>13917</v>
      </c>
      <c r="C9452" s="4" t="s">
        <v>12164</v>
      </c>
      <c r="D9452" s="4" t="s">
        <v>7601</v>
      </c>
      <c r="E9452" s="4" t="s">
        <v>7719</v>
      </c>
      <c r="F9452" s="4" t="s">
        <v>6105</v>
      </c>
      <c r="G9452" s="4" t="s">
        <v>13918</v>
      </c>
      <c r="H9452" s="4">
        <v>1</v>
      </c>
      <c r="I9452" s="4"/>
      <c r="J9452" s="4"/>
      <c r="K9452" s="4"/>
    </row>
    <row r="9453" spans="1:11">
      <c r="A9453" s="1">
        <v>9452</v>
      </c>
      <c r="B9453" s="4" t="s">
        <v>13919</v>
      </c>
      <c r="C9453" s="4" t="s">
        <v>12164</v>
      </c>
      <c r="D9453" s="4" t="s">
        <v>7601</v>
      </c>
      <c r="E9453" s="4" t="s">
        <v>7719</v>
      </c>
      <c r="F9453" s="4" t="s">
        <v>6105</v>
      </c>
      <c r="G9453" s="4" t="s">
        <v>13920</v>
      </c>
      <c r="H9453" s="4">
        <v>1</v>
      </c>
      <c r="I9453" s="4">
        <v>1</v>
      </c>
      <c r="J9453" s="4">
        <v>1</v>
      </c>
      <c r="K9453" s="4"/>
    </row>
    <row r="9454" spans="1:11">
      <c r="A9454" s="1">
        <v>9453</v>
      </c>
      <c r="B9454" s="4" t="s">
        <v>13921</v>
      </c>
      <c r="C9454" s="4" t="s">
        <v>12164</v>
      </c>
      <c r="D9454" s="4" t="s">
        <v>7601</v>
      </c>
      <c r="E9454" s="4" t="s">
        <v>7719</v>
      </c>
      <c r="F9454" s="4" t="s">
        <v>6105</v>
      </c>
      <c r="G9454" s="4" t="s">
        <v>13922</v>
      </c>
      <c r="H9454" s="4">
        <v>1</v>
      </c>
      <c r="I9454" s="4"/>
      <c r="J9454" s="4"/>
      <c r="K9454" s="4"/>
    </row>
    <row r="9455" spans="1:11">
      <c r="A9455" s="1">
        <v>9454</v>
      </c>
      <c r="B9455" s="4" t="s">
        <v>13923</v>
      </c>
      <c r="C9455" s="4" t="s">
        <v>12164</v>
      </c>
      <c r="D9455" s="4" t="s">
        <v>7601</v>
      </c>
      <c r="E9455" s="4" t="s">
        <v>7719</v>
      </c>
      <c r="F9455" s="4" t="s">
        <v>6105</v>
      </c>
      <c r="G9455" s="4" t="s">
        <v>13924</v>
      </c>
      <c r="H9455" s="4">
        <v>1</v>
      </c>
      <c r="I9455" s="4"/>
      <c r="J9455" s="4"/>
      <c r="K9455" s="4"/>
    </row>
    <row r="9456" spans="1:11">
      <c r="A9456" s="1">
        <v>9455</v>
      </c>
      <c r="B9456" s="4" t="s">
        <v>13925</v>
      </c>
      <c r="C9456" s="4" t="s">
        <v>12164</v>
      </c>
      <c r="D9456" s="4" t="s">
        <v>7601</v>
      </c>
      <c r="E9456" s="4" t="s">
        <v>7719</v>
      </c>
      <c r="F9456" s="4" t="s">
        <v>6105</v>
      </c>
      <c r="G9456" s="4" t="s">
        <v>13926</v>
      </c>
      <c r="H9456" s="4">
        <v>1</v>
      </c>
      <c r="I9456" s="4"/>
      <c r="J9456" s="4"/>
      <c r="K9456" s="4"/>
    </row>
    <row r="9457" spans="1:11">
      <c r="A9457" s="1">
        <v>9456</v>
      </c>
      <c r="B9457" s="4" t="s">
        <v>13927</v>
      </c>
      <c r="C9457" s="4" t="s">
        <v>12164</v>
      </c>
      <c r="D9457" s="4" t="s">
        <v>7601</v>
      </c>
      <c r="E9457" s="4" t="s">
        <v>7719</v>
      </c>
      <c r="F9457" s="4" t="s">
        <v>7760</v>
      </c>
      <c r="G9457" s="4" t="s">
        <v>13928</v>
      </c>
      <c r="H9457" s="4">
        <v>1</v>
      </c>
      <c r="I9457" s="4">
        <v>1</v>
      </c>
      <c r="J9457" s="4"/>
      <c r="K9457" s="4"/>
    </row>
    <row r="9458" spans="1:11">
      <c r="A9458" s="1">
        <v>9457</v>
      </c>
      <c r="B9458" s="4" t="s">
        <v>13929</v>
      </c>
      <c r="C9458" s="4" t="s">
        <v>12164</v>
      </c>
      <c r="D9458" s="4" t="s">
        <v>7601</v>
      </c>
      <c r="E9458" s="4" t="s">
        <v>7719</v>
      </c>
      <c r="F9458" s="4" t="s">
        <v>7760</v>
      </c>
      <c r="G9458" s="4" t="s">
        <v>13930</v>
      </c>
      <c r="H9458" s="4">
        <v>1</v>
      </c>
      <c r="I9458" s="4">
        <v>1</v>
      </c>
      <c r="J9458" s="4">
        <v>1</v>
      </c>
      <c r="K9458" s="4"/>
    </row>
    <row r="9459" spans="1:11">
      <c r="A9459" s="1">
        <v>9458</v>
      </c>
      <c r="B9459" s="4" t="s">
        <v>13931</v>
      </c>
      <c r="C9459" s="4" t="s">
        <v>12164</v>
      </c>
      <c r="D9459" s="4" t="s">
        <v>7601</v>
      </c>
      <c r="E9459" s="4" t="s">
        <v>7719</v>
      </c>
      <c r="F9459" s="4" t="s">
        <v>7768</v>
      </c>
      <c r="G9459" s="4" t="s">
        <v>13932</v>
      </c>
      <c r="H9459" s="4">
        <v>1</v>
      </c>
      <c r="I9459" s="4"/>
      <c r="J9459" s="4"/>
      <c r="K9459" s="4"/>
    </row>
    <row r="9460" spans="1:11">
      <c r="A9460" s="1">
        <v>9459</v>
      </c>
      <c r="B9460" s="4" t="s">
        <v>13933</v>
      </c>
      <c r="C9460" s="4" t="s">
        <v>12164</v>
      </c>
      <c r="D9460" s="4" t="s">
        <v>7601</v>
      </c>
      <c r="E9460" s="4" t="s">
        <v>7719</v>
      </c>
      <c r="F9460" s="4" t="s">
        <v>7768</v>
      </c>
      <c r="G9460" s="4" t="s">
        <v>13934</v>
      </c>
      <c r="H9460" s="4">
        <v>2</v>
      </c>
      <c r="I9460" s="4">
        <v>1</v>
      </c>
      <c r="J9460" s="4">
        <v>1</v>
      </c>
      <c r="K9460" s="4"/>
    </row>
    <row r="9461" spans="1:11">
      <c r="A9461" s="1">
        <v>9460</v>
      </c>
      <c r="B9461" s="4" t="s">
        <v>13935</v>
      </c>
      <c r="C9461" s="4" t="s">
        <v>12164</v>
      </c>
      <c r="D9461" s="4" t="s">
        <v>7601</v>
      </c>
      <c r="E9461" s="4" t="s">
        <v>7719</v>
      </c>
      <c r="F9461" s="4" t="s">
        <v>7768</v>
      </c>
      <c r="G9461" s="4" t="s">
        <v>13936</v>
      </c>
      <c r="H9461" s="4">
        <v>1</v>
      </c>
      <c r="I9461" s="4">
        <v>1</v>
      </c>
      <c r="J9461" s="4">
        <v>1</v>
      </c>
      <c r="K9461" s="4"/>
    </row>
    <row r="9462" spans="1:11">
      <c r="A9462" s="1">
        <v>9461</v>
      </c>
      <c r="B9462" s="4" t="s">
        <v>13937</v>
      </c>
      <c r="C9462" s="4" t="s">
        <v>12164</v>
      </c>
      <c r="D9462" s="4" t="s">
        <v>7601</v>
      </c>
      <c r="E9462" s="4" t="s">
        <v>7719</v>
      </c>
      <c r="F9462" s="4" t="s">
        <v>7793</v>
      </c>
      <c r="G9462" s="4" t="s">
        <v>13938</v>
      </c>
      <c r="H9462" s="4">
        <v>1</v>
      </c>
      <c r="I9462" s="4">
        <v>1</v>
      </c>
      <c r="J9462" s="4">
        <v>1</v>
      </c>
      <c r="K9462" s="4"/>
    </row>
    <row r="9463" spans="1:11">
      <c r="A9463" s="1">
        <v>9462</v>
      </c>
      <c r="B9463" s="4" t="s">
        <v>13939</v>
      </c>
      <c r="C9463" s="4" t="s">
        <v>12164</v>
      </c>
      <c r="D9463" s="4" t="s">
        <v>7601</v>
      </c>
      <c r="E9463" s="4" t="s">
        <v>7719</v>
      </c>
      <c r="F9463" s="4" t="s">
        <v>7799</v>
      </c>
      <c r="G9463" s="4" t="s">
        <v>13940</v>
      </c>
      <c r="H9463" s="4">
        <v>1</v>
      </c>
      <c r="I9463" s="4">
        <v>1</v>
      </c>
      <c r="J9463" s="4">
        <v>1</v>
      </c>
      <c r="K9463" s="4"/>
    </row>
    <row r="9464" spans="1:11">
      <c r="A9464" s="1">
        <v>9463</v>
      </c>
      <c r="B9464" s="4" t="s">
        <v>13941</v>
      </c>
      <c r="C9464" s="4" t="s">
        <v>12164</v>
      </c>
      <c r="D9464" s="4" t="s">
        <v>7601</v>
      </c>
      <c r="E9464" s="4" t="s">
        <v>7719</v>
      </c>
      <c r="F9464" s="4" t="s">
        <v>7799</v>
      </c>
      <c r="G9464" s="4" t="s">
        <v>13942</v>
      </c>
      <c r="H9464" s="4">
        <v>1</v>
      </c>
      <c r="I9464" s="4">
        <v>1</v>
      </c>
      <c r="J9464" s="4">
        <v>1</v>
      </c>
      <c r="K9464" s="4"/>
    </row>
    <row r="9465" spans="1:11">
      <c r="A9465" s="1">
        <v>9464</v>
      </c>
      <c r="B9465" s="4" t="s">
        <v>11627</v>
      </c>
      <c r="C9465" s="4" t="s">
        <v>12164</v>
      </c>
      <c r="D9465" s="4" t="s">
        <v>7601</v>
      </c>
      <c r="E9465" s="4" t="s">
        <v>7719</v>
      </c>
      <c r="F9465" s="4" t="s">
        <v>3388</v>
      </c>
      <c r="G9465" s="4" t="s">
        <v>3388</v>
      </c>
      <c r="H9465" s="4">
        <v>1</v>
      </c>
      <c r="I9465" s="4">
        <v>1</v>
      </c>
      <c r="J9465" s="4">
        <v>1</v>
      </c>
      <c r="K9465" s="4"/>
    </row>
    <row r="9466" spans="1:11">
      <c r="A9466" s="1">
        <v>9465</v>
      </c>
      <c r="B9466" s="4" t="s">
        <v>7843</v>
      </c>
      <c r="C9466" s="4" t="s">
        <v>12164</v>
      </c>
      <c r="D9466" s="4" t="s">
        <v>7601</v>
      </c>
      <c r="E9466" s="4" t="s">
        <v>1054</v>
      </c>
      <c r="F9466" s="4" t="s">
        <v>1054</v>
      </c>
      <c r="G9466" s="4" t="s">
        <v>7931</v>
      </c>
      <c r="H9466" s="4">
        <v>1</v>
      </c>
      <c r="I9466" s="4">
        <v>1</v>
      </c>
      <c r="J9466" s="4">
        <v>1</v>
      </c>
      <c r="K9466" s="4"/>
    </row>
    <row r="9467" spans="1:11">
      <c r="A9467" s="1">
        <v>9466</v>
      </c>
      <c r="B9467" s="4" t="s">
        <v>11639</v>
      </c>
      <c r="C9467" s="4" t="s">
        <v>12164</v>
      </c>
      <c r="D9467" s="4" t="s">
        <v>7601</v>
      </c>
      <c r="E9467" s="4" t="s">
        <v>1054</v>
      </c>
      <c r="F9467" s="4" t="s">
        <v>7869</v>
      </c>
      <c r="G9467" s="4" t="s">
        <v>7869</v>
      </c>
      <c r="H9467" s="4">
        <v>1</v>
      </c>
      <c r="I9467" s="4">
        <v>1</v>
      </c>
      <c r="J9467" s="4">
        <v>1</v>
      </c>
      <c r="K9467" s="4"/>
    </row>
    <row r="9468" spans="1:11">
      <c r="A9468" s="1">
        <v>9467</v>
      </c>
      <c r="B9468" s="4" t="s">
        <v>13943</v>
      </c>
      <c r="C9468" s="4" t="s">
        <v>12164</v>
      </c>
      <c r="D9468" s="4" t="s">
        <v>7601</v>
      </c>
      <c r="E9468" s="4" t="s">
        <v>1054</v>
      </c>
      <c r="F9468" s="4" t="s">
        <v>7869</v>
      </c>
      <c r="G9468" s="4" t="s">
        <v>13944</v>
      </c>
      <c r="H9468" s="4">
        <v>1</v>
      </c>
      <c r="I9468" s="4"/>
      <c r="J9468" s="4"/>
      <c r="K9468" s="4"/>
    </row>
    <row r="9469" spans="1:11">
      <c r="A9469" s="1">
        <v>9468</v>
      </c>
      <c r="B9469" s="4" t="s">
        <v>13945</v>
      </c>
      <c r="C9469" s="4" t="s">
        <v>12164</v>
      </c>
      <c r="D9469" s="4" t="s">
        <v>7601</v>
      </c>
      <c r="E9469" s="4" t="s">
        <v>1054</v>
      </c>
      <c r="F9469" s="4" t="s">
        <v>7869</v>
      </c>
      <c r="G9469" s="4" t="s">
        <v>13946</v>
      </c>
      <c r="H9469" s="4">
        <v>1</v>
      </c>
      <c r="I9469" s="4"/>
      <c r="J9469" s="4"/>
      <c r="K9469" s="4"/>
    </row>
    <row r="9470" spans="1:11">
      <c r="A9470" s="1">
        <v>9469</v>
      </c>
      <c r="B9470" s="4" t="s">
        <v>7888</v>
      </c>
      <c r="C9470" s="4" t="s">
        <v>12164</v>
      </c>
      <c r="D9470" s="4" t="s">
        <v>7601</v>
      </c>
      <c r="E9470" s="4" t="s">
        <v>1054</v>
      </c>
      <c r="F9470" s="4" t="s">
        <v>7869</v>
      </c>
      <c r="G9470" s="4" t="s">
        <v>7889</v>
      </c>
      <c r="H9470" s="4">
        <v>1</v>
      </c>
      <c r="I9470" s="4">
        <v>1</v>
      </c>
      <c r="J9470" s="4">
        <v>1</v>
      </c>
      <c r="K9470" s="4"/>
    </row>
    <row r="9471" spans="1:11">
      <c r="A9471" s="1">
        <v>9470</v>
      </c>
      <c r="B9471" s="4" t="s">
        <v>13947</v>
      </c>
      <c r="C9471" s="4" t="s">
        <v>12164</v>
      </c>
      <c r="D9471" s="4" t="s">
        <v>7601</v>
      </c>
      <c r="E9471" s="4" t="s">
        <v>1054</v>
      </c>
      <c r="F9471" s="4" t="s">
        <v>11642</v>
      </c>
      <c r="G9471" s="4" t="s">
        <v>13948</v>
      </c>
      <c r="H9471" s="4">
        <v>1</v>
      </c>
      <c r="I9471" s="4">
        <v>1</v>
      </c>
      <c r="J9471" s="4">
        <v>1</v>
      </c>
      <c r="K9471" s="4"/>
    </row>
    <row r="9472" spans="1:11">
      <c r="A9472" s="1">
        <v>9471</v>
      </c>
      <c r="B9472" s="4" t="s">
        <v>13949</v>
      </c>
      <c r="C9472" s="4" t="s">
        <v>12164</v>
      </c>
      <c r="D9472" s="4" t="s">
        <v>7601</v>
      </c>
      <c r="E9472" s="4" t="s">
        <v>1054</v>
      </c>
      <c r="F9472" s="4" t="s">
        <v>7903</v>
      </c>
      <c r="G9472" s="4" t="s">
        <v>13950</v>
      </c>
      <c r="H9472" s="4">
        <v>1</v>
      </c>
      <c r="I9472" s="4">
        <v>1</v>
      </c>
      <c r="J9472" s="4">
        <v>1</v>
      </c>
      <c r="K9472" s="4"/>
    </row>
    <row r="9473" spans="1:11">
      <c r="A9473" s="1">
        <v>9472</v>
      </c>
      <c r="B9473" s="4" t="s">
        <v>7916</v>
      </c>
      <c r="C9473" s="4" t="s">
        <v>12164</v>
      </c>
      <c r="D9473" s="4" t="s">
        <v>7601</v>
      </c>
      <c r="E9473" s="4" t="s">
        <v>7917</v>
      </c>
      <c r="F9473" s="4" t="s">
        <v>7918</v>
      </c>
      <c r="G9473" s="4" t="s">
        <v>7918</v>
      </c>
      <c r="H9473" s="4">
        <v>1</v>
      </c>
      <c r="I9473" s="4">
        <v>1</v>
      </c>
      <c r="J9473" s="4">
        <v>1</v>
      </c>
      <c r="K9473" s="4"/>
    </row>
    <row r="9474" spans="1:11">
      <c r="A9474" s="1">
        <v>9473</v>
      </c>
      <c r="B9474" s="4" t="s">
        <v>7919</v>
      </c>
      <c r="C9474" s="4" t="s">
        <v>12164</v>
      </c>
      <c r="D9474" s="4" t="s">
        <v>7601</v>
      </c>
      <c r="E9474" s="4" t="s">
        <v>7917</v>
      </c>
      <c r="F9474" s="4" t="s">
        <v>7918</v>
      </c>
      <c r="G9474" s="4" t="s">
        <v>1946</v>
      </c>
      <c r="H9474" s="4">
        <v>1</v>
      </c>
      <c r="I9474" s="4">
        <v>1</v>
      </c>
      <c r="J9474" s="4">
        <v>1</v>
      </c>
      <c r="K9474" s="4"/>
    </row>
    <row r="9475" spans="1:11">
      <c r="A9475" s="1">
        <v>9474</v>
      </c>
      <c r="B9475" s="4" t="s">
        <v>13951</v>
      </c>
      <c r="C9475" s="4" t="s">
        <v>12164</v>
      </c>
      <c r="D9475" s="4" t="s">
        <v>7601</v>
      </c>
      <c r="E9475" s="4" t="s">
        <v>7917</v>
      </c>
      <c r="F9475" s="4" t="s">
        <v>7918</v>
      </c>
      <c r="G9475" s="4" t="s">
        <v>13952</v>
      </c>
      <c r="H9475" s="4"/>
      <c r="I9475" s="4">
        <v>1</v>
      </c>
      <c r="J9475" s="4">
        <v>1</v>
      </c>
      <c r="K9475" s="4"/>
    </row>
    <row r="9476" spans="1:11">
      <c r="A9476" s="1">
        <v>9475</v>
      </c>
      <c r="B9476" s="4" t="s">
        <v>13953</v>
      </c>
      <c r="C9476" s="4" t="s">
        <v>12164</v>
      </c>
      <c r="D9476" s="4" t="s">
        <v>7601</v>
      </c>
      <c r="E9476" s="4" t="s">
        <v>7917</v>
      </c>
      <c r="F9476" s="4" t="s">
        <v>7918</v>
      </c>
      <c r="G9476" s="4" t="s">
        <v>13954</v>
      </c>
      <c r="H9476" s="4">
        <v>1</v>
      </c>
      <c r="I9476" s="4">
        <v>1</v>
      </c>
      <c r="J9476" s="4">
        <v>1</v>
      </c>
      <c r="K9476" s="4"/>
    </row>
    <row r="9477" spans="1:11">
      <c r="A9477" s="1">
        <v>9476</v>
      </c>
      <c r="B9477" s="4" t="s">
        <v>11666</v>
      </c>
      <c r="C9477" s="4" t="s">
        <v>12164</v>
      </c>
      <c r="D9477" s="4" t="s">
        <v>7601</v>
      </c>
      <c r="E9477" s="4" t="s">
        <v>7917</v>
      </c>
      <c r="F9477" s="4" t="s">
        <v>939</v>
      </c>
      <c r="G9477" s="4" t="s">
        <v>3822</v>
      </c>
      <c r="H9477" s="4">
        <v>1</v>
      </c>
      <c r="I9477" s="4">
        <v>1</v>
      </c>
      <c r="J9477" s="4">
        <v>1</v>
      </c>
      <c r="K9477" s="4"/>
    </row>
    <row r="9478" spans="1:11">
      <c r="A9478" s="1">
        <v>9477</v>
      </c>
      <c r="B9478" s="4" t="s">
        <v>11668</v>
      </c>
      <c r="C9478" s="4" t="s">
        <v>12164</v>
      </c>
      <c r="D9478" s="4" t="s">
        <v>7601</v>
      </c>
      <c r="E9478" s="4" t="s">
        <v>7917</v>
      </c>
      <c r="F9478" s="4" t="s">
        <v>939</v>
      </c>
      <c r="G9478" s="4" t="s">
        <v>11669</v>
      </c>
      <c r="H9478" s="4">
        <v>1</v>
      </c>
      <c r="I9478" s="4">
        <v>1</v>
      </c>
      <c r="J9478" s="4">
        <v>1</v>
      </c>
      <c r="K9478" s="4"/>
    </row>
    <row r="9479" spans="1:11">
      <c r="A9479" s="1">
        <v>9478</v>
      </c>
      <c r="B9479" s="4" t="s">
        <v>13955</v>
      </c>
      <c r="C9479" s="4" t="s">
        <v>12164</v>
      </c>
      <c r="D9479" s="4" t="s">
        <v>7601</v>
      </c>
      <c r="E9479" s="4" t="s">
        <v>7917</v>
      </c>
      <c r="F9479" s="4" t="s">
        <v>7934</v>
      </c>
      <c r="G9479" s="4" t="s">
        <v>3709</v>
      </c>
      <c r="H9479" s="4">
        <v>1</v>
      </c>
      <c r="I9479" s="4">
        <v>1</v>
      </c>
      <c r="J9479" s="4">
        <v>1</v>
      </c>
      <c r="K9479" s="4"/>
    </row>
    <row r="9480" spans="1:11">
      <c r="A9480" s="1">
        <v>9479</v>
      </c>
      <c r="B9480" s="4" t="s">
        <v>13956</v>
      </c>
      <c r="C9480" s="4" t="s">
        <v>12164</v>
      </c>
      <c r="D9480" s="4" t="s">
        <v>7601</v>
      </c>
      <c r="E9480" s="4" t="s">
        <v>7917</v>
      </c>
      <c r="F9480" s="4" t="s">
        <v>7934</v>
      </c>
      <c r="G9480" s="4" t="s">
        <v>13957</v>
      </c>
      <c r="H9480" s="4"/>
      <c r="I9480" s="4">
        <v>1</v>
      </c>
      <c r="J9480" s="4">
        <v>1</v>
      </c>
      <c r="K9480" s="4"/>
    </row>
    <row r="9481" spans="1:11">
      <c r="A9481" s="1">
        <v>9480</v>
      </c>
      <c r="B9481" s="4" t="s">
        <v>7937</v>
      </c>
      <c r="C9481" s="4" t="s">
        <v>12164</v>
      </c>
      <c r="D9481" s="4" t="s">
        <v>7601</v>
      </c>
      <c r="E9481" s="4" t="s">
        <v>7917</v>
      </c>
      <c r="F9481" s="4" t="s">
        <v>7938</v>
      </c>
      <c r="G9481" s="4" t="s">
        <v>7938</v>
      </c>
      <c r="H9481" s="4"/>
      <c r="I9481" s="4">
        <v>1</v>
      </c>
      <c r="J9481" s="4">
        <v>1</v>
      </c>
      <c r="K9481" s="4"/>
    </row>
    <row r="9482" spans="1:11">
      <c r="A9482" s="1">
        <v>9481</v>
      </c>
      <c r="B9482" s="4" t="s">
        <v>13958</v>
      </c>
      <c r="C9482" s="4" t="s">
        <v>12164</v>
      </c>
      <c r="D9482" s="4" t="s">
        <v>7601</v>
      </c>
      <c r="E9482" s="4" t="s">
        <v>7917</v>
      </c>
      <c r="F9482" s="4" t="s">
        <v>7938</v>
      </c>
      <c r="G9482" s="4" t="s">
        <v>13959</v>
      </c>
      <c r="H9482" s="4">
        <v>1</v>
      </c>
      <c r="I9482" s="4">
        <v>1</v>
      </c>
      <c r="J9482" s="4">
        <v>1</v>
      </c>
      <c r="K9482" s="4"/>
    </row>
    <row r="9483" spans="1:11">
      <c r="A9483" s="1">
        <v>9482</v>
      </c>
      <c r="B9483" s="4" t="s">
        <v>11672</v>
      </c>
      <c r="C9483" s="4" t="s">
        <v>12164</v>
      </c>
      <c r="D9483" s="4" t="s">
        <v>7601</v>
      </c>
      <c r="E9483" s="4" t="s">
        <v>7917</v>
      </c>
      <c r="F9483" s="4" t="s">
        <v>7938</v>
      </c>
      <c r="G9483" s="4" t="s">
        <v>11673</v>
      </c>
      <c r="H9483" s="4">
        <v>1</v>
      </c>
      <c r="I9483" s="4">
        <v>1</v>
      </c>
      <c r="J9483" s="4">
        <v>1</v>
      </c>
      <c r="K9483" s="4"/>
    </row>
    <row r="9484" spans="1:11">
      <c r="A9484" s="1">
        <v>9483</v>
      </c>
      <c r="B9484" s="4" t="s">
        <v>7940</v>
      </c>
      <c r="C9484" s="4" t="s">
        <v>12164</v>
      </c>
      <c r="D9484" s="4" t="s">
        <v>7601</v>
      </c>
      <c r="E9484" s="4" t="s">
        <v>7917</v>
      </c>
      <c r="F9484" s="4" t="s">
        <v>7917</v>
      </c>
      <c r="G9484" s="4" t="s">
        <v>7917</v>
      </c>
      <c r="H9484" s="4"/>
      <c r="I9484" s="4">
        <v>1</v>
      </c>
      <c r="J9484" s="4">
        <v>1</v>
      </c>
      <c r="K9484" s="4"/>
    </row>
    <row r="9485" spans="1:11">
      <c r="A9485" s="1">
        <v>9484</v>
      </c>
      <c r="B9485" s="4" t="s">
        <v>13960</v>
      </c>
      <c r="C9485" s="4" t="s">
        <v>12164</v>
      </c>
      <c r="D9485" s="4" t="s">
        <v>7601</v>
      </c>
      <c r="E9485" s="4" t="s">
        <v>7917</v>
      </c>
      <c r="F9485" s="4" t="s">
        <v>7917</v>
      </c>
      <c r="G9485" s="4" t="s">
        <v>611</v>
      </c>
      <c r="H9485" s="4">
        <v>1</v>
      </c>
      <c r="I9485" s="4">
        <v>1</v>
      </c>
      <c r="J9485" s="4">
        <v>1</v>
      </c>
      <c r="K9485" s="4"/>
    </row>
    <row r="9486" spans="1:11">
      <c r="A9486" s="1">
        <v>9485</v>
      </c>
      <c r="B9486" s="4" t="s">
        <v>13961</v>
      </c>
      <c r="C9486" s="4" t="s">
        <v>12164</v>
      </c>
      <c r="D9486" s="4" t="s">
        <v>7601</v>
      </c>
      <c r="E9486" s="4" t="s">
        <v>7917</v>
      </c>
      <c r="F9486" s="4" t="s">
        <v>7959</v>
      </c>
      <c r="G9486" s="4" t="s">
        <v>11247</v>
      </c>
      <c r="H9486" s="4">
        <v>1</v>
      </c>
      <c r="I9486" s="4">
        <v>1</v>
      </c>
      <c r="J9486" s="4">
        <v>1</v>
      </c>
      <c r="K9486" s="4"/>
    </row>
    <row r="9487" spans="1:11">
      <c r="A9487" s="1">
        <v>9486</v>
      </c>
      <c r="B9487" s="4" t="s">
        <v>13962</v>
      </c>
      <c r="C9487" s="4" t="s">
        <v>12164</v>
      </c>
      <c r="D9487" s="4" t="s">
        <v>7601</v>
      </c>
      <c r="E9487" s="4" t="s">
        <v>7917</v>
      </c>
      <c r="F9487" s="4" t="s">
        <v>7980</v>
      </c>
      <c r="G9487" s="4" t="s">
        <v>13952</v>
      </c>
      <c r="H9487" s="4">
        <v>1</v>
      </c>
      <c r="I9487" s="4">
        <v>1</v>
      </c>
      <c r="J9487" s="4">
        <v>1</v>
      </c>
      <c r="K9487" s="4"/>
    </row>
    <row r="9488" spans="1:11">
      <c r="A9488" s="1">
        <v>9487</v>
      </c>
      <c r="B9488" s="4" t="s">
        <v>7982</v>
      </c>
      <c r="C9488" s="4" t="s">
        <v>12164</v>
      </c>
      <c r="D9488" s="4" t="s">
        <v>7601</v>
      </c>
      <c r="E9488" s="4" t="s">
        <v>7983</v>
      </c>
      <c r="F9488" s="4" t="s">
        <v>7983</v>
      </c>
      <c r="G9488" s="4" t="s">
        <v>7983</v>
      </c>
      <c r="H9488" s="4">
        <v>7</v>
      </c>
      <c r="I9488" s="4">
        <v>9</v>
      </c>
      <c r="J9488" s="4">
        <v>12</v>
      </c>
      <c r="K9488" s="4"/>
    </row>
    <row r="9489" spans="1:11">
      <c r="A9489" s="1">
        <v>9488</v>
      </c>
      <c r="B9489" s="4" t="s">
        <v>7984</v>
      </c>
      <c r="C9489" s="4" t="s">
        <v>12164</v>
      </c>
      <c r="D9489" s="4" t="s">
        <v>7601</v>
      </c>
      <c r="E9489" s="4" t="s">
        <v>7983</v>
      </c>
      <c r="F9489" s="4" t="s">
        <v>7983</v>
      </c>
      <c r="G9489" s="4" t="s">
        <v>7985</v>
      </c>
      <c r="H9489" s="4">
        <v>1</v>
      </c>
      <c r="I9489" s="4">
        <v>1</v>
      </c>
      <c r="J9489" s="4">
        <v>1</v>
      </c>
      <c r="K9489" s="4"/>
    </row>
    <row r="9490" spans="1:11">
      <c r="A9490" s="1">
        <v>9489</v>
      </c>
      <c r="B9490" s="4" t="s">
        <v>7990</v>
      </c>
      <c r="C9490" s="4" t="s">
        <v>12164</v>
      </c>
      <c r="D9490" s="4" t="s">
        <v>7601</v>
      </c>
      <c r="E9490" s="4" t="s">
        <v>7983</v>
      </c>
      <c r="F9490" s="4" t="s">
        <v>7991</v>
      </c>
      <c r="G9490" s="4" t="s">
        <v>7991</v>
      </c>
      <c r="H9490" s="4">
        <v>1</v>
      </c>
      <c r="I9490" s="4">
        <v>1</v>
      </c>
      <c r="J9490" s="4">
        <v>1</v>
      </c>
      <c r="K9490" s="4"/>
    </row>
    <row r="9491" spans="1:11">
      <c r="A9491" s="1">
        <v>9490</v>
      </c>
      <c r="B9491" s="4" t="s">
        <v>7994</v>
      </c>
      <c r="C9491" s="4" t="s">
        <v>12164</v>
      </c>
      <c r="D9491" s="4" t="s">
        <v>7601</v>
      </c>
      <c r="E9491" s="4" t="s">
        <v>7983</v>
      </c>
      <c r="F9491" s="4" t="s">
        <v>7995</v>
      </c>
      <c r="G9491" s="4" t="s">
        <v>7996</v>
      </c>
      <c r="H9491" s="4">
        <v>1</v>
      </c>
      <c r="I9491" s="4">
        <v>1</v>
      </c>
      <c r="J9491" s="4">
        <v>1</v>
      </c>
      <c r="K9491" s="4"/>
    </row>
    <row r="9492" spans="1:11">
      <c r="A9492" s="1">
        <v>9491</v>
      </c>
      <c r="B9492" s="4" t="s">
        <v>7997</v>
      </c>
      <c r="C9492" s="4" t="s">
        <v>12164</v>
      </c>
      <c r="D9492" s="4" t="s">
        <v>7601</v>
      </c>
      <c r="E9492" s="4" t="s">
        <v>7983</v>
      </c>
      <c r="F9492" s="4" t="s">
        <v>7995</v>
      </c>
      <c r="G9492" s="4" t="s">
        <v>7998</v>
      </c>
      <c r="H9492" s="4">
        <v>1</v>
      </c>
      <c r="I9492" s="4">
        <v>1</v>
      </c>
      <c r="J9492" s="4">
        <v>1</v>
      </c>
      <c r="K9492" s="4"/>
    </row>
    <row r="9493" spans="1:11">
      <c r="A9493" s="1">
        <v>9492</v>
      </c>
      <c r="B9493" s="4" t="s">
        <v>13963</v>
      </c>
      <c r="C9493" s="4" t="s">
        <v>12164</v>
      </c>
      <c r="D9493" s="4" t="s">
        <v>7601</v>
      </c>
      <c r="E9493" s="4" t="s">
        <v>7983</v>
      </c>
      <c r="F9493" s="4" t="s">
        <v>7995</v>
      </c>
      <c r="G9493" s="4" t="s">
        <v>4191</v>
      </c>
      <c r="H9493" s="4"/>
      <c r="I9493" s="4">
        <v>1</v>
      </c>
      <c r="J9493" s="4">
        <v>1</v>
      </c>
      <c r="K9493" s="4"/>
    </row>
    <row r="9494" spans="1:11">
      <c r="A9494" s="1">
        <v>9493</v>
      </c>
      <c r="B9494" s="4" t="s">
        <v>7999</v>
      </c>
      <c r="C9494" s="4" t="s">
        <v>12164</v>
      </c>
      <c r="D9494" s="4" t="s">
        <v>7601</v>
      </c>
      <c r="E9494" s="4" t="s">
        <v>7983</v>
      </c>
      <c r="F9494" s="4" t="s">
        <v>6615</v>
      </c>
      <c r="G9494" s="4" t="s">
        <v>6615</v>
      </c>
      <c r="H9494" s="4">
        <v>1</v>
      </c>
      <c r="I9494" s="4">
        <v>2</v>
      </c>
      <c r="J9494" s="4">
        <v>2</v>
      </c>
      <c r="K9494" s="4"/>
    </row>
    <row r="9495" spans="1:11">
      <c r="A9495" s="1">
        <v>9494</v>
      </c>
      <c r="B9495" s="4" t="s">
        <v>11695</v>
      </c>
      <c r="C9495" s="4" t="s">
        <v>12164</v>
      </c>
      <c r="D9495" s="4" t="s">
        <v>7601</v>
      </c>
      <c r="E9495" s="4" t="s">
        <v>7983</v>
      </c>
      <c r="F9495" s="4" t="s">
        <v>6615</v>
      </c>
      <c r="G9495" s="4" t="s">
        <v>11696</v>
      </c>
      <c r="H9495" s="4">
        <v>1</v>
      </c>
      <c r="I9495" s="4">
        <v>1</v>
      </c>
      <c r="J9495" s="4">
        <v>1</v>
      </c>
      <c r="K9495" s="4"/>
    </row>
    <row r="9496" spans="1:11">
      <c r="A9496" s="1">
        <v>9495</v>
      </c>
      <c r="B9496" s="4" t="s">
        <v>13964</v>
      </c>
      <c r="C9496" s="4" t="s">
        <v>12164</v>
      </c>
      <c r="D9496" s="4" t="s">
        <v>7601</v>
      </c>
      <c r="E9496" s="4" t="s">
        <v>7983</v>
      </c>
      <c r="F9496" s="4" t="s">
        <v>6615</v>
      </c>
      <c r="G9496" s="4" t="s">
        <v>13965</v>
      </c>
      <c r="H9496" s="4">
        <v>1</v>
      </c>
      <c r="I9496" s="4">
        <v>1</v>
      </c>
      <c r="J9496" s="4">
        <v>1</v>
      </c>
      <c r="K9496" s="4"/>
    </row>
    <row r="9497" spans="1:11">
      <c r="A9497" s="1">
        <v>9496</v>
      </c>
      <c r="B9497" s="4" t="s">
        <v>8004</v>
      </c>
      <c r="C9497" s="4" t="s">
        <v>12164</v>
      </c>
      <c r="D9497" s="4" t="s">
        <v>7601</v>
      </c>
      <c r="E9497" s="4" t="s">
        <v>7983</v>
      </c>
      <c r="F9497" s="4" t="s">
        <v>8005</v>
      </c>
      <c r="G9497" s="4" t="s">
        <v>8005</v>
      </c>
      <c r="H9497" s="4">
        <v>1</v>
      </c>
      <c r="I9497" s="4">
        <v>1</v>
      </c>
      <c r="J9497" s="4">
        <v>1</v>
      </c>
      <c r="K9497" s="4"/>
    </row>
    <row r="9498" spans="1:11">
      <c r="A9498" s="1">
        <v>9497</v>
      </c>
      <c r="B9498" s="4" t="s">
        <v>8009</v>
      </c>
      <c r="C9498" s="4" t="s">
        <v>12164</v>
      </c>
      <c r="D9498" s="4" t="s">
        <v>7601</v>
      </c>
      <c r="E9498" s="4" t="s">
        <v>8010</v>
      </c>
      <c r="F9498" s="4" t="s">
        <v>8010</v>
      </c>
      <c r="G9498" s="4" t="s">
        <v>8010</v>
      </c>
      <c r="H9498" s="4">
        <v>4</v>
      </c>
      <c r="I9498" s="4">
        <v>8</v>
      </c>
      <c r="J9498" s="4">
        <v>10</v>
      </c>
      <c r="K9498" s="4"/>
    </row>
    <row r="9499" spans="1:11">
      <c r="A9499" s="1">
        <v>9498</v>
      </c>
      <c r="B9499" s="4" t="s">
        <v>11705</v>
      </c>
      <c r="C9499" s="4" t="s">
        <v>12164</v>
      </c>
      <c r="D9499" s="4" t="s">
        <v>7601</v>
      </c>
      <c r="E9499" s="4" t="s">
        <v>8010</v>
      </c>
      <c r="F9499" s="4" t="s">
        <v>8010</v>
      </c>
      <c r="G9499" s="4" t="s">
        <v>7399</v>
      </c>
      <c r="H9499" s="4">
        <v>1</v>
      </c>
      <c r="I9499" s="4">
        <v>1</v>
      </c>
      <c r="J9499" s="4">
        <v>1</v>
      </c>
      <c r="K9499" s="4"/>
    </row>
    <row r="9500" spans="1:11">
      <c r="A9500" s="1">
        <v>9499</v>
      </c>
      <c r="B9500" s="4" t="s">
        <v>8017</v>
      </c>
      <c r="C9500" s="4" t="s">
        <v>12164</v>
      </c>
      <c r="D9500" s="4" t="s">
        <v>7601</v>
      </c>
      <c r="E9500" s="4" t="s">
        <v>8010</v>
      </c>
      <c r="F9500" s="4" t="s">
        <v>8010</v>
      </c>
      <c r="G9500" s="4" t="s">
        <v>8018</v>
      </c>
      <c r="H9500" s="4"/>
      <c r="I9500" s="4">
        <v>2</v>
      </c>
      <c r="J9500" s="4">
        <v>2</v>
      </c>
      <c r="K9500" s="4"/>
    </row>
    <row r="9501" spans="1:11">
      <c r="A9501" s="1">
        <v>9500</v>
      </c>
      <c r="B9501" s="4" t="s">
        <v>13966</v>
      </c>
      <c r="C9501" s="4" t="s">
        <v>12164</v>
      </c>
      <c r="D9501" s="4" t="s">
        <v>7601</v>
      </c>
      <c r="E9501" s="4" t="s">
        <v>8010</v>
      </c>
      <c r="F9501" s="4" t="s">
        <v>8010</v>
      </c>
      <c r="G9501" s="4" t="s">
        <v>424</v>
      </c>
      <c r="H9501" s="4"/>
      <c r="I9501" s="4">
        <v>1</v>
      </c>
      <c r="J9501" s="4">
        <v>1</v>
      </c>
      <c r="K9501" s="4"/>
    </row>
    <row r="9502" spans="1:11">
      <c r="A9502" s="1">
        <v>9501</v>
      </c>
      <c r="B9502" s="4" t="s">
        <v>8019</v>
      </c>
      <c r="C9502" s="4" t="s">
        <v>12164</v>
      </c>
      <c r="D9502" s="4" t="s">
        <v>7601</v>
      </c>
      <c r="E9502" s="4" t="s">
        <v>8010</v>
      </c>
      <c r="F9502" s="4" t="s">
        <v>8010</v>
      </c>
      <c r="G9502" s="4" t="s">
        <v>8020</v>
      </c>
      <c r="H9502" s="4">
        <v>1</v>
      </c>
      <c r="I9502" s="4">
        <v>1</v>
      </c>
      <c r="J9502" s="4">
        <v>1</v>
      </c>
      <c r="K9502" s="4"/>
    </row>
    <row r="9503" spans="1:11">
      <c r="A9503" s="1">
        <v>9502</v>
      </c>
      <c r="B9503" s="4" t="s">
        <v>8023</v>
      </c>
      <c r="C9503" s="4" t="s">
        <v>12164</v>
      </c>
      <c r="D9503" s="4" t="s">
        <v>7601</v>
      </c>
      <c r="E9503" s="4" t="s">
        <v>8010</v>
      </c>
      <c r="F9503" s="4" t="s">
        <v>8010</v>
      </c>
      <c r="G9503" s="4" t="s">
        <v>4659</v>
      </c>
      <c r="H9503" s="4"/>
      <c r="I9503" s="4">
        <v>1</v>
      </c>
      <c r="J9503" s="4">
        <v>1</v>
      </c>
      <c r="K9503" s="4"/>
    </row>
    <row r="9504" spans="1:11">
      <c r="A9504" s="1">
        <v>9503</v>
      </c>
      <c r="B9504" s="4" t="s">
        <v>8029</v>
      </c>
      <c r="C9504" s="4" t="s">
        <v>12164</v>
      </c>
      <c r="D9504" s="4" t="s">
        <v>7601</v>
      </c>
      <c r="E9504" s="4" t="s">
        <v>8010</v>
      </c>
      <c r="F9504" s="4" t="s">
        <v>2578</v>
      </c>
      <c r="G9504" s="4" t="s">
        <v>2578</v>
      </c>
      <c r="H9504" s="4">
        <v>1</v>
      </c>
      <c r="I9504" s="4">
        <v>1</v>
      </c>
      <c r="J9504" s="4">
        <v>2</v>
      </c>
      <c r="K9504" s="4"/>
    </row>
    <row r="9505" spans="1:11">
      <c r="A9505" s="1">
        <v>9504</v>
      </c>
      <c r="B9505" s="4" t="s">
        <v>8030</v>
      </c>
      <c r="C9505" s="4" t="s">
        <v>12164</v>
      </c>
      <c r="D9505" s="4" t="s">
        <v>7601</v>
      </c>
      <c r="E9505" s="4" t="s">
        <v>8010</v>
      </c>
      <c r="F9505" s="4" t="s">
        <v>8031</v>
      </c>
      <c r="G9505" s="4" t="s">
        <v>933</v>
      </c>
      <c r="H9505" s="4">
        <v>1</v>
      </c>
      <c r="I9505" s="4">
        <v>1</v>
      </c>
      <c r="J9505" s="4">
        <v>1</v>
      </c>
      <c r="K9505" s="4"/>
    </row>
    <row r="9506" spans="1:11">
      <c r="A9506" s="1">
        <v>9505</v>
      </c>
      <c r="B9506" s="4" t="s">
        <v>8045</v>
      </c>
      <c r="C9506" s="4" t="s">
        <v>12164</v>
      </c>
      <c r="D9506" s="4" t="s">
        <v>7601</v>
      </c>
      <c r="E9506" s="4" t="s">
        <v>8010</v>
      </c>
      <c r="F9506" s="4" t="s">
        <v>8046</v>
      </c>
      <c r="G9506" s="4" t="s">
        <v>8046</v>
      </c>
      <c r="H9506" s="4">
        <v>1</v>
      </c>
      <c r="I9506" s="4">
        <v>1</v>
      </c>
      <c r="J9506" s="4">
        <v>1</v>
      </c>
      <c r="K9506" s="4"/>
    </row>
    <row r="9507" spans="1:11">
      <c r="A9507" s="1">
        <v>9506</v>
      </c>
      <c r="B9507" s="4" t="s">
        <v>8049</v>
      </c>
      <c r="C9507" s="4" t="s">
        <v>12164</v>
      </c>
      <c r="D9507" s="4" t="s">
        <v>7601</v>
      </c>
      <c r="E9507" s="4" t="s">
        <v>8010</v>
      </c>
      <c r="F9507" s="4" t="s">
        <v>8046</v>
      </c>
      <c r="G9507" s="4" t="s">
        <v>8050</v>
      </c>
      <c r="H9507" s="4">
        <v>1</v>
      </c>
      <c r="I9507" s="4">
        <v>1</v>
      </c>
      <c r="J9507" s="4">
        <v>1</v>
      </c>
      <c r="K9507" s="4"/>
    </row>
    <row r="9508" spans="1:11">
      <c r="A9508" s="1">
        <v>9507</v>
      </c>
      <c r="B9508" s="4" t="s">
        <v>8051</v>
      </c>
      <c r="C9508" s="4" t="s">
        <v>12164</v>
      </c>
      <c r="D9508" s="4" t="s">
        <v>7601</v>
      </c>
      <c r="E9508" s="4" t="s">
        <v>8010</v>
      </c>
      <c r="F9508" s="4" t="s">
        <v>8046</v>
      </c>
      <c r="G9508" s="4" t="s">
        <v>8052</v>
      </c>
      <c r="H9508" s="4">
        <v>1</v>
      </c>
      <c r="I9508" s="4">
        <v>1</v>
      </c>
      <c r="J9508" s="4">
        <v>1</v>
      </c>
      <c r="K9508" s="4"/>
    </row>
    <row r="9509" spans="1:11">
      <c r="A9509" s="1">
        <v>9508</v>
      </c>
      <c r="B9509" s="4" t="s">
        <v>13967</v>
      </c>
      <c r="C9509" s="4" t="s">
        <v>12164</v>
      </c>
      <c r="D9509" s="4" t="s">
        <v>7601</v>
      </c>
      <c r="E9509" s="4" t="s">
        <v>8010</v>
      </c>
      <c r="F9509" s="4" t="s">
        <v>8046</v>
      </c>
      <c r="G9509" s="4" t="s">
        <v>13968</v>
      </c>
      <c r="H9509" s="4">
        <v>1</v>
      </c>
      <c r="I9509" s="4">
        <v>1</v>
      </c>
      <c r="J9509" s="4">
        <v>1</v>
      </c>
      <c r="K9509" s="4"/>
    </row>
    <row r="9510" spans="1:11">
      <c r="A9510" s="1">
        <v>9509</v>
      </c>
      <c r="B9510" s="4" t="s">
        <v>8053</v>
      </c>
      <c r="C9510" s="4" t="s">
        <v>12164</v>
      </c>
      <c r="D9510" s="4" t="s">
        <v>7601</v>
      </c>
      <c r="E9510" s="4" t="s">
        <v>8010</v>
      </c>
      <c r="F9510" s="4" t="s">
        <v>8054</v>
      </c>
      <c r="G9510" s="4" t="s">
        <v>8055</v>
      </c>
      <c r="H9510" s="4">
        <v>1</v>
      </c>
      <c r="I9510" s="4">
        <v>1</v>
      </c>
      <c r="J9510" s="4">
        <v>1</v>
      </c>
      <c r="K9510" s="4"/>
    </row>
    <row r="9511" spans="1:11">
      <c r="A9511" s="1">
        <v>9510</v>
      </c>
      <c r="B9511" s="4" t="s">
        <v>8060</v>
      </c>
      <c r="C9511" s="4" t="s">
        <v>12164</v>
      </c>
      <c r="D9511" s="4" t="s">
        <v>7601</v>
      </c>
      <c r="E9511" s="4" t="s">
        <v>8010</v>
      </c>
      <c r="F9511" s="4" t="s">
        <v>8061</v>
      </c>
      <c r="G9511" s="4" t="s">
        <v>8061</v>
      </c>
      <c r="H9511" s="4">
        <v>1</v>
      </c>
      <c r="I9511" s="4">
        <v>1</v>
      </c>
      <c r="J9511" s="4">
        <v>1</v>
      </c>
      <c r="K9511" s="4"/>
    </row>
    <row r="9512" spans="1:11">
      <c r="A9512" s="1">
        <v>9511</v>
      </c>
      <c r="B9512" s="4" t="s">
        <v>13969</v>
      </c>
      <c r="C9512" s="4" t="s">
        <v>12164</v>
      </c>
      <c r="D9512" s="4" t="s">
        <v>7601</v>
      </c>
      <c r="E9512" s="4" t="s">
        <v>8010</v>
      </c>
      <c r="F9512" s="4" t="s">
        <v>8061</v>
      </c>
      <c r="G9512" s="4" t="s">
        <v>13970</v>
      </c>
      <c r="H9512" s="4">
        <v>1</v>
      </c>
      <c r="I9512" s="4">
        <v>1</v>
      </c>
      <c r="J9512" s="4">
        <v>1</v>
      </c>
      <c r="K9512" s="4"/>
    </row>
    <row r="9513" spans="1:11">
      <c r="A9513" s="1">
        <v>9512</v>
      </c>
      <c r="B9513" s="4" t="s">
        <v>13971</v>
      </c>
      <c r="C9513" s="4" t="s">
        <v>12164</v>
      </c>
      <c r="D9513" s="4" t="s">
        <v>7601</v>
      </c>
      <c r="E9513" s="4" t="s">
        <v>8010</v>
      </c>
      <c r="F9513" s="4" t="s">
        <v>8061</v>
      </c>
      <c r="G9513" s="4" t="s">
        <v>13972</v>
      </c>
      <c r="H9513" s="4">
        <v>1</v>
      </c>
      <c r="I9513" s="4">
        <v>1</v>
      </c>
      <c r="J9513" s="4">
        <v>1</v>
      </c>
      <c r="K9513" s="4"/>
    </row>
    <row r="9514" spans="1:11">
      <c r="A9514" s="1">
        <v>9513</v>
      </c>
      <c r="B9514" s="4" t="s">
        <v>13973</v>
      </c>
      <c r="C9514" s="4" t="s">
        <v>12164</v>
      </c>
      <c r="D9514" s="4" t="s">
        <v>7601</v>
      </c>
      <c r="E9514" s="4" t="s">
        <v>8010</v>
      </c>
      <c r="F9514" s="4" t="s">
        <v>8061</v>
      </c>
      <c r="G9514" s="4" t="s">
        <v>13974</v>
      </c>
      <c r="H9514" s="4">
        <v>1</v>
      </c>
      <c r="I9514" s="4">
        <v>1</v>
      </c>
      <c r="J9514" s="4">
        <v>1</v>
      </c>
      <c r="K9514" s="4"/>
    </row>
    <row r="9515" spans="1:11">
      <c r="A9515" s="1">
        <v>9514</v>
      </c>
      <c r="B9515" s="4" t="s">
        <v>8064</v>
      </c>
      <c r="C9515" s="4" t="s">
        <v>12164</v>
      </c>
      <c r="D9515" s="4" t="s">
        <v>7601</v>
      </c>
      <c r="E9515" s="4" t="s">
        <v>8010</v>
      </c>
      <c r="F9515" s="4" t="s">
        <v>8061</v>
      </c>
      <c r="G9515" s="4" t="s">
        <v>8065</v>
      </c>
      <c r="H9515" s="4">
        <v>1</v>
      </c>
      <c r="I9515" s="4">
        <v>1</v>
      </c>
      <c r="J9515" s="4">
        <v>1</v>
      </c>
      <c r="K9515" s="4"/>
    </row>
    <row r="9516" spans="1:11">
      <c r="A9516" s="1">
        <v>9515</v>
      </c>
      <c r="B9516" s="4" t="s">
        <v>8066</v>
      </c>
      <c r="C9516" s="4" t="s">
        <v>12164</v>
      </c>
      <c r="D9516" s="4" t="s">
        <v>7601</v>
      </c>
      <c r="E9516" s="4" t="s">
        <v>8010</v>
      </c>
      <c r="F9516" s="4" t="s">
        <v>7953</v>
      </c>
      <c r="G9516" s="4" t="s">
        <v>7953</v>
      </c>
      <c r="H9516" s="4">
        <v>1</v>
      </c>
      <c r="I9516" s="4">
        <v>1</v>
      </c>
      <c r="J9516" s="4">
        <v>1</v>
      </c>
      <c r="K9516" s="4"/>
    </row>
    <row r="9517" spans="1:11">
      <c r="A9517" s="1">
        <v>9516</v>
      </c>
      <c r="B9517" s="4" t="s">
        <v>8069</v>
      </c>
      <c r="C9517" s="4" t="s">
        <v>12164</v>
      </c>
      <c r="D9517" s="4" t="s">
        <v>7601</v>
      </c>
      <c r="E9517" s="4" t="s">
        <v>8070</v>
      </c>
      <c r="F9517" s="4" t="s">
        <v>8071</v>
      </c>
      <c r="G9517" s="4" t="s">
        <v>8070</v>
      </c>
      <c r="H9517" s="4">
        <v>9</v>
      </c>
      <c r="I9517" s="4">
        <v>9</v>
      </c>
      <c r="J9517" s="4">
        <v>9</v>
      </c>
      <c r="K9517" s="4"/>
    </row>
    <row r="9518" spans="1:11">
      <c r="A9518" s="1">
        <v>9517</v>
      </c>
      <c r="B9518" s="4" t="s">
        <v>8074</v>
      </c>
      <c r="C9518" s="4" t="s">
        <v>12164</v>
      </c>
      <c r="D9518" s="4" t="s">
        <v>7601</v>
      </c>
      <c r="E9518" s="4" t="s">
        <v>8070</v>
      </c>
      <c r="F9518" s="4" t="s">
        <v>8071</v>
      </c>
      <c r="G9518" s="4" t="s">
        <v>8075</v>
      </c>
      <c r="H9518" s="4">
        <v>1</v>
      </c>
      <c r="I9518" s="4">
        <v>1</v>
      </c>
      <c r="J9518" s="4">
        <v>1</v>
      </c>
      <c r="K9518" s="4"/>
    </row>
    <row r="9519" spans="1:11">
      <c r="A9519" s="1">
        <v>9518</v>
      </c>
      <c r="B9519" s="4" t="s">
        <v>11716</v>
      </c>
      <c r="C9519" s="4" t="s">
        <v>12164</v>
      </c>
      <c r="D9519" s="4" t="s">
        <v>7601</v>
      </c>
      <c r="E9519" s="4" t="s">
        <v>8070</v>
      </c>
      <c r="F9519" s="4" t="s">
        <v>8071</v>
      </c>
      <c r="G9519" s="4" t="s">
        <v>11717</v>
      </c>
      <c r="H9519" s="4"/>
      <c r="I9519" s="4">
        <v>1</v>
      </c>
      <c r="J9519" s="4">
        <v>1</v>
      </c>
      <c r="K9519" s="4"/>
    </row>
    <row r="9520" spans="1:11">
      <c r="A9520" s="1">
        <v>9519</v>
      </c>
      <c r="B9520" s="4" t="s">
        <v>8080</v>
      </c>
      <c r="C9520" s="4" t="s">
        <v>12164</v>
      </c>
      <c r="D9520" s="4" t="s">
        <v>7601</v>
      </c>
      <c r="E9520" s="4" t="s">
        <v>8070</v>
      </c>
      <c r="F9520" s="4" t="s">
        <v>8081</v>
      </c>
      <c r="G9520" s="4" t="s">
        <v>8081</v>
      </c>
      <c r="H9520" s="4">
        <v>1</v>
      </c>
      <c r="I9520" s="4">
        <v>1</v>
      </c>
      <c r="J9520" s="4">
        <v>1</v>
      </c>
      <c r="K9520" s="4"/>
    </row>
    <row r="9521" spans="1:11">
      <c r="A9521" s="1">
        <v>9520</v>
      </c>
      <c r="B9521" s="4" t="s">
        <v>8082</v>
      </c>
      <c r="C9521" s="4" t="s">
        <v>12164</v>
      </c>
      <c r="D9521" s="4" t="s">
        <v>7601</v>
      </c>
      <c r="E9521" s="4" t="s">
        <v>8070</v>
      </c>
      <c r="F9521" s="4" t="s">
        <v>8083</v>
      </c>
      <c r="G9521" s="4" t="s">
        <v>8084</v>
      </c>
      <c r="H9521" s="4">
        <v>1</v>
      </c>
      <c r="I9521" s="4">
        <v>1</v>
      </c>
      <c r="J9521" s="4">
        <v>1</v>
      </c>
      <c r="K9521" s="4"/>
    </row>
    <row r="9522" spans="1:11">
      <c r="A9522" s="1">
        <v>9521</v>
      </c>
      <c r="B9522" s="4" t="s">
        <v>11718</v>
      </c>
      <c r="C9522" s="4" t="s">
        <v>12164</v>
      </c>
      <c r="D9522" s="4" t="s">
        <v>7601</v>
      </c>
      <c r="E9522" s="4" t="s">
        <v>8070</v>
      </c>
      <c r="F9522" s="4" t="s">
        <v>8083</v>
      </c>
      <c r="G9522" s="4" t="s">
        <v>2262</v>
      </c>
      <c r="H9522" s="4">
        <v>1</v>
      </c>
      <c r="I9522" s="4">
        <v>1</v>
      </c>
      <c r="J9522" s="4">
        <v>1</v>
      </c>
      <c r="K9522" s="4"/>
    </row>
    <row r="9523" spans="1:11">
      <c r="A9523" s="1">
        <v>9522</v>
      </c>
      <c r="B9523" s="4" t="s">
        <v>8085</v>
      </c>
      <c r="C9523" s="4" t="s">
        <v>12164</v>
      </c>
      <c r="D9523" s="4" t="s">
        <v>7601</v>
      </c>
      <c r="E9523" s="4" t="s">
        <v>8070</v>
      </c>
      <c r="F9523" s="4" t="s">
        <v>8086</v>
      </c>
      <c r="G9523" s="4" t="s">
        <v>8086</v>
      </c>
      <c r="H9523" s="4">
        <v>1</v>
      </c>
      <c r="I9523" s="4">
        <v>1</v>
      </c>
      <c r="J9523" s="4">
        <v>1</v>
      </c>
      <c r="K9523" s="4"/>
    </row>
    <row r="9524" spans="1:11">
      <c r="A9524" s="1">
        <v>9523</v>
      </c>
      <c r="B9524" s="4" t="s">
        <v>8087</v>
      </c>
      <c r="C9524" s="4" t="s">
        <v>12164</v>
      </c>
      <c r="D9524" s="4" t="s">
        <v>7601</v>
      </c>
      <c r="E9524" s="4" t="s">
        <v>8070</v>
      </c>
      <c r="F9524" s="4" t="s">
        <v>8088</v>
      </c>
      <c r="G9524" s="4" t="s">
        <v>8088</v>
      </c>
      <c r="H9524" s="4">
        <v>1</v>
      </c>
      <c r="I9524" s="4">
        <v>1</v>
      </c>
      <c r="J9524" s="4">
        <v>1</v>
      </c>
      <c r="K9524" s="4"/>
    </row>
    <row r="9525" spans="1:11">
      <c r="A9525" s="1">
        <v>9524</v>
      </c>
      <c r="B9525" s="4" t="s">
        <v>8089</v>
      </c>
      <c r="C9525" s="4" t="s">
        <v>12164</v>
      </c>
      <c r="D9525" s="4" t="s">
        <v>7601</v>
      </c>
      <c r="E9525" s="4" t="s">
        <v>8070</v>
      </c>
      <c r="F9525" s="4" t="s">
        <v>8088</v>
      </c>
      <c r="G9525" s="4" t="s">
        <v>8090</v>
      </c>
      <c r="H9525" s="4">
        <v>1</v>
      </c>
      <c r="I9525" s="4">
        <v>1</v>
      </c>
      <c r="J9525" s="4">
        <v>1</v>
      </c>
      <c r="K9525" s="4"/>
    </row>
    <row r="9526" spans="1:11">
      <c r="A9526" s="1">
        <v>9525</v>
      </c>
      <c r="B9526" s="4" t="s">
        <v>13975</v>
      </c>
      <c r="C9526" s="4" t="s">
        <v>12164</v>
      </c>
      <c r="D9526" s="4" t="s">
        <v>7601</v>
      </c>
      <c r="E9526" s="4" t="s">
        <v>8070</v>
      </c>
      <c r="F9526" s="4" t="s">
        <v>8088</v>
      </c>
      <c r="G9526" s="4" t="s">
        <v>13976</v>
      </c>
      <c r="H9526" s="4"/>
      <c r="I9526" s="4">
        <v>1</v>
      </c>
      <c r="J9526" s="4">
        <v>1</v>
      </c>
      <c r="K9526" s="4"/>
    </row>
    <row r="9527" spans="1:11">
      <c r="A9527" s="1">
        <v>9526</v>
      </c>
      <c r="B9527" s="4" t="s">
        <v>13977</v>
      </c>
      <c r="C9527" s="4" t="s">
        <v>12164</v>
      </c>
      <c r="D9527" s="4" t="s">
        <v>7601</v>
      </c>
      <c r="E9527" s="4" t="s">
        <v>8070</v>
      </c>
      <c r="F9527" s="4" t="s">
        <v>8088</v>
      </c>
      <c r="G9527" s="4" t="s">
        <v>13978</v>
      </c>
      <c r="H9527" s="4">
        <v>1</v>
      </c>
      <c r="I9527" s="4">
        <v>1</v>
      </c>
      <c r="J9527" s="4">
        <v>1</v>
      </c>
      <c r="K9527" s="4"/>
    </row>
    <row r="9528" spans="1:11">
      <c r="A9528" s="1">
        <v>9527</v>
      </c>
      <c r="B9528" s="4" t="s">
        <v>8091</v>
      </c>
      <c r="C9528" s="4" t="s">
        <v>12164</v>
      </c>
      <c r="D9528" s="4" t="s">
        <v>7601</v>
      </c>
      <c r="E9528" s="4" t="s">
        <v>8070</v>
      </c>
      <c r="F9528" s="4" t="s">
        <v>8092</v>
      </c>
      <c r="G9528" s="4" t="s">
        <v>8092</v>
      </c>
      <c r="H9528" s="4">
        <v>2</v>
      </c>
      <c r="I9528" s="4">
        <v>3</v>
      </c>
      <c r="J9528" s="4">
        <v>3</v>
      </c>
      <c r="K9528" s="4"/>
    </row>
    <row r="9529" spans="1:11">
      <c r="A9529" s="1">
        <v>9528</v>
      </c>
      <c r="B9529" s="4" t="s">
        <v>8093</v>
      </c>
      <c r="C9529" s="4" t="s">
        <v>12164</v>
      </c>
      <c r="D9529" s="4" t="s">
        <v>7601</v>
      </c>
      <c r="E9529" s="4" t="s">
        <v>8070</v>
      </c>
      <c r="F9529" s="4" t="s">
        <v>8092</v>
      </c>
      <c r="G9529" s="4" t="s">
        <v>8094</v>
      </c>
      <c r="H9529" s="4">
        <v>2</v>
      </c>
      <c r="I9529" s="4">
        <v>2</v>
      </c>
      <c r="J9529" s="4">
        <v>2</v>
      </c>
      <c r="K9529" s="4"/>
    </row>
    <row r="9530" spans="1:11">
      <c r="A9530" s="1">
        <v>9529</v>
      </c>
      <c r="B9530" s="4" t="s">
        <v>8095</v>
      </c>
      <c r="C9530" s="4" t="s">
        <v>12164</v>
      </c>
      <c r="D9530" s="4" t="s">
        <v>7601</v>
      </c>
      <c r="E9530" s="4" t="s">
        <v>8096</v>
      </c>
      <c r="F9530" s="4" t="s">
        <v>8096</v>
      </c>
      <c r="G9530" s="4" t="s">
        <v>8096</v>
      </c>
      <c r="H9530" s="4">
        <v>1</v>
      </c>
      <c r="I9530" s="4">
        <v>1</v>
      </c>
      <c r="J9530" s="4">
        <v>1</v>
      </c>
      <c r="K9530" s="4"/>
    </row>
    <row r="9531" spans="1:11">
      <c r="A9531" s="1">
        <v>9530</v>
      </c>
      <c r="B9531" s="4" t="s">
        <v>8099</v>
      </c>
      <c r="C9531" s="4" t="s">
        <v>12164</v>
      </c>
      <c r="D9531" s="4" t="s">
        <v>7601</v>
      </c>
      <c r="E9531" s="4" t="s">
        <v>8096</v>
      </c>
      <c r="F9531" s="4" t="s">
        <v>8096</v>
      </c>
      <c r="G9531" s="4" t="s">
        <v>8100</v>
      </c>
      <c r="H9531" s="4">
        <v>1</v>
      </c>
      <c r="I9531" s="4">
        <v>1</v>
      </c>
      <c r="J9531" s="4">
        <v>1</v>
      </c>
      <c r="K9531" s="4"/>
    </row>
    <row r="9532" spans="1:11">
      <c r="A9532" s="1">
        <v>9531</v>
      </c>
      <c r="B9532" s="4" t="s">
        <v>8101</v>
      </c>
      <c r="C9532" s="4" t="s">
        <v>12164</v>
      </c>
      <c r="D9532" s="4" t="s">
        <v>7601</v>
      </c>
      <c r="E9532" s="4" t="s">
        <v>8096</v>
      </c>
      <c r="F9532" s="4" t="s">
        <v>8096</v>
      </c>
      <c r="G9532" s="4" t="s">
        <v>8102</v>
      </c>
      <c r="H9532" s="4">
        <v>1</v>
      </c>
      <c r="I9532" s="4">
        <v>1</v>
      </c>
      <c r="J9532" s="4">
        <v>1</v>
      </c>
      <c r="K9532" s="4"/>
    </row>
    <row r="9533" spans="1:11">
      <c r="A9533" s="1">
        <v>9532</v>
      </c>
      <c r="B9533" s="4" t="s">
        <v>8103</v>
      </c>
      <c r="C9533" s="4" t="s">
        <v>12164</v>
      </c>
      <c r="D9533" s="4" t="s">
        <v>7601</v>
      </c>
      <c r="E9533" s="4" t="s">
        <v>8096</v>
      </c>
      <c r="F9533" s="4" t="s">
        <v>8096</v>
      </c>
      <c r="G9533" s="4" t="s">
        <v>8104</v>
      </c>
      <c r="H9533" s="4">
        <v>1</v>
      </c>
      <c r="I9533" s="4">
        <v>1</v>
      </c>
      <c r="J9533" s="4">
        <v>1</v>
      </c>
      <c r="K9533" s="4"/>
    </row>
    <row r="9534" spans="1:11">
      <c r="A9534" s="1">
        <v>9533</v>
      </c>
      <c r="B9534" s="4" t="s">
        <v>13979</v>
      </c>
      <c r="C9534" s="4" t="s">
        <v>12164</v>
      </c>
      <c r="D9534" s="4" t="s">
        <v>7601</v>
      </c>
      <c r="E9534" s="4" t="s">
        <v>8096</v>
      </c>
      <c r="F9534" s="4" t="s">
        <v>8096</v>
      </c>
      <c r="G9534" s="4" t="s">
        <v>13980</v>
      </c>
      <c r="H9534" s="4">
        <v>1</v>
      </c>
      <c r="I9534" s="4">
        <v>1</v>
      </c>
      <c r="J9534" s="4">
        <v>1</v>
      </c>
      <c r="K9534" s="4"/>
    </row>
    <row r="9535" spans="1:11">
      <c r="A9535" s="1">
        <v>9534</v>
      </c>
      <c r="B9535" s="4" t="s">
        <v>11733</v>
      </c>
      <c r="C9535" s="4" t="s">
        <v>12164</v>
      </c>
      <c r="D9535" s="4" t="s">
        <v>7601</v>
      </c>
      <c r="E9535" s="4" t="s">
        <v>8096</v>
      </c>
      <c r="F9535" s="4" t="s">
        <v>8096</v>
      </c>
      <c r="G9535" s="4" t="s">
        <v>11734</v>
      </c>
      <c r="H9535" s="4">
        <v>1</v>
      </c>
      <c r="I9535" s="4">
        <v>1</v>
      </c>
      <c r="J9535" s="4">
        <v>1</v>
      </c>
      <c r="K9535" s="4"/>
    </row>
    <row r="9536" spans="1:11">
      <c r="A9536" s="1">
        <v>9535</v>
      </c>
      <c r="B9536" s="4" t="s">
        <v>8107</v>
      </c>
      <c r="C9536" s="4" t="s">
        <v>12164</v>
      </c>
      <c r="D9536" s="4" t="s">
        <v>7601</v>
      </c>
      <c r="E9536" s="4" t="s">
        <v>8096</v>
      </c>
      <c r="F9536" s="4" t="s">
        <v>8108</v>
      </c>
      <c r="G9536" s="4" t="s">
        <v>8108</v>
      </c>
      <c r="H9536" s="4">
        <v>1</v>
      </c>
      <c r="I9536" s="4">
        <v>1</v>
      </c>
      <c r="J9536" s="4">
        <v>1</v>
      </c>
      <c r="K9536" s="4"/>
    </row>
    <row r="9537" spans="1:11">
      <c r="A9537" s="1">
        <v>9536</v>
      </c>
      <c r="B9537" s="4" t="s">
        <v>13981</v>
      </c>
      <c r="C9537" s="4" t="s">
        <v>12164</v>
      </c>
      <c r="D9537" s="4" t="s">
        <v>7601</v>
      </c>
      <c r="E9537" s="4" t="s">
        <v>8096</v>
      </c>
      <c r="F9537" s="4" t="s">
        <v>8110</v>
      </c>
      <c r="G9537" s="4" t="s">
        <v>13982</v>
      </c>
      <c r="H9537" s="4">
        <v>1</v>
      </c>
      <c r="I9537" s="4">
        <v>1</v>
      </c>
      <c r="J9537" s="4">
        <v>1</v>
      </c>
      <c r="K9537" s="4"/>
    </row>
    <row r="9538" spans="1:11">
      <c r="A9538" s="1">
        <v>9537</v>
      </c>
      <c r="B9538" s="4" t="s">
        <v>8111</v>
      </c>
      <c r="C9538" s="4" t="s">
        <v>12164</v>
      </c>
      <c r="D9538" s="4" t="s">
        <v>7601</v>
      </c>
      <c r="E9538" s="4" t="s">
        <v>8096</v>
      </c>
      <c r="F9538" s="4" t="s">
        <v>8110</v>
      </c>
      <c r="G9538" s="4" t="s">
        <v>8112</v>
      </c>
      <c r="H9538" s="4">
        <v>1</v>
      </c>
      <c r="I9538" s="4">
        <v>1</v>
      </c>
      <c r="J9538" s="4">
        <v>1</v>
      </c>
      <c r="K9538" s="4"/>
    </row>
    <row r="9539" spans="1:11">
      <c r="A9539" s="1">
        <v>9538</v>
      </c>
      <c r="B9539" s="4" t="s">
        <v>8115</v>
      </c>
      <c r="C9539" s="4" t="s">
        <v>12164</v>
      </c>
      <c r="D9539" s="4" t="s">
        <v>8116</v>
      </c>
      <c r="E9539" s="4" t="s">
        <v>8116</v>
      </c>
      <c r="F9539" s="4" t="s">
        <v>8116</v>
      </c>
      <c r="G9539" s="4" t="s">
        <v>8116</v>
      </c>
      <c r="H9539" s="4">
        <v>20</v>
      </c>
      <c r="I9539" s="4">
        <v>26</v>
      </c>
      <c r="J9539" s="4">
        <v>27</v>
      </c>
      <c r="K9539" s="4"/>
    </row>
    <row r="9540" spans="1:11">
      <c r="A9540" s="1">
        <v>9539</v>
      </c>
      <c r="B9540" s="4" t="s">
        <v>8117</v>
      </c>
      <c r="C9540" s="4" t="s">
        <v>12164</v>
      </c>
      <c r="D9540" s="4" t="s">
        <v>8116</v>
      </c>
      <c r="E9540" s="4" t="s">
        <v>8116</v>
      </c>
      <c r="F9540" s="4" t="s">
        <v>8116</v>
      </c>
      <c r="G9540" s="4" t="s">
        <v>8118</v>
      </c>
      <c r="H9540" s="4">
        <v>1</v>
      </c>
      <c r="I9540" s="4">
        <v>1</v>
      </c>
      <c r="J9540" s="4">
        <v>1</v>
      </c>
      <c r="K9540" s="4"/>
    </row>
    <row r="9541" spans="1:11">
      <c r="A9541" s="1">
        <v>9540</v>
      </c>
      <c r="B9541" s="4" t="s">
        <v>11747</v>
      </c>
      <c r="C9541" s="4" t="s">
        <v>12164</v>
      </c>
      <c r="D9541" s="4" t="s">
        <v>8116</v>
      </c>
      <c r="E9541" s="4" t="s">
        <v>8116</v>
      </c>
      <c r="F9541" s="4" t="s">
        <v>8116</v>
      </c>
      <c r="G9541" s="4" t="s">
        <v>11748</v>
      </c>
      <c r="H9541" s="4">
        <v>1</v>
      </c>
      <c r="I9541" s="4">
        <v>1</v>
      </c>
      <c r="J9541" s="4">
        <v>1</v>
      </c>
      <c r="K9541" s="4"/>
    </row>
    <row r="9542" spans="1:11">
      <c r="A9542" s="1">
        <v>9541</v>
      </c>
      <c r="B9542" s="4" t="s">
        <v>13983</v>
      </c>
      <c r="C9542" s="4" t="s">
        <v>12164</v>
      </c>
      <c r="D9542" s="4" t="s">
        <v>8116</v>
      </c>
      <c r="E9542" s="4" t="s">
        <v>8116</v>
      </c>
      <c r="F9542" s="4" t="s">
        <v>8116</v>
      </c>
      <c r="G9542" s="4" t="s">
        <v>13984</v>
      </c>
      <c r="H9542" s="4">
        <v>1</v>
      </c>
      <c r="I9542" s="4">
        <v>1</v>
      </c>
      <c r="J9542" s="4">
        <v>1</v>
      </c>
      <c r="K9542" s="4"/>
    </row>
    <row r="9543" spans="1:11">
      <c r="A9543" s="1">
        <v>9542</v>
      </c>
      <c r="B9543" s="4" t="s">
        <v>8128</v>
      </c>
      <c r="C9543" s="4" t="s">
        <v>12164</v>
      </c>
      <c r="D9543" s="4" t="s">
        <v>8116</v>
      </c>
      <c r="E9543" s="4" t="s">
        <v>8116</v>
      </c>
      <c r="F9543" s="4" t="s">
        <v>8129</v>
      </c>
      <c r="G9543" s="4" t="s">
        <v>8129</v>
      </c>
      <c r="H9543" s="4">
        <v>1</v>
      </c>
      <c r="I9543" s="4">
        <v>1</v>
      </c>
      <c r="J9543" s="4">
        <v>1</v>
      </c>
      <c r="K9543" s="4"/>
    </row>
    <row r="9544" spans="1:11">
      <c r="A9544" s="1">
        <v>9543</v>
      </c>
      <c r="B9544" s="4" t="s">
        <v>13985</v>
      </c>
      <c r="C9544" s="4" t="s">
        <v>12164</v>
      </c>
      <c r="D9544" s="4" t="s">
        <v>8116</v>
      </c>
      <c r="E9544" s="4" t="s">
        <v>8116</v>
      </c>
      <c r="F9544" s="4" t="s">
        <v>8129</v>
      </c>
      <c r="G9544" s="4" t="s">
        <v>13986</v>
      </c>
      <c r="H9544" s="4"/>
      <c r="I9544" s="4">
        <v>1</v>
      </c>
      <c r="J9544" s="4">
        <v>1</v>
      </c>
      <c r="K9544" s="4"/>
    </row>
    <row r="9545" spans="1:11">
      <c r="A9545" s="1">
        <v>9544</v>
      </c>
      <c r="B9545" s="4" t="s">
        <v>13987</v>
      </c>
      <c r="C9545" s="4" t="s">
        <v>12164</v>
      </c>
      <c r="D9545" s="4" t="s">
        <v>8116</v>
      </c>
      <c r="E9545" s="4" t="s">
        <v>8116</v>
      </c>
      <c r="F9545" s="4" t="s">
        <v>8139</v>
      </c>
      <c r="G9545" s="4" t="s">
        <v>13988</v>
      </c>
      <c r="H9545" s="4">
        <v>1</v>
      </c>
      <c r="I9545" s="4">
        <v>1</v>
      </c>
      <c r="J9545" s="4">
        <v>1</v>
      </c>
      <c r="K9545" s="4"/>
    </row>
    <row r="9546" spans="1:11">
      <c r="A9546" s="1">
        <v>9545</v>
      </c>
      <c r="B9546" s="4" t="s">
        <v>13989</v>
      </c>
      <c r="C9546" s="4" t="s">
        <v>12164</v>
      </c>
      <c r="D9546" s="4" t="s">
        <v>8116</v>
      </c>
      <c r="E9546" s="4" t="s">
        <v>8116</v>
      </c>
      <c r="F9546" s="4" t="s">
        <v>8142</v>
      </c>
      <c r="G9546" s="4" t="s">
        <v>13990</v>
      </c>
      <c r="H9546" s="4">
        <v>1</v>
      </c>
      <c r="I9546" s="4">
        <v>1</v>
      </c>
      <c r="J9546" s="4">
        <v>1</v>
      </c>
      <c r="K9546" s="4"/>
    </row>
    <row r="9547" spans="1:11">
      <c r="A9547" s="1">
        <v>9546</v>
      </c>
      <c r="B9547" s="4" t="s">
        <v>8145</v>
      </c>
      <c r="C9547" s="4" t="s">
        <v>12164</v>
      </c>
      <c r="D9547" s="4" t="s">
        <v>8116</v>
      </c>
      <c r="E9547" s="4" t="s">
        <v>8116</v>
      </c>
      <c r="F9547" s="4" t="s">
        <v>8142</v>
      </c>
      <c r="G9547" s="4" t="s">
        <v>8146</v>
      </c>
      <c r="H9547" s="4">
        <v>1</v>
      </c>
      <c r="I9547" s="4">
        <v>1</v>
      </c>
      <c r="J9547" s="4">
        <v>1</v>
      </c>
      <c r="K9547" s="4"/>
    </row>
    <row r="9548" spans="1:11">
      <c r="A9548" s="1">
        <v>9547</v>
      </c>
      <c r="B9548" s="4" t="s">
        <v>11753</v>
      </c>
      <c r="C9548" s="4" t="s">
        <v>12164</v>
      </c>
      <c r="D9548" s="4" t="s">
        <v>8116</v>
      </c>
      <c r="E9548" s="4" t="s">
        <v>8116</v>
      </c>
      <c r="F9548" s="4" t="s">
        <v>8142</v>
      </c>
      <c r="G9548" s="4" t="s">
        <v>11754</v>
      </c>
      <c r="H9548" s="4">
        <v>1</v>
      </c>
      <c r="I9548" s="4">
        <v>1</v>
      </c>
      <c r="J9548" s="4">
        <v>1</v>
      </c>
      <c r="K9548" s="4"/>
    </row>
    <row r="9549" spans="1:11">
      <c r="A9549" s="1">
        <v>9548</v>
      </c>
      <c r="B9549" s="4" t="s">
        <v>8151</v>
      </c>
      <c r="C9549" s="4" t="s">
        <v>12164</v>
      </c>
      <c r="D9549" s="4" t="s">
        <v>8116</v>
      </c>
      <c r="E9549" s="4" t="s">
        <v>8116</v>
      </c>
      <c r="F9549" s="4" t="s">
        <v>8152</v>
      </c>
      <c r="G9549" s="4" t="s">
        <v>8152</v>
      </c>
      <c r="H9549" s="4">
        <v>1</v>
      </c>
      <c r="I9549" s="4">
        <v>1</v>
      </c>
      <c r="J9549" s="4">
        <v>1</v>
      </c>
      <c r="K9549" s="4"/>
    </row>
    <row r="9550" spans="1:11">
      <c r="A9550" s="1">
        <v>9549</v>
      </c>
      <c r="B9550" s="4" t="s">
        <v>13991</v>
      </c>
      <c r="C9550" s="4" t="s">
        <v>12164</v>
      </c>
      <c r="D9550" s="4" t="s">
        <v>8116</v>
      </c>
      <c r="E9550" s="4" t="s">
        <v>8116</v>
      </c>
      <c r="F9550" s="4" t="s">
        <v>11760</v>
      </c>
      <c r="G9550" s="4" t="s">
        <v>13992</v>
      </c>
      <c r="H9550" s="4">
        <v>1</v>
      </c>
      <c r="I9550" s="4">
        <v>1</v>
      </c>
      <c r="J9550" s="4">
        <v>1</v>
      </c>
      <c r="K9550" s="4"/>
    </row>
    <row r="9551" spans="1:11">
      <c r="A9551" s="1">
        <v>9550</v>
      </c>
      <c r="B9551" s="4" t="s">
        <v>11759</v>
      </c>
      <c r="C9551" s="4" t="s">
        <v>12164</v>
      </c>
      <c r="D9551" s="4" t="s">
        <v>8116</v>
      </c>
      <c r="E9551" s="4" t="s">
        <v>8116</v>
      </c>
      <c r="F9551" s="4" t="s">
        <v>11760</v>
      </c>
      <c r="G9551" s="4" t="s">
        <v>11761</v>
      </c>
      <c r="H9551" s="4">
        <v>1</v>
      </c>
      <c r="I9551" s="4">
        <v>1</v>
      </c>
      <c r="J9551" s="4">
        <v>1</v>
      </c>
      <c r="K9551" s="4"/>
    </row>
    <row r="9552" spans="1:11">
      <c r="A9552" s="1">
        <v>9551</v>
      </c>
      <c r="B9552" s="4" t="s">
        <v>11762</v>
      </c>
      <c r="C9552" s="4" t="s">
        <v>12164</v>
      </c>
      <c r="D9552" s="4" t="s">
        <v>8116</v>
      </c>
      <c r="E9552" s="4" t="s">
        <v>8116</v>
      </c>
      <c r="F9552" s="4" t="s">
        <v>8162</v>
      </c>
      <c r="G9552" s="4" t="s">
        <v>11763</v>
      </c>
      <c r="H9552" s="4">
        <v>1</v>
      </c>
      <c r="I9552" s="4">
        <v>1</v>
      </c>
      <c r="J9552" s="4">
        <v>1</v>
      </c>
      <c r="K9552" s="4"/>
    </row>
    <row r="9553" spans="1:11">
      <c r="A9553" s="1">
        <v>9552</v>
      </c>
      <c r="B9553" s="4" t="s">
        <v>13993</v>
      </c>
      <c r="C9553" s="4" t="s">
        <v>12164</v>
      </c>
      <c r="D9553" s="4" t="s">
        <v>8116</v>
      </c>
      <c r="E9553" s="4" t="s">
        <v>8116</v>
      </c>
      <c r="F9553" s="4" t="s">
        <v>8164</v>
      </c>
      <c r="G9553" s="4" t="s">
        <v>13994</v>
      </c>
      <c r="H9553" s="4">
        <v>1</v>
      </c>
      <c r="I9553" s="4">
        <v>1</v>
      </c>
      <c r="J9553" s="4">
        <v>1</v>
      </c>
      <c r="K9553" s="4"/>
    </row>
    <row r="9554" spans="1:11">
      <c r="A9554" s="1">
        <v>9553</v>
      </c>
      <c r="B9554" s="4" t="s">
        <v>13995</v>
      </c>
      <c r="C9554" s="4" t="s">
        <v>12164</v>
      </c>
      <c r="D9554" s="4" t="s">
        <v>8116</v>
      </c>
      <c r="E9554" s="4" t="s">
        <v>8116</v>
      </c>
      <c r="F9554" s="4" t="s">
        <v>11767</v>
      </c>
      <c r="G9554" s="4" t="s">
        <v>13996</v>
      </c>
      <c r="H9554" s="4">
        <v>1</v>
      </c>
      <c r="I9554" s="4">
        <v>1</v>
      </c>
      <c r="J9554" s="4">
        <v>1</v>
      </c>
      <c r="K9554" s="4"/>
    </row>
    <row r="9555" spans="1:11">
      <c r="A9555" s="1">
        <v>9554</v>
      </c>
      <c r="B9555" s="4" t="s">
        <v>13997</v>
      </c>
      <c r="C9555" s="4" t="s">
        <v>12164</v>
      </c>
      <c r="D9555" s="4" t="s">
        <v>8116</v>
      </c>
      <c r="E9555" s="4" t="s">
        <v>8116</v>
      </c>
      <c r="F9555" s="4" t="s">
        <v>11767</v>
      </c>
      <c r="G9555" s="4" t="s">
        <v>13998</v>
      </c>
      <c r="H9555" s="4">
        <v>1</v>
      </c>
      <c r="I9555" s="4">
        <v>1</v>
      </c>
      <c r="J9555" s="4">
        <v>1</v>
      </c>
      <c r="K9555" s="4"/>
    </row>
    <row r="9556" spans="1:11">
      <c r="A9556" s="1">
        <v>9555</v>
      </c>
      <c r="B9556" s="4" t="s">
        <v>13999</v>
      </c>
      <c r="C9556" s="4" t="s">
        <v>12164</v>
      </c>
      <c r="D9556" s="4" t="s">
        <v>8116</v>
      </c>
      <c r="E9556" s="4" t="s">
        <v>8116</v>
      </c>
      <c r="F9556" s="4" t="s">
        <v>1451</v>
      </c>
      <c r="G9556" s="4" t="s">
        <v>62</v>
      </c>
      <c r="H9556" s="4">
        <v>1</v>
      </c>
      <c r="I9556" s="4">
        <v>1</v>
      </c>
      <c r="J9556" s="4">
        <v>1</v>
      </c>
      <c r="K9556" s="4"/>
    </row>
    <row r="9557" spans="1:11">
      <c r="A9557" s="1">
        <v>9556</v>
      </c>
      <c r="B9557" s="4" t="s">
        <v>11768</v>
      </c>
      <c r="C9557" s="4" t="s">
        <v>12164</v>
      </c>
      <c r="D9557" s="4" t="s">
        <v>8116</v>
      </c>
      <c r="E9557" s="4" t="s">
        <v>8116</v>
      </c>
      <c r="F9557" s="4" t="s">
        <v>8173</v>
      </c>
      <c r="G9557" s="4" t="s">
        <v>11769</v>
      </c>
      <c r="H9557" s="4">
        <v>1</v>
      </c>
      <c r="I9557" s="4">
        <v>1</v>
      </c>
      <c r="J9557" s="4">
        <v>1</v>
      </c>
      <c r="K9557" s="4"/>
    </row>
    <row r="9558" spans="1:11">
      <c r="A9558" s="1">
        <v>9557</v>
      </c>
      <c r="B9558" s="4" t="s">
        <v>8174</v>
      </c>
      <c r="C9558" s="4" t="s">
        <v>12164</v>
      </c>
      <c r="D9558" s="4" t="s">
        <v>8116</v>
      </c>
      <c r="E9558" s="4" t="s">
        <v>6822</v>
      </c>
      <c r="F9558" s="4" t="s">
        <v>6822</v>
      </c>
      <c r="G9558" s="4" t="s">
        <v>6822</v>
      </c>
      <c r="H9558" s="4">
        <v>2</v>
      </c>
      <c r="I9558" s="4">
        <v>4</v>
      </c>
      <c r="J9558" s="4">
        <v>6</v>
      </c>
      <c r="K9558" s="4"/>
    </row>
    <row r="9559" spans="1:11">
      <c r="A9559" s="1">
        <v>9558</v>
      </c>
      <c r="B9559" s="4" t="s">
        <v>14000</v>
      </c>
      <c r="C9559" s="4" t="s">
        <v>12164</v>
      </c>
      <c r="D9559" s="4" t="s">
        <v>8116</v>
      </c>
      <c r="E9559" s="4" t="s">
        <v>6822</v>
      </c>
      <c r="F9559" s="4" t="s">
        <v>6822</v>
      </c>
      <c r="G9559" s="4" t="s">
        <v>14001</v>
      </c>
      <c r="H9559" s="4">
        <v>1</v>
      </c>
      <c r="I9559" s="4">
        <v>1</v>
      </c>
      <c r="J9559" s="4">
        <v>1</v>
      </c>
      <c r="K9559" s="4"/>
    </row>
    <row r="9560" spans="1:11">
      <c r="A9560" s="1">
        <v>9559</v>
      </c>
      <c r="B9560" s="4" t="s">
        <v>14002</v>
      </c>
      <c r="C9560" s="4" t="s">
        <v>12164</v>
      </c>
      <c r="D9560" s="4" t="s">
        <v>8116</v>
      </c>
      <c r="E9560" s="4" t="s">
        <v>6822</v>
      </c>
      <c r="F9560" s="4" t="s">
        <v>8180</v>
      </c>
      <c r="G9560" s="4" t="s">
        <v>2107</v>
      </c>
      <c r="H9560" s="4">
        <v>1</v>
      </c>
      <c r="I9560" s="4">
        <v>1</v>
      </c>
      <c r="J9560" s="4">
        <v>1</v>
      </c>
      <c r="K9560" s="4"/>
    </row>
    <row r="9561" spans="1:11">
      <c r="A9561" s="1">
        <v>9560</v>
      </c>
      <c r="B9561" s="4" t="s">
        <v>14003</v>
      </c>
      <c r="C9561" s="4" t="s">
        <v>12164</v>
      </c>
      <c r="D9561" s="4" t="s">
        <v>8116</v>
      </c>
      <c r="E9561" s="4" t="s">
        <v>6822</v>
      </c>
      <c r="F9561" s="4" t="s">
        <v>8180</v>
      </c>
      <c r="G9561" s="4" t="s">
        <v>14004</v>
      </c>
      <c r="H9561" s="4">
        <v>1</v>
      </c>
      <c r="I9561" s="4">
        <v>1</v>
      </c>
      <c r="J9561" s="4">
        <v>1</v>
      </c>
      <c r="K9561" s="4"/>
    </row>
    <row r="9562" spans="1:11">
      <c r="A9562" s="1">
        <v>9561</v>
      </c>
      <c r="B9562" s="4" t="s">
        <v>8179</v>
      </c>
      <c r="C9562" s="4" t="s">
        <v>12164</v>
      </c>
      <c r="D9562" s="4" t="s">
        <v>8116</v>
      </c>
      <c r="E9562" s="4" t="s">
        <v>6822</v>
      </c>
      <c r="F9562" s="4" t="s">
        <v>8180</v>
      </c>
      <c r="G9562" s="4" t="s">
        <v>8181</v>
      </c>
      <c r="H9562" s="4">
        <v>1</v>
      </c>
      <c r="I9562" s="4">
        <v>1</v>
      </c>
      <c r="J9562" s="4">
        <v>1</v>
      </c>
      <c r="K9562" s="4"/>
    </row>
    <row r="9563" spans="1:11">
      <c r="A9563" s="1">
        <v>9562</v>
      </c>
      <c r="B9563" s="4" t="s">
        <v>8182</v>
      </c>
      <c r="C9563" s="4" t="s">
        <v>12164</v>
      </c>
      <c r="D9563" s="4" t="s">
        <v>8116</v>
      </c>
      <c r="E9563" s="4" t="s">
        <v>6822</v>
      </c>
      <c r="F9563" s="4" t="s">
        <v>8183</v>
      </c>
      <c r="G9563" s="4" t="s">
        <v>8183</v>
      </c>
      <c r="H9563" s="4">
        <v>1</v>
      </c>
      <c r="I9563" s="4">
        <v>1</v>
      </c>
      <c r="J9563" s="4">
        <v>1</v>
      </c>
      <c r="K9563" s="4"/>
    </row>
    <row r="9564" spans="1:11">
      <c r="A9564" s="1">
        <v>9563</v>
      </c>
      <c r="B9564" s="4" t="s">
        <v>14005</v>
      </c>
      <c r="C9564" s="4" t="s">
        <v>12164</v>
      </c>
      <c r="D9564" s="4" t="s">
        <v>8116</v>
      </c>
      <c r="E9564" s="4" t="s">
        <v>6822</v>
      </c>
      <c r="F9564" s="4" t="s">
        <v>11772</v>
      </c>
      <c r="G9564" s="4" t="s">
        <v>14006</v>
      </c>
      <c r="H9564" s="4">
        <v>1</v>
      </c>
      <c r="I9564" s="4">
        <v>1</v>
      </c>
      <c r="J9564" s="4">
        <v>1</v>
      </c>
      <c r="K9564" s="4"/>
    </row>
    <row r="9565" spans="1:11">
      <c r="A9565" s="1">
        <v>9564</v>
      </c>
      <c r="B9565" s="4" t="s">
        <v>11773</v>
      </c>
      <c r="C9565" s="4" t="s">
        <v>12164</v>
      </c>
      <c r="D9565" s="4" t="s">
        <v>8116</v>
      </c>
      <c r="E9565" s="4" t="s">
        <v>6822</v>
      </c>
      <c r="F9565" s="4" t="s">
        <v>11772</v>
      </c>
      <c r="G9565" s="4" t="s">
        <v>11774</v>
      </c>
      <c r="H9565" s="4">
        <v>1</v>
      </c>
      <c r="I9565" s="4">
        <v>1</v>
      </c>
      <c r="J9565" s="4">
        <v>1</v>
      </c>
      <c r="K9565" s="4"/>
    </row>
    <row r="9566" spans="1:11">
      <c r="A9566" s="1">
        <v>9565</v>
      </c>
      <c r="B9566" s="4" t="s">
        <v>14007</v>
      </c>
      <c r="C9566" s="4" t="s">
        <v>12164</v>
      </c>
      <c r="D9566" s="4" t="s">
        <v>8116</v>
      </c>
      <c r="E9566" s="4" t="s">
        <v>6822</v>
      </c>
      <c r="F9566" s="4" t="s">
        <v>11772</v>
      </c>
      <c r="G9566" s="4" t="s">
        <v>11018</v>
      </c>
      <c r="H9566" s="4">
        <v>1</v>
      </c>
      <c r="I9566" s="4">
        <v>1</v>
      </c>
      <c r="J9566" s="4">
        <v>1</v>
      </c>
      <c r="K9566" s="4"/>
    </row>
    <row r="9567" spans="1:11">
      <c r="A9567" s="1">
        <v>9566</v>
      </c>
      <c r="B9567" s="4" t="s">
        <v>14008</v>
      </c>
      <c r="C9567" s="4" t="s">
        <v>12164</v>
      </c>
      <c r="D9567" s="4" t="s">
        <v>8116</v>
      </c>
      <c r="E9567" s="4" t="s">
        <v>6822</v>
      </c>
      <c r="F9567" s="4" t="s">
        <v>8187</v>
      </c>
      <c r="G9567" s="4" t="s">
        <v>14009</v>
      </c>
      <c r="H9567" s="4">
        <v>1</v>
      </c>
      <c r="I9567" s="4">
        <v>1</v>
      </c>
      <c r="J9567" s="4">
        <v>1</v>
      </c>
      <c r="K9567" s="4"/>
    </row>
    <row r="9568" spans="1:11">
      <c r="A9568" s="1">
        <v>9567</v>
      </c>
      <c r="B9568" s="4" t="s">
        <v>14010</v>
      </c>
      <c r="C9568" s="4" t="s">
        <v>12164</v>
      </c>
      <c r="D9568" s="4" t="s">
        <v>8116</v>
      </c>
      <c r="E9568" s="4" t="s">
        <v>6822</v>
      </c>
      <c r="F9568" s="4" t="s">
        <v>8194</v>
      </c>
      <c r="G9568" s="4" t="s">
        <v>14011</v>
      </c>
      <c r="H9568" s="4">
        <v>1</v>
      </c>
      <c r="I9568" s="4">
        <v>1</v>
      </c>
      <c r="J9568" s="4">
        <v>1</v>
      </c>
      <c r="K9568" s="4"/>
    </row>
    <row r="9569" spans="1:11">
      <c r="A9569" s="1">
        <v>9568</v>
      </c>
      <c r="B9569" s="4" t="s">
        <v>14012</v>
      </c>
      <c r="C9569" s="4" t="s">
        <v>12164</v>
      </c>
      <c r="D9569" s="4" t="s">
        <v>8116</v>
      </c>
      <c r="E9569" s="4" t="s">
        <v>6822</v>
      </c>
      <c r="F9569" s="4" t="s">
        <v>8197</v>
      </c>
      <c r="G9569" s="4" t="s">
        <v>14013</v>
      </c>
      <c r="H9569" s="4">
        <v>1</v>
      </c>
      <c r="I9569" s="4">
        <v>1</v>
      </c>
      <c r="J9569" s="4">
        <v>1</v>
      </c>
      <c r="K9569" s="4"/>
    </row>
    <row r="9570" spans="1:11">
      <c r="A9570" s="1">
        <v>9569</v>
      </c>
      <c r="B9570" s="4" t="s">
        <v>8202</v>
      </c>
      <c r="C9570" s="4" t="s">
        <v>12164</v>
      </c>
      <c r="D9570" s="4" t="s">
        <v>8116</v>
      </c>
      <c r="E9570" s="4" t="s">
        <v>6822</v>
      </c>
      <c r="F9570" s="4" t="s">
        <v>8201</v>
      </c>
      <c r="G9570" s="4" t="s">
        <v>8203</v>
      </c>
      <c r="H9570" s="4">
        <v>1</v>
      </c>
      <c r="I9570" s="4">
        <v>1</v>
      </c>
      <c r="J9570" s="4">
        <v>1</v>
      </c>
      <c r="K9570" s="4"/>
    </row>
    <row r="9571" spans="1:11">
      <c r="A9571" s="1">
        <v>9570</v>
      </c>
      <c r="B9571" s="4" t="s">
        <v>14014</v>
      </c>
      <c r="C9571" s="4" t="s">
        <v>12164</v>
      </c>
      <c r="D9571" s="4" t="s">
        <v>8116</v>
      </c>
      <c r="E9571" s="4" t="s">
        <v>6822</v>
      </c>
      <c r="F9571" s="4" t="s">
        <v>8201</v>
      </c>
      <c r="G9571" s="4" t="s">
        <v>14015</v>
      </c>
      <c r="H9571" s="4">
        <v>1</v>
      </c>
      <c r="I9571" s="4">
        <v>1</v>
      </c>
      <c r="J9571" s="4">
        <v>1</v>
      </c>
      <c r="K9571" s="4"/>
    </row>
    <row r="9572" spans="1:11">
      <c r="A9572" s="1">
        <v>9571</v>
      </c>
      <c r="B9572" s="4" t="s">
        <v>11779</v>
      </c>
      <c r="C9572" s="4" t="s">
        <v>12164</v>
      </c>
      <c r="D9572" s="4" t="s">
        <v>8116</v>
      </c>
      <c r="E9572" s="4" t="s">
        <v>6822</v>
      </c>
      <c r="F9572" s="4" t="s">
        <v>8214</v>
      </c>
      <c r="G9572" s="4" t="s">
        <v>11780</v>
      </c>
      <c r="H9572" s="4">
        <v>1</v>
      </c>
      <c r="I9572" s="4">
        <v>1</v>
      </c>
      <c r="J9572" s="4">
        <v>1</v>
      </c>
      <c r="K9572" s="4"/>
    </row>
    <row r="9573" spans="1:11">
      <c r="A9573" s="1">
        <v>9572</v>
      </c>
      <c r="B9573" s="4" t="s">
        <v>14016</v>
      </c>
      <c r="C9573" s="4" t="s">
        <v>12164</v>
      </c>
      <c r="D9573" s="4" t="s">
        <v>8116</v>
      </c>
      <c r="E9573" s="4" t="s">
        <v>6822</v>
      </c>
      <c r="F9573" s="4" t="s">
        <v>358</v>
      </c>
      <c r="G9573" s="4" t="s">
        <v>14017</v>
      </c>
      <c r="H9573" s="4">
        <v>1</v>
      </c>
      <c r="I9573" s="4">
        <v>1</v>
      </c>
      <c r="J9573" s="4"/>
      <c r="K9573" s="4"/>
    </row>
    <row r="9574" spans="1:11">
      <c r="A9574" s="1">
        <v>9573</v>
      </c>
      <c r="B9574" s="4" t="s">
        <v>11781</v>
      </c>
      <c r="C9574" s="4" t="s">
        <v>12164</v>
      </c>
      <c r="D9574" s="4" t="s">
        <v>8116</v>
      </c>
      <c r="E9574" s="4" t="s">
        <v>6822</v>
      </c>
      <c r="F9574" s="4" t="s">
        <v>8228</v>
      </c>
      <c r="G9574" s="4" t="s">
        <v>11782</v>
      </c>
      <c r="H9574" s="4">
        <v>1</v>
      </c>
      <c r="I9574" s="4">
        <v>1</v>
      </c>
      <c r="J9574" s="4">
        <v>1</v>
      </c>
      <c r="K9574" s="4"/>
    </row>
    <row r="9575" spans="1:11">
      <c r="A9575" s="1">
        <v>9574</v>
      </c>
      <c r="B9575" s="4" t="s">
        <v>11785</v>
      </c>
      <c r="C9575" s="4" t="s">
        <v>12164</v>
      </c>
      <c r="D9575" s="4" t="s">
        <v>8116</v>
      </c>
      <c r="E9575" s="4" t="s">
        <v>8235</v>
      </c>
      <c r="F9575" s="4" t="s">
        <v>8236</v>
      </c>
      <c r="G9575" s="4" t="s">
        <v>8236</v>
      </c>
      <c r="H9575" s="4">
        <v>1</v>
      </c>
      <c r="I9575" s="4">
        <v>2</v>
      </c>
      <c r="J9575" s="4">
        <v>3</v>
      </c>
      <c r="K9575" s="4"/>
    </row>
    <row r="9576" spans="1:11">
      <c r="A9576" s="1">
        <v>9575</v>
      </c>
      <c r="B9576" s="4" t="s">
        <v>8238</v>
      </c>
      <c r="C9576" s="4" t="s">
        <v>12164</v>
      </c>
      <c r="D9576" s="4" t="s">
        <v>8116</v>
      </c>
      <c r="E9576" s="4" t="s">
        <v>8235</v>
      </c>
      <c r="F9576" s="4" t="s">
        <v>8236</v>
      </c>
      <c r="G9576" s="4" t="s">
        <v>8239</v>
      </c>
      <c r="H9576" s="4">
        <v>1</v>
      </c>
      <c r="I9576" s="4">
        <v>1</v>
      </c>
      <c r="J9576" s="4">
        <v>1</v>
      </c>
      <c r="K9576" s="4"/>
    </row>
    <row r="9577" spans="1:11">
      <c r="A9577" s="1">
        <v>9576</v>
      </c>
      <c r="B9577" s="4" t="s">
        <v>8240</v>
      </c>
      <c r="C9577" s="4" t="s">
        <v>12164</v>
      </c>
      <c r="D9577" s="4" t="s">
        <v>8116</v>
      </c>
      <c r="E9577" s="4" t="s">
        <v>8235</v>
      </c>
      <c r="F9577" s="4" t="s">
        <v>8241</v>
      </c>
      <c r="G9577" s="4" t="s">
        <v>8241</v>
      </c>
      <c r="H9577" s="4"/>
      <c r="I9577" s="4">
        <v>1</v>
      </c>
      <c r="J9577" s="4">
        <v>1</v>
      </c>
      <c r="K9577" s="4"/>
    </row>
    <row r="9578" spans="1:11">
      <c r="A9578" s="1">
        <v>9577</v>
      </c>
      <c r="B9578" s="4" t="s">
        <v>14018</v>
      </c>
      <c r="C9578" s="4" t="s">
        <v>12164</v>
      </c>
      <c r="D9578" s="4" t="s">
        <v>8116</v>
      </c>
      <c r="E9578" s="4" t="s">
        <v>8235</v>
      </c>
      <c r="F9578" s="4" t="s">
        <v>8243</v>
      </c>
      <c r="G9578" s="4" t="s">
        <v>14019</v>
      </c>
      <c r="H9578" s="4">
        <v>1</v>
      </c>
      <c r="I9578" s="4">
        <v>1</v>
      </c>
      <c r="J9578" s="4">
        <v>1</v>
      </c>
      <c r="K9578" s="4"/>
    </row>
    <row r="9579" spans="1:11">
      <c r="A9579" s="1">
        <v>9578</v>
      </c>
      <c r="B9579" s="4" t="s">
        <v>11788</v>
      </c>
      <c r="C9579" s="4" t="s">
        <v>12164</v>
      </c>
      <c r="D9579" s="4" t="s">
        <v>8116</v>
      </c>
      <c r="E9579" s="4" t="s">
        <v>8235</v>
      </c>
      <c r="F9579" s="4" t="s">
        <v>8243</v>
      </c>
      <c r="G9579" s="4" t="s">
        <v>11789</v>
      </c>
      <c r="H9579" s="4"/>
      <c r="I9579" s="4">
        <v>1</v>
      </c>
      <c r="J9579" s="4">
        <v>1</v>
      </c>
      <c r="K9579" s="4"/>
    </row>
    <row r="9580" spans="1:11">
      <c r="A9580" s="1">
        <v>9579</v>
      </c>
      <c r="B9580" s="4" t="s">
        <v>14020</v>
      </c>
      <c r="C9580" s="4" t="s">
        <v>12164</v>
      </c>
      <c r="D9580" s="4" t="s">
        <v>8116</v>
      </c>
      <c r="E9580" s="4" t="s">
        <v>8235</v>
      </c>
      <c r="F9580" s="4" t="s">
        <v>8257</v>
      </c>
      <c r="G9580" s="4" t="s">
        <v>8257</v>
      </c>
      <c r="H9580" s="4">
        <v>1</v>
      </c>
      <c r="I9580" s="4">
        <v>1</v>
      </c>
      <c r="J9580" s="4">
        <v>1</v>
      </c>
      <c r="K9580" s="4"/>
    </row>
    <row r="9581" spans="1:11">
      <c r="A9581" s="1">
        <v>9580</v>
      </c>
      <c r="B9581" s="4" t="s">
        <v>14021</v>
      </c>
      <c r="C9581" s="4" t="s">
        <v>12164</v>
      </c>
      <c r="D9581" s="4" t="s">
        <v>8116</v>
      </c>
      <c r="E9581" s="4" t="s">
        <v>8235</v>
      </c>
      <c r="F9581" s="4" t="s">
        <v>8264</v>
      </c>
      <c r="G9581" s="4" t="s">
        <v>6496</v>
      </c>
      <c r="H9581" s="4">
        <v>1</v>
      </c>
      <c r="I9581" s="4">
        <v>1</v>
      </c>
      <c r="J9581" s="4"/>
      <c r="K9581" s="4"/>
    </row>
    <row r="9582" spans="1:11">
      <c r="A9582" s="1">
        <v>9581</v>
      </c>
      <c r="B9582" s="4" t="s">
        <v>8265</v>
      </c>
      <c r="C9582" s="4" t="s">
        <v>12164</v>
      </c>
      <c r="D9582" s="4" t="s">
        <v>8116</v>
      </c>
      <c r="E9582" s="4" t="s">
        <v>8235</v>
      </c>
      <c r="F9582" s="4" t="s">
        <v>8264</v>
      </c>
      <c r="G9582" s="4" t="s">
        <v>8266</v>
      </c>
      <c r="H9582" s="4">
        <v>1</v>
      </c>
      <c r="I9582" s="4"/>
      <c r="J9582" s="4"/>
      <c r="K9582" s="4"/>
    </row>
    <row r="9583" spans="1:11">
      <c r="A9583" s="1">
        <v>9582</v>
      </c>
      <c r="B9583" s="4" t="s">
        <v>8267</v>
      </c>
      <c r="C9583" s="4" t="s">
        <v>12164</v>
      </c>
      <c r="D9583" s="4" t="s">
        <v>8116</v>
      </c>
      <c r="E9583" s="4" t="s">
        <v>8235</v>
      </c>
      <c r="F9583" s="4" t="s">
        <v>8264</v>
      </c>
      <c r="G9583" s="4" t="s">
        <v>8268</v>
      </c>
      <c r="H9583" s="4">
        <v>1</v>
      </c>
      <c r="I9583" s="4">
        <v>1</v>
      </c>
      <c r="J9583" s="4">
        <v>1</v>
      </c>
      <c r="K9583" s="4"/>
    </row>
    <row r="9584" spans="1:11">
      <c r="A9584" s="1">
        <v>9583</v>
      </c>
      <c r="B9584" s="4" t="s">
        <v>8269</v>
      </c>
      <c r="C9584" s="4" t="s">
        <v>12164</v>
      </c>
      <c r="D9584" s="4" t="s">
        <v>8116</v>
      </c>
      <c r="E9584" s="4" t="s">
        <v>8235</v>
      </c>
      <c r="F9584" s="4" t="s">
        <v>8270</v>
      </c>
      <c r="G9584" s="4" t="s">
        <v>1529</v>
      </c>
      <c r="H9584" s="4">
        <v>1</v>
      </c>
      <c r="I9584" s="4"/>
      <c r="J9584" s="4"/>
      <c r="K9584" s="4"/>
    </row>
    <row r="9585" spans="1:11">
      <c r="A9585" s="1">
        <v>9584</v>
      </c>
      <c r="B9585" s="4" t="s">
        <v>8274</v>
      </c>
      <c r="C9585" s="4" t="s">
        <v>12164</v>
      </c>
      <c r="D9585" s="4" t="s">
        <v>8116</v>
      </c>
      <c r="E9585" s="4" t="s">
        <v>8235</v>
      </c>
      <c r="F9585" s="4" t="s">
        <v>8275</v>
      </c>
      <c r="G9585" s="4" t="s">
        <v>8275</v>
      </c>
      <c r="H9585" s="4">
        <v>1</v>
      </c>
      <c r="I9585" s="4">
        <v>1</v>
      </c>
      <c r="J9585" s="4">
        <v>1</v>
      </c>
      <c r="K9585" s="4"/>
    </row>
    <row r="9586" spans="1:11">
      <c r="A9586" s="1">
        <v>9585</v>
      </c>
      <c r="B9586" s="4" t="s">
        <v>8280</v>
      </c>
      <c r="C9586" s="4" t="s">
        <v>12164</v>
      </c>
      <c r="D9586" s="4" t="s">
        <v>8116</v>
      </c>
      <c r="E9586" s="4" t="s">
        <v>8235</v>
      </c>
      <c r="F9586" s="4" t="s">
        <v>8281</v>
      </c>
      <c r="G9586" s="4" t="s">
        <v>8282</v>
      </c>
      <c r="H9586" s="4">
        <v>1</v>
      </c>
      <c r="I9586" s="4">
        <v>1</v>
      </c>
      <c r="J9586" s="4">
        <v>1</v>
      </c>
      <c r="K9586" s="4"/>
    </row>
    <row r="9587" spans="1:11">
      <c r="A9587" s="1">
        <v>9586</v>
      </c>
      <c r="B9587" s="4" t="s">
        <v>11805</v>
      </c>
      <c r="C9587" s="4" t="s">
        <v>12164</v>
      </c>
      <c r="D9587" s="4" t="s">
        <v>8116</v>
      </c>
      <c r="E9587" s="4" t="s">
        <v>8235</v>
      </c>
      <c r="F9587" s="4" t="s">
        <v>8281</v>
      </c>
      <c r="G9587" s="4" t="s">
        <v>11806</v>
      </c>
      <c r="H9587" s="4">
        <v>2</v>
      </c>
      <c r="I9587" s="4">
        <v>2</v>
      </c>
      <c r="J9587" s="4">
        <v>2</v>
      </c>
      <c r="K9587" s="4"/>
    </row>
    <row r="9588" spans="1:11">
      <c r="A9588" s="1">
        <v>9587</v>
      </c>
      <c r="B9588" s="4" t="s">
        <v>14022</v>
      </c>
      <c r="C9588" s="4" t="s">
        <v>12164</v>
      </c>
      <c r="D9588" s="4" t="s">
        <v>8116</v>
      </c>
      <c r="E9588" s="4" t="s">
        <v>8235</v>
      </c>
      <c r="F9588" s="4" t="s">
        <v>8284</v>
      </c>
      <c r="G9588" s="4" t="s">
        <v>14023</v>
      </c>
      <c r="H9588" s="4">
        <v>1</v>
      </c>
      <c r="I9588" s="4">
        <v>1</v>
      </c>
      <c r="J9588" s="4">
        <v>1</v>
      </c>
      <c r="K9588" s="4"/>
    </row>
    <row r="9589" spans="1:11">
      <c r="A9589" s="1">
        <v>9588</v>
      </c>
      <c r="B9589" s="4" t="s">
        <v>8291</v>
      </c>
      <c r="C9589" s="4" t="s">
        <v>12164</v>
      </c>
      <c r="D9589" s="4" t="s">
        <v>8116</v>
      </c>
      <c r="E9589" s="4" t="s">
        <v>8152</v>
      </c>
      <c r="F9589" s="4" t="s">
        <v>8290</v>
      </c>
      <c r="G9589" s="4" t="s">
        <v>1233</v>
      </c>
      <c r="H9589" s="4">
        <v>1</v>
      </c>
      <c r="I9589" s="4">
        <v>1</v>
      </c>
      <c r="J9589" s="4">
        <v>1</v>
      </c>
      <c r="K9589" s="4"/>
    </row>
    <row r="9590" spans="1:11">
      <c r="A9590" s="1">
        <v>9589</v>
      </c>
      <c r="B9590" s="4" t="s">
        <v>14024</v>
      </c>
      <c r="C9590" s="4" t="s">
        <v>12164</v>
      </c>
      <c r="D9590" s="4" t="s">
        <v>8116</v>
      </c>
      <c r="E9590" s="4" t="s">
        <v>8152</v>
      </c>
      <c r="F9590" s="4" t="s">
        <v>8290</v>
      </c>
      <c r="G9590" s="4" t="s">
        <v>14025</v>
      </c>
      <c r="H9590" s="4"/>
      <c r="I9590" s="4">
        <v>1</v>
      </c>
      <c r="J9590" s="4">
        <v>1</v>
      </c>
      <c r="K9590" s="4"/>
    </row>
    <row r="9591" spans="1:11">
      <c r="A9591" s="1">
        <v>9590</v>
      </c>
      <c r="B9591" s="4" t="s">
        <v>8294</v>
      </c>
      <c r="C9591" s="4" t="s">
        <v>12164</v>
      </c>
      <c r="D9591" s="4" t="s">
        <v>8116</v>
      </c>
      <c r="E9591" s="4" t="s">
        <v>8152</v>
      </c>
      <c r="F9591" s="4" t="s">
        <v>8295</v>
      </c>
      <c r="G9591" s="4" t="s">
        <v>8295</v>
      </c>
      <c r="H9591" s="4">
        <v>2</v>
      </c>
      <c r="I9591" s="4">
        <v>2</v>
      </c>
      <c r="J9591" s="4">
        <v>2</v>
      </c>
      <c r="K9591" s="4"/>
    </row>
    <row r="9592" spans="1:11">
      <c r="A9592" s="1">
        <v>9591</v>
      </c>
      <c r="B9592" s="4" t="s">
        <v>14026</v>
      </c>
      <c r="C9592" s="4" t="s">
        <v>12164</v>
      </c>
      <c r="D9592" s="4" t="s">
        <v>8116</v>
      </c>
      <c r="E9592" s="4" t="s">
        <v>8152</v>
      </c>
      <c r="F9592" s="4" t="s">
        <v>8307</v>
      </c>
      <c r="G9592" s="4" t="s">
        <v>14027</v>
      </c>
      <c r="H9592" s="4"/>
      <c r="I9592" s="4">
        <v>1</v>
      </c>
      <c r="J9592" s="4">
        <v>1</v>
      </c>
      <c r="K9592" s="4"/>
    </row>
    <row r="9593" spans="1:11">
      <c r="A9593" s="1">
        <v>9592</v>
      </c>
      <c r="B9593" s="4" t="s">
        <v>14028</v>
      </c>
      <c r="C9593" s="4" t="s">
        <v>12164</v>
      </c>
      <c r="D9593" s="4" t="s">
        <v>8116</v>
      </c>
      <c r="E9593" s="4" t="s">
        <v>8152</v>
      </c>
      <c r="F9593" s="4" t="s">
        <v>8307</v>
      </c>
      <c r="G9593" s="4" t="s">
        <v>14029</v>
      </c>
      <c r="H9593" s="4">
        <v>1</v>
      </c>
      <c r="I9593" s="4">
        <v>1</v>
      </c>
      <c r="J9593" s="4">
        <v>1</v>
      </c>
      <c r="K9593" s="4"/>
    </row>
    <row r="9594" spans="1:11">
      <c r="A9594" s="1">
        <v>9593</v>
      </c>
      <c r="B9594" s="4" t="s">
        <v>14030</v>
      </c>
      <c r="C9594" s="4" t="s">
        <v>12164</v>
      </c>
      <c r="D9594" s="4" t="s">
        <v>8116</v>
      </c>
      <c r="E9594" s="4" t="s">
        <v>8152</v>
      </c>
      <c r="F9594" s="4" t="s">
        <v>8307</v>
      </c>
      <c r="G9594" s="4" t="s">
        <v>14031</v>
      </c>
      <c r="H9594" s="4"/>
      <c r="I9594" s="4">
        <v>1</v>
      </c>
      <c r="J9594" s="4">
        <v>1</v>
      </c>
      <c r="K9594" s="4"/>
    </row>
    <row r="9595" spans="1:11">
      <c r="A9595" s="1">
        <v>9594</v>
      </c>
      <c r="B9595" s="4" t="s">
        <v>11811</v>
      </c>
      <c r="C9595" s="4" t="s">
        <v>12164</v>
      </c>
      <c r="D9595" s="4" t="s">
        <v>8116</v>
      </c>
      <c r="E9595" s="4" t="s">
        <v>8152</v>
      </c>
      <c r="F9595" s="4" t="s">
        <v>8311</v>
      </c>
      <c r="G9595" s="4" t="s">
        <v>8311</v>
      </c>
      <c r="H9595" s="4">
        <v>1</v>
      </c>
      <c r="I9595" s="4">
        <v>1</v>
      </c>
      <c r="J9595" s="4">
        <v>1</v>
      </c>
      <c r="K9595" s="4"/>
    </row>
    <row r="9596" spans="1:11">
      <c r="A9596" s="1">
        <v>9595</v>
      </c>
      <c r="B9596" s="4" t="s">
        <v>11812</v>
      </c>
      <c r="C9596" s="4" t="s">
        <v>12164</v>
      </c>
      <c r="D9596" s="4" t="s">
        <v>8116</v>
      </c>
      <c r="E9596" s="4" t="s">
        <v>8152</v>
      </c>
      <c r="F9596" s="4" t="s">
        <v>8314</v>
      </c>
      <c r="G9596" s="4" t="s">
        <v>8314</v>
      </c>
      <c r="H9596" s="4">
        <v>1</v>
      </c>
      <c r="I9596" s="4">
        <v>1</v>
      </c>
      <c r="J9596" s="4">
        <v>1</v>
      </c>
      <c r="K9596" s="4"/>
    </row>
    <row r="9597" spans="1:11">
      <c r="A9597" s="1">
        <v>9596</v>
      </c>
      <c r="B9597" s="4" t="s">
        <v>11816</v>
      </c>
      <c r="C9597" s="4" t="s">
        <v>12164</v>
      </c>
      <c r="D9597" s="4" t="s">
        <v>8116</v>
      </c>
      <c r="E9597" s="4" t="s">
        <v>8152</v>
      </c>
      <c r="F9597" s="4" t="s">
        <v>8326</v>
      </c>
      <c r="G9597" s="4" t="s">
        <v>8326</v>
      </c>
      <c r="H9597" s="4">
        <v>1</v>
      </c>
      <c r="I9597" s="4">
        <v>1</v>
      </c>
      <c r="J9597" s="4">
        <v>1</v>
      </c>
      <c r="K9597" s="4"/>
    </row>
    <row r="9598" spans="1:11">
      <c r="A9598" s="1">
        <v>9597</v>
      </c>
      <c r="B9598" s="4" t="s">
        <v>8339</v>
      </c>
      <c r="C9598" s="4" t="s">
        <v>12164</v>
      </c>
      <c r="D9598" s="4" t="s">
        <v>8116</v>
      </c>
      <c r="E9598" s="4" t="s">
        <v>8340</v>
      </c>
      <c r="F9598" s="4" t="s">
        <v>8341</v>
      </c>
      <c r="G9598" s="4" t="s">
        <v>8341</v>
      </c>
      <c r="H9598" s="4">
        <v>2</v>
      </c>
      <c r="I9598" s="4">
        <v>2</v>
      </c>
      <c r="J9598" s="4">
        <v>4</v>
      </c>
      <c r="K9598" s="4"/>
    </row>
    <row r="9599" spans="1:11">
      <c r="A9599" s="1">
        <v>9598</v>
      </c>
      <c r="B9599" s="4" t="s">
        <v>14032</v>
      </c>
      <c r="C9599" s="4" t="s">
        <v>12164</v>
      </c>
      <c r="D9599" s="4" t="s">
        <v>8116</v>
      </c>
      <c r="E9599" s="4" t="s">
        <v>8340</v>
      </c>
      <c r="F9599" s="4" t="s">
        <v>8341</v>
      </c>
      <c r="G9599" s="4" t="s">
        <v>14033</v>
      </c>
      <c r="H9599" s="4">
        <v>1</v>
      </c>
      <c r="I9599" s="4">
        <v>1</v>
      </c>
      <c r="J9599" s="4">
        <v>1</v>
      </c>
      <c r="K9599" s="4"/>
    </row>
    <row r="9600" spans="1:11">
      <c r="A9600" s="1">
        <v>9599</v>
      </c>
      <c r="B9600" s="4" t="s">
        <v>14034</v>
      </c>
      <c r="C9600" s="4" t="s">
        <v>12164</v>
      </c>
      <c r="D9600" s="4" t="s">
        <v>8116</v>
      </c>
      <c r="E9600" s="4" t="s">
        <v>8340</v>
      </c>
      <c r="F9600" s="4" t="s">
        <v>8341</v>
      </c>
      <c r="G9600" s="4" t="s">
        <v>14035</v>
      </c>
      <c r="H9600" s="4"/>
      <c r="I9600" s="4">
        <v>1</v>
      </c>
      <c r="J9600" s="4">
        <v>1</v>
      </c>
      <c r="K9600" s="4"/>
    </row>
    <row r="9601" spans="1:11">
      <c r="A9601" s="1">
        <v>9600</v>
      </c>
      <c r="B9601" s="4" t="s">
        <v>8342</v>
      </c>
      <c r="C9601" s="4" t="s">
        <v>12164</v>
      </c>
      <c r="D9601" s="4" t="s">
        <v>8116</v>
      </c>
      <c r="E9601" s="4" t="s">
        <v>8340</v>
      </c>
      <c r="F9601" s="4" t="s">
        <v>8341</v>
      </c>
      <c r="G9601" s="4" t="s">
        <v>8343</v>
      </c>
      <c r="H9601" s="4">
        <v>1</v>
      </c>
      <c r="I9601" s="4">
        <v>1</v>
      </c>
      <c r="J9601" s="4">
        <v>1</v>
      </c>
      <c r="K9601" s="4"/>
    </row>
    <row r="9602" spans="1:11">
      <c r="A9602" s="1">
        <v>9601</v>
      </c>
      <c r="B9602" s="4" t="s">
        <v>14036</v>
      </c>
      <c r="C9602" s="4" t="s">
        <v>12164</v>
      </c>
      <c r="D9602" s="4" t="s">
        <v>8116</v>
      </c>
      <c r="E9602" s="4" t="s">
        <v>8340</v>
      </c>
      <c r="F9602" s="4" t="s">
        <v>8341</v>
      </c>
      <c r="G9602" s="4" t="s">
        <v>14037</v>
      </c>
      <c r="H9602" s="4"/>
      <c r="I9602" s="4">
        <v>1</v>
      </c>
      <c r="J9602" s="4">
        <v>1</v>
      </c>
      <c r="K9602" s="4"/>
    </row>
    <row r="9603" spans="1:11">
      <c r="A9603" s="1">
        <v>9602</v>
      </c>
      <c r="B9603" s="4" t="s">
        <v>14038</v>
      </c>
      <c r="C9603" s="4" t="s">
        <v>12164</v>
      </c>
      <c r="D9603" s="4" t="s">
        <v>8116</v>
      </c>
      <c r="E9603" s="4" t="s">
        <v>8340</v>
      </c>
      <c r="F9603" s="4" t="s">
        <v>8345</v>
      </c>
      <c r="G9603" s="4" t="s">
        <v>14039</v>
      </c>
      <c r="H9603" s="4">
        <v>1</v>
      </c>
      <c r="I9603" s="4"/>
      <c r="J9603" s="4"/>
      <c r="K9603" s="4"/>
    </row>
    <row r="9604" spans="1:11">
      <c r="A9604" s="1">
        <v>9603</v>
      </c>
      <c r="B9604" s="4" t="s">
        <v>11830</v>
      </c>
      <c r="C9604" s="4" t="s">
        <v>12164</v>
      </c>
      <c r="D9604" s="4" t="s">
        <v>8116</v>
      </c>
      <c r="E9604" s="4" t="s">
        <v>8340</v>
      </c>
      <c r="F9604" s="4" t="s">
        <v>11828</v>
      </c>
      <c r="G9604" s="4" t="s">
        <v>11831</v>
      </c>
      <c r="H9604" s="4">
        <v>1</v>
      </c>
      <c r="I9604" s="4">
        <v>1</v>
      </c>
      <c r="J9604" s="4">
        <v>1</v>
      </c>
      <c r="K9604" s="4"/>
    </row>
    <row r="9605" spans="1:11">
      <c r="A9605" s="1">
        <v>9604</v>
      </c>
      <c r="B9605" s="4" t="s">
        <v>8346</v>
      </c>
      <c r="C9605" s="4" t="s">
        <v>12164</v>
      </c>
      <c r="D9605" s="4" t="s">
        <v>8116</v>
      </c>
      <c r="E9605" s="4" t="s">
        <v>8340</v>
      </c>
      <c r="F9605" s="4" t="s">
        <v>62</v>
      </c>
      <c r="G9605" s="4" t="s">
        <v>8347</v>
      </c>
      <c r="H9605" s="4">
        <v>1</v>
      </c>
      <c r="I9605" s="4"/>
      <c r="J9605" s="4"/>
      <c r="K9605" s="4"/>
    </row>
    <row r="9606" spans="1:11">
      <c r="A9606" s="1">
        <v>9605</v>
      </c>
      <c r="B9606" s="4" t="s">
        <v>8352</v>
      </c>
      <c r="C9606" s="4" t="s">
        <v>12164</v>
      </c>
      <c r="D9606" s="4" t="s">
        <v>8116</v>
      </c>
      <c r="E9606" s="4" t="s">
        <v>8353</v>
      </c>
      <c r="F9606" s="4" t="s">
        <v>8353</v>
      </c>
      <c r="G9606" s="4" t="s">
        <v>8353</v>
      </c>
      <c r="H9606" s="4"/>
      <c r="I9606" s="4">
        <v>1</v>
      </c>
      <c r="J9606" s="4">
        <v>1</v>
      </c>
      <c r="K9606" s="4"/>
    </row>
    <row r="9607" spans="1:11">
      <c r="A9607" s="1">
        <v>9606</v>
      </c>
      <c r="B9607" s="4" t="s">
        <v>14040</v>
      </c>
      <c r="C9607" s="4" t="s">
        <v>12164</v>
      </c>
      <c r="D9607" s="4" t="s">
        <v>8116</v>
      </c>
      <c r="E9607" s="4" t="s">
        <v>8353</v>
      </c>
      <c r="F9607" s="4" t="s">
        <v>8353</v>
      </c>
      <c r="G9607" s="4" t="s">
        <v>14041</v>
      </c>
      <c r="H9607" s="4">
        <v>1</v>
      </c>
      <c r="I9607" s="4">
        <v>1</v>
      </c>
      <c r="J9607" s="4">
        <v>1</v>
      </c>
      <c r="K9607" s="4"/>
    </row>
    <row r="9608" spans="1:11">
      <c r="A9608" s="1">
        <v>9607</v>
      </c>
      <c r="B9608" s="4" t="s">
        <v>14042</v>
      </c>
      <c r="C9608" s="4" t="s">
        <v>12164</v>
      </c>
      <c r="D9608" s="4" t="s">
        <v>8116</v>
      </c>
      <c r="E9608" s="4" t="s">
        <v>8353</v>
      </c>
      <c r="F9608" s="4" t="s">
        <v>8353</v>
      </c>
      <c r="G9608" s="4" t="s">
        <v>14043</v>
      </c>
      <c r="H9608" s="4">
        <v>1</v>
      </c>
      <c r="I9608" s="4">
        <v>1</v>
      </c>
      <c r="J9608" s="4">
        <v>1</v>
      </c>
      <c r="K9608" s="4"/>
    </row>
    <row r="9609" spans="1:11">
      <c r="A9609" s="1">
        <v>9608</v>
      </c>
      <c r="B9609" s="4" t="s">
        <v>14044</v>
      </c>
      <c r="C9609" s="4" t="s">
        <v>12164</v>
      </c>
      <c r="D9609" s="4" t="s">
        <v>8116</v>
      </c>
      <c r="E9609" s="4" t="s">
        <v>8353</v>
      </c>
      <c r="F9609" s="4" t="s">
        <v>8353</v>
      </c>
      <c r="G9609" s="4" t="s">
        <v>14045</v>
      </c>
      <c r="H9609" s="4">
        <v>1</v>
      </c>
      <c r="I9609" s="4">
        <v>1</v>
      </c>
      <c r="J9609" s="4">
        <v>1</v>
      </c>
      <c r="K9609" s="4"/>
    </row>
    <row r="9610" spans="1:11">
      <c r="A9610" s="1">
        <v>9609</v>
      </c>
      <c r="B9610" s="4" t="s">
        <v>14046</v>
      </c>
      <c r="C9610" s="4" t="s">
        <v>12164</v>
      </c>
      <c r="D9610" s="4" t="s">
        <v>8116</v>
      </c>
      <c r="E9610" s="4" t="s">
        <v>8353</v>
      </c>
      <c r="F9610" s="4" t="s">
        <v>8353</v>
      </c>
      <c r="G9610" s="4" t="s">
        <v>14047</v>
      </c>
      <c r="H9610" s="4"/>
      <c r="I9610" s="4">
        <v>1</v>
      </c>
      <c r="J9610" s="4"/>
      <c r="K9610" s="4"/>
    </row>
    <row r="9611" spans="1:11">
      <c r="A9611" s="1">
        <v>9610</v>
      </c>
      <c r="B9611" s="4" t="s">
        <v>8356</v>
      </c>
      <c r="C9611" s="4" t="s">
        <v>12164</v>
      </c>
      <c r="D9611" s="4" t="s">
        <v>8116</v>
      </c>
      <c r="E9611" s="4" t="s">
        <v>8353</v>
      </c>
      <c r="F9611" s="4" t="s">
        <v>8357</v>
      </c>
      <c r="G9611" s="4" t="s">
        <v>8357</v>
      </c>
      <c r="H9611" s="4">
        <v>1</v>
      </c>
      <c r="I9611" s="4"/>
      <c r="J9611" s="4"/>
      <c r="K9611" s="4"/>
    </row>
    <row r="9612" spans="1:11">
      <c r="A9612" s="1">
        <v>9611</v>
      </c>
      <c r="B9612" s="4" t="s">
        <v>8358</v>
      </c>
      <c r="C9612" s="4" t="s">
        <v>12164</v>
      </c>
      <c r="D9612" s="4" t="s">
        <v>8116</v>
      </c>
      <c r="E9612" s="4" t="s">
        <v>8353</v>
      </c>
      <c r="F9612" s="4" t="s">
        <v>8359</v>
      </c>
      <c r="G9612" s="4" t="s">
        <v>8359</v>
      </c>
      <c r="H9612" s="4">
        <v>1</v>
      </c>
      <c r="I9612" s="4"/>
      <c r="J9612" s="4"/>
      <c r="K9612" s="4"/>
    </row>
    <row r="9613" spans="1:11">
      <c r="A9613" s="1">
        <v>9612</v>
      </c>
      <c r="B9613" s="4" t="s">
        <v>14048</v>
      </c>
      <c r="C9613" s="4" t="s">
        <v>12164</v>
      </c>
      <c r="D9613" s="4" t="s">
        <v>8116</v>
      </c>
      <c r="E9613" s="4" t="s">
        <v>8353</v>
      </c>
      <c r="F9613" s="4" t="s">
        <v>8361</v>
      </c>
      <c r="G9613" s="4" t="s">
        <v>62</v>
      </c>
      <c r="H9613" s="4">
        <v>1</v>
      </c>
      <c r="I9613" s="4">
        <v>1</v>
      </c>
      <c r="J9613" s="4">
        <v>1</v>
      </c>
      <c r="K9613" s="4"/>
    </row>
    <row r="9614" spans="1:11">
      <c r="A9614" s="1">
        <v>9613</v>
      </c>
      <c r="B9614" s="4" t="s">
        <v>14049</v>
      </c>
      <c r="C9614" s="4" t="s">
        <v>12164</v>
      </c>
      <c r="D9614" s="4" t="s">
        <v>8116</v>
      </c>
      <c r="E9614" s="4" t="s">
        <v>8353</v>
      </c>
      <c r="F9614" s="4" t="s">
        <v>8361</v>
      </c>
      <c r="G9614" s="4" t="s">
        <v>14050</v>
      </c>
      <c r="H9614" s="4">
        <v>1</v>
      </c>
      <c r="I9614" s="4"/>
      <c r="J9614" s="4"/>
      <c r="K9614" s="4"/>
    </row>
    <row r="9615" spans="1:11">
      <c r="A9615" s="1">
        <v>9614</v>
      </c>
      <c r="B9615" s="4" t="s">
        <v>14051</v>
      </c>
      <c r="C9615" s="4" t="s">
        <v>12164</v>
      </c>
      <c r="D9615" s="4" t="s">
        <v>8116</v>
      </c>
      <c r="E9615" s="4" t="s">
        <v>8353</v>
      </c>
      <c r="F9615" s="4" t="s">
        <v>8361</v>
      </c>
      <c r="G9615" s="4" t="s">
        <v>14052</v>
      </c>
      <c r="H9615" s="4">
        <v>1</v>
      </c>
      <c r="I9615" s="4"/>
      <c r="J9615" s="4"/>
      <c r="K9615" s="4"/>
    </row>
    <row r="9616" spans="1:11">
      <c r="A9616" s="1">
        <v>9615</v>
      </c>
      <c r="B9616" s="4" t="s">
        <v>14053</v>
      </c>
      <c r="C9616" s="4" t="s">
        <v>12164</v>
      </c>
      <c r="D9616" s="4" t="s">
        <v>8116</v>
      </c>
      <c r="E9616" s="4" t="s">
        <v>8353</v>
      </c>
      <c r="F9616" s="4" t="s">
        <v>8363</v>
      </c>
      <c r="G9616" s="4" t="s">
        <v>14054</v>
      </c>
      <c r="H9616" s="4"/>
      <c r="I9616" s="4">
        <v>1</v>
      </c>
      <c r="J9616" s="4">
        <v>1</v>
      </c>
      <c r="K9616" s="4"/>
    </row>
    <row r="9617" spans="1:11">
      <c r="A9617" s="1">
        <v>9616</v>
      </c>
      <c r="B9617" s="4" t="s">
        <v>14055</v>
      </c>
      <c r="C9617" s="4" t="s">
        <v>12164</v>
      </c>
      <c r="D9617" s="4" t="s">
        <v>8116</v>
      </c>
      <c r="E9617" s="4" t="s">
        <v>8353</v>
      </c>
      <c r="F9617" s="4" t="s">
        <v>8363</v>
      </c>
      <c r="G9617" s="4" t="s">
        <v>14056</v>
      </c>
      <c r="H9617" s="4">
        <v>1</v>
      </c>
      <c r="I9617" s="4">
        <v>1</v>
      </c>
      <c r="J9617" s="4">
        <v>1</v>
      </c>
      <c r="K9617" s="4"/>
    </row>
    <row r="9618" spans="1:11">
      <c r="A9618" s="1">
        <v>9617</v>
      </c>
      <c r="B9618" s="4" t="s">
        <v>14057</v>
      </c>
      <c r="C9618" s="4" t="s">
        <v>12164</v>
      </c>
      <c r="D9618" s="4" t="s">
        <v>8116</v>
      </c>
      <c r="E9618" s="4" t="s">
        <v>8353</v>
      </c>
      <c r="F9618" s="4" t="s">
        <v>3441</v>
      </c>
      <c r="G9618" s="4" t="s">
        <v>14058</v>
      </c>
      <c r="H9618" s="4">
        <v>1</v>
      </c>
      <c r="I9618" s="4">
        <v>1</v>
      </c>
      <c r="J9618" s="4">
        <v>1</v>
      </c>
      <c r="K9618" s="4"/>
    </row>
    <row r="9619" spans="1:11">
      <c r="A9619" s="1">
        <v>9618</v>
      </c>
      <c r="B9619" s="4" t="s">
        <v>14059</v>
      </c>
      <c r="C9619" s="4" t="s">
        <v>12164</v>
      </c>
      <c r="D9619" s="4" t="s">
        <v>8116</v>
      </c>
      <c r="E9619" s="4" t="s">
        <v>8353</v>
      </c>
      <c r="F9619" s="4" t="s">
        <v>8366</v>
      </c>
      <c r="G9619" s="4" t="s">
        <v>14060</v>
      </c>
      <c r="H9619" s="4">
        <v>1</v>
      </c>
      <c r="I9619" s="4">
        <v>1</v>
      </c>
      <c r="J9619" s="4">
        <v>1</v>
      </c>
      <c r="K9619" s="4"/>
    </row>
    <row r="9620" spans="1:11">
      <c r="A9620" s="1">
        <v>9619</v>
      </c>
      <c r="B9620" s="4" t="s">
        <v>14061</v>
      </c>
      <c r="C9620" s="4" t="s">
        <v>12164</v>
      </c>
      <c r="D9620" s="4" t="s">
        <v>8116</v>
      </c>
      <c r="E9620" s="4" t="s">
        <v>8353</v>
      </c>
      <c r="F9620" s="4" t="s">
        <v>8369</v>
      </c>
      <c r="G9620" s="4" t="s">
        <v>14062</v>
      </c>
      <c r="H9620" s="4">
        <v>1</v>
      </c>
      <c r="I9620" s="4"/>
      <c r="J9620" s="4"/>
      <c r="K9620" s="4"/>
    </row>
    <row r="9621" spans="1:11">
      <c r="A9621" s="1">
        <v>9620</v>
      </c>
      <c r="B9621" s="4" t="s">
        <v>14063</v>
      </c>
      <c r="C9621" s="4" t="s">
        <v>12164</v>
      </c>
      <c r="D9621" s="4" t="s">
        <v>8116</v>
      </c>
      <c r="E9621" s="4" t="s">
        <v>8353</v>
      </c>
      <c r="F9621" s="4" t="s">
        <v>8369</v>
      </c>
      <c r="G9621" s="4" t="s">
        <v>14064</v>
      </c>
      <c r="H9621" s="4">
        <v>1</v>
      </c>
      <c r="I9621" s="4">
        <v>1</v>
      </c>
      <c r="J9621" s="4">
        <v>1</v>
      </c>
      <c r="K9621" s="4"/>
    </row>
    <row r="9622" spans="1:11">
      <c r="A9622" s="1">
        <v>9621</v>
      </c>
      <c r="B9622" s="4" t="s">
        <v>14065</v>
      </c>
      <c r="C9622" s="4" t="s">
        <v>12164</v>
      </c>
      <c r="D9622" s="4" t="s">
        <v>8116</v>
      </c>
      <c r="E9622" s="4" t="s">
        <v>8353</v>
      </c>
      <c r="F9622" s="4" t="s">
        <v>8369</v>
      </c>
      <c r="G9622" s="4" t="s">
        <v>14066</v>
      </c>
      <c r="H9622" s="4">
        <v>1</v>
      </c>
      <c r="I9622" s="4">
        <v>1</v>
      </c>
      <c r="J9622" s="4">
        <v>1</v>
      </c>
      <c r="K9622" s="4"/>
    </row>
    <row r="9623" spans="1:11">
      <c r="A9623" s="1">
        <v>9622</v>
      </c>
      <c r="B9623" s="4" t="s">
        <v>14067</v>
      </c>
      <c r="C9623" s="4" t="s">
        <v>12164</v>
      </c>
      <c r="D9623" s="4" t="s">
        <v>8116</v>
      </c>
      <c r="E9623" s="4" t="s">
        <v>8353</v>
      </c>
      <c r="F9623" s="4" t="s">
        <v>8369</v>
      </c>
      <c r="G9623" s="4" t="s">
        <v>14068</v>
      </c>
      <c r="H9623" s="4">
        <v>1</v>
      </c>
      <c r="I9623" s="4">
        <v>1</v>
      </c>
      <c r="J9623" s="4">
        <v>1</v>
      </c>
      <c r="K9623" s="4"/>
    </row>
    <row r="9624" spans="1:11">
      <c r="A9624" s="1">
        <v>9623</v>
      </c>
      <c r="B9624" s="4" t="s">
        <v>14069</v>
      </c>
      <c r="C9624" s="4" t="s">
        <v>12164</v>
      </c>
      <c r="D9624" s="4" t="s">
        <v>8116</v>
      </c>
      <c r="E9624" s="4" t="s">
        <v>8353</v>
      </c>
      <c r="F9624" s="4" t="s">
        <v>8369</v>
      </c>
      <c r="G9624" s="4" t="s">
        <v>14070</v>
      </c>
      <c r="H9624" s="4">
        <v>1</v>
      </c>
      <c r="I9624" s="4"/>
      <c r="J9624" s="4"/>
      <c r="K9624" s="4"/>
    </row>
    <row r="9625" spans="1:11">
      <c r="A9625" s="1">
        <v>9624</v>
      </c>
      <c r="B9625" s="4" t="s">
        <v>8374</v>
      </c>
      <c r="C9625" s="4" t="s">
        <v>12164</v>
      </c>
      <c r="D9625" s="4" t="s">
        <v>8116</v>
      </c>
      <c r="E9625" s="4" t="s">
        <v>2321</v>
      </c>
      <c r="F9625" s="4" t="s">
        <v>2321</v>
      </c>
      <c r="G9625" s="4" t="s">
        <v>2321</v>
      </c>
      <c r="H9625" s="4">
        <v>2</v>
      </c>
      <c r="I9625" s="4">
        <v>2</v>
      </c>
      <c r="J9625" s="4">
        <v>2</v>
      </c>
      <c r="K9625" s="4"/>
    </row>
    <row r="9626" spans="1:11">
      <c r="A9626" s="1">
        <v>9625</v>
      </c>
      <c r="B9626" s="4" t="s">
        <v>14071</v>
      </c>
      <c r="C9626" s="4" t="s">
        <v>12164</v>
      </c>
      <c r="D9626" s="4" t="s">
        <v>8116</v>
      </c>
      <c r="E9626" s="4" t="s">
        <v>2321</v>
      </c>
      <c r="F9626" s="4" t="s">
        <v>11842</v>
      </c>
      <c r="G9626" s="4" t="s">
        <v>14072</v>
      </c>
      <c r="H9626" s="4"/>
      <c r="I9626" s="4">
        <v>1</v>
      </c>
      <c r="J9626" s="4">
        <v>1</v>
      </c>
      <c r="K9626" s="4"/>
    </row>
    <row r="9627" spans="1:11">
      <c r="A9627" s="1">
        <v>9626</v>
      </c>
      <c r="B9627" s="4" t="s">
        <v>14073</v>
      </c>
      <c r="C9627" s="4" t="s">
        <v>12164</v>
      </c>
      <c r="D9627" s="4" t="s">
        <v>8116</v>
      </c>
      <c r="E9627" s="4" t="s">
        <v>2321</v>
      </c>
      <c r="F9627" s="4" t="s">
        <v>3996</v>
      </c>
      <c r="G9627" s="4" t="s">
        <v>9912</v>
      </c>
      <c r="H9627" s="4">
        <v>1</v>
      </c>
      <c r="I9627" s="4">
        <v>1</v>
      </c>
      <c r="J9627" s="4">
        <v>1</v>
      </c>
      <c r="K9627" s="4"/>
    </row>
    <row r="9628" spans="1:11">
      <c r="A9628" s="1">
        <v>9627</v>
      </c>
      <c r="B9628" s="4" t="s">
        <v>14074</v>
      </c>
      <c r="C9628" s="4" t="s">
        <v>12164</v>
      </c>
      <c r="D9628" s="4" t="s">
        <v>8116</v>
      </c>
      <c r="E9628" s="4" t="s">
        <v>2321</v>
      </c>
      <c r="F9628" s="4" t="s">
        <v>2949</v>
      </c>
      <c r="G9628" s="4" t="s">
        <v>2949</v>
      </c>
      <c r="H9628" s="4"/>
      <c r="I9628" s="4">
        <v>1</v>
      </c>
      <c r="J9628" s="4">
        <v>1</v>
      </c>
      <c r="K9628" s="4"/>
    </row>
    <row r="9629" spans="1:11">
      <c r="A9629" s="1">
        <v>9628</v>
      </c>
      <c r="B9629" s="4" t="s">
        <v>14075</v>
      </c>
      <c r="C9629" s="4" t="s">
        <v>12164</v>
      </c>
      <c r="D9629" s="4" t="s">
        <v>8116</v>
      </c>
      <c r="E9629" s="4" t="s">
        <v>2321</v>
      </c>
      <c r="F9629" s="4" t="s">
        <v>2949</v>
      </c>
      <c r="G9629" s="4" t="s">
        <v>14076</v>
      </c>
      <c r="H9629" s="4">
        <v>1</v>
      </c>
      <c r="I9629" s="4">
        <v>1</v>
      </c>
      <c r="J9629" s="4">
        <v>1</v>
      </c>
      <c r="K9629" s="4"/>
    </row>
    <row r="9630" spans="1:11">
      <c r="A9630" s="1">
        <v>9629</v>
      </c>
      <c r="B9630" s="4" t="s">
        <v>8396</v>
      </c>
      <c r="C9630" s="4" t="s">
        <v>12164</v>
      </c>
      <c r="D9630" s="4" t="s">
        <v>8116</v>
      </c>
      <c r="E9630" s="4" t="s">
        <v>2321</v>
      </c>
      <c r="F9630" s="4" t="s">
        <v>2262</v>
      </c>
      <c r="G9630" s="4" t="s">
        <v>2262</v>
      </c>
      <c r="H9630" s="4"/>
      <c r="I9630" s="4">
        <v>1</v>
      </c>
      <c r="J9630" s="4">
        <v>1</v>
      </c>
      <c r="K9630" s="4"/>
    </row>
    <row r="9631" spans="1:11">
      <c r="A9631" s="1">
        <v>9630</v>
      </c>
      <c r="B9631" s="4" t="s">
        <v>11846</v>
      </c>
      <c r="C9631" s="4" t="s">
        <v>12164</v>
      </c>
      <c r="D9631" s="4" t="s">
        <v>8116</v>
      </c>
      <c r="E9631" s="4" t="s">
        <v>2321</v>
      </c>
      <c r="F9631" s="4" t="s">
        <v>2262</v>
      </c>
      <c r="G9631" s="4" t="s">
        <v>11847</v>
      </c>
      <c r="H9631" s="4">
        <v>1</v>
      </c>
      <c r="I9631" s="4">
        <v>1</v>
      </c>
      <c r="J9631" s="4">
        <v>1</v>
      </c>
      <c r="K9631" s="4"/>
    </row>
    <row r="9632" spans="1:11">
      <c r="A9632" s="1">
        <v>9631</v>
      </c>
      <c r="B9632" s="4" t="s">
        <v>8401</v>
      </c>
      <c r="C9632" s="4" t="s">
        <v>12164</v>
      </c>
      <c r="D9632" s="4" t="s">
        <v>8116</v>
      </c>
      <c r="E9632" s="4" t="s">
        <v>8402</v>
      </c>
      <c r="F9632" s="4" t="s">
        <v>3308</v>
      </c>
      <c r="G9632" s="4" t="s">
        <v>3308</v>
      </c>
      <c r="H9632" s="4">
        <v>1</v>
      </c>
      <c r="I9632" s="4">
        <v>1</v>
      </c>
      <c r="J9632" s="4">
        <v>2</v>
      </c>
      <c r="K9632" s="4"/>
    </row>
    <row r="9633" spans="1:11">
      <c r="A9633" s="1">
        <v>9632</v>
      </c>
      <c r="B9633" s="4" t="s">
        <v>8403</v>
      </c>
      <c r="C9633" s="4" t="s">
        <v>12164</v>
      </c>
      <c r="D9633" s="4" t="s">
        <v>8116</v>
      </c>
      <c r="E9633" s="4" t="s">
        <v>8402</v>
      </c>
      <c r="F9633" s="4" t="s">
        <v>3308</v>
      </c>
      <c r="G9633" s="4" t="s">
        <v>8404</v>
      </c>
      <c r="H9633" s="4">
        <v>1</v>
      </c>
      <c r="I9633" s="4">
        <v>1</v>
      </c>
      <c r="J9633" s="4">
        <v>1</v>
      </c>
      <c r="K9633" s="4"/>
    </row>
    <row r="9634" spans="1:11">
      <c r="A9634" s="1">
        <v>9633</v>
      </c>
      <c r="B9634" s="4" t="s">
        <v>8405</v>
      </c>
      <c r="C9634" s="4" t="s">
        <v>12164</v>
      </c>
      <c r="D9634" s="4" t="s">
        <v>8116</v>
      </c>
      <c r="E9634" s="4" t="s">
        <v>8402</v>
      </c>
      <c r="F9634" s="4" t="s">
        <v>8406</v>
      </c>
      <c r="G9634" s="4" t="s">
        <v>8406</v>
      </c>
      <c r="H9634" s="4"/>
      <c r="I9634" s="4">
        <v>1</v>
      </c>
      <c r="J9634" s="4">
        <v>1</v>
      </c>
      <c r="K9634" s="4"/>
    </row>
    <row r="9635" spans="1:11">
      <c r="A9635" s="1">
        <v>9634</v>
      </c>
      <c r="B9635" s="4" t="s">
        <v>14077</v>
      </c>
      <c r="C9635" s="4" t="s">
        <v>12164</v>
      </c>
      <c r="D9635" s="4" t="s">
        <v>8116</v>
      </c>
      <c r="E9635" s="4" t="s">
        <v>8402</v>
      </c>
      <c r="F9635" s="4" t="s">
        <v>8406</v>
      </c>
      <c r="G9635" s="4" t="s">
        <v>14078</v>
      </c>
      <c r="H9635" s="4">
        <v>1</v>
      </c>
      <c r="I9635" s="4">
        <v>1</v>
      </c>
      <c r="J9635" s="4">
        <v>1</v>
      </c>
      <c r="K9635" s="4"/>
    </row>
    <row r="9636" spans="1:11">
      <c r="A9636" s="1">
        <v>9635</v>
      </c>
      <c r="B9636" s="4" t="s">
        <v>14079</v>
      </c>
      <c r="C9636" s="4" t="s">
        <v>12164</v>
      </c>
      <c r="D9636" s="4" t="s">
        <v>8116</v>
      </c>
      <c r="E9636" s="4" t="s">
        <v>8402</v>
      </c>
      <c r="F9636" s="4" t="s">
        <v>8406</v>
      </c>
      <c r="G9636" s="4" t="s">
        <v>14080</v>
      </c>
      <c r="H9636" s="4"/>
      <c r="I9636" s="4">
        <v>1</v>
      </c>
      <c r="J9636" s="4">
        <v>1</v>
      </c>
      <c r="K9636" s="4"/>
    </row>
    <row r="9637" spans="1:11">
      <c r="A9637" s="1">
        <v>9636</v>
      </c>
      <c r="B9637" s="4" t="s">
        <v>14081</v>
      </c>
      <c r="C9637" s="4" t="s">
        <v>12164</v>
      </c>
      <c r="D9637" s="4" t="s">
        <v>8116</v>
      </c>
      <c r="E9637" s="4" t="s">
        <v>8402</v>
      </c>
      <c r="F9637" s="4" t="s">
        <v>8406</v>
      </c>
      <c r="G9637" s="4" t="s">
        <v>14082</v>
      </c>
      <c r="H9637" s="4">
        <v>1</v>
      </c>
      <c r="I9637" s="4">
        <v>1</v>
      </c>
      <c r="J9637" s="4">
        <v>2</v>
      </c>
      <c r="K9637" s="4"/>
    </row>
    <row r="9638" spans="1:11">
      <c r="A9638" s="1">
        <v>9637</v>
      </c>
      <c r="B9638" s="4" t="s">
        <v>8409</v>
      </c>
      <c r="C9638" s="4" t="s">
        <v>12164</v>
      </c>
      <c r="D9638" s="4" t="s">
        <v>8116</v>
      </c>
      <c r="E9638" s="4" t="s">
        <v>8402</v>
      </c>
      <c r="F9638" s="4" t="s">
        <v>8410</v>
      </c>
      <c r="G9638" s="4" t="s">
        <v>8410</v>
      </c>
      <c r="H9638" s="4">
        <v>1</v>
      </c>
      <c r="I9638" s="4">
        <v>1</v>
      </c>
      <c r="J9638" s="4">
        <v>1</v>
      </c>
      <c r="K9638" s="4"/>
    </row>
    <row r="9639" spans="1:11">
      <c r="A9639" s="1">
        <v>9638</v>
      </c>
      <c r="B9639" s="4" t="s">
        <v>14083</v>
      </c>
      <c r="C9639" s="4" t="s">
        <v>12164</v>
      </c>
      <c r="D9639" s="4" t="s">
        <v>8116</v>
      </c>
      <c r="E9639" s="4" t="s">
        <v>8402</v>
      </c>
      <c r="F9639" s="4" t="s">
        <v>8414</v>
      </c>
      <c r="G9639" s="4" t="s">
        <v>3927</v>
      </c>
      <c r="H9639" s="4">
        <v>1</v>
      </c>
      <c r="I9639" s="4">
        <v>1</v>
      </c>
      <c r="J9639" s="4">
        <v>1</v>
      </c>
      <c r="K9639" s="4"/>
    </row>
    <row r="9640" spans="1:11">
      <c r="A9640" s="1">
        <v>9639</v>
      </c>
      <c r="B9640" s="4" t="s">
        <v>11852</v>
      </c>
      <c r="C9640" s="4" t="s">
        <v>12164</v>
      </c>
      <c r="D9640" s="4" t="s">
        <v>8116</v>
      </c>
      <c r="E9640" s="4" t="s">
        <v>8402</v>
      </c>
      <c r="F9640" s="4" t="s">
        <v>8414</v>
      </c>
      <c r="G9640" s="4" t="s">
        <v>2107</v>
      </c>
      <c r="H9640" s="4">
        <v>1</v>
      </c>
      <c r="I9640" s="4">
        <v>1</v>
      </c>
      <c r="J9640" s="4">
        <v>1</v>
      </c>
      <c r="K9640" s="4"/>
    </row>
    <row r="9641" spans="1:11">
      <c r="A9641" s="1">
        <v>9640</v>
      </c>
      <c r="B9641" s="4" t="s">
        <v>14084</v>
      </c>
      <c r="C9641" s="4" t="s">
        <v>12164</v>
      </c>
      <c r="D9641" s="4" t="s">
        <v>8116</v>
      </c>
      <c r="E9641" s="4" t="s">
        <v>8402</v>
      </c>
      <c r="F9641" s="4" t="s">
        <v>8420</v>
      </c>
      <c r="G9641" s="4" t="s">
        <v>10463</v>
      </c>
      <c r="H9641" s="4">
        <v>1</v>
      </c>
      <c r="I9641" s="4">
        <v>1</v>
      </c>
      <c r="J9641" s="4">
        <v>1</v>
      </c>
      <c r="K9641" s="4"/>
    </row>
    <row r="9642" spans="1:11">
      <c r="A9642" s="1">
        <v>9641</v>
      </c>
      <c r="B9642" s="4" t="s">
        <v>14085</v>
      </c>
      <c r="C9642" s="4" t="s">
        <v>12164</v>
      </c>
      <c r="D9642" s="4" t="s">
        <v>8116</v>
      </c>
      <c r="E9642" s="4" t="s">
        <v>8402</v>
      </c>
      <c r="F9642" s="4" t="s">
        <v>8425</v>
      </c>
      <c r="G9642" s="4" t="s">
        <v>8425</v>
      </c>
      <c r="H9642" s="4">
        <v>1</v>
      </c>
      <c r="I9642" s="4">
        <v>1</v>
      </c>
      <c r="J9642" s="4">
        <v>1</v>
      </c>
      <c r="K9642" s="4"/>
    </row>
    <row r="9643" spans="1:11">
      <c r="A9643" s="1">
        <v>9642</v>
      </c>
      <c r="B9643" s="4" t="s">
        <v>8432</v>
      </c>
      <c r="C9643" s="4" t="s">
        <v>12164</v>
      </c>
      <c r="D9643" s="4" t="s">
        <v>8116</v>
      </c>
      <c r="E9643" s="4" t="s">
        <v>8402</v>
      </c>
      <c r="F9643" s="4" t="s">
        <v>62</v>
      </c>
      <c r="G9643" s="4" t="s">
        <v>8433</v>
      </c>
      <c r="H9643" s="4">
        <v>1</v>
      </c>
      <c r="I9643" s="4">
        <v>1</v>
      </c>
      <c r="J9643" s="4">
        <v>1</v>
      </c>
      <c r="K9643" s="4"/>
    </row>
    <row r="9644" spans="1:11">
      <c r="A9644" s="1">
        <v>9643</v>
      </c>
      <c r="B9644" s="4" t="s">
        <v>8434</v>
      </c>
      <c r="C9644" s="4" t="s">
        <v>12164</v>
      </c>
      <c r="D9644" s="4" t="s">
        <v>8116</v>
      </c>
      <c r="E9644" s="4" t="s">
        <v>8402</v>
      </c>
      <c r="F9644" s="4" t="s">
        <v>8435</v>
      </c>
      <c r="G9644" s="4" t="s">
        <v>8435</v>
      </c>
      <c r="H9644" s="4">
        <v>1</v>
      </c>
      <c r="I9644" s="4">
        <v>1</v>
      </c>
      <c r="J9644" s="4">
        <v>1</v>
      </c>
      <c r="K9644" s="4"/>
    </row>
    <row r="9645" spans="1:11">
      <c r="A9645" s="1">
        <v>9644</v>
      </c>
      <c r="B9645" s="4" t="s">
        <v>8436</v>
      </c>
      <c r="C9645" s="4" t="s">
        <v>12164</v>
      </c>
      <c r="D9645" s="4" t="s">
        <v>8116</v>
      </c>
      <c r="E9645" s="4" t="s">
        <v>8437</v>
      </c>
      <c r="F9645" s="4" t="s">
        <v>8437</v>
      </c>
      <c r="G9645" s="4" t="s">
        <v>8437</v>
      </c>
      <c r="H9645" s="4">
        <v>1</v>
      </c>
      <c r="I9645" s="4">
        <v>1</v>
      </c>
      <c r="J9645" s="4">
        <v>1</v>
      </c>
      <c r="K9645" s="4"/>
    </row>
    <row r="9646" spans="1:11">
      <c r="A9646" s="1">
        <v>9645</v>
      </c>
      <c r="B9646" s="4" t="s">
        <v>8438</v>
      </c>
      <c r="C9646" s="4" t="s">
        <v>12164</v>
      </c>
      <c r="D9646" s="4" t="s">
        <v>8116</v>
      </c>
      <c r="E9646" s="4" t="s">
        <v>8437</v>
      </c>
      <c r="F9646" s="4" t="s">
        <v>8437</v>
      </c>
      <c r="G9646" s="4" t="s">
        <v>6496</v>
      </c>
      <c r="H9646" s="4">
        <v>1</v>
      </c>
      <c r="I9646" s="4">
        <v>1</v>
      </c>
      <c r="J9646" s="4">
        <v>1</v>
      </c>
      <c r="K9646" s="4"/>
    </row>
    <row r="9647" spans="1:11">
      <c r="A9647" s="1">
        <v>9646</v>
      </c>
      <c r="B9647" s="4" t="s">
        <v>14086</v>
      </c>
      <c r="C9647" s="4" t="s">
        <v>12164</v>
      </c>
      <c r="D9647" s="4" t="s">
        <v>8116</v>
      </c>
      <c r="E9647" s="4" t="s">
        <v>8437</v>
      </c>
      <c r="F9647" s="4" t="s">
        <v>2154</v>
      </c>
      <c r="G9647" s="4" t="s">
        <v>14087</v>
      </c>
      <c r="H9647" s="4"/>
      <c r="I9647" s="4">
        <v>1</v>
      </c>
      <c r="J9647" s="4">
        <v>1</v>
      </c>
      <c r="K9647" s="4"/>
    </row>
    <row r="9648" spans="1:11">
      <c r="A9648" s="1">
        <v>9647</v>
      </c>
      <c r="B9648" s="4" t="s">
        <v>8451</v>
      </c>
      <c r="C9648" s="4" t="s">
        <v>12164</v>
      </c>
      <c r="D9648" s="4" t="s">
        <v>8116</v>
      </c>
      <c r="E9648" s="4" t="s">
        <v>8452</v>
      </c>
      <c r="F9648" s="4" t="s">
        <v>8453</v>
      </c>
      <c r="G9648" s="4" t="s">
        <v>8453</v>
      </c>
      <c r="H9648" s="4">
        <v>1</v>
      </c>
      <c r="I9648" s="4">
        <v>2</v>
      </c>
      <c r="J9648" s="4">
        <v>2</v>
      </c>
      <c r="K9648" s="4"/>
    </row>
    <row r="9649" spans="1:11">
      <c r="A9649" s="1">
        <v>9648</v>
      </c>
      <c r="B9649" s="4" t="s">
        <v>11866</v>
      </c>
      <c r="C9649" s="4" t="s">
        <v>12164</v>
      </c>
      <c r="D9649" s="4" t="s">
        <v>8116</v>
      </c>
      <c r="E9649" s="4" t="s">
        <v>8452</v>
      </c>
      <c r="F9649" s="4" t="s">
        <v>8457</v>
      </c>
      <c r="G9649" s="4" t="s">
        <v>8457</v>
      </c>
      <c r="H9649" s="4">
        <v>1</v>
      </c>
      <c r="I9649" s="4">
        <v>2</v>
      </c>
      <c r="J9649" s="4">
        <v>2</v>
      </c>
      <c r="K9649" s="4"/>
    </row>
    <row r="9650" spans="1:11">
      <c r="A9650" s="1">
        <v>9649</v>
      </c>
      <c r="B9650" s="4" t="s">
        <v>8459</v>
      </c>
      <c r="C9650" s="4" t="s">
        <v>12164</v>
      </c>
      <c r="D9650" s="4" t="s">
        <v>8116</v>
      </c>
      <c r="E9650" s="4" t="s">
        <v>8452</v>
      </c>
      <c r="F9650" s="4" t="s">
        <v>8457</v>
      </c>
      <c r="G9650" s="4" t="s">
        <v>8460</v>
      </c>
      <c r="H9650" s="4">
        <v>5</v>
      </c>
      <c r="I9650" s="4">
        <v>5</v>
      </c>
      <c r="J9650" s="4">
        <v>7</v>
      </c>
      <c r="K9650" s="4"/>
    </row>
    <row r="9651" spans="1:11">
      <c r="A9651" s="1">
        <v>9650</v>
      </c>
      <c r="B9651" s="4" t="s">
        <v>14088</v>
      </c>
      <c r="C9651" s="4" t="s">
        <v>12164</v>
      </c>
      <c r="D9651" s="4" t="s">
        <v>8116</v>
      </c>
      <c r="E9651" s="4" t="s">
        <v>8452</v>
      </c>
      <c r="F9651" s="4" t="s">
        <v>8464</v>
      </c>
      <c r="G9651" s="4" t="s">
        <v>14089</v>
      </c>
      <c r="H9651" s="4">
        <v>1</v>
      </c>
      <c r="I9651" s="4"/>
      <c r="J9651" s="4"/>
      <c r="K9651" s="4"/>
    </row>
    <row r="9652" spans="1:11">
      <c r="A9652" s="1">
        <v>9651</v>
      </c>
      <c r="B9652" s="4" t="s">
        <v>14090</v>
      </c>
      <c r="C9652" s="4" t="s">
        <v>12164</v>
      </c>
      <c r="D9652" s="4" t="s">
        <v>8116</v>
      </c>
      <c r="E9652" s="4" t="s">
        <v>8452</v>
      </c>
      <c r="F9652" s="4" t="s">
        <v>8464</v>
      </c>
      <c r="G9652" s="4" t="s">
        <v>14091</v>
      </c>
      <c r="H9652" s="4">
        <v>1</v>
      </c>
      <c r="I9652" s="4"/>
      <c r="J9652" s="4"/>
      <c r="K9652" s="4"/>
    </row>
    <row r="9653" spans="1:11">
      <c r="A9653" s="1">
        <v>9652</v>
      </c>
      <c r="B9653" s="4" t="s">
        <v>14092</v>
      </c>
      <c r="C9653" s="4" t="s">
        <v>12164</v>
      </c>
      <c r="D9653" s="4" t="s">
        <v>8116</v>
      </c>
      <c r="E9653" s="4" t="s">
        <v>8452</v>
      </c>
      <c r="F9653" s="4" t="s">
        <v>8464</v>
      </c>
      <c r="G9653" s="4" t="s">
        <v>14093</v>
      </c>
      <c r="H9653" s="4">
        <v>1</v>
      </c>
      <c r="I9653" s="4"/>
      <c r="J9653" s="4"/>
      <c r="K9653" s="4"/>
    </row>
    <row r="9654" spans="1:11">
      <c r="A9654" s="1">
        <v>9653</v>
      </c>
      <c r="B9654" s="4" t="s">
        <v>14094</v>
      </c>
      <c r="C9654" s="4" t="s">
        <v>12164</v>
      </c>
      <c r="D9654" s="4" t="s">
        <v>8116</v>
      </c>
      <c r="E9654" s="4" t="s">
        <v>8452</v>
      </c>
      <c r="F9654" s="4" t="s">
        <v>8467</v>
      </c>
      <c r="G9654" s="4" t="s">
        <v>14095</v>
      </c>
      <c r="H9654" s="4">
        <v>1</v>
      </c>
      <c r="I9654" s="4">
        <v>1</v>
      </c>
      <c r="J9654" s="4">
        <v>1</v>
      </c>
      <c r="K9654" s="4"/>
    </row>
    <row r="9655" spans="1:11">
      <c r="A9655" s="1">
        <v>9654</v>
      </c>
      <c r="B9655" s="4" t="s">
        <v>14096</v>
      </c>
      <c r="C9655" s="4" t="s">
        <v>12164</v>
      </c>
      <c r="D9655" s="4" t="s">
        <v>8116</v>
      </c>
      <c r="E9655" s="4" t="s">
        <v>8452</v>
      </c>
      <c r="F9655" s="4" t="s">
        <v>8467</v>
      </c>
      <c r="G9655" s="4" t="s">
        <v>14097</v>
      </c>
      <c r="H9655" s="4">
        <v>1</v>
      </c>
      <c r="I9655" s="4"/>
      <c r="J9655" s="4"/>
      <c r="K9655" s="4"/>
    </row>
    <row r="9656" spans="1:11">
      <c r="A9656" s="1">
        <v>9655</v>
      </c>
      <c r="B9656" s="4" t="s">
        <v>14098</v>
      </c>
      <c r="C9656" s="4" t="s">
        <v>12164</v>
      </c>
      <c r="D9656" s="4" t="s">
        <v>8116</v>
      </c>
      <c r="E9656" s="4" t="s">
        <v>8452</v>
      </c>
      <c r="F9656" s="4" t="s">
        <v>8467</v>
      </c>
      <c r="G9656" s="4" t="s">
        <v>14099</v>
      </c>
      <c r="H9656" s="4">
        <v>1</v>
      </c>
      <c r="I9656" s="4"/>
      <c r="J9656" s="4"/>
      <c r="K9656" s="4"/>
    </row>
    <row r="9657" spans="1:11">
      <c r="A9657" s="1">
        <v>9656</v>
      </c>
      <c r="B9657" s="4" t="s">
        <v>8468</v>
      </c>
      <c r="C9657" s="4" t="s">
        <v>12164</v>
      </c>
      <c r="D9657" s="4" t="s">
        <v>8116</v>
      </c>
      <c r="E9657" s="4" t="s">
        <v>8452</v>
      </c>
      <c r="F9657" s="4" t="s">
        <v>8469</v>
      </c>
      <c r="G9657" s="4" t="s">
        <v>8469</v>
      </c>
      <c r="H9657" s="4">
        <v>1</v>
      </c>
      <c r="I9657" s="4"/>
      <c r="J9657" s="4"/>
      <c r="K9657" s="4"/>
    </row>
    <row r="9658" spans="1:11">
      <c r="A9658" s="1">
        <v>9657</v>
      </c>
      <c r="B9658" s="4" t="s">
        <v>8472</v>
      </c>
      <c r="C9658" s="4" t="s">
        <v>12164</v>
      </c>
      <c r="D9658" s="4" t="s">
        <v>8116</v>
      </c>
      <c r="E9658" s="4" t="s">
        <v>8452</v>
      </c>
      <c r="F9658" s="4" t="s">
        <v>8469</v>
      </c>
      <c r="G9658" s="4" t="s">
        <v>8201</v>
      </c>
      <c r="H9658" s="4">
        <v>1</v>
      </c>
      <c r="I9658" s="4"/>
      <c r="J9658" s="4"/>
      <c r="K9658" s="4"/>
    </row>
    <row r="9659" spans="1:11">
      <c r="A9659" s="1">
        <v>9658</v>
      </c>
      <c r="B9659" s="4" t="s">
        <v>8479</v>
      </c>
      <c r="C9659" s="4" t="s">
        <v>12164</v>
      </c>
      <c r="D9659" s="4" t="s">
        <v>8116</v>
      </c>
      <c r="E9659" s="4" t="s">
        <v>8480</v>
      </c>
      <c r="F9659" s="4" t="s">
        <v>8481</v>
      </c>
      <c r="G9659" s="4" t="s">
        <v>8481</v>
      </c>
      <c r="H9659" s="4">
        <v>27</v>
      </c>
      <c r="I9659" s="4">
        <v>34</v>
      </c>
      <c r="J9659" s="4">
        <v>55</v>
      </c>
      <c r="K9659" s="4"/>
    </row>
    <row r="9660" spans="1:11">
      <c r="A9660" s="1">
        <v>9659</v>
      </c>
      <c r="B9660" s="4" t="s">
        <v>14100</v>
      </c>
      <c r="C9660" s="4" t="s">
        <v>12164</v>
      </c>
      <c r="D9660" s="4" t="s">
        <v>8116</v>
      </c>
      <c r="E9660" s="4" t="s">
        <v>8480</v>
      </c>
      <c r="F9660" s="4" t="s">
        <v>8481</v>
      </c>
      <c r="G9660" s="4" t="s">
        <v>14101</v>
      </c>
      <c r="H9660" s="4"/>
      <c r="I9660" s="4">
        <v>1</v>
      </c>
      <c r="J9660" s="4"/>
      <c r="K9660" s="4"/>
    </row>
    <row r="9661" spans="1:11">
      <c r="A9661" s="1">
        <v>9660</v>
      </c>
      <c r="B9661" s="4" t="s">
        <v>8488</v>
      </c>
      <c r="C9661" s="4" t="s">
        <v>12164</v>
      </c>
      <c r="D9661" s="4" t="s">
        <v>8116</v>
      </c>
      <c r="E9661" s="4" t="s">
        <v>8480</v>
      </c>
      <c r="F9661" s="4" t="s">
        <v>8481</v>
      </c>
      <c r="G9661" s="4" t="s">
        <v>8489</v>
      </c>
      <c r="H9661" s="4">
        <v>1</v>
      </c>
      <c r="I9661" s="4">
        <v>1</v>
      </c>
      <c r="J9661" s="4">
        <v>1</v>
      </c>
      <c r="K9661" s="4"/>
    </row>
    <row r="9662" spans="1:11">
      <c r="A9662" s="1">
        <v>9661</v>
      </c>
      <c r="B9662" s="4" t="s">
        <v>14102</v>
      </c>
      <c r="C9662" s="4" t="s">
        <v>12164</v>
      </c>
      <c r="D9662" s="4" t="s">
        <v>8116</v>
      </c>
      <c r="E9662" s="4" t="s">
        <v>8480</v>
      </c>
      <c r="F9662" s="4" t="s">
        <v>8481</v>
      </c>
      <c r="G9662" s="4" t="s">
        <v>14103</v>
      </c>
      <c r="H9662" s="4">
        <v>1</v>
      </c>
      <c r="I9662" s="4">
        <v>1</v>
      </c>
      <c r="J9662" s="4">
        <v>1</v>
      </c>
      <c r="K9662" s="4"/>
    </row>
    <row r="9663" spans="1:11">
      <c r="A9663" s="1">
        <v>9662</v>
      </c>
      <c r="B9663" s="4" t="s">
        <v>8498</v>
      </c>
      <c r="C9663" s="4" t="s">
        <v>12164</v>
      </c>
      <c r="D9663" s="4" t="s">
        <v>8116</v>
      </c>
      <c r="E9663" s="4" t="s">
        <v>8480</v>
      </c>
      <c r="F9663" s="4" t="s">
        <v>8499</v>
      </c>
      <c r="G9663" s="4" t="s">
        <v>8500</v>
      </c>
      <c r="H9663" s="4">
        <v>1</v>
      </c>
      <c r="I9663" s="4">
        <v>1</v>
      </c>
      <c r="J9663" s="4">
        <v>1</v>
      </c>
      <c r="K9663" s="4"/>
    </row>
    <row r="9664" spans="1:11">
      <c r="A9664" s="1">
        <v>9663</v>
      </c>
      <c r="B9664" s="4" t="s">
        <v>14104</v>
      </c>
      <c r="C9664" s="4" t="s">
        <v>12164</v>
      </c>
      <c r="D9664" s="4" t="s">
        <v>8116</v>
      </c>
      <c r="E9664" s="4" t="s">
        <v>8480</v>
      </c>
      <c r="F9664" s="4" t="s">
        <v>8499</v>
      </c>
      <c r="G9664" s="4" t="s">
        <v>14105</v>
      </c>
      <c r="H9664" s="4">
        <v>1</v>
      </c>
      <c r="I9664" s="4">
        <v>1</v>
      </c>
      <c r="J9664" s="4">
        <v>1</v>
      </c>
      <c r="K9664" s="4"/>
    </row>
    <row r="9665" spans="1:11">
      <c r="A9665" s="1">
        <v>9664</v>
      </c>
      <c r="B9665" s="4" t="s">
        <v>14106</v>
      </c>
      <c r="C9665" s="4" t="s">
        <v>12164</v>
      </c>
      <c r="D9665" s="4" t="s">
        <v>8116</v>
      </c>
      <c r="E9665" s="4" t="s">
        <v>8480</v>
      </c>
      <c r="F9665" s="4" t="s">
        <v>8499</v>
      </c>
      <c r="G9665" s="4" t="s">
        <v>14107</v>
      </c>
      <c r="H9665" s="4">
        <v>1</v>
      </c>
      <c r="I9665" s="4">
        <v>1</v>
      </c>
      <c r="J9665" s="4">
        <v>1</v>
      </c>
      <c r="K9665" s="4"/>
    </row>
    <row r="9666" spans="1:11">
      <c r="A9666" s="1">
        <v>9665</v>
      </c>
      <c r="B9666" s="4" t="s">
        <v>11877</v>
      </c>
      <c r="C9666" s="4" t="s">
        <v>12164</v>
      </c>
      <c r="D9666" s="4" t="s">
        <v>8116</v>
      </c>
      <c r="E9666" s="4" t="s">
        <v>8480</v>
      </c>
      <c r="F9666" s="4" t="s">
        <v>8504</v>
      </c>
      <c r="G9666" s="4" t="s">
        <v>8504</v>
      </c>
      <c r="H9666" s="4">
        <v>2</v>
      </c>
      <c r="I9666" s="4">
        <v>2</v>
      </c>
      <c r="J9666" s="4">
        <v>2</v>
      </c>
      <c r="K9666" s="4"/>
    </row>
    <row r="9667" spans="1:11">
      <c r="A9667" s="1">
        <v>9666</v>
      </c>
      <c r="B9667" s="4" t="s">
        <v>14108</v>
      </c>
      <c r="C9667" s="4" t="s">
        <v>12164</v>
      </c>
      <c r="D9667" s="4" t="s">
        <v>8116</v>
      </c>
      <c r="E9667" s="4" t="s">
        <v>8480</v>
      </c>
      <c r="F9667" s="4" t="s">
        <v>8504</v>
      </c>
      <c r="G9667" s="4" t="s">
        <v>14109</v>
      </c>
      <c r="H9667" s="4">
        <v>1</v>
      </c>
      <c r="I9667" s="4">
        <v>1</v>
      </c>
      <c r="J9667" s="4">
        <v>1</v>
      </c>
      <c r="K9667" s="4"/>
    </row>
    <row r="9668" spans="1:11">
      <c r="A9668" s="1">
        <v>9667</v>
      </c>
      <c r="B9668" s="4" t="s">
        <v>14110</v>
      </c>
      <c r="C9668" s="4" t="s">
        <v>12164</v>
      </c>
      <c r="D9668" s="4" t="s">
        <v>8116</v>
      </c>
      <c r="E9668" s="4" t="s">
        <v>8480</v>
      </c>
      <c r="F9668" s="4" t="s">
        <v>8504</v>
      </c>
      <c r="G9668" s="4" t="s">
        <v>14111</v>
      </c>
      <c r="H9668" s="4">
        <v>1</v>
      </c>
      <c r="I9668" s="4">
        <v>1</v>
      </c>
      <c r="J9668" s="4">
        <v>1</v>
      </c>
      <c r="K9668" s="4"/>
    </row>
    <row r="9669" spans="1:11">
      <c r="A9669" s="1">
        <v>9668</v>
      </c>
      <c r="B9669" s="4" t="s">
        <v>14112</v>
      </c>
      <c r="C9669" s="4" t="s">
        <v>12164</v>
      </c>
      <c r="D9669" s="4" t="s">
        <v>8116</v>
      </c>
      <c r="E9669" s="4" t="s">
        <v>8480</v>
      </c>
      <c r="F9669" s="4" t="s">
        <v>2107</v>
      </c>
      <c r="G9669" s="4" t="s">
        <v>2107</v>
      </c>
      <c r="H9669" s="4">
        <v>6</v>
      </c>
      <c r="I9669" s="4">
        <v>7</v>
      </c>
      <c r="J9669" s="4">
        <v>11</v>
      </c>
      <c r="K9669" s="4"/>
    </row>
    <row r="9670" spans="1:11">
      <c r="A9670" s="1">
        <v>9669</v>
      </c>
      <c r="B9670" s="4" t="s">
        <v>11882</v>
      </c>
      <c r="C9670" s="4" t="s">
        <v>12164</v>
      </c>
      <c r="D9670" s="4" t="s">
        <v>8116</v>
      </c>
      <c r="E9670" s="4" t="s">
        <v>8480</v>
      </c>
      <c r="F9670" s="4" t="s">
        <v>2107</v>
      </c>
      <c r="G9670" s="4" t="s">
        <v>8487</v>
      </c>
      <c r="H9670" s="4">
        <v>1</v>
      </c>
      <c r="I9670" s="4">
        <v>1</v>
      </c>
      <c r="J9670" s="4">
        <v>1</v>
      </c>
      <c r="K9670" s="4"/>
    </row>
    <row r="9671" spans="1:11">
      <c r="A9671" s="1">
        <v>9670</v>
      </c>
      <c r="B9671" s="4" t="s">
        <v>8511</v>
      </c>
      <c r="C9671" s="4" t="s">
        <v>12164</v>
      </c>
      <c r="D9671" s="4" t="s">
        <v>8116</v>
      </c>
      <c r="E9671" s="4" t="s">
        <v>8512</v>
      </c>
      <c r="F9671" s="4" t="s">
        <v>8512</v>
      </c>
      <c r="G9671" s="4" t="s">
        <v>8512</v>
      </c>
      <c r="H9671" s="4">
        <v>1</v>
      </c>
      <c r="I9671" s="4">
        <v>1</v>
      </c>
      <c r="J9671" s="4">
        <v>1</v>
      </c>
      <c r="K9671" s="4"/>
    </row>
    <row r="9672" spans="1:11">
      <c r="A9672" s="1">
        <v>9671</v>
      </c>
      <c r="B9672" s="4" t="s">
        <v>14113</v>
      </c>
      <c r="C9672" s="4" t="s">
        <v>12164</v>
      </c>
      <c r="D9672" s="4" t="s">
        <v>8116</v>
      </c>
      <c r="E9672" s="4" t="s">
        <v>8512</v>
      </c>
      <c r="F9672" s="4" t="s">
        <v>8512</v>
      </c>
      <c r="G9672" s="4" t="s">
        <v>14114</v>
      </c>
      <c r="H9672" s="4">
        <v>1</v>
      </c>
      <c r="I9672" s="4">
        <v>1</v>
      </c>
      <c r="J9672" s="4">
        <v>1</v>
      </c>
      <c r="K9672" s="4"/>
    </row>
    <row r="9673" spans="1:11">
      <c r="A9673" s="1">
        <v>9672</v>
      </c>
      <c r="B9673" s="4" t="s">
        <v>14115</v>
      </c>
      <c r="C9673" s="4" t="s">
        <v>12164</v>
      </c>
      <c r="D9673" s="4" t="s">
        <v>8116</v>
      </c>
      <c r="E9673" s="4" t="s">
        <v>8512</v>
      </c>
      <c r="F9673" s="4" t="s">
        <v>8512</v>
      </c>
      <c r="G9673" s="4" t="s">
        <v>14116</v>
      </c>
      <c r="H9673" s="4"/>
      <c r="I9673" s="4">
        <v>1</v>
      </c>
      <c r="J9673" s="4">
        <v>1</v>
      </c>
      <c r="K9673" s="4"/>
    </row>
    <row r="9674" spans="1:11">
      <c r="A9674" s="1">
        <v>9673</v>
      </c>
      <c r="B9674" s="4" t="s">
        <v>8531</v>
      </c>
      <c r="C9674" s="4" t="s">
        <v>12164</v>
      </c>
      <c r="D9674" s="4" t="s">
        <v>8116</v>
      </c>
      <c r="E9674" s="4" t="s">
        <v>8512</v>
      </c>
      <c r="F9674" s="4" t="s">
        <v>8530</v>
      </c>
      <c r="G9674" s="4" t="s">
        <v>8532</v>
      </c>
      <c r="H9674" s="4">
        <v>1</v>
      </c>
      <c r="I9674" s="4">
        <v>1</v>
      </c>
      <c r="J9674" s="4">
        <v>1</v>
      </c>
      <c r="K9674" s="4"/>
    </row>
    <row r="9675" spans="1:11">
      <c r="A9675" s="1">
        <v>9674</v>
      </c>
      <c r="B9675" s="4" t="s">
        <v>14117</v>
      </c>
      <c r="C9675" s="4" t="s">
        <v>12164</v>
      </c>
      <c r="D9675" s="4" t="s">
        <v>8116</v>
      </c>
      <c r="E9675" s="4" t="s">
        <v>8512</v>
      </c>
      <c r="F9675" s="4" t="s">
        <v>8536</v>
      </c>
      <c r="G9675" s="4" t="s">
        <v>14118</v>
      </c>
      <c r="H9675" s="4">
        <v>1</v>
      </c>
      <c r="I9675" s="4"/>
      <c r="J9675" s="4"/>
      <c r="K9675" s="4"/>
    </row>
    <row r="9676" spans="1:11">
      <c r="A9676" s="1">
        <v>9675</v>
      </c>
      <c r="B9676" s="4" t="s">
        <v>8547</v>
      </c>
      <c r="C9676" s="4" t="s">
        <v>12164</v>
      </c>
      <c r="D9676" s="4" t="s">
        <v>8116</v>
      </c>
      <c r="E9676" s="4" t="s">
        <v>8512</v>
      </c>
      <c r="F9676" s="4" t="s">
        <v>8548</v>
      </c>
      <c r="G9676" s="4" t="s">
        <v>8549</v>
      </c>
      <c r="H9676" s="4">
        <v>1</v>
      </c>
      <c r="I9676" s="4"/>
      <c r="J9676" s="4"/>
      <c r="K9676" s="4"/>
    </row>
    <row r="9677" spans="1:11">
      <c r="A9677" s="1">
        <v>9676</v>
      </c>
      <c r="B9677" s="4" t="s">
        <v>8552</v>
      </c>
      <c r="C9677" s="4" t="s">
        <v>12164</v>
      </c>
      <c r="D9677" s="4" t="s">
        <v>8116</v>
      </c>
      <c r="E9677" s="4" t="s">
        <v>8512</v>
      </c>
      <c r="F9677" s="4" t="s">
        <v>8553</v>
      </c>
      <c r="G9677" s="4" t="s">
        <v>8553</v>
      </c>
      <c r="H9677" s="4">
        <v>1</v>
      </c>
      <c r="I9677" s="4"/>
      <c r="J9677" s="4"/>
      <c r="K9677" s="4"/>
    </row>
    <row r="9678" spans="1:11">
      <c r="A9678" s="1">
        <v>9677</v>
      </c>
      <c r="B9678" s="4" t="s">
        <v>8554</v>
      </c>
      <c r="C9678" s="4" t="s">
        <v>12164</v>
      </c>
      <c r="D9678" s="4" t="s">
        <v>8116</v>
      </c>
      <c r="E9678" s="4" t="s">
        <v>8512</v>
      </c>
      <c r="F9678" s="4" t="s">
        <v>8553</v>
      </c>
      <c r="G9678" s="4" t="s">
        <v>8555</v>
      </c>
      <c r="H9678" s="4"/>
      <c r="I9678" s="4">
        <v>2</v>
      </c>
      <c r="J9678" s="4">
        <v>2</v>
      </c>
      <c r="K9678" s="4"/>
    </row>
    <row r="9679" spans="1:11">
      <c r="A9679" s="1">
        <v>9678</v>
      </c>
      <c r="B9679" s="4" t="s">
        <v>14119</v>
      </c>
      <c r="C9679" s="4" t="s">
        <v>12164</v>
      </c>
      <c r="D9679" s="4" t="s">
        <v>8116</v>
      </c>
      <c r="E9679" s="4" t="s">
        <v>8512</v>
      </c>
      <c r="F9679" s="4" t="s">
        <v>8558</v>
      </c>
      <c r="G9679" s="4" t="s">
        <v>14120</v>
      </c>
      <c r="H9679" s="4">
        <v>1</v>
      </c>
      <c r="I9679" s="4"/>
      <c r="J9679" s="4"/>
      <c r="K9679" s="4"/>
    </row>
    <row r="9680" spans="1:11">
      <c r="A9680" s="1">
        <v>9679</v>
      </c>
      <c r="B9680" s="4" t="s">
        <v>14121</v>
      </c>
      <c r="C9680" s="4" t="s">
        <v>12164</v>
      </c>
      <c r="D9680" s="4" t="s">
        <v>8116</v>
      </c>
      <c r="E9680" s="4" t="s">
        <v>8512</v>
      </c>
      <c r="F9680" s="4" t="s">
        <v>8558</v>
      </c>
      <c r="G9680" s="4" t="s">
        <v>14122</v>
      </c>
      <c r="H9680" s="4">
        <v>1</v>
      </c>
      <c r="I9680" s="4"/>
      <c r="J9680" s="4"/>
      <c r="K9680" s="4"/>
    </row>
    <row r="9681" spans="1:11">
      <c r="A9681" s="1">
        <v>9680</v>
      </c>
      <c r="B9681" s="4" t="s">
        <v>14123</v>
      </c>
      <c r="C9681" s="4" t="s">
        <v>12164</v>
      </c>
      <c r="D9681" s="4" t="s">
        <v>8116</v>
      </c>
      <c r="E9681" s="4" t="s">
        <v>8512</v>
      </c>
      <c r="F9681" s="4" t="s">
        <v>8558</v>
      </c>
      <c r="G9681" s="4" t="s">
        <v>14124</v>
      </c>
      <c r="H9681" s="4">
        <v>2</v>
      </c>
      <c r="I9681" s="4"/>
      <c r="J9681" s="4"/>
      <c r="K9681" s="4"/>
    </row>
    <row r="9682" spans="1:11">
      <c r="A9682" s="1">
        <v>9681</v>
      </c>
      <c r="B9682" s="4" t="s">
        <v>14125</v>
      </c>
      <c r="C9682" s="4" t="s">
        <v>12164</v>
      </c>
      <c r="D9682" s="4" t="s">
        <v>8116</v>
      </c>
      <c r="E9682" s="4" t="s">
        <v>8512</v>
      </c>
      <c r="F9682" s="4" t="s">
        <v>8558</v>
      </c>
      <c r="G9682" s="4" t="s">
        <v>14126</v>
      </c>
      <c r="H9682" s="4">
        <v>1</v>
      </c>
      <c r="I9682" s="4">
        <v>1</v>
      </c>
      <c r="J9682" s="4">
        <v>1</v>
      </c>
      <c r="K9682" s="4"/>
    </row>
    <row r="9683" spans="1:11">
      <c r="A9683" s="1">
        <v>9682</v>
      </c>
      <c r="B9683" s="4" t="s">
        <v>14127</v>
      </c>
      <c r="C9683" s="4" t="s">
        <v>12164</v>
      </c>
      <c r="D9683" s="4" t="s">
        <v>8116</v>
      </c>
      <c r="E9683" s="4" t="s">
        <v>8512</v>
      </c>
      <c r="F9683" s="4" t="s">
        <v>8564</v>
      </c>
      <c r="G9683" s="4" t="s">
        <v>14128</v>
      </c>
      <c r="H9683" s="4">
        <v>1</v>
      </c>
      <c r="I9683" s="4"/>
      <c r="J9683" s="4"/>
      <c r="K9683" s="4"/>
    </row>
    <row r="9684" spans="1:11">
      <c r="A9684" s="1">
        <v>9683</v>
      </c>
      <c r="B9684" s="4" t="s">
        <v>14129</v>
      </c>
      <c r="C9684" s="4" t="s">
        <v>12164</v>
      </c>
      <c r="D9684" s="4" t="s">
        <v>8116</v>
      </c>
      <c r="E9684" s="4" t="s">
        <v>8512</v>
      </c>
      <c r="F9684" s="4" t="s">
        <v>8564</v>
      </c>
      <c r="G9684" s="4" t="s">
        <v>14130</v>
      </c>
      <c r="H9684" s="4">
        <v>1</v>
      </c>
      <c r="I9684" s="4">
        <v>1</v>
      </c>
      <c r="J9684" s="4">
        <v>1</v>
      </c>
      <c r="K9684" s="4"/>
    </row>
    <row r="9685" spans="1:11">
      <c r="A9685" s="1">
        <v>9684</v>
      </c>
      <c r="B9685" s="4" t="s">
        <v>8565</v>
      </c>
      <c r="C9685" s="4" t="s">
        <v>12164</v>
      </c>
      <c r="D9685" s="4" t="s">
        <v>8116</v>
      </c>
      <c r="E9685" s="4" t="s">
        <v>8512</v>
      </c>
      <c r="F9685" s="4" t="s">
        <v>8566</v>
      </c>
      <c r="G9685" s="4" t="s">
        <v>8567</v>
      </c>
      <c r="H9685" s="4">
        <v>1</v>
      </c>
      <c r="I9685" s="4">
        <v>1</v>
      </c>
      <c r="J9685" s="4">
        <v>2</v>
      </c>
      <c r="K9685" s="4"/>
    </row>
    <row r="9686" spans="1:11">
      <c r="A9686" s="1">
        <v>9685</v>
      </c>
      <c r="B9686" s="4" t="s">
        <v>14131</v>
      </c>
      <c r="C9686" s="4" t="s">
        <v>12164</v>
      </c>
      <c r="D9686" s="4" t="s">
        <v>8116</v>
      </c>
      <c r="E9686" s="4" t="s">
        <v>8512</v>
      </c>
      <c r="F9686" s="4" t="s">
        <v>8566</v>
      </c>
      <c r="G9686" s="4" t="s">
        <v>14132</v>
      </c>
      <c r="H9686" s="4">
        <v>1</v>
      </c>
      <c r="I9686" s="4"/>
      <c r="J9686" s="4"/>
      <c r="K9686" s="4"/>
    </row>
    <row r="9687" spans="1:11">
      <c r="A9687" s="1">
        <v>9686</v>
      </c>
      <c r="B9687" s="4" t="s">
        <v>8577</v>
      </c>
      <c r="C9687" s="4" t="s">
        <v>12164</v>
      </c>
      <c r="D9687" s="4" t="s">
        <v>8116</v>
      </c>
      <c r="E9687" s="4" t="s">
        <v>8512</v>
      </c>
      <c r="F9687" s="4" t="s">
        <v>8566</v>
      </c>
      <c r="G9687" s="4" t="s">
        <v>8578</v>
      </c>
      <c r="H9687" s="4">
        <v>1</v>
      </c>
      <c r="I9687" s="4"/>
      <c r="J9687" s="4"/>
      <c r="K9687" s="4"/>
    </row>
    <row r="9688" spans="1:11">
      <c r="A9688" s="1">
        <v>9687</v>
      </c>
      <c r="B9688" s="4" t="s">
        <v>14133</v>
      </c>
      <c r="C9688" s="4" t="s">
        <v>12164</v>
      </c>
      <c r="D9688" s="4" t="s">
        <v>8116</v>
      </c>
      <c r="E9688" s="4" t="s">
        <v>8512</v>
      </c>
      <c r="F9688" s="4" t="s">
        <v>8566</v>
      </c>
      <c r="G9688" s="4" t="s">
        <v>14134</v>
      </c>
      <c r="H9688" s="4">
        <v>1</v>
      </c>
      <c r="I9688" s="4">
        <v>1</v>
      </c>
      <c r="J9688" s="4">
        <v>1</v>
      </c>
      <c r="K9688" s="4"/>
    </row>
    <row r="9689" spans="1:11">
      <c r="A9689" s="1">
        <v>9688</v>
      </c>
      <c r="B9689" s="4" t="s">
        <v>14135</v>
      </c>
      <c r="C9689" s="4" t="s">
        <v>12164</v>
      </c>
      <c r="D9689" s="4" t="s">
        <v>8116</v>
      </c>
      <c r="E9689" s="4" t="s">
        <v>8512</v>
      </c>
      <c r="F9689" s="4" t="s">
        <v>8566</v>
      </c>
      <c r="G9689" s="4" t="s">
        <v>14136</v>
      </c>
      <c r="H9689" s="4">
        <v>1</v>
      </c>
      <c r="I9689" s="4">
        <v>1</v>
      </c>
      <c r="J9689" s="4">
        <v>1</v>
      </c>
      <c r="K9689" s="4"/>
    </row>
    <row r="9690" spans="1:11">
      <c r="A9690" s="1">
        <v>9689</v>
      </c>
      <c r="B9690" s="4" t="s">
        <v>14137</v>
      </c>
      <c r="C9690" s="4" t="s">
        <v>12164</v>
      </c>
      <c r="D9690" s="4" t="s">
        <v>8116</v>
      </c>
      <c r="E9690" s="4" t="s">
        <v>8512</v>
      </c>
      <c r="F9690" s="4" t="s">
        <v>8566</v>
      </c>
      <c r="G9690" s="4" t="s">
        <v>14138</v>
      </c>
      <c r="H9690" s="4">
        <v>1</v>
      </c>
      <c r="I9690" s="4"/>
      <c r="J9690" s="4"/>
      <c r="K9690" s="4"/>
    </row>
    <row r="9691" spans="1:11">
      <c r="A9691" s="1">
        <v>9690</v>
      </c>
      <c r="B9691" s="4" t="s">
        <v>14139</v>
      </c>
      <c r="C9691" s="4" t="s">
        <v>12164</v>
      </c>
      <c r="D9691" s="4" t="s">
        <v>8116</v>
      </c>
      <c r="E9691" s="4" t="s">
        <v>8512</v>
      </c>
      <c r="F9691" s="4" t="s">
        <v>8566</v>
      </c>
      <c r="G9691" s="4" t="s">
        <v>2348</v>
      </c>
      <c r="H9691" s="4">
        <v>1</v>
      </c>
      <c r="I9691" s="4"/>
      <c r="J9691" s="4"/>
      <c r="K9691" s="4"/>
    </row>
    <row r="9692" spans="1:11">
      <c r="A9692" s="1">
        <v>9691</v>
      </c>
      <c r="B9692" s="4" t="s">
        <v>14140</v>
      </c>
      <c r="C9692" s="4" t="s">
        <v>12164</v>
      </c>
      <c r="D9692" s="4" t="s">
        <v>8116</v>
      </c>
      <c r="E9692" s="4" t="s">
        <v>8512</v>
      </c>
      <c r="F9692" s="4" t="s">
        <v>8584</v>
      </c>
      <c r="G9692" s="4" t="s">
        <v>14141</v>
      </c>
      <c r="H9692" s="4">
        <v>1</v>
      </c>
      <c r="I9692" s="4"/>
      <c r="J9692" s="4"/>
      <c r="K9692" s="4"/>
    </row>
    <row r="9693" spans="1:11">
      <c r="A9693" s="1">
        <v>9692</v>
      </c>
      <c r="B9693" s="4" t="s">
        <v>14142</v>
      </c>
      <c r="C9693" s="4" t="s">
        <v>12164</v>
      </c>
      <c r="D9693" s="4" t="s">
        <v>8116</v>
      </c>
      <c r="E9693" s="4" t="s">
        <v>8512</v>
      </c>
      <c r="F9693" s="4" t="s">
        <v>8584</v>
      </c>
      <c r="G9693" s="4" t="s">
        <v>14143</v>
      </c>
      <c r="H9693" s="4">
        <v>1</v>
      </c>
      <c r="I9693" s="4">
        <v>1</v>
      </c>
      <c r="J9693" s="4">
        <v>1</v>
      </c>
      <c r="K9693" s="4"/>
    </row>
    <row r="9694" spans="1:11">
      <c r="A9694" s="1">
        <v>9693</v>
      </c>
      <c r="B9694" s="4" t="s">
        <v>14144</v>
      </c>
      <c r="C9694" s="4" t="s">
        <v>12164</v>
      </c>
      <c r="D9694" s="4" t="s">
        <v>8116</v>
      </c>
      <c r="E9694" s="4" t="s">
        <v>8512</v>
      </c>
      <c r="F9694" s="4" t="s">
        <v>8584</v>
      </c>
      <c r="G9694" s="4" t="s">
        <v>14145</v>
      </c>
      <c r="H9694" s="4">
        <v>1</v>
      </c>
      <c r="I9694" s="4">
        <v>1</v>
      </c>
      <c r="J9694" s="4">
        <v>1</v>
      </c>
      <c r="K9694" s="4"/>
    </row>
    <row r="9695" spans="1:11">
      <c r="A9695" s="1">
        <v>9694</v>
      </c>
      <c r="B9695" s="4" t="s">
        <v>14146</v>
      </c>
      <c r="C9695" s="4" t="s">
        <v>12164</v>
      </c>
      <c r="D9695" s="4" t="s">
        <v>8116</v>
      </c>
      <c r="E9695" s="4" t="s">
        <v>8512</v>
      </c>
      <c r="F9695" s="4" t="s">
        <v>8584</v>
      </c>
      <c r="G9695" s="4" t="s">
        <v>14147</v>
      </c>
      <c r="H9695" s="4"/>
      <c r="I9695" s="4">
        <v>1</v>
      </c>
      <c r="J9695" s="4">
        <v>1</v>
      </c>
      <c r="K9695" s="4"/>
    </row>
    <row r="9696" spans="1:11">
      <c r="A9696" s="1">
        <v>9695</v>
      </c>
      <c r="B9696" s="4" t="s">
        <v>14148</v>
      </c>
      <c r="C9696" s="4" t="s">
        <v>12164</v>
      </c>
      <c r="D9696" s="4" t="s">
        <v>8116</v>
      </c>
      <c r="E9696" s="4" t="s">
        <v>8512</v>
      </c>
      <c r="F9696" s="4" t="s">
        <v>8584</v>
      </c>
      <c r="G9696" s="4" t="s">
        <v>14149</v>
      </c>
      <c r="H9696" s="4">
        <v>1</v>
      </c>
      <c r="I9696" s="4">
        <v>1</v>
      </c>
      <c r="J9696" s="4">
        <v>1</v>
      </c>
      <c r="K9696" s="4"/>
    </row>
    <row r="9697" spans="1:11">
      <c r="A9697" s="1">
        <v>9696</v>
      </c>
      <c r="B9697" s="4" t="s">
        <v>8592</v>
      </c>
      <c r="C9697" s="4" t="s">
        <v>12164</v>
      </c>
      <c r="D9697" s="4" t="s">
        <v>8116</v>
      </c>
      <c r="E9697" s="4" t="s">
        <v>8593</v>
      </c>
      <c r="F9697" s="4" t="s">
        <v>8593</v>
      </c>
      <c r="G9697" s="4" t="s">
        <v>8593</v>
      </c>
      <c r="H9697" s="4">
        <v>1</v>
      </c>
      <c r="I9697" s="4">
        <v>1</v>
      </c>
      <c r="J9697" s="4">
        <v>1</v>
      </c>
      <c r="K9697" s="4"/>
    </row>
    <row r="9698" spans="1:11">
      <c r="A9698" s="1">
        <v>9697</v>
      </c>
      <c r="B9698" s="4" t="s">
        <v>8594</v>
      </c>
      <c r="C9698" s="4" t="s">
        <v>12164</v>
      </c>
      <c r="D9698" s="4" t="s">
        <v>8116</v>
      </c>
      <c r="E9698" s="4" t="s">
        <v>8593</v>
      </c>
      <c r="F9698" s="4" t="s">
        <v>8593</v>
      </c>
      <c r="G9698" s="4" t="s">
        <v>8595</v>
      </c>
      <c r="H9698" s="4">
        <v>1</v>
      </c>
      <c r="I9698" s="4">
        <v>1</v>
      </c>
      <c r="J9698" s="4">
        <v>1</v>
      </c>
      <c r="K9698" s="4"/>
    </row>
    <row r="9699" spans="1:11">
      <c r="A9699" s="1">
        <v>9698</v>
      </c>
      <c r="B9699" s="4" t="s">
        <v>14150</v>
      </c>
      <c r="C9699" s="4" t="s">
        <v>12164</v>
      </c>
      <c r="D9699" s="4" t="s">
        <v>8116</v>
      </c>
      <c r="E9699" s="4" t="s">
        <v>8593</v>
      </c>
      <c r="F9699" s="4" t="s">
        <v>8593</v>
      </c>
      <c r="G9699" s="4" t="s">
        <v>14151</v>
      </c>
      <c r="H9699" s="4"/>
      <c r="I9699" s="4">
        <v>1</v>
      </c>
      <c r="J9699" s="4">
        <v>1</v>
      </c>
      <c r="K9699" s="4"/>
    </row>
    <row r="9700" spans="1:11">
      <c r="A9700" s="1">
        <v>9699</v>
      </c>
      <c r="B9700" s="4" t="s">
        <v>11896</v>
      </c>
      <c r="C9700" s="4" t="s">
        <v>12164</v>
      </c>
      <c r="D9700" s="4" t="s">
        <v>8116</v>
      </c>
      <c r="E9700" s="4" t="s">
        <v>8593</v>
      </c>
      <c r="F9700" s="4" t="s">
        <v>8599</v>
      </c>
      <c r="G9700" s="4" t="s">
        <v>11897</v>
      </c>
      <c r="H9700" s="4">
        <v>1</v>
      </c>
      <c r="I9700" s="4">
        <v>1</v>
      </c>
      <c r="J9700" s="4">
        <v>1</v>
      </c>
      <c r="K9700" s="4"/>
    </row>
    <row r="9701" spans="1:11">
      <c r="A9701" s="1">
        <v>9700</v>
      </c>
      <c r="B9701" s="4" t="s">
        <v>11901</v>
      </c>
      <c r="C9701" s="4" t="s">
        <v>12164</v>
      </c>
      <c r="D9701" s="4" t="s">
        <v>8116</v>
      </c>
      <c r="E9701" s="4" t="s">
        <v>8593</v>
      </c>
      <c r="F9701" s="4" t="s">
        <v>8610</v>
      </c>
      <c r="G9701" s="4" t="s">
        <v>11902</v>
      </c>
      <c r="H9701" s="4">
        <v>1</v>
      </c>
      <c r="I9701" s="4">
        <v>1</v>
      </c>
      <c r="J9701" s="4">
        <v>1</v>
      </c>
      <c r="K9701" s="4"/>
    </row>
    <row r="9702" spans="1:11">
      <c r="A9702" s="1">
        <v>9701</v>
      </c>
      <c r="B9702" s="4" t="s">
        <v>8612</v>
      </c>
      <c r="C9702" s="4" t="s">
        <v>12164</v>
      </c>
      <c r="D9702" s="4" t="s">
        <v>2614</v>
      </c>
      <c r="E9702" s="4" t="s">
        <v>8613</v>
      </c>
      <c r="F9702" s="4" t="s">
        <v>8613</v>
      </c>
      <c r="G9702" s="4" t="s">
        <v>8613</v>
      </c>
      <c r="H9702" s="4">
        <v>5</v>
      </c>
      <c r="I9702" s="4">
        <v>6</v>
      </c>
      <c r="J9702" s="4">
        <v>6</v>
      </c>
      <c r="K9702" s="4"/>
    </row>
    <row r="9703" spans="1:11">
      <c r="A9703" s="1">
        <v>9702</v>
      </c>
      <c r="B9703" s="4" t="s">
        <v>14152</v>
      </c>
      <c r="C9703" s="4" t="s">
        <v>12164</v>
      </c>
      <c r="D9703" s="4" t="s">
        <v>2614</v>
      </c>
      <c r="E9703" s="4" t="s">
        <v>8613</v>
      </c>
      <c r="F9703" s="4" t="s">
        <v>8613</v>
      </c>
      <c r="G9703" s="4" t="s">
        <v>14153</v>
      </c>
      <c r="H9703" s="4"/>
      <c r="I9703" s="4">
        <v>1</v>
      </c>
      <c r="J9703" s="4"/>
      <c r="K9703" s="4"/>
    </row>
    <row r="9704" spans="1:11">
      <c r="A9704" s="1">
        <v>9703</v>
      </c>
      <c r="B9704" s="4" t="s">
        <v>14154</v>
      </c>
      <c r="C9704" s="4" t="s">
        <v>12164</v>
      </c>
      <c r="D9704" s="4" t="s">
        <v>2614</v>
      </c>
      <c r="E9704" s="4" t="s">
        <v>8613</v>
      </c>
      <c r="F9704" s="4" t="s">
        <v>8613</v>
      </c>
      <c r="G9704" s="4" t="s">
        <v>14155</v>
      </c>
      <c r="H9704" s="4"/>
      <c r="I9704" s="4">
        <v>1</v>
      </c>
      <c r="J9704" s="4"/>
      <c r="K9704" s="4"/>
    </row>
    <row r="9705" spans="1:11">
      <c r="A9705" s="1">
        <v>9704</v>
      </c>
      <c r="B9705" s="4" t="s">
        <v>14156</v>
      </c>
      <c r="C9705" s="4" t="s">
        <v>12164</v>
      </c>
      <c r="D9705" s="4" t="s">
        <v>2614</v>
      </c>
      <c r="E9705" s="4" t="s">
        <v>8613</v>
      </c>
      <c r="F9705" s="4" t="s">
        <v>8613</v>
      </c>
      <c r="G9705" s="4" t="s">
        <v>11166</v>
      </c>
      <c r="H9705" s="4"/>
      <c r="I9705" s="4">
        <v>1</v>
      </c>
      <c r="J9705" s="4"/>
      <c r="K9705" s="4"/>
    </row>
    <row r="9706" spans="1:11">
      <c r="A9706" s="1">
        <v>9705</v>
      </c>
      <c r="B9706" s="4" t="s">
        <v>14157</v>
      </c>
      <c r="C9706" s="4" t="s">
        <v>12164</v>
      </c>
      <c r="D9706" s="4" t="s">
        <v>2614</v>
      </c>
      <c r="E9706" s="4" t="s">
        <v>8613</v>
      </c>
      <c r="F9706" s="4" t="s">
        <v>8613</v>
      </c>
      <c r="G9706" s="4" t="s">
        <v>11247</v>
      </c>
      <c r="H9706" s="4"/>
      <c r="I9706" s="4">
        <v>1</v>
      </c>
      <c r="J9706" s="4">
        <v>1</v>
      </c>
      <c r="K9706" s="4"/>
    </row>
    <row r="9707" spans="1:11">
      <c r="A9707" s="1">
        <v>9706</v>
      </c>
      <c r="B9707" s="4" t="s">
        <v>14158</v>
      </c>
      <c r="C9707" s="4" t="s">
        <v>12164</v>
      </c>
      <c r="D9707" s="4" t="s">
        <v>2614</v>
      </c>
      <c r="E9707" s="4" t="s">
        <v>8613</v>
      </c>
      <c r="F9707" s="4" t="s">
        <v>8613</v>
      </c>
      <c r="G9707" s="4" t="s">
        <v>14159</v>
      </c>
      <c r="H9707" s="4"/>
      <c r="I9707" s="4">
        <v>1</v>
      </c>
      <c r="J9707" s="4"/>
      <c r="K9707" s="4"/>
    </row>
    <row r="9708" spans="1:11">
      <c r="A9708" s="1">
        <v>9707</v>
      </c>
      <c r="B9708" s="4" t="s">
        <v>14160</v>
      </c>
      <c r="C9708" s="4" t="s">
        <v>12164</v>
      </c>
      <c r="D9708" s="4" t="s">
        <v>2614</v>
      </c>
      <c r="E9708" s="4" t="s">
        <v>8613</v>
      </c>
      <c r="F9708" s="4" t="s">
        <v>8613</v>
      </c>
      <c r="G9708" s="4" t="s">
        <v>14161</v>
      </c>
      <c r="H9708" s="4">
        <v>1</v>
      </c>
      <c r="I9708" s="4">
        <v>1</v>
      </c>
      <c r="J9708" s="4">
        <v>1</v>
      </c>
      <c r="K9708" s="4"/>
    </row>
    <row r="9709" spans="1:11">
      <c r="A9709" s="1">
        <v>9708</v>
      </c>
      <c r="B9709" s="4" t="s">
        <v>14162</v>
      </c>
      <c r="C9709" s="4" t="s">
        <v>12164</v>
      </c>
      <c r="D9709" s="4" t="s">
        <v>2614</v>
      </c>
      <c r="E9709" s="4" t="s">
        <v>8613</v>
      </c>
      <c r="F9709" s="4" t="s">
        <v>8613</v>
      </c>
      <c r="G9709" s="4" t="s">
        <v>8862</v>
      </c>
      <c r="H9709" s="4"/>
      <c r="I9709" s="4">
        <v>1</v>
      </c>
      <c r="J9709" s="4"/>
      <c r="K9709" s="4"/>
    </row>
    <row r="9710" spans="1:11">
      <c r="A9710" s="1">
        <v>9709</v>
      </c>
      <c r="B9710" s="4" t="s">
        <v>14163</v>
      </c>
      <c r="C9710" s="4" t="s">
        <v>12164</v>
      </c>
      <c r="D9710" s="4" t="s">
        <v>2614</v>
      </c>
      <c r="E9710" s="4" t="s">
        <v>8613</v>
      </c>
      <c r="F9710" s="4" t="s">
        <v>8613</v>
      </c>
      <c r="G9710" s="4" t="s">
        <v>14164</v>
      </c>
      <c r="H9710" s="4"/>
      <c r="I9710" s="4">
        <v>1</v>
      </c>
      <c r="J9710" s="4"/>
      <c r="K9710" s="4"/>
    </row>
    <row r="9711" spans="1:11">
      <c r="A9711" s="1">
        <v>9710</v>
      </c>
      <c r="B9711" s="4" t="s">
        <v>14165</v>
      </c>
      <c r="C9711" s="4" t="s">
        <v>12164</v>
      </c>
      <c r="D9711" s="4" t="s">
        <v>2614</v>
      </c>
      <c r="E9711" s="4" t="s">
        <v>8613</v>
      </c>
      <c r="F9711" s="4" t="s">
        <v>8613</v>
      </c>
      <c r="G9711" s="4" t="s">
        <v>9630</v>
      </c>
      <c r="H9711" s="4"/>
      <c r="I9711" s="4">
        <v>1</v>
      </c>
      <c r="J9711" s="4"/>
      <c r="K9711" s="4"/>
    </row>
    <row r="9712" spans="1:11">
      <c r="A9712" s="1">
        <v>9711</v>
      </c>
      <c r="B9712" s="4" t="s">
        <v>11908</v>
      </c>
      <c r="C9712" s="4" t="s">
        <v>12164</v>
      </c>
      <c r="D9712" s="4" t="s">
        <v>2614</v>
      </c>
      <c r="E9712" s="4" t="s">
        <v>8613</v>
      </c>
      <c r="F9712" s="4" t="s">
        <v>348</v>
      </c>
      <c r="G9712" s="4" t="s">
        <v>348</v>
      </c>
      <c r="H9712" s="4">
        <v>1</v>
      </c>
      <c r="I9712" s="4">
        <v>1</v>
      </c>
      <c r="J9712" s="4">
        <v>1</v>
      </c>
      <c r="K9712" s="4"/>
    </row>
    <row r="9713" spans="1:11">
      <c r="A9713" s="1">
        <v>9712</v>
      </c>
      <c r="B9713" s="4" t="s">
        <v>11909</v>
      </c>
      <c r="C9713" s="4" t="s">
        <v>12164</v>
      </c>
      <c r="D9713" s="4" t="s">
        <v>2614</v>
      </c>
      <c r="E9713" s="4" t="s">
        <v>8613</v>
      </c>
      <c r="F9713" s="4" t="s">
        <v>8643</v>
      </c>
      <c r="G9713" s="4" t="s">
        <v>8643</v>
      </c>
      <c r="H9713" s="4">
        <v>1</v>
      </c>
      <c r="I9713" s="4">
        <v>1</v>
      </c>
      <c r="J9713" s="4">
        <v>1</v>
      </c>
      <c r="K9713" s="4"/>
    </row>
    <row r="9714" spans="1:11">
      <c r="A9714" s="1">
        <v>9713</v>
      </c>
      <c r="B9714" s="4" t="s">
        <v>14166</v>
      </c>
      <c r="C9714" s="4" t="s">
        <v>12164</v>
      </c>
      <c r="D9714" s="4" t="s">
        <v>2614</v>
      </c>
      <c r="E9714" s="4" t="s">
        <v>8613</v>
      </c>
      <c r="F9714" s="4" t="s">
        <v>8643</v>
      </c>
      <c r="G9714" s="4" t="s">
        <v>14167</v>
      </c>
      <c r="H9714" s="4"/>
      <c r="I9714" s="4">
        <v>2</v>
      </c>
      <c r="J9714" s="4">
        <v>2</v>
      </c>
      <c r="K9714" s="4"/>
    </row>
    <row r="9715" spans="1:11">
      <c r="A9715" s="1">
        <v>9714</v>
      </c>
      <c r="B9715" s="4" t="s">
        <v>8664</v>
      </c>
      <c r="C9715" s="4" t="s">
        <v>12164</v>
      </c>
      <c r="D9715" s="4" t="s">
        <v>2614</v>
      </c>
      <c r="E9715" s="4" t="s">
        <v>8613</v>
      </c>
      <c r="F9715" s="4" t="s">
        <v>8665</v>
      </c>
      <c r="G9715" s="4" t="s">
        <v>8665</v>
      </c>
      <c r="H9715" s="4">
        <v>1</v>
      </c>
      <c r="I9715" s="4">
        <v>1</v>
      </c>
      <c r="J9715" s="4">
        <v>1</v>
      </c>
      <c r="K9715" s="4"/>
    </row>
    <row r="9716" spans="1:11">
      <c r="A9716" s="1">
        <v>9715</v>
      </c>
      <c r="B9716" s="4" t="s">
        <v>8676</v>
      </c>
      <c r="C9716" s="4" t="s">
        <v>12164</v>
      </c>
      <c r="D9716" s="4" t="s">
        <v>2614</v>
      </c>
      <c r="E9716" s="4" t="s">
        <v>2578</v>
      </c>
      <c r="F9716" s="4" t="s">
        <v>2578</v>
      </c>
      <c r="G9716" s="4" t="s">
        <v>2578</v>
      </c>
      <c r="H9716" s="4">
        <v>1</v>
      </c>
      <c r="I9716" s="4">
        <v>1</v>
      </c>
      <c r="J9716" s="4">
        <v>1</v>
      </c>
      <c r="K9716" s="4"/>
    </row>
    <row r="9717" spans="1:11">
      <c r="A9717" s="1">
        <v>9716</v>
      </c>
      <c r="B9717" s="4" t="s">
        <v>11924</v>
      </c>
      <c r="C9717" s="4" t="s">
        <v>12164</v>
      </c>
      <c r="D9717" s="4" t="s">
        <v>2614</v>
      </c>
      <c r="E9717" s="4" t="s">
        <v>2578</v>
      </c>
      <c r="F9717" s="4" t="s">
        <v>2494</v>
      </c>
      <c r="G9717" s="4" t="s">
        <v>11925</v>
      </c>
      <c r="H9717" s="4">
        <v>1</v>
      </c>
      <c r="I9717" s="4">
        <v>1</v>
      </c>
      <c r="J9717" s="4">
        <v>1</v>
      </c>
      <c r="K9717" s="4"/>
    </row>
    <row r="9718" spans="1:11">
      <c r="A9718" s="1">
        <v>9717</v>
      </c>
      <c r="B9718" s="4" t="s">
        <v>14168</v>
      </c>
      <c r="C9718" s="4" t="s">
        <v>12164</v>
      </c>
      <c r="D9718" s="4" t="s">
        <v>2614</v>
      </c>
      <c r="E9718" s="4" t="s">
        <v>2578</v>
      </c>
      <c r="F9718" s="4" t="s">
        <v>2494</v>
      </c>
      <c r="G9718" s="4" t="s">
        <v>14169</v>
      </c>
      <c r="H9718" s="4"/>
      <c r="I9718" s="4">
        <v>1</v>
      </c>
      <c r="J9718" s="4">
        <v>1</v>
      </c>
      <c r="K9718" s="4"/>
    </row>
    <row r="9719" spans="1:11">
      <c r="A9719" s="1">
        <v>9718</v>
      </c>
      <c r="B9719" s="4" t="s">
        <v>11929</v>
      </c>
      <c r="C9719" s="4" t="s">
        <v>12164</v>
      </c>
      <c r="D9719" s="4" t="s">
        <v>2614</v>
      </c>
      <c r="E9719" s="4" t="s">
        <v>360</v>
      </c>
      <c r="F9719" s="4" t="s">
        <v>8726</v>
      </c>
      <c r="G9719" s="4" t="s">
        <v>6362</v>
      </c>
      <c r="H9719" s="4">
        <v>1</v>
      </c>
      <c r="I9719" s="4">
        <v>1</v>
      </c>
      <c r="J9719" s="4">
        <v>1</v>
      </c>
      <c r="K9719" s="4"/>
    </row>
    <row r="9720" spans="1:11">
      <c r="A9720" s="1">
        <v>9719</v>
      </c>
      <c r="B9720" s="4" t="s">
        <v>14170</v>
      </c>
      <c r="C9720" s="4" t="s">
        <v>12164</v>
      </c>
      <c r="D9720" s="4" t="s">
        <v>2614</v>
      </c>
      <c r="E9720" s="4" t="s">
        <v>360</v>
      </c>
      <c r="F9720" s="4" t="s">
        <v>2796</v>
      </c>
      <c r="G9720" s="4" t="s">
        <v>8063</v>
      </c>
      <c r="H9720" s="4">
        <v>1</v>
      </c>
      <c r="I9720" s="4">
        <v>1</v>
      </c>
      <c r="J9720" s="4">
        <v>1</v>
      </c>
      <c r="K9720" s="4"/>
    </row>
    <row r="9721" spans="1:11">
      <c r="A9721" s="1">
        <v>9720</v>
      </c>
      <c r="B9721" s="4" t="s">
        <v>14171</v>
      </c>
      <c r="C9721" s="4" t="s">
        <v>12164</v>
      </c>
      <c r="D9721" s="4" t="s">
        <v>2614</v>
      </c>
      <c r="E9721" s="4" t="s">
        <v>360</v>
      </c>
      <c r="F9721" s="4" t="s">
        <v>8759</v>
      </c>
      <c r="G9721" s="4" t="s">
        <v>14172</v>
      </c>
      <c r="H9721" s="4">
        <v>1</v>
      </c>
      <c r="I9721" s="4">
        <v>1</v>
      </c>
      <c r="J9721" s="4">
        <v>1</v>
      </c>
      <c r="K9721" s="4"/>
    </row>
    <row r="9722" spans="1:11">
      <c r="A9722" s="1">
        <v>9721</v>
      </c>
      <c r="B9722" s="4" t="s">
        <v>8760</v>
      </c>
      <c r="C9722" s="4" t="s">
        <v>12164</v>
      </c>
      <c r="D9722" s="4" t="s">
        <v>2614</v>
      </c>
      <c r="E9722" s="4" t="s">
        <v>8712</v>
      </c>
      <c r="F9722" s="4" t="s">
        <v>8761</v>
      </c>
      <c r="G9722" s="4" t="s">
        <v>8761</v>
      </c>
      <c r="H9722" s="4">
        <v>1</v>
      </c>
      <c r="I9722" s="4">
        <v>1</v>
      </c>
      <c r="J9722" s="4">
        <v>1</v>
      </c>
      <c r="K9722" s="4"/>
    </row>
    <row r="9723" spans="1:11">
      <c r="A9723" s="1">
        <v>9722</v>
      </c>
      <c r="B9723" s="4" t="s">
        <v>8779</v>
      </c>
      <c r="C9723" s="4" t="s">
        <v>12164</v>
      </c>
      <c r="D9723" s="4" t="s">
        <v>2614</v>
      </c>
      <c r="E9723" s="4" t="s">
        <v>8780</v>
      </c>
      <c r="F9723" s="4" t="s">
        <v>8780</v>
      </c>
      <c r="G9723" s="4" t="s">
        <v>8780</v>
      </c>
      <c r="H9723" s="4">
        <v>1</v>
      </c>
      <c r="I9723" s="4">
        <v>1</v>
      </c>
      <c r="J9723" s="4">
        <v>1</v>
      </c>
      <c r="K9723" s="4"/>
    </row>
    <row r="9724" spans="1:11">
      <c r="A9724" s="1">
        <v>9723</v>
      </c>
      <c r="B9724" s="4" t="s">
        <v>8783</v>
      </c>
      <c r="C9724" s="4" t="s">
        <v>12164</v>
      </c>
      <c r="D9724" s="4" t="s">
        <v>2614</v>
      </c>
      <c r="E9724" s="4" t="s">
        <v>8780</v>
      </c>
      <c r="F9724" s="4" t="s">
        <v>8784</v>
      </c>
      <c r="G9724" s="4" t="s">
        <v>8785</v>
      </c>
      <c r="H9724" s="4">
        <v>1</v>
      </c>
      <c r="I9724" s="4">
        <v>1</v>
      </c>
      <c r="J9724" s="4">
        <v>1</v>
      </c>
      <c r="K9724" s="4"/>
    </row>
    <row r="9725" spans="1:11">
      <c r="A9725" s="1">
        <v>9724</v>
      </c>
      <c r="B9725" s="4" t="s">
        <v>8788</v>
      </c>
      <c r="C9725" s="4" t="s">
        <v>12164</v>
      </c>
      <c r="D9725" s="4" t="s">
        <v>2614</v>
      </c>
      <c r="E9725" s="4" t="s">
        <v>8780</v>
      </c>
      <c r="F9725" s="4" t="s">
        <v>8784</v>
      </c>
      <c r="G9725" s="4" t="s">
        <v>8789</v>
      </c>
      <c r="H9725" s="4">
        <v>1</v>
      </c>
      <c r="I9725" s="4"/>
      <c r="J9725" s="4"/>
      <c r="K9725" s="4"/>
    </row>
    <row r="9726" spans="1:11">
      <c r="A9726" s="1">
        <v>9725</v>
      </c>
      <c r="B9726" s="4" t="s">
        <v>11943</v>
      </c>
      <c r="C9726" s="4" t="s">
        <v>12164</v>
      </c>
      <c r="D9726" s="4" t="s">
        <v>2614</v>
      </c>
      <c r="E9726" s="4" t="s">
        <v>8780</v>
      </c>
      <c r="F9726" s="4" t="s">
        <v>8784</v>
      </c>
      <c r="G9726" s="4" t="s">
        <v>11944</v>
      </c>
      <c r="H9726" s="4">
        <v>1</v>
      </c>
      <c r="I9726" s="4">
        <v>1</v>
      </c>
      <c r="J9726" s="4">
        <v>1</v>
      </c>
      <c r="K9726" s="4"/>
    </row>
    <row r="9727" spans="1:11">
      <c r="A9727" s="1">
        <v>9726</v>
      </c>
      <c r="B9727" s="4" t="s">
        <v>8800</v>
      </c>
      <c r="C9727" s="4" t="s">
        <v>12164</v>
      </c>
      <c r="D9727" s="4" t="s">
        <v>2614</v>
      </c>
      <c r="E9727" s="4" t="s">
        <v>8780</v>
      </c>
      <c r="F9727" s="4" t="s">
        <v>8755</v>
      </c>
      <c r="G9727" s="4" t="s">
        <v>8755</v>
      </c>
      <c r="H9727" s="4">
        <v>1</v>
      </c>
      <c r="I9727" s="4">
        <v>1</v>
      </c>
      <c r="J9727" s="4">
        <v>1</v>
      </c>
      <c r="K9727" s="4"/>
    </row>
    <row r="9728" spans="1:11">
      <c r="A9728" s="1">
        <v>9727</v>
      </c>
      <c r="B9728" s="4" t="s">
        <v>14173</v>
      </c>
      <c r="C9728" s="4" t="s">
        <v>12164</v>
      </c>
      <c r="D9728" s="4" t="s">
        <v>2614</v>
      </c>
      <c r="E9728" s="4" t="s">
        <v>8780</v>
      </c>
      <c r="F9728" s="4" t="s">
        <v>8804</v>
      </c>
      <c r="G9728" s="4" t="s">
        <v>14174</v>
      </c>
      <c r="H9728" s="4">
        <v>1</v>
      </c>
      <c r="I9728" s="4">
        <v>1</v>
      </c>
      <c r="J9728" s="4">
        <v>1</v>
      </c>
      <c r="K9728" s="4"/>
    </row>
    <row r="9729" spans="1:11">
      <c r="A9729" s="1">
        <v>9728</v>
      </c>
      <c r="B9729" s="4" t="s">
        <v>8803</v>
      </c>
      <c r="C9729" s="4" t="s">
        <v>12164</v>
      </c>
      <c r="D9729" s="4" t="s">
        <v>2614</v>
      </c>
      <c r="E9729" s="4" t="s">
        <v>8780</v>
      </c>
      <c r="F9729" s="4" t="s">
        <v>8804</v>
      </c>
      <c r="G9729" s="4" t="s">
        <v>8805</v>
      </c>
      <c r="H9729" s="4">
        <v>1</v>
      </c>
      <c r="I9729" s="4">
        <v>1</v>
      </c>
      <c r="J9729" s="4">
        <v>1</v>
      </c>
      <c r="K9729" s="4"/>
    </row>
    <row r="9730" spans="1:11">
      <c r="A9730" s="1">
        <v>9729</v>
      </c>
      <c r="B9730" s="4" t="s">
        <v>8808</v>
      </c>
      <c r="C9730" s="4" t="s">
        <v>12164</v>
      </c>
      <c r="D9730" s="4" t="s">
        <v>2614</v>
      </c>
      <c r="E9730" s="4" t="s">
        <v>8780</v>
      </c>
      <c r="F9730" s="4" t="s">
        <v>8804</v>
      </c>
      <c r="G9730" s="4" t="s">
        <v>8809</v>
      </c>
      <c r="H9730" s="4">
        <v>1</v>
      </c>
      <c r="I9730" s="4">
        <v>1</v>
      </c>
      <c r="J9730" s="4">
        <v>1</v>
      </c>
      <c r="K9730" s="4"/>
    </row>
    <row r="9731" spans="1:11">
      <c r="A9731" s="1">
        <v>9730</v>
      </c>
      <c r="B9731" s="4" t="s">
        <v>14175</v>
      </c>
      <c r="C9731" s="4" t="s">
        <v>12164</v>
      </c>
      <c r="D9731" s="4" t="s">
        <v>2614</v>
      </c>
      <c r="E9731" s="4" t="s">
        <v>8780</v>
      </c>
      <c r="F9731" s="4" t="s">
        <v>8819</v>
      </c>
      <c r="G9731" s="4" t="s">
        <v>3224</v>
      </c>
      <c r="H9731" s="4">
        <v>1</v>
      </c>
      <c r="I9731" s="4">
        <v>1</v>
      </c>
      <c r="J9731" s="4">
        <v>1</v>
      </c>
      <c r="K9731" s="4"/>
    </row>
    <row r="9732" spans="1:11">
      <c r="A9732" s="1">
        <v>9731</v>
      </c>
      <c r="B9732" s="4" t="s">
        <v>14176</v>
      </c>
      <c r="C9732" s="4" t="s">
        <v>12164</v>
      </c>
      <c r="D9732" s="4" t="s">
        <v>2614</v>
      </c>
      <c r="E9732" s="4" t="s">
        <v>8780</v>
      </c>
      <c r="F9732" s="4" t="s">
        <v>8819</v>
      </c>
      <c r="G9732" s="4" t="s">
        <v>14177</v>
      </c>
      <c r="H9732" s="4">
        <v>1</v>
      </c>
      <c r="I9732" s="4">
        <v>1</v>
      </c>
      <c r="J9732" s="4">
        <v>1</v>
      </c>
      <c r="K9732" s="4"/>
    </row>
    <row r="9733" spans="1:11">
      <c r="A9733" s="1">
        <v>9732</v>
      </c>
      <c r="B9733" s="4" t="s">
        <v>8828</v>
      </c>
      <c r="C9733" s="4" t="s">
        <v>12164</v>
      </c>
      <c r="D9733" s="4" t="s">
        <v>2614</v>
      </c>
      <c r="E9733" s="4" t="s">
        <v>8780</v>
      </c>
      <c r="F9733" s="4" t="s">
        <v>8829</v>
      </c>
      <c r="G9733" s="4" t="s">
        <v>8829</v>
      </c>
      <c r="H9733" s="4">
        <v>1</v>
      </c>
      <c r="I9733" s="4">
        <v>1</v>
      </c>
      <c r="J9733" s="4">
        <v>1</v>
      </c>
      <c r="K9733" s="4"/>
    </row>
    <row r="9734" spans="1:11">
      <c r="A9734" s="1">
        <v>9733</v>
      </c>
      <c r="B9734" s="4" t="s">
        <v>8830</v>
      </c>
      <c r="C9734" s="4" t="s">
        <v>12164</v>
      </c>
      <c r="D9734" s="4" t="s">
        <v>2614</v>
      </c>
      <c r="E9734" s="4" t="s">
        <v>8780</v>
      </c>
      <c r="F9734" s="4" t="s">
        <v>8831</v>
      </c>
      <c r="G9734" s="4" t="s">
        <v>8831</v>
      </c>
      <c r="H9734" s="4">
        <v>1</v>
      </c>
      <c r="I9734" s="4">
        <v>1</v>
      </c>
      <c r="J9734" s="4">
        <v>1</v>
      </c>
      <c r="K9734" s="4"/>
    </row>
    <row r="9735" spans="1:11">
      <c r="A9735" s="1">
        <v>9734</v>
      </c>
      <c r="B9735" s="4" t="s">
        <v>8836</v>
      </c>
      <c r="C9735" s="4" t="s">
        <v>12164</v>
      </c>
      <c r="D9735" s="4" t="s">
        <v>2614</v>
      </c>
      <c r="E9735" s="4" t="s">
        <v>8780</v>
      </c>
      <c r="F9735" s="4" t="s">
        <v>8837</v>
      </c>
      <c r="G9735" s="4" t="s">
        <v>8837</v>
      </c>
      <c r="H9735" s="4">
        <v>1</v>
      </c>
      <c r="I9735" s="4">
        <v>1</v>
      </c>
      <c r="J9735" s="4">
        <v>1</v>
      </c>
      <c r="K9735" s="4"/>
    </row>
    <row r="9736" spans="1:11">
      <c r="A9736" s="1">
        <v>9735</v>
      </c>
      <c r="B9736" s="4" t="s">
        <v>14178</v>
      </c>
      <c r="C9736" s="4" t="s">
        <v>12164</v>
      </c>
      <c r="D9736" s="4" t="s">
        <v>2614</v>
      </c>
      <c r="E9736" s="4" t="s">
        <v>8780</v>
      </c>
      <c r="F9736" s="4" t="s">
        <v>8837</v>
      </c>
      <c r="G9736" s="4" t="s">
        <v>712</v>
      </c>
      <c r="H9736" s="4">
        <v>1</v>
      </c>
      <c r="I9736" s="4">
        <v>1</v>
      </c>
      <c r="J9736" s="4">
        <v>1</v>
      </c>
      <c r="K9736" s="4"/>
    </row>
    <row r="9737" spans="1:11">
      <c r="A9737" s="1">
        <v>9736</v>
      </c>
      <c r="B9737" s="4" t="s">
        <v>8842</v>
      </c>
      <c r="C9737" s="4" t="s">
        <v>12164</v>
      </c>
      <c r="D9737" s="4" t="s">
        <v>2614</v>
      </c>
      <c r="E9737" s="4" t="s">
        <v>1594</v>
      </c>
      <c r="F9737" s="4" t="s">
        <v>8843</v>
      </c>
      <c r="G9737" s="4" t="s">
        <v>8843</v>
      </c>
      <c r="H9737" s="4">
        <v>2</v>
      </c>
      <c r="I9737" s="4">
        <v>2</v>
      </c>
      <c r="J9737" s="4">
        <v>2</v>
      </c>
      <c r="K9737" s="4"/>
    </row>
    <row r="9738" spans="1:11">
      <c r="A9738" s="1">
        <v>9737</v>
      </c>
      <c r="B9738" s="4" t="s">
        <v>14179</v>
      </c>
      <c r="C9738" s="4" t="s">
        <v>12164</v>
      </c>
      <c r="D9738" s="4" t="s">
        <v>2614</v>
      </c>
      <c r="E9738" s="4" t="s">
        <v>1594</v>
      </c>
      <c r="F9738" s="4" t="s">
        <v>8843</v>
      </c>
      <c r="G9738" s="4" t="s">
        <v>14180</v>
      </c>
      <c r="H9738" s="4">
        <v>1</v>
      </c>
      <c r="I9738" s="4">
        <v>1</v>
      </c>
      <c r="J9738" s="4">
        <v>1</v>
      </c>
      <c r="K9738" s="4"/>
    </row>
    <row r="9739" spans="1:11">
      <c r="A9739" s="1">
        <v>9738</v>
      </c>
      <c r="B9739" s="4" t="s">
        <v>14181</v>
      </c>
      <c r="C9739" s="4" t="s">
        <v>12164</v>
      </c>
      <c r="D9739" s="4" t="s">
        <v>2614</v>
      </c>
      <c r="E9739" s="4" t="s">
        <v>1594</v>
      </c>
      <c r="F9739" s="4" t="s">
        <v>8843</v>
      </c>
      <c r="G9739" s="4" t="s">
        <v>14182</v>
      </c>
      <c r="H9739" s="4"/>
      <c r="I9739" s="4">
        <v>1</v>
      </c>
      <c r="J9739" s="4"/>
      <c r="K9739" s="4"/>
    </row>
    <row r="9740" spans="1:11">
      <c r="A9740" s="1">
        <v>9739</v>
      </c>
      <c r="B9740" s="4" t="s">
        <v>11959</v>
      </c>
      <c r="C9740" s="4" t="s">
        <v>12164</v>
      </c>
      <c r="D9740" s="4" t="s">
        <v>2614</v>
      </c>
      <c r="E9740" s="4" t="s">
        <v>1594</v>
      </c>
      <c r="F9740" s="4" t="s">
        <v>8843</v>
      </c>
      <c r="G9740" s="4" t="s">
        <v>11960</v>
      </c>
      <c r="H9740" s="4"/>
      <c r="I9740" s="4">
        <v>1</v>
      </c>
      <c r="J9740" s="4">
        <v>1</v>
      </c>
      <c r="K9740" s="4"/>
    </row>
    <row r="9741" spans="1:11">
      <c r="A9741" s="1">
        <v>9740</v>
      </c>
      <c r="B9741" s="4" t="s">
        <v>11961</v>
      </c>
      <c r="C9741" s="4" t="s">
        <v>12164</v>
      </c>
      <c r="D9741" s="4" t="s">
        <v>2614</v>
      </c>
      <c r="E9741" s="4" t="s">
        <v>1594</v>
      </c>
      <c r="F9741" s="4" t="s">
        <v>8853</v>
      </c>
      <c r="G9741" s="4" t="s">
        <v>8853</v>
      </c>
      <c r="H9741" s="4">
        <v>1</v>
      </c>
      <c r="I9741" s="4"/>
      <c r="J9741" s="4"/>
      <c r="K9741" s="4"/>
    </row>
    <row r="9742" spans="1:11">
      <c r="A9742" s="1">
        <v>9741</v>
      </c>
      <c r="B9742" s="4" t="s">
        <v>8875</v>
      </c>
      <c r="C9742" s="4" t="s">
        <v>12164</v>
      </c>
      <c r="D9742" s="4" t="s">
        <v>2614</v>
      </c>
      <c r="E9742" s="4" t="s">
        <v>1594</v>
      </c>
      <c r="F9742" s="4" t="s">
        <v>8876</v>
      </c>
      <c r="G9742" s="4" t="s">
        <v>8876</v>
      </c>
      <c r="H9742" s="4">
        <v>1</v>
      </c>
      <c r="I9742" s="4">
        <v>1</v>
      </c>
      <c r="J9742" s="4">
        <v>1</v>
      </c>
      <c r="K9742" s="4"/>
    </row>
    <row r="9743" spans="1:11">
      <c r="A9743" s="1">
        <v>9742</v>
      </c>
      <c r="B9743" s="4" t="s">
        <v>14183</v>
      </c>
      <c r="C9743" s="4" t="s">
        <v>12164</v>
      </c>
      <c r="D9743" s="4" t="s">
        <v>2614</v>
      </c>
      <c r="E9743" s="4" t="s">
        <v>8885</v>
      </c>
      <c r="F9743" s="4" t="s">
        <v>8885</v>
      </c>
      <c r="G9743" s="4" t="s">
        <v>8885</v>
      </c>
      <c r="H9743" s="4">
        <v>1</v>
      </c>
      <c r="I9743" s="4">
        <v>1</v>
      </c>
      <c r="J9743" s="4">
        <v>1</v>
      </c>
      <c r="K9743" s="4"/>
    </row>
    <row r="9744" spans="1:11">
      <c r="A9744" s="1">
        <v>9743</v>
      </c>
      <c r="B9744" s="4" t="s">
        <v>8893</v>
      </c>
      <c r="C9744" s="4" t="s">
        <v>12164</v>
      </c>
      <c r="D9744" s="4" t="s">
        <v>2614</v>
      </c>
      <c r="E9744" s="4" t="s">
        <v>8885</v>
      </c>
      <c r="F9744" s="4" t="s">
        <v>8894</v>
      </c>
      <c r="G9744" s="4" t="s">
        <v>8894</v>
      </c>
      <c r="H9744" s="4">
        <v>1</v>
      </c>
      <c r="I9744" s="4">
        <v>1</v>
      </c>
      <c r="J9744" s="4">
        <v>1</v>
      </c>
      <c r="K9744" s="4"/>
    </row>
    <row r="9745" spans="1:11">
      <c r="A9745" s="1">
        <v>9744</v>
      </c>
      <c r="B9745" s="4" t="s">
        <v>8900</v>
      </c>
      <c r="C9745" s="4" t="s">
        <v>12164</v>
      </c>
      <c r="D9745" s="4" t="s">
        <v>2614</v>
      </c>
      <c r="E9745" s="4" t="s">
        <v>8885</v>
      </c>
      <c r="F9745" s="4" t="s">
        <v>8901</v>
      </c>
      <c r="G9745" s="4" t="s">
        <v>8902</v>
      </c>
      <c r="H9745" s="4">
        <v>1</v>
      </c>
      <c r="I9745" s="4">
        <v>1</v>
      </c>
      <c r="J9745" s="4">
        <v>1</v>
      </c>
      <c r="K9745" s="4"/>
    </row>
    <row r="9746" spans="1:11">
      <c r="A9746" s="1">
        <v>9745</v>
      </c>
      <c r="B9746" s="4" t="s">
        <v>14184</v>
      </c>
      <c r="C9746" s="4" t="s">
        <v>12164</v>
      </c>
      <c r="D9746" s="4" t="s">
        <v>2614</v>
      </c>
      <c r="E9746" s="4" t="s">
        <v>8885</v>
      </c>
      <c r="F9746" s="4" t="s">
        <v>8910</v>
      </c>
      <c r="G9746" s="4" t="s">
        <v>2681</v>
      </c>
      <c r="H9746" s="4">
        <v>1</v>
      </c>
      <c r="I9746" s="4">
        <v>1</v>
      </c>
      <c r="J9746" s="4">
        <v>1</v>
      </c>
      <c r="K9746" s="4"/>
    </row>
    <row r="9747" spans="1:11">
      <c r="A9747" s="1">
        <v>9746</v>
      </c>
      <c r="B9747" s="4" t="s">
        <v>8919</v>
      </c>
      <c r="C9747" s="4" t="s">
        <v>12164</v>
      </c>
      <c r="D9747" s="4" t="s">
        <v>2614</v>
      </c>
      <c r="E9747" s="4" t="s">
        <v>8920</v>
      </c>
      <c r="F9747" s="4" t="s">
        <v>8920</v>
      </c>
      <c r="G9747" s="4" t="s">
        <v>8920</v>
      </c>
      <c r="H9747" s="4">
        <v>2</v>
      </c>
      <c r="I9747" s="4">
        <v>3</v>
      </c>
      <c r="J9747" s="4">
        <v>3</v>
      </c>
      <c r="K9747" s="4"/>
    </row>
    <row r="9748" spans="1:11">
      <c r="A9748" s="1">
        <v>9747</v>
      </c>
      <c r="B9748" s="4" t="s">
        <v>8924</v>
      </c>
      <c r="C9748" s="4" t="s">
        <v>12164</v>
      </c>
      <c r="D9748" s="4" t="s">
        <v>2614</v>
      </c>
      <c r="E9748" s="4" t="s">
        <v>8920</v>
      </c>
      <c r="F9748" s="4" t="s">
        <v>8922</v>
      </c>
      <c r="G9748" s="4" t="s">
        <v>8925</v>
      </c>
      <c r="H9748" s="4">
        <v>1</v>
      </c>
      <c r="I9748" s="4">
        <v>1</v>
      </c>
      <c r="J9748" s="4">
        <v>1</v>
      </c>
      <c r="K9748" s="4"/>
    </row>
    <row r="9749" spans="1:11">
      <c r="A9749" s="1">
        <v>9748</v>
      </c>
      <c r="B9749" s="4" t="s">
        <v>8929</v>
      </c>
      <c r="C9749" s="4" t="s">
        <v>12164</v>
      </c>
      <c r="D9749" s="4" t="s">
        <v>2614</v>
      </c>
      <c r="E9749" s="4" t="s">
        <v>8920</v>
      </c>
      <c r="F9749" s="4" t="s">
        <v>8930</v>
      </c>
      <c r="G9749" s="4" t="s">
        <v>8931</v>
      </c>
      <c r="H9749" s="4">
        <v>1</v>
      </c>
      <c r="I9749" s="4">
        <v>1</v>
      </c>
      <c r="J9749" s="4">
        <v>1</v>
      </c>
      <c r="K9749" s="4"/>
    </row>
    <row r="9750" spans="1:11">
      <c r="A9750" s="1">
        <v>9749</v>
      </c>
      <c r="B9750" s="4" t="s">
        <v>8937</v>
      </c>
      <c r="C9750" s="4" t="s">
        <v>12164</v>
      </c>
      <c r="D9750" s="4" t="s">
        <v>2614</v>
      </c>
      <c r="E9750" s="4" t="s">
        <v>8920</v>
      </c>
      <c r="F9750" s="4" t="s">
        <v>8938</v>
      </c>
      <c r="G9750" s="4" t="s">
        <v>8938</v>
      </c>
      <c r="H9750" s="4">
        <v>1</v>
      </c>
      <c r="I9750" s="4">
        <v>2</v>
      </c>
      <c r="J9750" s="4">
        <v>2</v>
      </c>
      <c r="K9750" s="4"/>
    </row>
    <row r="9751" spans="1:11">
      <c r="A9751" s="1">
        <v>9750</v>
      </c>
      <c r="B9751" s="4" t="s">
        <v>8939</v>
      </c>
      <c r="C9751" s="4" t="s">
        <v>12164</v>
      </c>
      <c r="D9751" s="4" t="s">
        <v>2614</v>
      </c>
      <c r="E9751" s="4" t="s">
        <v>8920</v>
      </c>
      <c r="F9751" s="4" t="s">
        <v>8938</v>
      </c>
      <c r="G9751" s="4" t="s">
        <v>4663</v>
      </c>
      <c r="H9751" s="4">
        <v>1</v>
      </c>
      <c r="I9751" s="4">
        <v>1</v>
      </c>
      <c r="J9751" s="4">
        <v>1</v>
      </c>
      <c r="K9751" s="4"/>
    </row>
    <row r="9752" spans="1:11">
      <c r="A9752" s="1">
        <v>9751</v>
      </c>
      <c r="B9752" s="4" t="s">
        <v>8941</v>
      </c>
      <c r="C9752" s="4" t="s">
        <v>12164</v>
      </c>
      <c r="D9752" s="4" t="s">
        <v>2614</v>
      </c>
      <c r="E9752" s="4" t="s">
        <v>8920</v>
      </c>
      <c r="F9752" s="4" t="s">
        <v>8938</v>
      </c>
      <c r="G9752" s="4" t="s">
        <v>398</v>
      </c>
      <c r="H9752" s="4"/>
      <c r="I9752" s="4">
        <v>1</v>
      </c>
      <c r="J9752" s="4">
        <v>1</v>
      </c>
      <c r="K9752" s="4"/>
    </row>
    <row r="9753" spans="1:11">
      <c r="A9753" s="1">
        <v>9752</v>
      </c>
      <c r="B9753" s="4" t="s">
        <v>8946</v>
      </c>
      <c r="C9753" s="4" t="s">
        <v>12164</v>
      </c>
      <c r="D9753" s="4" t="s">
        <v>2614</v>
      </c>
      <c r="E9753" s="4" t="s">
        <v>8920</v>
      </c>
      <c r="F9753" s="4" t="s">
        <v>8947</v>
      </c>
      <c r="G9753" s="4" t="s">
        <v>8948</v>
      </c>
      <c r="H9753" s="4">
        <v>1</v>
      </c>
      <c r="I9753" s="4">
        <v>1</v>
      </c>
      <c r="J9753" s="4">
        <v>1</v>
      </c>
      <c r="K9753" s="4"/>
    </row>
    <row r="9754" spans="1:11">
      <c r="A9754" s="1">
        <v>9753</v>
      </c>
      <c r="B9754" s="4" t="s">
        <v>14185</v>
      </c>
      <c r="C9754" s="4" t="s">
        <v>12164</v>
      </c>
      <c r="D9754" s="4" t="s">
        <v>2614</v>
      </c>
      <c r="E9754" s="4" t="s">
        <v>8920</v>
      </c>
      <c r="F9754" s="4" t="s">
        <v>8947</v>
      </c>
      <c r="G9754" s="4" t="s">
        <v>14186</v>
      </c>
      <c r="H9754" s="4">
        <v>1</v>
      </c>
      <c r="I9754" s="4">
        <v>1</v>
      </c>
      <c r="J9754" s="4">
        <v>1</v>
      </c>
      <c r="K9754" s="4"/>
    </row>
    <row r="9755" spans="1:11">
      <c r="A9755" s="1">
        <v>9754</v>
      </c>
      <c r="B9755" s="4" t="s">
        <v>8963</v>
      </c>
      <c r="C9755" s="4" t="s">
        <v>12164</v>
      </c>
      <c r="D9755" s="4" t="s">
        <v>2614</v>
      </c>
      <c r="E9755" s="4" t="s">
        <v>8920</v>
      </c>
      <c r="F9755" s="4" t="s">
        <v>3695</v>
      </c>
      <c r="G9755" s="4" t="s">
        <v>3695</v>
      </c>
      <c r="H9755" s="4">
        <v>1</v>
      </c>
      <c r="I9755" s="4">
        <v>1</v>
      </c>
      <c r="J9755" s="4">
        <v>1</v>
      </c>
      <c r="K9755" s="4"/>
    </row>
    <row r="9756" spans="1:11">
      <c r="A9756" s="1">
        <v>9755</v>
      </c>
      <c r="B9756" s="4" t="s">
        <v>8966</v>
      </c>
      <c r="C9756" s="4" t="s">
        <v>12164</v>
      </c>
      <c r="D9756" s="4" t="s">
        <v>2614</v>
      </c>
      <c r="E9756" s="4" t="s">
        <v>8920</v>
      </c>
      <c r="F9756" s="4" t="s">
        <v>8967</v>
      </c>
      <c r="G9756" s="4" t="s">
        <v>8967</v>
      </c>
      <c r="H9756" s="4">
        <v>1</v>
      </c>
      <c r="I9756" s="4">
        <v>1</v>
      </c>
      <c r="J9756" s="4">
        <v>1</v>
      </c>
      <c r="K9756" s="4"/>
    </row>
    <row r="9757" spans="1:11">
      <c r="A9757" s="1">
        <v>9756</v>
      </c>
      <c r="B9757" s="4" t="s">
        <v>8968</v>
      </c>
      <c r="C9757" s="4" t="s">
        <v>12164</v>
      </c>
      <c r="D9757" s="4" t="s">
        <v>2614</v>
      </c>
      <c r="E9757" s="4" t="s">
        <v>2614</v>
      </c>
      <c r="F9757" s="4" t="s">
        <v>8969</v>
      </c>
      <c r="G9757" s="4" t="s">
        <v>8969</v>
      </c>
      <c r="H9757" s="4">
        <v>10</v>
      </c>
      <c r="I9757" s="4">
        <v>10</v>
      </c>
      <c r="J9757" s="4">
        <v>11</v>
      </c>
      <c r="K9757" s="4"/>
    </row>
    <row r="9758" spans="1:11">
      <c r="A9758" s="1">
        <v>9757</v>
      </c>
      <c r="B9758" s="4" t="s">
        <v>14187</v>
      </c>
      <c r="C9758" s="4" t="s">
        <v>12164</v>
      </c>
      <c r="D9758" s="4" t="s">
        <v>2614</v>
      </c>
      <c r="E9758" s="4" t="s">
        <v>2614</v>
      </c>
      <c r="F9758" s="4" t="s">
        <v>8971</v>
      </c>
      <c r="G9758" s="4" t="s">
        <v>14188</v>
      </c>
      <c r="H9758" s="4">
        <v>1</v>
      </c>
      <c r="I9758" s="4">
        <v>1</v>
      </c>
      <c r="J9758" s="4">
        <v>1</v>
      </c>
      <c r="K9758" s="4"/>
    </row>
    <row r="9759" spans="1:11">
      <c r="A9759" s="1">
        <v>9758</v>
      </c>
      <c r="B9759" s="4" t="s">
        <v>8973</v>
      </c>
      <c r="C9759" s="4" t="s">
        <v>12164</v>
      </c>
      <c r="D9759" s="4" t="s">
        <v>2614</v>
      </c>
      <c r="E9759" s="4" t="s">
        <v>2614</v>
      </c>
      <c r="F9759" s="4" t="s">
        <v>8974</v>
      </c>
      <c r="G9759" s="4" t="s">
        <v>8974</v>
      </c>
      <c r="H9759" s="4"/>
      <c r="I9759" s="4">
        <v>1</v>
      </c>
      <c r="J9759" s="4">
        <v>1</v>
      </c>
      <c r="K9759" s="4"/>
    </row>
    <row r="9760" spans="1:11">
      <c r="A9760" s="1">
        <v>9759</v>
      </c>
      <c r="B9760" s="4" t="s">
        <v>8975</v>
      </c>
      <c r="C9760" s="4" t="s">
        <v>12164</v>
      </c>
      <c r="D9760" s="4" t="s">
        <v>2614</v>
      </c>
      <c r="E9760" s="4" t="s">
        <v>2614</v>
      </c>
      <c r="F9760" s="4" t="s">
        <v>8974</v>
      </c>
      <c r="G9760" s="4" t="s">
        <v>8976</v>
      </c>
      <c r="H9760" s="4"/>
      <c r="I9760" s="4">
        <v>1</v>
      </c>
      <c r="J9760" s="4">
        <v>1</v>
      </c>
      <c r="K9760" s="4"/>
    </row>
    <row r="9761" spans="1:11">
      <c r="A9761" s="1">
        <v>9760</v>
      </c>
      <c r="B9761" s="4" t="s">
        <v>8980</v>
      </c>
      <c r="C9761" s="4" t="s">
        <v>12164</v>
      </c>
      <c r="D9761" s="4" t="s">
        <v>2614</v>
      </c>
      <c r="E9761" s="4" t="s">
        <v>2614</v>
      </c>
      <c r="F9761" s="4" t="s">
        <v>8978</v>
      </c>
      <c r="G9761" s="4" t="s">
        <v>8981</v>
      </c>
      <c r="H9761" s="4">
        <v>1</v>
      </c>
      <c r="I9761" s="4">
        <v>1</v>
      </c>
      <c r="J9761" s="4">
        <v>1</v>
      </c>
      <c r="K9761" s="4"/>
    </row>
    <row r="9762" spans="1:11">
      <c r="A9762" s="1">
        <v>9761</v>
      </c>
      <c r="B9762" s="4" t="s">
        <v>8998</v>
      </c>
      <c r="C9762" s="4" t="s">
        <v>12164</v>
      </c>
      <c r="D9762" s="4" t="s">
        <v>2614</v>
      </c>
      <c r="E9762" s="4" t="s">
        <v>2614</v>
      </c>
      <c r="F9762" s="4" t="s">
        <v>8999</v>
      </c>
      <c r="G9762" s="4" t="s">
        <v>8999</v>
      </c>
      <c r="H9762" s="4">
        <v>1</v>
      </c>
      <c r="I9762" s="4">
        <v>1</v>
      </c>
      <c r="J9762" s="4">
        <v>1</v>
      </c>
      <c r="K9762" s="4"/>
    </row>
    <row r="9763" spans="1:11">
      <c r="A9763" s="1">
        <v>9762</v>
      </c>
      <c r="B9763" s="4" t="s">
        <v>14189</v>
      </c>
      <c r="C9763" s="4" t="s">
        <v>12164</v>
      </c>
      <c r="D9763" s="4" t="s">
        <v>2614</v>
      </c>
      <c r="E9763" s="4" t="s">
        <v>2614</v>
      </c>
      <c r="F9763" s="4" t="s">
        <v>8999</v>
      </c>
      <c r="G9763" s="4" t="s">
        <v>14190</v>
      </c>
      <c r="H9763" s="4">
        <v>1</v>
      </c>
      <c r="I9763" s="4">
        <v>1</v>
      </c>
      <c r="J9763" s="4">
        <v>1</v>
      </c>
      <c r="K9763" s="4"/>
    </row>
    <row r="9764" spans="1:11">
      <c r="A9764" s="1">
        <v>9763</v>
      </c>
      <c r="B9764" s="4" t="s">
        <v>9000</v>
      </c>
      <c r="C9764" s="4" t="s">
        <v>12164</v>
      </c>
      <c r="D9764" s="4" t="s">
        <v>2614</v>
      </c>
      <c r="E9764" s="4" t="s">
        <v>2614</v>
      </c>
      <c r="F9764" s="4" t="s">
        <v>9001</v>
      </c>
      <c r="G9764" s="4" t="s">
        <v>5862</v>
      </c>
      <c r="H9764" s="4">
        <v>6</v>
      </c>
      <c r="I9764" s="4">
        <v>6</v>
      </c>
      <c r="J9764" s="4">
        <v>8</v>
      </c>
      <c r="K9764" s="4"/>
    </row>
    <row r="9765" spans="1:11">
      <c r="A9765" s="1">
        <v>9764</v>
      </c>
      <c r="B9765" s="4" t="s">
        <v>14191</v>
      </c>
      <c r="C9765" s="4" t="s">
        <v>12164</v>
      </c>
      <c r="D9765" s="4" t="s">
        <v>2614</v>
      </c>
      <c r="E9765" s="4" t="s">
        <v>2614</v>
      </c>
      <c r="F9765" s="4" t="s">
        <v>9001</v>
      </c>
      <c r="G9765" s="4" t="s">
        <v>14192</v>
      </c>
      <c r="H9765" s="4">
        <v>1</v>
      </c>
      <c r="I9765" s="4">
        <v>1</v>
      </c>
      <c r="J9765" s="4">
        <v>1</v>
      </c>
      <c r="K9765" s="4"/>
    </row>
    <row r="9766" spans="1:11">
      <c r="A9766" s="1">
        <v>9765</v>
      </c>
      <c r="B9766" s="4" t="s">
        <v>9005</v>
      </c>
      <c r="C9766" s="4" t="s">
        <v>12164</v>
      </c>
      <c r="D9766" s="4" t="s">
        <v>2614</v>
      </c>
      <c r="E9766" s="4" t="s">
        <v>2614</v>
      </c>
      <c r="F9766" s="4" t="s">
        <v>6267</v>
      </c>
      <c r="G9766" s="4" t="s">
        <v>6267</v>
      </c>
      <c r="H9766" s="4">
        <v>2</v>
      </c>
      <c r="I9766" s="4">
        <v>3</v>
      </c>
      <c r="J9766" s="4">
        <v>3</v>
      </c>
      <c r="K9766" s="4"/>
    </row>
    <row r="9767" spans="1:11">
      <c r="A9767" s="1">
        <v>9766</v>
      </c>
      <c r="B9767" s="4" t="s">
        <v>14193</v>
      </c>
      <c r="C9767" s="4" t="s">
        <v>12164</v>
      </c>
      <c r="D9767" s="4" t="s">
        <v>2614</v>
      </c>
      <c r="E9767" s="4" t="s">
        <v>2614</v>
      </c>
      <c r="F9767" s="4" t="s">
        <v>6267</v>
      </c>
      <c r="G9767" s="4" t="s">
        <v>14194</v>
      </c>
      <c r="H9767" s="4">
        <v>1</v>
      </c>
      <c r="I9767" s="4">
        <v>1</v>
      </c>
      <c r="J9767" s="4">
        <v>2</v>
      </c>
      <c r="K9767" s="4"/>
    </row>
    <row r="9768" spans="1:11">
      <c r="A9768" s="1">
        <v>9767</v>
      </c>
      <c r="B9768" s="4" t="s">
        <v>9006</v>
      </c>
      <c r="C9768" s="4" t="s">
        <v>12164</v>
      </c>
      <c r="D9768" s="4" t="s">
        <v>2614</v>
      </c>
      <c r="E9768" s="4" t="s">
        <v>2614</v>
      </c>
      <c r="F9768" s="4" t="s">
        <v>6267</v>
      </c>
      <c r="G9768" s="4" t="s">
        <v>9007</v>
      </c>
      <c r="H9768" s="4">
        <v>1</v>
      </c>
      <c r="I9768" s="4">
        <v>1</v>
      </c>
      <c r="J9768" s="4">
        <v>1</v>
      </c>
      <c r="K9768" s="4"/>
    </row>
    <row r="9769" spans="1:11">
      <c r="A9769" s="1">
        <v>9768</v>
      </c>
      <c r="B9769" s="4" t="s">
        <v>12002</v>
      </c>
      <c r="C9769" s="4" t="s">
        <v>12164</v>
      </c>
      <c r="D9769" s="4" t="s">
        <v>2614</v>
      </c>
      <c r="E9769" s="4" t="s">
        <v>2614</v>
      </c>
      <c r="F9769" s="4" t="s">
        <v>1451</v>
      </c>
      <c r="G9769" s="4" t="s">
        <v>12003</v>
      </c>
      <c r="H9769" s="4">
        <v>1</v>
      </c>
      <c r="I9769" s="4">
        <v>1</v>
      </c>
      <c r="J9769" s="4">
        <v>1</v>
      </c>
      <c r="K9769" s="4"/>
    </row>
    <row r="9770" spans="1:11">
      <c r="A9770" s="1">
        <v>9769</v>
      </c>
      <c r="B9770" s="4" t="s">
        <v>9021</v>
      </c>
      <c r="C9770" s="4" t="s">
        <v>12164</v>
      </c>
      <c r="D9770" s="4" t="s">
        <v>2614</v>
      </c>
      <c r="E9770" s="4" t="s">
        <v>9022</v>
      </c>
      <c r="F9770" s="4" t="s">
        <v>9022</v>
      </c>
      <c r="G9770" s="4" t="s">
        <v>9022</v>
      </c>
      <c r="H9770" s="4">
        <v>2</v>
      </c>
      <c r="I9770" s="4">
        <v>2</v>
      </c>
      <c r="J9770" s="4">
        <v>2</v>
      </c>
      <c r="K9770" s="4"/>
    </row>
    <row r="9771" spans="1:11">
      <c r="A9771" s="1">
        <v>9770</v>
      </c>
      <c r="B9771" s="4" t="s">
        <v>14195</v>
      </c>
      <c r="C9771" s="4" t="s">
        <v>12164</v>
      </c>
      <c r="D9771" s="4" t="s">
        <v>2614</v>
      </c>
      <c r="E9771" s="4" t="s">
        <v>9022</v>
      </c>
      <c r="F9771" s="4" t="s">
        <v>9022</v>
      </c>
      <c r="G9771" s="4" t="s">
        <v>14196</v>
      </c>
      <c r="H9771" s="4"/>
      <c r="I9771" s="4">
        <v>1</v>
      </c>
      <c r="J9771" s="4"/>
      <c r="K9771" s="4"/>
    </row>
    <row r="9772" spans="1:11">
      <c r="A9772" s="1">
        <v>9771</v>
      </c>
      <c r="B9772" s="4" t="s">
        <v>14197</v>
      </c>
      <c r="C9772" s="4" t="s">
        <v>12164</v>
      </c>
      <c r="D9772" s="4" t="s">
        <v>2614</v>
      </c>
      <c r="E9772" s="4" t="s">
        <v>9022</v>
      </c>
      <c r="F9772" s="4" t="s">
        <v>9022</v>
      </c>
      <c r="G9772" s="4" t="s">
        <v>14198</v>
      </c>
      <c r="H9772" s="4"/>
      <c r="I9772" s="4">
        <v>1</v>
      </c>
      <c r="J9772" s="4"/>
      <c r="K9772" s="4"/>
    </row>
    <row r="9773" spans="1:11">
      <c r="A9773" s="1">
        <v>9772</v>
      </c>
      <c r="B9773" s="4" t="s">
        <v>14199</v>
      </c>
      <c r="C9773" s="4" t="s">
        <v>12164</v>
      </c>
      <c r="D9773" s="4" t="s">
        <v>2614</v>
      </c>
      <c r="E9773" s="4" t="s">
        <v>9022</v>
      </c>
      <c r="F9773" s="4" t="s">
        <v>9022</v>
      </c>
      <c r="G9773" s="4" t="s">
        <v>14200</v>
      </c>
      <c r="H9773" s="4">
        <v>1</v>
      </c>
      <c r="I9773" s="4">
        <v>1</v>
      </c>
      <c r="J9773" s="4">
        <v>1</v>
      </c>
      <c r="K9773" s="4"/>
    </row>
    <row r="9774" spans="1:11">
      <c r="A9774" s="1">
        <v>9773</v>
      </c>
      <c r="B9774" s="4" t="s">
        <v>14201</v>
      </c>
      <c r="C9774" s="4" t="s">
        <v>12164</v>
      </c>
      <c r="D9774" s="4" t="s">
        <v>2614</v>
      </c>
      <c r="E9774" s="4" t="s">
        <v>9022</v>
      </c>
      <c r="F9774" s="4" t="s">
        <v>9022</v>
      </c>
      <c r="G9774" s="4" t="s">
        <v>14202</v>
      </c>
      <c r="H9774" s="4"/>
      <c r="I9774" s="4">
        <v>1</v>
      </c>
      <c r="J9774" s="4">
        <v>1</v>
      </c>
      <c r="K9774" s="4"/>
    </row>
    <row r="9775" spans="1:11">
      <c r="A9775" s="1">
        <v>9774</v>
      </c>
      <c r="B9775" s="4" t="s">
        <v>9031</v>
      </c>
      <c r="C9775" s="4" t="s">
        <v>12164</v>
      </c>
      <c r="D9775" s="4" t="s">
        <v>2614</v>
      </c>
      <c r="E9775" s="4" t="s">
        <v>9022</v>
      </c>
      <c r="F9775" s="4" t="s">
        <v>376</v>
      </c>
      <c r="G9775" s="4" t="s">
        <v>376</v>
      </c>
      <c r="H9775" s="4">
        <v>1</v>
      </c>
      <c r="I9775" s="4">
        <v>1</v>
      </c>
      <c r="J9775" s="4">
        <v>1</v>
      </c>
      <c r="K9775" s="4"/>
    </row>
    <row r="9776" spans="1:11">
      <c r="A9776" s="1">
        <v>9775</v>
      </c>
      <c r="B9776" s="4" t="s">
        <v>9058</v>
      </c>
      <c r="C9776" s="4" t="s">
        <v>12164</v>
      </c>
      <c r="D9776" s="4" t="s">
        <v>2614</v>
      </c>
      <c r="E9776" s="4" t="s">
        <v>9022</v>
      </c>
      <c r="F9776" s="4" t="s">
        <v>9059</v>
      </c>
      <c r="G9776" s="4" t="s">
        <v>9059</v>
      </c>
      <c r="H9776" s="4">
        <v>1</v>
      </c>
      <c r="I9776" s="4">
        <v>1</v>
      </c>
      <c r="J9776" s="4">
        <v>1</v>
      </c>
      <c r="K9776" s="4"/>
    </row>
    <row r="9777" spans="1:11">
      <c r="A9777" s="1">
        <v>9776</v>
      </c>
      <c r="B9777" s="4" t="s">
        <v>9060</v>
      </c>
      <c r="C9777" s="4" t="s">
        <v>12164</v>
      </c>
      <c r="D9777" s="4" t="s">
        <v>2614</v>
      </c>
      <c r="E9777" s="4" t="s">
        <v>9022</v>
      </c>
      <c r="F9777" s="4" t="s">
        <v>9059</v>
      </c>
      <c r="G9777" s="4" t="s">
        <v>2262</v>
      </c>
      <c r="H9777" s="4">
        <v>1</v>
      </c>
      <c r="I9777" s="4">
        <v>1</v>
      </c>
      <c r="J9777" s="4">
        <v>1</v>
      </c>
      <c r="K9777" s="4"/>
    </row>
    <row r="9778" spans="1:11">
      <c r="A9778" s="1">
        <v>9777</v>
      </c>
      <c r="B9778" s="4" t="s">
        <v>9065</v>
      </c>
      <c r="C9778" s="4" t="s">
        <v>12164</v>
      </c>
      <c r="D9778" s="4" t="s">
        <v>9066</v>
      </c>
      <c r="E9778" s="4" t="s">
        <v>9066</v>
      </c>
      <c r="F9778" s="4" t="s">
        <v>9066</v>
      </c>
      <c r="G9778" s="4" t="s">
        <v>9066</v>
      </c>
      <c r="H9778" s="4">
        <v>15</v>
      </c>
      <c r="I9778" s="4">
        <v>21</v>
      </c>
      <c r="J9778" s="4">
        <v>21</v>
      </c>
      <c r="K9778" s="4"/>
    </row>
    <row r="9779" spans="1:11">
      <c r="A9779" s="1">
        <v>9778</v>
      </c>
      <c r="B9779" s="4" t="s">
        <v>9067</v>
      </c>
      <c r="C9779" s="4" t="s">
        <v>12164</v>
      </c>
      <c r="D9779" s="4" t="s">
        <v>9066</v>
      </c>
      <c r="E9779" s="4" t="s">
        <v>9066</v>
      </c>
      <c r="F9779" s="4" t="s">
        <v>9066</v>
      </c>
      <c r="G9779" s="4" t="s">
        <v>9068</v>
      </c>
      <c r="H9779" s="4">
        <v>1</v>
      </c>
      <c r="I9779" s="4">
        <v>1</v>
      </c>
      <c r="J9779" s="4">
        <v>1</v>
      </c>
      <c r="K9779" s="4"/>
    </row>
    <row r="9780" spans="1:11">
      <c r="A9780" s="1">
        <v>9779</v>
      </c>
      <c r="B9780" s="4" t="s">
        <v>9071</v>
      </c>
      <c r="C9780" s="4" t="s">
        <v>12164</v>
      </c>
      <c r="D9780" s="4" t="s">
        <v>9066</v>
      </c>
      <c r="E9780" s="4" t="s">
        <v>9066</v>
      </c>
      <c r="F9780" s="4" t="s">
        <v>9066</v>
      </c>
      <c r="G9780" s="4" t="s">
        <v>5805</v>
      </c>
      <c r="H9780" s="4">
        <v>2</v>
      </c>
      <c r="I9780" s="4">
        <v>2</v>
      </c>
      <c r="J9780" s="4">
        <v>2</v>
      </c>
      <c r="K9780" s="4"/>
    </row>
    <row r="9781" spans="1:11">
      <c r="A9781" s="1">
        <v>9780</v>
      </c>
      <c r="B9781" s="4" t="s">
        <v>9080</v>
      </c>
      <c r="C9781" s="4" t="s">
        <v>12164</v>
      </c>
      <c r="D9781" s="4" t="s">
        <v>9066</v>
      </c>
      <c r="E9781" s="4" t="s">
        <v>9066</v>
      </c>
      <c r="F9781" s="4" t="s">
        <v>9081</v>
      </c>
      <c r="G9781" s="4" t="s">
        <v>182</v>
      </c>
      <c r="H9781" s="4">
        <v>1</v>
      </c>
      <c r="I9781" s="4">
        <v>2</v>
      </c>
      <c r="J9781" s="4">
        <v>2</v>
      </c>
      <c r="K9781" s="4"/>
    </row>
    <row r="9782" spans="1:11">
      <c r="A9782" s="1">
        <v>9781</v>
      </c>
      <c r="B9782" s="4" t="s">
        <v>14203</v>
      </c>
      <c r="C9782" s="4" t="s">
        <v>12164</v>
      </c>
      <c r="D9782" s="4" t="s">
        <v>9066</v>
      </c>
      <c r="E9782" s="4" t="s">
        <v>9066</v>
      </c>
      <c r="F9782" s="4" t="s">
        <v>9087</v>
      </c>
      <c r="G9782" s="4" t="s">
        <v>6761</v>
      </c>
      <c r="H9782" s="4">
        <v>1</v>
      </c>
      <c r="I9782" s="4">
        <v>1</v>
      </c>
      <c r="J9782" s="4">
        <v>1</v>
      </c>
      <c r="K9782" s="4"/>
    </row>
    <row r="9783" spans="1:11">
      <c r="A9783" s="1">
        <v>9782</v>
      </c>
      <c r="B9783" s="4" t="s">
        <v>14204</v>
      </c>
      <c r="C9783" s="4" t="s">
        <v>12164</v>
      </c>
      <c r="D9783" s="4" t="s">
        <v>9066</v>
      </c>
      <c r="E9783" s="4" t="s">
        <v>9066</v>
      </c>
      <c r="F9783" s="4" t="s">
        <v>9087</v>
      </c>
      <c r="G9783" s="4" t="s">
        <v>14205</v>
      </c>
      <c r="H9783" s="4"/>
      <c r="I9783" s="4">
        <v>1</v>
      </c>
      <c r="J9783" s="4">
        <v>1</v>
      </c>
      <c r="K9783" s="4"/>
    </row>
    <row r="9784" spans="1:11">
      <c r="A9784" s="1">
        <v>9783</v>
      </c>
      <c r="B9784" s="4" t="s">
        <v>9091</v>
      </c>
      <c r="C9784" s="4" t="s">
        <v>12164</v>
      </c>
      <c r="D9784" s="4" t="s">
        <v>9066</v>
      </c>
      <c r="E9784" s="4" t="s">
        <v>9066</v>
      </c>
      <c r="F9784" s="4" t="s">
        <v>9092</v>
      </c>
      <c r="G9784" s="4" t="s">
        <v>9092</v>
      </c>
      <c r="H9784" s="4">
        <v>4</v>
      </c>
      <c r="I9784" s="4">
        <v>5</v>
      </c>
      <c r="J9784" s="4">
        <v>5</v>
      </c>
      <c r="K9784" s="4"/>
    </row>
    <row r="9785" spans="1:11">
      <c r="A9785" s="1">
        <v>9784</v>
      </c>
      <c r="B9785" s="4" t="s">
        <v>9105</v>
      </c>
      <c r="C9785" s="4" t="s">
        <v>12164</v>
      </c>
      <c r="D9785" s="4" t="s">
        <v>9066</v>
      </c>
      <c r="E9785" s="4" t="s">
        <v>9066</v>
      </c>
      <c r="F9785" s="4" t="s">
        <v>3996</v>
      </c>
      <c r="G9785" s="4" t="s">
        <v>3996</v>
      </c>
      <c r="H9785" s="4">
        <v>1</v>
      </c>
      <c r="I9785" s="4">
        <v>1</v>
      </c>
      <c r="J9785" s="4">
        <v>1</v>
      </c>
      <c r="K9785" s="4"/>
    </row>
    <row r="9786" spans="1:11">
      <c r="A9786" s="1">
        <v>9785</v>
      </c>
      <c r="B9786" s="4" t="s">
        <v>14206</v>
      </c>
      <c r="C9786" s="4" t="s">
        <v>12164</v>
      </c>
      <c r="D9786" s="4" t="s">
        <v>9066</v>
      </c>
      <c r="E9786" s="4" t="s">
        <v>9066</v>
      </c>
      <c r="F9786" s="4" t="s">
        <v>3996</v>
      </c>
      <c r="G9786" s="4" t="s">
        <v>14207</v>
      </c>
      <c r="H9786" s="4">
        <v>2</v>
      </c>
      <c r="I9786" s="4">
        <v>3</v>
      </c>
      <c r="J9786" s="4">
        <v>3</v>
      </c>
      <c r="K9786" s="4"/>
    </row>
    <row r="9787" spans="1:11">
      <c r="A9787" s="1">
        <v>9786</v>
      </c>
      <c r="B9787" s="4" t="s">
        <v>14208</v>
      </c>
      <c r="C9787" s="4" t="s">
        <v>12164</v>
      </c>
      <c r="D9787" s="4" t="s">
        <v>9066</v>
      </c>
      <c r="E9787" s="4" t="s">
        <v>9066</v>
      </c>
      <c r="F9787" s="4" t="s">
        <v>3996</v>
      </c>
      <c r="G9787" s="4" t="s">
        <v>14209</v>
      </c>
      <c r="H9787" s="4"/>
      <c r="I9787" s="4">
        <v>1</v>
      </c>
      <c r="J9787" s="4">
        <v>1</v>
      </c>
      <c r="K9787" s="4"/>
    </row>
    <row r="9788" spans="1:11">
      <c r="A9788" s="1">
        <v>9787</v>
      </c>
      <c r="B9788" s="4" t="s">
        <v>9111</v>
      </c>
      <c r="C9788" s="4" t="s">
        <v>12164</v>
      </c>
      <c r="D9788" s="4" t="s">
        <v>9066</v>
      </c>
      <c r="E9788" s="4" t="s">
        <v>9066</v>
      </c>
      <c r="F9788" s="4" t="s">
        <v>9112</v>
      </c>
      <c r="G9788" s="4" t="s">
        <v>9112</v>
      </c>
      <c r="H9788" s="4">
        <v>2</v>
      </c>
      <c r="I9788" s="4">
        <v>2</v>
      </c>
      <c r="J9788" s="4">
        <v>2</v>
      </c>
      <c r="K9788" s="4"/>
    </row>
    <row r="9789" spans="1:11">
      <c r="A9789" s="1">
        <v>9788</v>
      </c>
      <c r="B9789" s="4" t="s">
        <v>12045</v>
      </c>
      <c r="C9789" s="4" t="s">
        <v>12164</v>
      </c>
      <c r="D9789" s="4" t="s">
        <v>9066</v>
      </c>
      <c r="E9789" s="4" t="s">
        <v>9066</v>
      </c>
      <c r="F9789" s="4" t="s">
        <v>9116</v>
      </c>
      <c r="G9789" s="4" t="s">
        <v>12046</v>
      </c>
      <c r="H9789" s="4">
        <v>1</v>
      </c>
      <c r="I9789" s="4">
        <v>1</v>
      </c>
      <c r="J9789" s="4">
        <v>1</v>
      </c>
      <c r="K9789" s="4"/>
    </row>
    <row r="9790" spans="1:11">
      <c r="A9790" s="1">
        <v>9789</v>
      </c>
      <c r="B9790" s="4" t="s">
        <v>9115</v>
      </c>
      <c r="C9790" s="4" t="s">
        <v>12164</v>
      </c>
      <c r="D9790" s="4" t="s">
        <v>9066</v>
      </c>
      <c r="E9790" s="4" t="s">
        <v>9066</v>
      </c>
      <c r="F9790" s="4" t="s">
        <v>9116</v>
      </c>
      <c r="G9790" s="4" t="s">
        <v>14210</v>
      </c>
      <c r="H9790" s="4">
        <v>1</v>
      </c>
      <c r="I9790" s="4">
        <v>1</v>
      </c>
      <c r="J9790" s="4">
        <v>1</v>
      </c>
      <c r="K9790" s="4"/>
    </row>
    <row r="9791" spans="1:11">
      <c r="A9791" s="1">
        <v>9790</v>
      </c>
      <c r="B9791" s="4" t="s">
        <v>14211</v>
      </c>
      <c r="C9791" s="4" t="s">
        <v>12164</v>
      </c>
      <c r="D9791" s="4" t="s">
        <v>9066</v>
      </c>
      <c r="E9791" s="4" t="s">
        <v>9066</v>
      </c>
      <c r="F9791" s="4" t="s">
        <v>9116</v>
      </c>
      <c r="G9791" s="4" t="s">
        <v>14212</v>
      </c>
      <c r="H9791" s="4"/>
      <c r="I9791" s="4">
        <v>1</v>
      </c>
      <c r="J9791" s="4">
        <v>1</v>
      </c>
      <c r="K9791" s="4"/>
    </row>
    <row r="9792" spans="1:11">
      <c r="A9792" s="1">
        <v>9791</v>
      </c>
      <c r="B9792" s="4" t="s">
        <v>9118</v>
      </c>
      <c r="C9792" s="4" t="s">
        <v>12164</v>
      </c>
      <c r="D9792" s="4" t="s">
        <v>9066</v>
      </c>
      <c r="E9792" s="4" t="s">
        <v>9066</v>
      </c>
      <c r="F9792" s="4" t="s">
        <v>9116</v>
      </c>
      <c r="G9792" s="4" t="s">
        <v>9119</v>
      </c>
      <c r="H9792" s="4">
        <v>2</v>
      </c>
      <c r="I9792" s="4">
        <v>2</v>
      </c>
      <c r="J9792" s="4">
        <v>2</v>
      </c>
      <c r="K9792" s="4"/>
    </row>
    <row r="9793" spans="1:11">
      <c r="A9793" s="1">
        <v>9792</v>
      </c>
      <c r="B9793" s="4" t="s">
        <v>14213</v>
      </c>
      <c r="C9793" s="4" t="s">
        <v>12164</v>
      </c>
      <c r="D9793" s="4" t="s">
        <v>9066</v>
      </c>
      <c r="E9793" s="4" t="s">
        <v>9066</v>
      </c>
      <c r="F9793" s="4" t="s">
        <v>9116</v>
      </c>
      <c r="G9793" s="4" t="s">
        <v>14214</v>
      </c>
      <c r="H9793" s="4"/>
      <c r="I9793" s="4">
        <v>1</v>
      </c>
      <c r="J9793" s="4">
        <v>1</v>
      </c>
      <c r="K9793" s="4"/>
    </row>
    <row r="9794" spans="1:11">
      <c r="A9794" s="1">
        <v>9793</v>
      </c>
      <c r="B9794" s="4" t="s">
        <v>9120</v>
      </c>
      <c r="C9794" s="4" t="s">
        <v>12164</v>
      </c>
      <c r="D9794" s="4" t="s">
        <v>9066</v>
      </c>
      <c r="E9794" s="4" t="s">
        <v>9066</v>
      </c>
      <c r="F9794" s="4" t="s">
        <v>9121</v>
      </c>
      <c r="G9794" s="4" t="s">
        <v>947</v>
      </c>
      <c r="H9794" s="4">
        <v>6</v>
      </c>
      <c r="I9794" s="4">
        <v>7</v>
      </c>
      <c r="J9794" s="4">
        <v>8</v>
      </c>
      <c r="K9794" s="4"/>
    </row>
    <row r="9795" spans="1:11">
      <c r="A9795" s="1">
        <v>9794</v>
      </c>
      <c r="B9795" s="4" t="s">
        <v>14215</v>
      </c>
      <c r="C9795" s="4" t="s">
        <v>12164</v>
      </c>
      <c r="D9795" s="4" t="s">
        <v>9066</v>
      </c>
      <c r="E9795" s="4" t="s">
        <v>9066</v>
      </c>
      <c r="F9795" s="4" t="s">
        <v>9121</v>
      </c>
      <c r="G9795" s="4" t="s">
        <v>14216</v>
      </c>
      <c r="H9795" s="4"/>
      <c r="I9795" s="4">
        <v>1</v>
      </c>
      <c r="J9795" s="4">
        <v>1</v>
      </c>
      <c r="K9795" s="4"/>
    </row>
    <row r="9796" spans="1:11">
      <c r="A9796" s="1">
        <v>9795</v>
      </c>
      <c r="B9796" s="4" t="s">
        <v>14217</v>
      </c>
      <c r="C9796" s="4" t="s">
        <v>12164</v>
      </c>
      <c r="D9796" s="4" t="s">
        <v>9066</v>
      </c>
      <c r="E9796" s="4" t="s">
        <v>9066</v>
      </c>
      <c r="F9796" s="4" t="s">
        <v>12052</v>
      </c>
      <c r="G9796" s="4" t="s">
        <v>14218</v>
      </c>
      <c r="H9796" s="4">
        <v>1</v>
      </c>
      <c r="I9796" s="4">
        <v>1</v>
      </c>
      <c r="J9796" s="4">
        <v>1</v>
      </c>
      <c r="K9796" s="4"/>
    </row>
    <row r="9797" spans="1:11">
      <c r="A9797" s="1">
        <v>9796</v>
      </c>
      <c r="B9797" s="4" t="s">
        <v>12056</v>
      </c>
      <c r="C9797" s="4" t="s">
        <v>12164</v>
      </c>
      <c r="D9797" s="4" t="s">
        <v>9066</v>
      </c>
      <c r="E9797" s="4" t="s">
        <v>9066</v>
      </c>
      <c r="F9797" s="4" t="s">
        <v>12052</v>
      </c>
      <c r="G9797" s="4" t="s">
        <v>9079</v>
      </c>
      <c r="H9797" s="4">
        <v>1</v>
      </c>
      <c r="I9797" s="4">
        <v>1</v>
      </c>
      <c r="J9797" s="4">
        <v>1</v>
      </c>
      <c r="K9797" s="4"/>
    </row>
    <row r="9798" spans="1:11">
      <c r="A9798" s="1">
        <v>9797</v>
      </c>
      <c r="B9798" s="4" t="s">
        <v>14219</v>
      </c>
      <c r="C9798" s="4" t="s">
        <v>12164</v>
      </c>
      <c r="D9798" s="4" t="s">
        <v>9066</v>
      </c>
      <c r="E9798" s="4" t="s">
        <v>9066</v>
      </c>
      <c r="F9798" s="4" t="s">
        <v>12052</v>
      </c>
      <c r="G9798" s="4" t="s">
        <v>14220</v>
      </c>
      <c r="H9798" s="4">
        <v>1</v>
      </c>
      <c r="I9798" s="4">
        <v>1</v>
      </c>
      <c r="J9798" s="4">
        <v>1</v>
      </c>
      <c r="K9798" s="4"/>
    </row>
    <row r="9799" spans="1:11">
      <c r="A9799" s="1">
        <v>9798</v>
      </c>
      <c r="B9799" s="4" t="s">
        <v>14221</v>
      </c>
      <c r="C9799" s="4" t="s">
        <v>12164</v>
      </c>
      <c r="D9799" s="4" t="s">
        <v>9066</v>
      </c>
      <c r="E9799" s="4" t="s">
        <v>9066</v>
      </c>
      <c r="F9799" s="4" t="s">
        <v>12052</v>
      </c>
      <c r="G9799" s="4" t="s">
        <v>14222</v>
      </c>
      <c r="H9799" s="4">
        <v>1</v>
      </c>
      <c r="I9799" s="4">
        <v>1</v>
      </c>
      <c r="J9799" s="4">
        <v>1</v>
      </c>
      <c r="K9799" s="4"/>
    </row>
    <row r="9800" spans="1:11">
      <c r="A9800" s="1">
        <v>9799</v>
      </c>
      <c r="B9800" s="4" t="s">
        <v>9125</v>
      </c>
      <c r="C9800" s="4" t="s">
        <v>12164</v>
      </c>
      <c r="D9800" s="4" t="s">
        <v>9066</v>
      </c>
      <c r="E9800" s="4" t="s">
        <v>9126</v>
      </c>
      <c r="F9800" s="4" t="s">
        <v>9126</v>
      </c>
      <c r="G9800" s="4" t="s">
        <v>9126</v>
      </c>
      <c r="H9800" s="4">
        <v>1</v>
      </c>
      <c r="I9800" s="4">
        <v>1</v>
      </c>
      <c r="J9800" s="4">
        <v>1</v>
      </c>
      <c r="K9800" s="4"/>
    </row>
    <row r="9801" spans="1:11">
      <c r="A9801" s="1">
        <v>9800</v>
      </c>
      <c r="B9801" s="4" t="s">
        <v>14223</v>
      </c>
      <c r="C9801" s="4" t="s">
        <v>12164</v>
      </c>
      <c r="D9801" s="4" t="s">
        <v>9066</v>
      </c>
      <c r="E9801" s="4" t="s">
        <v>9126</v>
      </c>
      <c r="F9801" s="4" t="s">
        <v>9130</v>
      </c>
      <c r="G9801" s="4" t="s">
        <v>14224</v>
      </c>
      <c r="H9801" s="4">
        <v>1</v>
      </c>
      <c r="I9801" s="4">
        <v>1</v>
      </c>
      <c r="J9801" s="4">
        <v>1</v>
      </c>
      <c r="K9801" s="4"/>
    </row>
    <row r="9802" spans="1:11">
      <c r="A9802" s="1">
        <v>9801</v>
      </c>
      <c r="B9802" s="4" t="s">
        <v>9139</v>
      </c>
      <c r="C9802" s="4" t="s">
        <v>12164</v>
      </c>
      <c r="D9802" s="4" t="s">
        <v>9066</v>
      </c>
      <c r="E9802" s="4" t="s">
        <v>9126</v>
      </c>
      <c r="F9802" s="4" t="s">
        <v>9140</v>
      </c>
      <c r="G9802" s="4" t="s">
        <v>9140</v>
      </c>
      <c r="H9802" s="4">
        <v>1</v>
      </c>
      <c r="I9802" s="4">
        <v>1</v>
      </c>
      <c r="J9802" s="4">
        <v>1</v>
      </c>
      <c r="K9802" s="4"/>
    </row>
    <row r="9803" spans="1:11">
      <c r="A9803" s="1">
        <v>9802</v>
      </c>
      <c r="B9803" s="4" t="s">
        <v>9143</v>
      </c>
      <c r="C9803" s="4" t="s">
        <v>12164</v>
      </c>
      <c r="D9803" s="4" t="s">
        <v>9066</v>
      </c>
      <c r="E9803" s="4" t="s">
        <v>9126</v>
      </c>
      <c r="F9803" s="4" t="s">
        <v>9144</v>
      </c>
      <c r="G9803" s="4" t="s">
        <v>9144</v>
      </c>
      <c r="H9803" s="4">
        <v>1</v>
      </c>
      <c r="I9803" s="4"/>
      <c r="J9803" s="4"/>
      <c r="K9803" s="4"/>
    </row>
    <row r="9804" spans="1:11">
      <c r="A9804" s="1">
        <v>9803</v>
      </c>
      <c r="B9804" s="4" t="s">
        <v>14225</v>
      </c>
      <c r="C9804" s="4" t="s">
        <v>12164</v>
      </c>
      <c r="D9804" s="4" t="s">
        <v>9066</v>
      </c>
      <c r="E9804" s="4" t="s">
        <v>9083</v>
      </c>
      <c r="F9804" s="4" t="s">
        <v>9146</v>
      </c>
      <c r="G9804" s="4" t="s">
        <v>14226</v>
      </c>
      <c r="H9804" s="4">
        <v>1</v>
      </c>
      <c r="I9804" s="4">
        <v>1</v>
      </c>
      <c r="J9804" s="4">
        <v>1</v>
      </c>
      <c r="K9804" s="4"/>
    </row>
    <row r="9805" spans="1:11">
      <c r="A9805" s="1">
        <v>9804</v>
      </c>
      <c r="B9805" s="4" t="s">
        <v>14227</v>
      </c>
      <c r="C9805" s="4" t="s">
        <v>12164</v>
      </c>
      <c r="D9805" s="4" t="s">
        <v>9066</v>
      </c>
      <c r="E9805" s="4" t="s">
        <v>9083</v>
      </c>
      <c r="F9805" s="4" t="s">
        <v>9146</v>
      </c>
      <c r="G9805" s="4" t="s">
        <v>14228</v>
      </c>
      <c r="H9805" s="4">
        <v>1</v>
      </c>
      <c r="I9805" s="4">
        <v>1</v>
      </c>
      <c r="J9805" s="4">
        <v>1</v>
      </c>
      <c r="K9805" s="4"/>
    </row>
    <row r="9806" spans="1:11">
      <c r="A9806" s="1">
        <v>9805</v>
      </c>
      <c r="B9806" s="4" t="s">
        <v>9149</v>
      </c>
      <c r="C9806" s="4" t="s">
        <v>12164</v>
      </c>
      <c r="D9806" s="4" t="s">
        <v>9066</v>
      </c>
      <c r="E9806" s="4" t="s">
        <v>9083</v>
      </c>
      <c r="F9806" s="4" t="s">
        <v>9150</v>
      </c>
      <c r="G9806" s="4" t="s">
        <v>9150</v>
      </c>
      <c r="H9806" s="4">
        <v>1</v>
      </c>
      <c r="I9806" s="4">
        <v>1</v>
      </c>
      <c r="J9806" s="4">
        <v>1</v>
      </c>
      <c r="K9806" s="4"/>
    </row>
    <row r="9807" spans="1:11">
      <c r="A9807" s="1">
        <v>9806</v>
      </c>
      <c r="B9807" s="4" t="s">
        <v>9151</v>
      </c>
      <c r="C9807" s="4" t="s">
        <v>12164</v>
      </c>
      <c r="D9807" s="4" t="s">
        <v>9066</v>
      </c>
      <c r="E9807" s="4" t="s">
        <v>9083</v>
      </c>
      <c r="F9807" s="4" t="s">
        <v>9150</v>
      </c>
      <c r="G9807" s="4" t="s">
        <v>9152</v>
      </c>
      <c r="H9807" s="4">
        <v>3</v>
      </c>
      <c r="I9807" s="4">
        <v>3</v>
      </c>
      <c r="J9807" s="4">
        <v>3</v>
      </c>
      <c r="K9807" s="4"/>
    </row>
    <row r="9808" spans="1:11">
      <c r="A9808" s="1">
        <v>9807</v>
      </c>
      <c r="B9808" s="4" t="s">
        <v>14229</v>
      </c>
      <c r="C9808" s="4" t="s">
        <v>12164</v>
      </c>
      <c r="D9808" s="4" t="s">
        <v>9066</v>
      </c>
      <c r="E9808" s="4" t="s">
        <v>9083</v>
      </c>
      <c r="F9808" s="4" t="s">
        <v>9150</v>
      </c>
      <c r="G9808" s="4" t="s">
        <v>14230</v>
      </c>
      <c r="H9808" s="4">
        <v>1</v>
      </c>
      <c r="I9808" s="4">
        <v>1</v>
      </c>
      <c r="J9808" s="4">
        <v>1</v>
      </c>
      <c r="K9808" s="4"/>
    </row>
    <row r="9809" spans="1:11">
      <c r="A9809" s="1">
        <v>9808</v>
      </c>
      <c r="B9809" s="4" t="s">
        <v>14231</v>
      </c>
      <c r="C9809" s="4" t="s">
        <v>12164</v>
      </c>
      <c r="D9809" s="4" t="s">
        <v>9066</v>
      </c>
      <c r="E9809" s="4" t="s">
        <v>9083</v>
      </c>
      <c r="F9809" s="4" t="s">
        <v>9161</v>
      </c>
      <c r="G9809" s="4" t="s">
        <v>9161</v>
      </c>
      <c r="H9809" s="4">
        <v>1</v>
      </c>
      <c r="I9809" s="4">
        <v>1</v>
      </c>
      <c r="J9809" s="4">
        <v>1</v>
      </c>
      <c r="K9809" s="4"/>
    </row>
    <row r="9810" spans="1:11">
      <c r="A9810" s="1">
        <v>9809</v>
      </c>
      <c r="B9810" s="4" t="s">
        <v>9165</v>
      </c>
      <c r="C9810" s="4" t="s">
        <v>12164</v>
      </c>
      <c r="D9810" s="4" t="s">
        <v>9066</v>
      </c>
      <c r="E9810" s="4" t="s">
        <v>9166</v>
      </c>
      <c r="F9810" s="4" t="s">
        <v>9166</v>
      </c>
      <c r="G9810" s="4" t="s">
        <v>9166</v>
      </c>
      <c r="H9810" s="4">
        <v>1</v>
      </c>
      <c r="I9810" s="4">
        <v>1</v>
      </c>
      <c r="J9810" s="4">
        <v>1</v>
      </c>
      <c r="K9810" s="4"/>
    </row>
    <row r="9811" spans="1:11">
      <c r="A9811" s="1">
        <v>9810</v>
      </c>
      <c r="B9811" s="4" t="s">
        <v>9182</v>
      </c>
      <c r="C9811" s="4" t="s">
        <v>12164</v>
      </c>
      <c r="D9811" s="4" t="s">
        <v>9183</v>
      </c>
      <c r="E9811" s="4" t="s">
        <v>9183</v>
      </c>
      <c r="F9811" s="4" t="s">
        <v>9183</v>
      </c>
      <c r="G9811" s="4" t="s">
        <v>9183</v>
      </c>
      <c r="H9811" s="4">
        <v>5</v>
      </c>
      <c r="I9811" s="4">
        <v>11</v>
      </c>
      <c r="J9811" s="4">
        <v>11</v>
      </c>
      <c r="K9811" s="4"/>
    </row>
    <row r="9812" spans="1:11">
      <c r="A9812" s="1">
        <v>9811</v>
      </c>
      <c r="B9812" s="4" t="s">
        <v>9184</v>
      </c>
      <c r="C9812" s="4" t="s">
        <v>12164</v>
      </c>
      <c r="D9812" s="4" t="s">
        <v>9183</v>
      </c>
      <c r="E9812" s="4" t="s">
        <v>9183</v>
      </c>
      <c r="F9812" s="4" t="s">
        <v>9183</v>
      </c>
      <c r="G9812" s="4" t="s">
        <v>9185</v>
      </c>
      <c r="H9812" s="4">
        <v>1</v>
      </c>
      <c r="I9812" s="4">
        <v>1</v>
      </c>
      <c r="J9812" s="4">
        <v>1</v>
      </c>
      <c r="K9812" s="4"/>
    </row>
    <row r="9813" spans="1:11">
      <c r="A9813" s="1">
        <v>9812</v>
      </c>
      <c r="B9813" s="4" t="s">
        <v>9186</v>
      </c>
      <c r="C9813" s="4" t="s">
        <v>12164</v>
      </c>
      <c r="D9813" s="4" t="s">
        <v>9183</v>
      </c>
      <c r="E9813" s="4" t="s">
        <v>9183</v>
      </c>
      <c r="F9813" s="4" t="s">
        <v>9183</v>
      </c>
      <c r="G9813" s="4" t="s">
        <v>9187</v>
      </c>
      <c r="H9813" s="4">
        <v>1</v>
      </c>
      <c r="I9813" s="4">
        <v>1</v>
      </c>
      <c r="J9813" s="4">
        <v>1</v>
      </c>
      <c r="K9813" s="4"/>
    </row>
    <row r="9814" spans="1:11">
      <c r="A9814" s="1">
        <v>9813</v>
      </c>
      <c r="B9814" s="4" t="s">
        <v>12079</v>
      </c>
      <c r="C9814" s="4" t="s">
        <v>12164</v>
      </c>
      <c r="D9814" s="4" t="s">
        <v>9183</v>
      </c>
      <c r="E9814" s="4" t="s">
        <v>9183</v>
      </c>
      <c r="F9814" s="4" t="s">
        <v>9183</v>
      </c>
      <c r="G9814" s="4" t="s">
        <v>106</v>
      </c>
      <c r="H9814" s="4"/>
      <c r="I9814" s="4">
        <v>1</v>
      </c>
      <c r="J9814" s="4">
        <v>1</v>
      </c>
      <c r="K9814" s="4"/>
    </row>
    <row r="9815" spans="1:11">
      <c r="A9815" s="1">
        <v>9814</v>
      </c>
      <c r="B9815" s="4" t="s">
        <v>9191</v>
      </c>
      <c r="C9815" s="4" t="s">
        <v>12164</v>
      </c>
      <c r="D9815" s="4" t="s">
        <v>9183</v>
      </c>
      <c r="E9815" s="4" t="s">
        <v>9183</v>
      </c>
      <c r="F9815" s="4" t="s">
        <v>9192</v>
      </c>
      <c r="G9815" s="4" t="s">
        <v>9193</v>
      </c>
      <c r="H9815" s="4">
        <v>1</v>
      </c>
      <c r="I9815" s="4">
        <v>2</v>
      </c>
      <c r="J9815" s="4">
        <v>3</v>
      </c>
      <c r="K9815" s="4"/>
    </row>
    <row r="9816" spans="1:11">
      <c r="A9816" s="1">
        <v>9815</v>
      </c>
      <c r="B9816" s="4" t="s">
        <v>14232</v>
      </c>
      <c r="C9816" s="4" t="s">
        <v>12164</v>
      </c>
      <c r="D9816" s="4" t="s">
        <v>9183</v>
      </c>
      <c r="E9816" s="4" t="s">
        <v>9183</v>
      </c>
      <c r="F9816" s="4" t="s">
        <v>9192</v>
      </c>
      <c r="G9816" s="4" t="s">
        <v>643</v>
      </c>
      <c r="H9816" s="4">
        <v>1</v>
      </c>
      <c r="I9816" s="4">
        <v>1</v>
      </c>
      <c r="J9816" s="4">
        <v>1</v>
      </c>
      <c r="K9816" s="4"/>
    </row>
    <row r="9817" spans="1:11">
      <c r="A9817" s="1">
        <v>9816</v>
      </c>
      <c r="B9817" s="4" t="s">
        <v>9202</v>
      </c>
      <c r="C9817" s="4" t="s">
        <v>12164</v>
      </c>
      <c r="D9817" s="4" t="s">
        <v>9183</v>
      </c>
      <c r="E9817" s="4" t="s">
        <v>9183</v>
      </c>
      <c r="F9817" s="4" t="s">
        <v>420</v>
      </c>
      <c r="G9817" s="4" t="s">
        <v>9203</v>
      </c>
      <c r="H9817" s="4">
        <v>1</v>
      </c>
      <c r="I9817" s="4">
        <v>1</v>
      </c>
      <c r="J9817" s="4">
        <v>1</v>
      </c>
      <c r="K9817" s="4"/>
    </row>
    <row r="9818" spans="1:11">
      <c r="A9818" s="1">
        <v>9817</v>
      </c>
      <c r="B9818" s="4" t="s">
        <v>14233</v>
      </c>
      <c r="C9818" s="4" t="s">
        <v>12164</v>
      </c>
      <c r="D9818" s="4" t="s">
        <v>9183</v>
      </c>
      <c r="E9818" s="4" t="s">
        <v>9183</v>
      </c>
      <c r="F9818" s="4" t="s">
        <v>9205</v>
      </c>
      <c r="G9818" s="4" t="s">
        <v>4309</v>
      </c>
      <c r="H9818" s="4">
        <v>1</v>
      </c>
      <c r="I9818" s="4">
        <v>1</v>
      </c>
      <c r="J9818" s="4">
        <v>1</v>
      </c>
      <c r="K9818" s="4"/>
    </row>
    <row r="9819" spans="1:11">
      <c r="A9819" s="1">
        <v>9818</v>
      </c>
      <c r="B9819" s="4" t="s">
        <v>14234</v>
      </c>
      <c r="C9819" s="4" t="s">
        <v>12164</v>
      </c>
      <c r="D9819" s="4" t="s">
        <v>9183</v>
      </c>
      <c r="E9819" s="4" t="s">
        <v>9183</v>
      </c>
      <c r="F9819" s="4" t="s">
        <v>933</v>
      </c>
      <c r="G9819" s="4" t="s">
        <v>933</v>
      </c>
      <c r="H9819" s="4"/>
      <c r="I9819" s="4">
        <v>1</v>
      </c>
      <c r="J9819" s="4">
        <v>1</v>
      </c>
      <c r="K9819" s="4"/>
    </row>
    <row r="9820" spans="1:11">
      <c r="A9820" s="1">
        <v>9819</v>
      </c>
      <c r="B9820" s="4" t="s">
        <v>14235</v>
      </c>
      <c r="C9820" s="4" t="s">
        <v>12164</v>
      </c>
      <c r="D9820" s="4" t="s">
        <v>9183</v>
      </c>
      <c r="E9820" s="4" t="s">
        <v>9183</v>
      </c>
      <c r="F9820" s="4" t="s">
        <v>933</v>
      </c>
      <c r="G9820" s="4" t="s">
        <v>14236</v>
      </c>
      <c r="H9820" s="4">
        <v>1</v>
      </c>
      <c r="I9820" s="4">
        <v>1</v>
      </c>
      <c r="J9820" s="4">
        <v>1</v>
      </c>
      <c r="K9820" s="4"/>
    </row>
    <row r="9821" spans="1:11">
      <c r="A9821" s="1">
        <v>9820</v>
      </c>
      <c r="B9821" s="4" t="s">
        <v>9210</v>
      </c>
      <c r="C9821" s="4" t="s">
        <v>12164</v>
      </c>
      <c r="D9821" s="4" t="s">
        <v>9183</v>
      </c>
      <c r="E9821" s="4" t="s">
        <v>9183</v>
      </c>
      <c r="F9821" s="4" t="s">
        <v>9211</v>
      </c>
      <c r="G9821" s="4" t="s">
        <v>9211</v>
      </c>
      <c r="H9821" s="4">
        <v>1</v>
      </c>
      <c r="I9821" s="4">
        <v>1</v>
      </c>
      <c r="J9821" s="4">
        <v>1</v>
      </c>
      <c r="K9821" s="4"/>
    </row>
    <row r="9822" spans="1:11">
      <c r="A9822" s="1">
        <v>9821</v>
      </c>
      <c r="B9822" s="4" t="s">
        <v>9212</v>
      </c>
      <c r="C9822" s="4" t="s">
        <v>12164</v>
      </c>
      <c r="D9822" s="4" t="s">
        <v>9183</v>
      </c>
      <c r="E9822" s="4" t="s">
        <v>9213</v>
      </c>
      <c r="F9822" s="4" t="s">
        <v>9214</v>
      </c>
      <c r="G9822" s="4" t="s">
        <v>9214</v>
      </c>
      <c r="H9822" s="4">
        <v>1</v>
      </c>
      <c r="I9822" s="4">
        <v>1</v>
      </c>
      <c r="J9822" s="4">
        <v>3</v>
      </c>
      <c r="K9822" s="4"/>
    </row>
    <row r="9823" spans="1:11">
      <c r="A9823" s="1">
        <v>9822</v>
      </c>
      <c r="B9823" s="4" t="s">
        <v>12097</v>
      </c>
      <c r="C9823" s="4" t="s">
        <v>12164</v>
      </c>
      <c r="D9823" s="4" t="s">
        <v>9183</v>
      </c>
      <c r="E9823" s="4" t="s">
        <v>9213</v>
      </c>
      <c r="F9823" s="4" t="s">
        <v>9214</v>
      </c>
      <c r="G9823" s="4" t="s">
        <v>1408</v>
      </c>
      <c r="H9823" s="4">
        <v>1</v>
      </c>
      <c r="I9823" s="4">
        <v>1</v>
      </c>
      <c r="J9823" s="4">
        <v>1</v>
      </c>
      <c r="K9823" s="4"/>
    </row>
    <row r="9824" spans="1:11">
      <c r="A9824" s="1">
        <v>9823</v>
      </c>
      <c r="B9824" s="4" t="s">
        <v>12098</v>
      </c>
      <c r="C9824" s="4" t="s">
        <v>12164</v>
      </c>
      <c r="D9824" s="4" t="s">
        <v>9183</v>
      </c>
      <c r="E9824" s="4" t="s">
        <v>9213</v>
      </c>
      <c r="F9824" s="4" t="s">
        <v>9214</v>
      </c>
      <c r="G9824" s="4" t="s">
        <v>12099</v>
      </c>
      <c r="H9824" s="4">
        <v>1</v>
      </c>
      <c r="I9824" s="4">
        <v>1</v>
      </c>
      <c r="J9824" s="4">
        <v>1</v>
      </c>
      <c r="K9824" s="4"/>
    </row>
    <row r="9825" spans="1:11">
      <c r="A9825" s="1">
        <v>9824</v>
      </c>
      <c r="B9825" s="4" t="s">
        <v>12100</v>
      </c>
      <c r="C9825" s="4" t="s">
        <v>12164</v>
      </c>
      <c r="D9825" s="4" t="s">
        <v>9183</v>
      </c>
      <c r="E9825" s="4" t="s">
        <v>9213</v>
      </c>
      <c r="F9825" s="4" t="s">
        <v>9214</v>
      </c>
      <c r="G9825" s="4" t="s">
        <v>12101</v>
      </c>
      <c r="H9825" s="4"/>
      <c r="I9825" s="4">
        <v>1</v>
      </c>
      <c r="J9825" s="4">
        <v>1</v>
      </c>
      <c r="K9825" s="4"/>
    </row>
    <row r="9826" spans="1:11">
      <c r="A9826" s="1">
        <v>9825</v>
      </c>
      <c r="B9826" s="4" t="s">
        <v>12102</v>
      </c>
      <c r="C9826" s="4" t="s">
        <v>12164</v>
      </c>
      <c r="D9826" s="4" t="s">
        <v>9183</v>
      </c>
      <c r="E9826" s="4" t="s">
        <v>9213</v>
      </c>
      <c r="F9826" s="4" t="s">
        <v>9214</v>
      </c>
      <c r="G9826" s="4" t="s">
        <v>12103</v>
      </c>
      <c r="H9826" s="4">
        <v>1</v>
      </c>
      <c r="I9826" s="4">
        <v>1</v>
      </c>
      <c r="J9826" s="4">
        <v>1</v>
      </c>
      <c r="K9826" s="4"/>
    </row>
    <row r="9827" spans="1:11">
      <c r="A9827" s="1">
        <v>9826</v>
      </c>
      <c r="B9827" s="4" t="s">
        <v>14237</v>
      </c>
      <c r="C9827" s="4" t="s">
        <v>12164</v>
      </c>
      <c r="D9827" s="4" t="s">
        <v>9183</v>
      </c>
      <c r="E9827" s="4" t="s">
        <v>9213</v>
      </c>
      <c r="F9827" s="4" t="s">
        <v>9216</v>
      </c>
      <c r="G9827" s="4" t="s">
        <v>14238</v>
      </c>
      <c r="H9827" s="4">
        <v>1</v>
      </c>
      <c r="I9827" s="4">
        <v>1</v>
      </c>
      <c r="J9827" s="4">
        <v>1</v>
      </c>
      <c r="K9827" s="4"/>
    </row>
    <row r="9828" spans="1:11">
      <c r="A9828" s="1">
        <v>9827</v>
      </c>
      <c r="B9828" s="4" t="s">
        <v>14239</v>
      </c>
      <c r="C9828" s="4" t="s">
        <v>12164</v>
      </c>
      <c r="D9828" s="4" t="s">
        <v>9183</v>
      </c>
      <c r="E9828" s="4" t="s">
        <v>9213</v>
      </c>
      <c r="F9828" s="4" t="s">
        <v>9216</v>
      </c>
      <c r="G9828" s="4" t="s">
        <v>14240</v>
      </c>
      <c r="H9828" s="4">
        <v>1</v>
      </c>
      <c r="I9828" s="4">
        <v>1</v>
      </c>
      <c r="J9828" s="4"/>
      <c r="K9828" s="4"/>
    </row>
    <row r="9829" spans="1:11">
      <c r="A9829" s="1">
        <v>9828</v>
      </c>
      <c r="B9829" s="4" t="s">
        <v>9218</v>
      </c>
      <c r="C9829" s="4" t="s">
        <v>12164</v>
      </c>
      <c r="D9829" s="4" t="s">
        <v>9183</v>
      </c>
      <c r="E9829" s="4" t="s">
        <v>9213</v>
      </c>
      <c r="F9829" s="4" t="s">
        <v>9219</v>
      </c>
      <c r="G9829" s="4" t="s">
        <v>9220</v>
      </c>
      <c r="H9829" s="4">
        <v>2</v>
      </c>
      <c r="I9829" s="4">
        <v>3</v>
      </c>
      <c r="J9829" s="4">
        <v>3</v>
      </c>
      <c r="K9829" s="4"/>
    </row>
    <row r="9830" spans="1:11">
      <c r="A9830" s="1">
        <v>9829</v>
      </c>
      <c r="B9830" s="4" t="s">
        <v>14241</v>
      </c>
      <c r="C9830" s="4" t="s">
        <v>12164</v>
      </c>
      <c r="D9830" s="4" t="s">
        <v>9183</v>
      </c>
      <c r="E9830" s="4" t="s">
        <v>9213</v>
      </c>
      <c r="F9830" s="4" t="s">
        <v>9219</v>
      </c>
      <c r="G9830" s="4" t="s">
        <v>14242</v>
      </c>
      <c r="H9830" s="4"/>
      <c r="I9830" s="4">
        <v>1</v>
      </c>
      <c r="J9830" s="4">
        <v>1</v>
      </c>
      <c r="K9830" s="4"/>
    </row>
    <row r="9831" spans="1:11">
      <c r="A9831" s="1">
        <v>9830</v>
      </c>
      <c r="B9831" s="4" t="s">
        <v>9223</v>
      </c>
      <c r="C9831" s="4" t="s">
        <v>12164</v>
      </c>
      <c r="D9831" s="4" t="s">
        <v>9183</v>
      </c>
      <c r="E9831" s="4" t="s">
        <v>9213</v>
      </c>
      <c r="F9831" s="4" t="s">
        <v>9219</v>
      </c>
      <c r="G9831" s="4" t="s">
        <v>9224</v>
      </c>
      <c r="H9831" s="4"/>
      <c r="I9831" s="4">
        <v>2</v>
      </c>
      <c r="J9831" s="4">
        <v>2</v>
      </c>
      <c r="K9831" s="4"/>
    </row>
    <row r="9832" spans="1:11">
      <c r="A9832" s="1">
        <v>9831</v>
      </c>
      <c r="B9832" s="4" t="s">
        <v>9225</v>
      </c>
      <c r="C9832" s="4" t="s">
        <v>12164</v>
      </c>
      <c r="D9832" s="4" t="s">
        <v>9183</v>
      </c>
      <c r="E9832" s="4" t="s">
        <v>9226</v>
      </c>
      <c r="F9832" s="4" t="s">
        <v>9226</v>
      </c>
      <c r="G9832" s="4" t="s">
        <v>9226</v>
      </c>
      <c r="H9832" s="4">
        <v>1</v>
      </c>
      <c r="I9832" s="4">
        <v>2</v>
      </c>
      <c r="J9832" s="4">
        <v>3</v>
      </c>
      <c r="K9832" s="4"/>
    </row>
    <row r="9833" spans="1:11">
      <c r="A9833" s="1">
        <v>9832</v>
      </c>
      <c r="B9833" s="4" t="s">
        <v>9229</v>
      </c>
      <c r="C9833" s="4" t="s">
        <v>12164</v>
      </c>
      <c r="D9833" s="4" t="s">
        <v>9183</v>
      </c>
      <c r="E9833" s="4" t="s">
        <v>9226</v>
      </c>
      <c r="F9833" s="4" t="s">
        <v>8950</v>
      </c>
      <c r="G9833" s="4" t="s">
        <v>8950</v>
      </c>
      <c r="H9833" s="4">
        <v>1</v>
      </c>
      <c r="I9833" s="4">
        <v>1</v>
      </c>
      <c r="J9833" s="4">
        <v>1</v>
      </c>
      <c r="K9833" s="4"/>
    </row>
    <row r="9834" spans="1:11">
      <c r="A9834" s="1">
        <v>9833</v>
      </c>
      <c r="B9834" s="4" t="s">
        <v>9230</v>
      </c>
      <c r="C9834" s="4" t="s">
        <v>12164</v>
      </c>
      <c r="D9834" s="4" t="s">
        <v>9183</v>
      </c>
      <c r="E9834" s="4" t="s">
        <v>9226</v>
      </c>
      <c r="F9834" s="4" t="s">
        <v>8950</v>
      </c>
      <c r="G9834" s="4" t="s">
        <v>346</v>
      </c>
      <c r="H9834" s="4"/>
      <c r="I9834" s="4">
        <v>1</v>
      </c>
      <c r="J9834" s="4">
        <v>1</v>
      </c>
      <c r="K9834" s="4"/>
    </row>
    <row r="9835" spans="1:11">
      <c r="A9835" s="1">
        <v>9834</v>
      </c>
      <c r="B9835" s="4" t="s">
        <v>9231</v>
      </c>
      <c r="C9835" s="4" t="s">
        <v>12164</v>
      </c>
      <c r="D9835" s="4" t="s">
        <v>9183</v>
      </c>
      <c r="E9835" s="4" t="s">
        <v>9226</v>
      </c>
      <c r="F9835" s="4" t="s">
        <v>9232</v>
      </c>
      <c r="G9835" s="4" t="s">
        <v>9232</v>
      </c>
      <c r="H9835" s="4">
        <v>1</v>
      </c>
      <c r="I9835" s="4">
        <v>1</v>
      </c>
      <c r="J9835" s="4">
        <v>1</v>
      </c>
      <c r="K9835" s="4"/>
    </row>
    <row r="9836" spans="1:11">
      <c r="A9836" s="1">
        <v>9835</v>
      </c>
      <c r="B9836" s="4" t="s">
        <v>14243</v>
      </c>
      <c r="C9836" s="4" t="s">
        <v>12164</v>
      </c>
      <c r="D9836" s="4" t="s">
        <v>9183</v>
      </c>
      <c r="E9836" s="4" t="s">
        <v>9226</v>
      </c>
      <c r="F9836" s="4" t="s">
        <v>9232</v>
      </c>
      <c r="G9836" s="4" t="s">
        <v>14244</v>
      </c>
      <c r="H9836" s="4">
        <v>1</v>
      </c>
      <c r="I9836" s="4">
        <v>1</v>
      </c>
      <c r="J9836" s="4">
        <v>1</v>
      </c>
      <c r="K9836" s="4"/>
    </row>
    <row r="9837" spans="1:11">
      <c r="A9837" s="1">
        <v>9836</v>
      </c>
      <c r="B9837" s="4" t="s">
        <v>9235</v>
      </c>
      <c r="C9837" s="4" t="s">
        <v>12164</v>
      </c>
      <c r="D9837" s="4" t="s">
        <v>9183</v>
      </c>
      <c r="E9837" s="4" t="s">
        <v>9226</v>
      </c>
      <c r="F9837" s="4" t="s">
        <v>3076</v>
      </c>
      <c r="G9837" s="4" t="s">
        <v>9236</v>
      </c>
      <c r="H9837" s="4"/>
      <c r="I9837" s="4">
        <v>1</v>
      </c>
      <c r="J9837" s="4">
        <v>1</v>
      </c>
      <c r="K9837" s="4"/>
    </row>
    <row r="9838" spans="1:11">
      <c r="A9838" s="1">
        <v>9837</v>
      </c>
      <c r="B9838" s="4" t="s">
        <v>12119</v>
      </c>
      <c r="C9838" s="4" t="s">
        <v>12164</v>
      </c>
      <c r="D9838" s="4" t="s">
        <v>9183</v>
      </c>
      <c r="E9838" s="4" t="s">
        <v>9226</v>
      </c>
      <c r="F9838" s="4" t="s">
        <v>3076</v>
      </c>
      <c r="G9838" s="4" t="s">
        <v>446</v>
      </c>
      <c r="H9838" s="4">
        <v>1</v>
      </c>
      <c r="I9838" s="4">
        <v>1</v>
      </c>
      <c r="J9838" s="4">
        <v>1</v>
      </c>
      <c r="K9838" s="4"/>
    </row>
    <row r="9839" spans="1:11">
      <c r="A9839" s="1">
        <v>9838</v>
      </c>
      <c r="B9839" s="4" t="s">
        <v>14245</v>
      </c>
      <c r="C9839" s="4" t="s">
        <v>12164</v>
      </c>
      <c r="D9839" s="4" t="s">
        <v>9183</v>
      </c>
      <c r="E9839" s="4" t="s">
        <v>9226</v>
      </c>
      <c r="F9839" s="4" t="s">
        <v>3076</v>
      </c>
      <c r="G9839" s="4" t="s">
        <v>14246</v>
      </c>
      <c r="H9839" s="4">
        <v>1</v>
      </c>
      <c r="I9839" s="4">
        <v>1</v>
      </c>
      <c r="J9839" s="4">
        <v>1</v>
      </c>
      <c r="K9839" s="4"/>
    </row>
    <row r="9840" spans="1:11">
      <c r="A9840" s="1">
        <v>9839</v>
      </c>
      <c r="B9840" s="4" t="s">
        <v>9237</v>
      </c>
      <c r="C9840" s="4" t="s">
        <v>12164</v>
      </c>
      <c r="D9840" s="4" t="s">
        <v>7162</v>
      </c>
      <c r="E9840" s="4" t="s">
        <v>9238</v>
      </c>
      <c r="F9840" s="4" t="s">
        <v>9239</v>
      </c>
      <c r="G9840" s="4" t="s">
        <v>8993</v>
      </c>
      <c r="H9840" s="4">
        <v>8</v>
      </c>
      <c r="I9840" s="4">
        <v>16</v>
      </c>
      <c r="J9840" s="4">
        <v>22</v>
      </c>
      <c r="K9840" s="4"/>
    </row>
    <row r="9841" spans="1:11">
      <c r="A9841" s="1">
        <v>9840</v>
      </c>
      <c r="B9841" s="4" t="s">
        <v>9240</v>
      </c>
      <c r="C9841" s="4" t="s">
        <v>12164</v>
      </c>
      <c r="D9841" s="4" t="s">
        <v>7162</v>
      </c>
      <c r="E9841" s="4" t="s">
        <v>9238</v>
      </c>
      <c r="F9841" s="4" t="s">
        <v>9239</v>
      </c>
      <c r="G9841" s="4" t="s">
        <v>9239</v>
      </c>
      <c r="H9841" s="4">
        <v>1</v>
      </c>
      <c r="I9841" s="4">
        <v>2</v>
      </c>
      <c r="J9841" s="4">
        <v>2</v>
      </c>
      <c r="K9841" s="4"/>
    </row>
    <row r="9842" spans="1:11">
      <c r="A9842" s="1">
        <v>9841</v>
      </c>
      <c r="B9842" s="4" t="s">
        <v>12121</v>
      </c>
      <c r="C9842" s="4" t="s">
        <v>12164</v>
      </c>
      <c r="D9842" s="4" t="s">
        <v>7162</v>
      </c>
      <c r="E9842" s="4" t="s">
        <v>9238</v>
      </c>
      <c r="F9842" s="4" t="s">
        <v>9239</v>
      </c>
      <c r="G9842" s="4" t="s">
        <v>1620</v>
      </c>
      <c r="H9842" s="4"/>
      <c r="I9842" s="4">
        <v>1</v>
      </c>
      <c r="J9842" s="4">
        <v>1</v>
      </c>
      <c r="K9842" s="4"/>
    </row>
    <row r="9843" spans="1:11">
      <c r="A9843" s="1">
        <v>9842</v>
      </c>
      <c r="B9843" s="4" t="s">
        <v>9245</v>
      </c>
      <c r="C9843" s="4" t="s">
        <v>12164</v>
      </c>
      <c r="D9843" s="4" t="s">
        <v>7162</v>
      </c>
      <c r="E9843" s="4" t="s">
        <v>9238</v>
      </c>
      <c r="F9843" s="4" t="s">
        <v>9239</v>
      </c>
      <c r="G9843" s="4" t="s">
        <v>9246</v>
      </c>
      <c r="H9843" s="4">
        <v>1</v>
      </c>
      <c r="I9843" s="4">
        <v>1</v>
      </c>
      <c r="J9843" s="4">
        <v>1</v>
      </c>
      <c r="K9843" s="4"/>
    </row>
    <row r="9844" spans="1:11">
      <c r="A9844" s="1">
        <v>9843</v>
      </c>
      <c r="B9844" s="4" t="s">
        <v>9247</v>
      </c>
      <c r="C9844" s="4" t="s">
        <v>12164</v>
      </c>
      <c r="D9844" s="4" t="s">
        <v>7162</v>
      </c>
      <c r="E9844" s="4" t="s">
        <v>9238</v>
      </c>
      <c r="F9844" s="4" t="s">
        <v>9248</v>
      </c>
      <c r="G9844" s="4" t="s">
        <v>9249</v>
      </c>
      <c r="H9844" s="4">
        <v>1</v>
      </c>
      <c r="I9844" s="4">
        <v>1</v>
      </c>
      <c r="J9844" s="4">
        <v>1</v>
      </c>
      <c r="K9844" s="4"/>
    </row>
    <row r="9845" spans="1:11">
      <c r="A9845" s="1">
        <v>9844</v>
      </c>
      <c r="B9845" s="4" t="s">
        <v>14247</v>
      </c>
      <c r="C9845" s="4" t="s">
        <v>12164</v>
      </c>
      <c r="D9845" s="4" t="s">
        <v>7162</v>
      </c>
      <c r="E9845" s="4" t="s">
        <v>9238</v>
      </c>
      <c r="F9845" s="4" t="s">
        <v>9248</v>
      </c>
      <c r="G9845" s="4" t="s">
        <v>14248</v>
      </c>
      <c r="H9845" s="4"/>
      <c r="I9845" s="4">
        <v>1</v>
      </c>
      <c r="J9845" s="4">
        <v>1</v>
      </c>
      <c r="K9845" s="4"/>
    </row>
    <row r="9846" spans="1:11">
      <c r="A9846" s="1">
        <v>9845</v>
      </c>
      <c r="B9846" s="4" t="s">
        <v>14249</v>
      </c>
      <c r="C9846" s="4" t="s">
        <v>12164</v>
      </c>
      <c r="D9846" s="4" t="s">
        <v>7162</v>
      </c>
      <c r="E9846" s="4" t="s">
        <v>9238</v>
      </c>
      <c r="F9846" s="4" t="s">
        <v>9248</v>
      </c>
      <c r="G9846" s="4" t="s">
        <v>14250</v>
      </c>
      <c r="H9846" s="4"/>
      <c r="I9846" s="4">
        <v>1</v>
      </c>
      <c r="J9846" s="4">
        <v>1</v>
      </c>
      <c r="K9846" s="4"/>
    </row>
    <row r="9847" spans="1:11">
      <c r="A9847" s="1">
        <v>9846</v>
      </c>
      <c r="B9847" s="4" t="s">
        <v>14251</v>
      </c>
      <c r="C9847" s="4" t="s">
        <v>12164</v>
      </c>
      <c r="D9847" s="4" t="s">
        <v>7162</v>
      </c>
      <c r="E9847" s="4" t="s">
        <v>9238</v>
      </c>
      <c r="F9847" s="4" t="s">
        <v>9248</v>
      </c>
      <c r="G9847" s="4" t="s">
        <v>8063</v>
      </c>
      <c r="H9847" s="4">
        <v>1</v>
      </c>
      <c r="I9847" s="4">
        <v>1</v>
      </c>
      <c r="J9847" s="4">
        <v>1</v>
      </c>
      <c r="K9847" s="4"/>
    </row>
    <row r="9848" spans="1:11">
      <c r="A9848" s="1">
        <v>9847</v>
      </c>
      <c r="B9848" s="4" t="s">
        <v>12125</v>
      </c>
      <c r="C9848" s="4" t="s">
        <v>12164</v>
      </c>
      <c r="D9848" s="4" t="s">
        <v>7162</v>
      </c>
      <c r="E9848" s="4" t="s">
        <v>9238</v>
      </c>
      <c r="F9848" s="4" t="s">
        <v>9248</v>
      </c>
      <c r="G9848" s="4" t="s">
        <v>10770</v>
      </c>
      <c r="H9848" s="4"/>
      <c r="I9848" s="4">
        <v>1</v>
      </c>
      <c r="J9848" s="4">
        <v>1</v>
      </c>
      <c r="K9848" s="4"/>
    </row>
    <row r="9849" spans="1:11">
      <c r="A9849" s="1">
        <v>9848</v>
      </c>
      <c r="B9849" s="4" t="s">
        <v>9267</v>
      </c>
      <c r="C9849" s="4" t="s">
        <v>12164</v>
      </c>
      <c r="D9849" s="4" t="s">
        <v>7162</v>
      </c>
      <c r="E9849" s="4" t="s">
        <v>9238</v>
      </c>
      <c r="F9849" s="4" t="s">
        <v>9268</v>
      </c>
      <c r="G9849" s="4" t="s">
        <v>9268</v>
      </c>
      <c r="H9849" s="4">
        <v>1</v>
      </c>
      <c r="I9849" s="4">
        <v>1</v>
      </c>
      <c r="J9849" s="4">
        <v>1</v>
      </c>
      <c r="K9849" s="4"/>
    </row>
    <row r="9850" spans="1:11">
      <c r="A9850" s="1">
        <v>9849</v>
      </c>
      <c r="B9850" s="4" t="s">
        <v>9277</v>
      </c>
      <c r="C9850" s="4" t="s">
        <v>12164</v>
      </c>
      <c r="D9850" s="4" t="s">
        <v>7162</v>
      </c>
      <c r="E9850" s="4" t="s">
        <v>9238</v>
      </c>
      <c r="F9850" s="4" t="s">
        <v>9278</v>
      </c>
      <c r="G9850" s="4" t="s">
        <v>9279</v>
      </c>
      <c r="H9850" s="4">
        <v>6</v>
      </c>
      <c r="I9850" s="4">
        <v>10</v>
      </c>
      <c r="J9850" s="4">
        <v>12</v>
      </c>
      <c r="K9850" s="4"/>
    </row>
    <row r="9851" spans="1:11">
      <c r="A9851" s="1">
        <v>9850</v>
      </c>
      <c r="B9851" s="4" t="s">
        <v>9283</v>
      </c>
      <c r="C9851" s="4" t="s">
        <v>12164</v>
      </c>
      <c r="D9851" s="4" t="s">
        <v>7162</v>
      </c>
      <c r="E9851" s="4" t="s">
        <v>9238</v>
      </c>
      <c r="F9851" s="4" t="s">
        <v>9278</v>
      </c>
      <c r="G9851" s="4" t="s">
        <v>358</v>
      </c>
      <c r="H9851" s="4"/>
      <c r="I9851" s="4">
        <v>1</v>
      </c>
      <c r="J9851" s="4">
        <v>1</v>
      </c>
      <c r="K9851" s="4"/>
    </row>
    <row r="9852" spans="1:11">
      <c r="A9852" s="1">
        <v>9851</v>
      </c>
      <c r="B9852" s="4" t="s">
        <v>9288</v>
      </c>
      <c r="C9852" s="4" t="s">
        <v>12164</v>
      </c>
      <c r="D9852" s="4" t="s">
        <v>7162</v>
      </c>
      <c r="E9852" s="4" t="s">
        <v>9238</v>
      </c>
      <c r="F9852" s="4" t="s">
        <v>9278</v>
      </c>
      <c r="G9852" s="4" t="s">
        <v>9289</v>
      </c>
      <c r="H9852" s="4"/>
      <c r="I9852" s="4">
        <v>1</v>
      </c>
      <c r="J9852" s="4">
        <v>1</v>
      </c>
      <c r="K9852" s="4"/>
    </row>
    <row r="9853" spans="1:11">
      <c r="A9853" s="1">
        <v>9852</v>
      </c>
      <c r="B9853" s="4" t="s">
        <v>9291</v>
      </c>
      <c r="C9853" s="4" t="s">
        <v>12164</v>
      </c>
      <c r="D9853" s="4" t="s">
        <v>7162</v>
      </c>
      <c r="E9853" s="4" t="s">
        <v>9238</v>
      </c>
      <c r="F9853" s="4" t="s">
        <v>9278</v>
      </c>
      <c r="G9853" s="4" t="s">
        <v>7045</v>
      </c>
      <c r="H9853" s="4">
        <v>1</v>
      </c>
      <c r="I9853" s="4">
        <v>1</v>
      </c>
      <c r="J9853" s="4">
        <v>1</v>
      </c>
      <c r="K9853" s="4"/>
    </row>
    <row r="9854" spans="1:11">
      <c r="A9854" s="1">
        <v>9853</v>
      </c>
      <c r="B9854" s="4" t="s">
        <v>14252</v>
      </c>
      <c r="C9854" s="4" t="s">
        <v>12164</v>
      </c>
      <c r="D9854" s="4" t="s">
        <v>7162</v>
      </c>
      <c r="E9854" s="4" t="s">
        <v>9238</v>
      </c>
      <c r="F9854" s="4" t="s">
        <v>9278</v>
      </c>
      <c r="G9854" s="4" t="s">
        <v>14253</v>
      </c>
      <c r="H9854" s="4"/>
      <c r="I9854" s="4">
        <v>1</v>
      </c>
      <c r="J9854" s="4">
        <v>1</v>
      </c>
      <c r="K9854" s="4"/>
    </row>
    <row r="9855" spans="1:11">
      <c r="A9855" s="1">
        <v>9854</v>
      </c>
      <c r="B9855" s="4" t="s">
        <v>9293</v>
      </c>
      <c r="C9855" s="4" t="s">
        <v>12164</v>
      </c>
      <c r="D9855" s="4" t="s">
        <v>7162</v>
      </c>
      <c r="E9855" s="4" t="s">
        <v>9238</v>
      </c>
      <c r="F9855" s="4" t="s">
        <v>9294</v>
      </c>
      <c r="G9855" s="4" t="s">
        <v>9294</v>
      </c>
      <c r="H9855" s="4">
        <v>1</v>
      </c>
      <c r="I9855" s="4">
        <v>1</v>
      </c>
      <c r="J9855" s="4">
        <v>1</v>
      </c>
      <c r="K9855" s="4"/>
    </row>
    <row r="9856" spans="1:11">
      <c r="A9856" s="1">
        <v>9855</v>
      </c>
      <c r="B9856" s="4" t="s">
        <v>9295</v>
      </c>
      <c r="C9856" s="4" t="s">
        <v>12164</v>
      </c>
      <c r="D9856" s="4" t="s">
        <v>7162</v>
      </c>
      <c r="E9856" s="4" t="s">
        <v>9238</v>
      </c>
      <c r="F9856" s="4" t="s">
        <v>9296</v>
      </c>
      <c r="G9856" s="4" t="s">
        <v>3695</v>
      </c>
      <c r="H9856" s="4">
        <v>3</v>
      </c>
      <c r="I9856" s="4">
        <v>4</v>
      </c>
      <c r="J9856" s="4">
        <v>5</v>
      </c>
      <c r="K9856" s="4"/>
    </row>
    <row r="9857" spans="1:11">
      <c r="A9857" s="1">
        <v>9856</v>
      </c>
      <c r="B9857" s="4" t="s">
        <v>14254</v>
      </c>
      <c r="C9857" s="4" t="s">
        <v>12164</v>
      </c>
      <c r="D9857" s="4" t="s">
        <v>7162</v>
      </c>
      <c r="E9857" s="4" t="s">
        <v>9238</v>
      </c>
      <c r="F9857" s="4" t="s">
        <v>9296</v>
      </c>
      <c r="G9857" s="4" t="s">
        <v>14255</v>
      </c>
      <c r="H9857" s="4"/>
      <c r="I9857" s="4">
        <v>1</v>
      </c>
      <c r="J9857" s="4"/>
      <c r="K9857" s="4"/>
    </row>
    <row r="9858" spans="1:11">
      <c r="A9858" s="1">
        <v>9857</v>
      </c>
      <c r="B9858" s="4" t="s">
        <v>14256</v>
      </c>
      <c r="C9858" s="4" t="s">
        <v>12164</v>
      </c>
      <c r="D9858" s="4" t="s">
        <v>7162</v>
      </c>
      <c r="E9858" s="4" t="s">
        <v>9238</v>
      </c>
      <c r="F9858" s="4" t="s">
        <v>9296</v>
      </c>
      <c r="G9858" s="4" t="s">
        <v>9296</v>
      </c>
      <c r="H9858" s="4"/>
      <c r="I9858" s="4">
        <v>2</v>
      </c>
      <c r="J9858" s="4">
        <v>2</v>
      </c>
      <c r="K9858" s="4"/>
    </row>
    <row r="9859" spans="1:11">
      <c r="A9859" s="1">
        <v>9858</v>
      </c>
      <c r="B9859" s="4" t="s">
        <v>14257</v>
      </c>
      <c r="C9859" s="4" t="s">
        <v>12164</v>
      </c>
      <c r="D9859" s="4" t="s">
        <v>7162</v>
      </c>
      <c r="E9859" s="4" t="s">
        <v>9238</v>
      </c>
      <c r="F9859" s="4" t="s">
        <v>9296</v>
      </c>
      <c r="G9859" s="4" t="s">
        <v>8993</v>
      </c>
      <c r="H9859" s="4">
        <v>1</v>
      </c>
      <c r="I9859" s="4">
        <v>1</v>
      </c>
      <c r="J9859" s="4">
        <v>1</v>
      </c>
      <c r="K9859" s="4"/>
    </row>
    <row r="9860" spans="1:11">
      <c r="A9860" s="1">
        <v>9859</v>
      </c>
      <c r="B9860" s="4" t="s">
        <v>9301</v>
      </c>
      <c r="C9860" s="4" t="s">
        <v>12164</v>
      </c>
      <c r="D9860" s="4" t="s">
        <v>7162</v>
      </c>
      <c r="E9860" s="4" t="s">
        <v>3808</v>
      </c>
      <c r="F9860" s="4" t="s">
        <v>12142</v>
      </c>
      <c r="G9860" s="4" t="s">
        <v>1451</v>
      </c>
      <c r="H9860" s="4">
        <v>1</v>
      </c>
      <c r="I9860" s="4"/>
      <c r="J9860" s="4"/>
      <c r="K9860" s="4"/>
    </row>
    <row r="9861" spans="1:11">
      <c r="A9861" s="1">
        <v>9860</v>
      </c>
      <c r="B9861" s="4" t="s">
        <v>14258</v>
      </c>
      <c r="C9861" s="4" t="s">
        <v>12164</v>
      </c>
      <c r="D9861" s="4" t="s">
        <v>7162</v>
      </c>
      <c r="E9861" s="4" t="s">
        <v>3808</v>
      </c>
      <c r="F9861" s="4" t="s">
        <v>9305</v>
      </c>
      <c r="G9861" s="4" t="s">
        <v>14259</v>
      </c>
      <c r="H9861" s="4">
        <v>1</v>
      </c>
      <c r="I9861" s="4"/>
      <c r="J9861" s="4"/>
      <c r="K9861" s="4"/>
    </row>
    <row r="9862" spans="1:11">
      <c r="A9862" s="1">
        <v>9861</v>
      </c>
      <c r="B9862" s="4" t="s">
        <v>9321</v>
      </c>
      <c r="C9862" s="4" t="s">
        <v>12164</v>
      </c>
      <c r="D9862" s="4" t="s">
        <v>7162</v>
      </c>
      <c r="E9862" s="4" t="s">
        <v>9322</v>
      </c>
      <c r="F9862" s="4" t="s">
        <v>9322</v>
      </c>
      <c r="G9862" s="4" t="s">
        <v>9323</v>
      </c>
      <c r="H9862" s="4">
        <v>1</v>
      </c>
      <c r="I9862" s="4">
        <v>1</v>
      </c>
      <c r="J9862" s="4">
        <v>2</v>
      </c>
      <c r="K9862" s="4"/>
    </row>
    <row r="9863" spans="1:11">
      <c r="A9863" s="1">
        <v>9862</v>
      </c>
      <c r="B9863" s="4" t="s">
        <v>12143</v>
      </c>
      <c r="C9863" s="4" t="s">
        <v>12164</v>
      </c>
      <c r="D9863" s="4" t="s">
        <v>7162</v>
      </c>
      <c r="E9863" s="4" t="s">
        <v>9322</v>
      </c>
      <c r="F9863" s="4" t="s">
        <v>9322</v>
      </c>
      <c r="G9863" s="4" t="s">
        <v>12144</v>
      </c>
      <c r="H9863" s="4"/>
      <c r="I9863" s="4">
        <v>1</v>
      </c>
      <c r="J9863" s="4">
        <v>1</v>
      </c>
      <c r="K9863" s="4"/>
    </row>
    <row r="9864" spans="1:11">
      <c r="A9864" s="1">
        <v>9863</v>
      </c>
      <c r="B9864" s="4" t="s">
        <v>14260</v>
      </c>
      <c r="C9864" s="4" t="s">
        <v>12164</v>
      </c>
      <c r="D9864" s="4" t="s">
        <v>7162</v>
      </c>
      <c r="E9864" s="4" t="s">
        <v>9322</v>
      </c>
      <c r="F9864" s="4" t="s">
        <v>9322</v>
      </c>
      <c r="G9864" s="4" t="s">
        <v>14261</v>
      </c>
      <c r="H9864" s="4">
        <v>1</v>
      </c>
      <c r="I9864" s="4">
        <v>1</v>
      </c>
      <c r="J9864" s="4">
        <v>1</v>
      </c>
      <c r="K9864" s="4"/>
    </row>
    <row r="9865" spans="1:11">
      <c r="A9865" s="1">
        <v>9864</v>
      </c>
      <c r="B9865" s="4" t="s">
        <v>14262</v>
      </c>
      <c r="C9865" s="4" t="s">
        <v>12164</v>
      </c>
      <c r="D9865" s="4" t="s">
        <v>7162</v>
      </c>
      <c r="E9865" s="4" t="s">
        <v>9322</v>
      </c>
      <c r="F9865" s="4" t="s">
        <v>9322</v>
      </c>
      <c r="G9865" s="4" t="s">
        <v>14263</v>
      </c>
      <c r="H9865" s="4"/>
      <c r="I9865" s="4">
        <v>1</v>
      </c>
      <c r="J9865" s="4">
        <v>1</v>
      </c>
      <c r="K9865" s="4"/>
    </row>
    <row r="9866" spans="1:11">
      <c r="A9866" s="1">
        <v>9865</v>
      </c>
      <c r="B9866" s="4" t="s">
        <v>9331</v>
      </c>
      <c r="C9866" s="4" t="s">
        <v>12164</v>
      </c>
      <c r="D9866" s="4" t="s">
        <v>7162</v>
      </c>
      <c r="E9866" s="4" t="s">
        <v>9322</v>
      </c>
      <c r="F9866" s="4" t="s">
        <v>9332</v>
      </c>
      <c r="G9866" s="4" t="s">
        <v>9333</v>
      </c>
      <c r="H9866" s="4">
        <v>1</v>
      </c>
      <c r="I9866" s="4">
        <v>1</v>
      </c>
      <c r="J9866" s="4">
        <v>1</v>
      </c>
      <c r="K9866" s="4"/>
    </row>
    <row r="9867" spans="1:11">
      <c r="A9867" s="1">
        <v>9866</v>
      </c>
      <c r="B9867" s="4" t="s">
        <v>12154</v>
      </c>
      <c r="C9867" s="4" t="s">
        <v>12164</v>
      </c>
      <c r="D9867" s="4" t="s">
        <v>7162</v>
      </c>
      <c r="E9867" s="4" t="s">
        <v>9322</v>
      </c>
      <c r="F9867" s="4" t="s">
        <v>9332</v>
      </c>
      <c r="G9867" s="4" t="s">
        <v>12155</v>
      </c>
      <c r="H9867" s="4"/>
      <c r="I9867" s="4">
        <v>1</v>
      </c>
      <c r="J9867" s="4"/>
      <c r="K9867" s="4"/>
    </row>
    <row r="9868" spans="1:11">
      <c r="A9868" s="1">
        <v>9867</v>
      </c>
      <c r="B9868" s="4" t="s">
        <v>14264</v>
      </c>
      <c r="C9868" s="4" t="s">
        <v>12164</v>
      </c>
      <c r="D9868" s="4" t="s">
        <v>7162</v>
      </c>
      <c r="E9868" s="4" t="s">
        <v>9322</v>
      </c>
      <c r="F9868" s="4" t="s">
        <v>9332</v>
      </c>
      <c r="G9868" s="4" t="s">
        <v>14265</v>
      </c>
      <c r="H9868" s="4"/>
      <c r="I9868" s="4">
        <v>1</v>
      </c>
      <c r="J9868" s="4"/>
      <c r="K9868" s="4"/>
    </row>
    <row r="9869" spans="1:11">
      <c r="A9869" s="1">
        <v>9868</v>
      </c>
      <c r="B9869" s="4" t="s">
        <v>9342</v>
      </c>
      <c r="C9869" s="4" t="s">
        <v>12164</v>
      </c>
      <c r="D9869" s="4" t="s">
        <v>7162</v>
      </c>
      <c r="E9869" s="4" t="s">
        <v>9322</v>
      </c>
      <c r="F9869" s="4" t="s">
        <v>9343</v>
      </c>
      <c r="G9869" s="4" t="s">
        <v>9343</v>
      </c>
      <c r="H9869" s="4">
        <v>1</v>
      </c>
      <c r="I9869" s="4">
        <v>1</v>
      </c>
      <c r="J9869" s="4">
        <v>1</v>
      </c>
      <c r="K9869" s="4"/>
    </row>
    <row r="9870" spans="1:11">
      <c r="A9870" s="1">
        <v>9869</v>
      </c>
      <c r="B9870" s="4" t="s">
        <v>12158</v>
      </c>
      <c r="C9870" s="4" t="s">
        <v>12164</v>
      </c>
      <c r="D9870" s="4" t="s">
        <v>7162</v>
      </c>
      <c r="E9870" s="4" t="s">
        <v>9322</v>
      </c>
      <c r="F9870" s="4" t="s">
        <v>12159</v>
      </c>
      <c r="G9870" s="4" t="s">
        <v>7031</v>
      </c>
      <c r="H9870" s="4"/>
      <c r="I9870" s="4">
        <v>1</v>
      </c>
      <c r="J9870" s="4">
        <v>1</v>
      </c>
      <c r="K9870" s="4"/>
    </row>
    <row r="9871" spans="1:11">
      <c r="A9871" s="1">
        <v>9870</v>
      </c>
      <c r="B9871" s="4" t="s">
        <v>14266</v>
      </c>
      <c r="C9871" s="4" t="s">
        <v>12164</v>
      </c>
      <c r="D9871" s="4" t="s">
        <v>7162</v>
      </c>
      <c r="E9871" s="4" t="s">
        <v>9322</v>
      </c>
      <c r="F9871" s="4" t="s">
        <v>12159</v>
      </c>
      <c r="G9871" s="4" t="s">
        <v>14267</v>
      </c>
      <c r="H9871" s="4"/>
      <c r="I9871" s="4">
        <v>1</v>
      </c>
      <c r="J9871" s="4"/>
      <c r="K9871" s="4"/>
    </row>
    <row r="9872" spans="1:11">
      <c r="A9872" s="1">
        <v>9871</v>
      </c>
      <c r="B9872" s="4" t="s">
        <v>12162</v>
      </c>
      <c r="C9872" s="4" t="s">
        <v>12164</v>
      </c>
      <c r="D9872" s="4" t="s">
        <v>7162</v>
      </c>
      <c r="E9872" s="4" t="s">
        <v>9322</v>
      </c>
      <c r="F9872" s="4" t="s">
        <v>9335</v>
      </c>
      <c r="G9872" s="4" t="s">
        <v>9335</v>
      </c>
      <c r="H9872" s="4">
        <v>1</v>
      </c>
      <c r="I9872" s="4">
        <v>1</v>
      </c>
      <c r="J9872" s="4">
        <v>1</v>
      </c>
      <c r="K9872" s="4"/>
    </row>
    <row r="9873" spans="1:11">
      <c r="A9873" s="1">
        <v>9872</v>
      </c>
      <c r="B9873" s="4" t="s">
        <v>14268</v>
      </c>
      <c r="C9873" s="4" t="s">
        <v>12164</v>
      </c>
      <c r="D9873" s="4" t="s">
        <v>7162</v>
      </c>
      <c r="E9873" s="4" t="s">
        <v>9322</v>
      </c>
      <c r="F9873" s="4" t="s">
        <v>9335</v>
      </c>
      <c r="G9873" s="4" t="s">
        <v>14269</v>
      </c>
      <c r="H9873" s="4"/>
      <c r="I9873" s="4">
        <v>1</v>
      </c>
      <c r="J9873" s="4"/>
      <c r="K9873" s="4"/>
    </row>
    <row r="9874" spans="1:11">
      <c r="A9874" s="1">
        <v>9873</v>
      </c>
      <c r="B9874" s="4" t="s">
        <v>14270</v>
      </c>
      <c r="C9874" s="4" t="s">
        <v>12164</v>
      </c>
      <c r="D9874" s="4" t="s">
        <v>7162</v>
      </c>
      <c r="E9874" s="4" t="s">
        <v>9322</v>
      </c>
      <c r="F9874" s="4" t="s">
        <v>9335</v>
      </c>
      <c r="G9874" s="4" t="s">
        <v>14271</v>
      </c>
      <c r="H9874" s="4"/>
      <c r="I9874" s="4">
        <v>1</v>
      </c>
      <c r="J9874" s="4"/>
      <c r="K9874" s="4"/>
    </row>
    <row r="9875" spans="1:11">
      <c r="A9875" s="1">
        <v>9874</v>
      </c>
      <c r="B9875" s="4" t="s">
        <v>11</v>
      </c>
      <c r="C9875" s="4" t="s">
        <v>14272</v>
      </c>
      <c r="D9875" s="4" t="s">
        <v>13</v>
      </c>
      <c r="E9875" s="4" t="s">
        <v>14</v>
      </c>
      <c r="F9875" s="4" t="s">
        <v>14</v>
      </c>
      <c r="G9875" s="4" t="s">
        <v>14</v>
      </c>
      <c r="H9875" s="4">
        <v>4</v>
      </c>
      <c r="I9875" s="4">
        <v>5</v>
      </c>
      <c r="J9875" s="4">
        <v>7</v>
      </c>
      <c r="K9875" s="4"/>
    </row>
    <row r="9876" spans="1:11">
      <c r="A9876" s="1">
        <v>9875</v>
      </c>
      <c r="B9876" s="4" t="s">
        <v>14273</v>
      </c>
      <c r="C9876" s="4" t="s">
        <v>14272</v>
      </c>
      <c r="D9876" s="4" t="s">
        <v>13</v>
      </c>
      <c r="E9876" s="4" t="s">
        <v>14</v>
      </c>
      <c r="F9876" s="4" t="s">
        <v>14</v>
      </c>
      <c r="G9876" s="4" t="s">
        <v>14274</v>
      </c>
      <c r="H9876" s="4">
        <v>1</v>
      </c>
      <c r="I9876" s="4">
        <v>1</v>
      </c>
      <c r="J9876" s="4"/>
      <c r="K9876" s="4"/>
    </row>
    <row r="9877" spans="1:11">
      <c r="A9877" s="1">
        <v>9876</v>
      </c>
      <c r="B9877" s="4" t="s">
        <v>12165</v>
      </c>
      <c r="C9877" s="4" t="s">
        <v>14272</v>
      </c>
      <c r="D9877" s="4" t="s">
        <v>13</v>
      </c>
      <c r="E9877" s="4" t="s">
        <v>14</v>
      </c>
      <c r="F9877" s="4" t="s">
        <v>53</v>
      </c>
      <c r="G9877" s="4" t="s">
        <v>12166</v>
      </c>
      <c r="H9877" s="4">
        <v>1</v>
      </c>
      <c r="I9877" s="4">
        <v>1</v>
      </c>
      <c r="J9877" s="4">
        <v>1</v>
      </c>
      <c r="K9877" s="4"/>
    </row>
    <row r="9878" spans="1:11">
      <c r="A9878" s="1">
        <v>9877</v>
      </c>
      <c r="B9878" s="4" t="s">
        <v>93</v>
      </c>
      <c r="C9878" s="4" t="s">
        <v>14272</v>
      </c>
      <c r="D9878" s="4" t="s">
        <v>13</v>
      </c>
      <c r="E9878" s="4" t="s">
        <v>94</v>
      </c>
      <c r="F9878" s="4" t="s">
        <v>94</v>
      </c>
      <c r="G9878" s="4" t="s">
        <v>94</v>
      </c>
      <c r="H9878" s="4">
        <v>2</v>
      </c>
      <c r="I9878" s="4">
        <v>2</v>
      </c>
      <c r="J9878" s="4">
        <v>2</v>
      </c>
      <c r="K9878" s="4"/>
    </row>
    <row r="9879" spans="1:11">
      <c r="A9879" s="1">
        <v>9878</v>
      </c>
      <c r="B9879" s="4" t="s">
        <v>148</v>
      </c>
      <c r="C9879" s="4" t="s">
        <v>14272</v>
      </c>
      <c r="D9879" s="4" t="s">
        <v>13</v>
      </c>
      <c r="E9879" s="4" t="s">
        <v>94</v>
      </c>
      <c r="F9879" s="4" t="s">
        <v>147</v>
      </c>
      <c r="G9879" s="4" t="s">
        <v>149</v>
      </c>
      <c r="H9879" s="4">
        <v>1</v>
      </c>
      <c r="I9879" s="4">
        <v>1</v>
      </c>
      <c r="J9879" s="4">
        <v>2</v>
      </c>
      <c r="K9879" s="4"/>
    </row>
    <row r="9880" spans="1:11">
      <c r="A9880" s="1">
        <v>9879</v>
      </c>
      <c r="B9880" s="4" t="s">
        <v>9365</v>
      </c>
      <c r="C9880" s="4" t="s">
        <v>14272</v>
      </c>
      <c r="D9880" s="4" t="s">
        <v>13</v>
      </c>
      <c r="E9880" s="4" t="s">
        <v>151</v>
      </c>
      <c r="F9880" s="4" t="s">
        <v>9366</v>
      </c>
      <c r="G9880" s="4" t="s">
        <v>9366</v>
      </c>
      <c r="H9880" s="4"/>
      <c r="I9880" s="4">
        <v>1</v>
      </c>
      <c r="J9880" s="4">
        <v>1</v>
      </c>
      <c r="K9880" s="4"/>
    </row>
    <row r="9881" spans="1:11">
      <c r="A9881" s="1">
        <v>9880</v>
      </c>
      <c r="B9881" s="4" t="s">
        <v>154</v>
      </c>
      <c r="C9881" s="4" t="s">
        <v>14272</v>
      </c>
      <c r="D9881" s="4" t="s">
        <v>13</v>
      </c>
      <c r="E9881" s="4" t="s">
        <v>151</v>
      </c>
      <c r="F9881" s="4" t="s">
        <v>155</v>
      </c>
      <c r="G9881" s="4" t="s">
        <v>156</v>
      </c>
      <c r="H9881" s="4"/>
      <c r="I9881" s="4"/>
      <c r="J9881" s="4">
        <v>1</v>
      </c>
      <c r="K9881" s="4"/>
    </row>
    <row r="9882" spans="1:11">
      <c r="A9882" s="1">
        <v>9881</v>
      </c>
      <c r="B9882" s="4" t="s">
        <v>14275</v>
      </c>
      <c r="C9882" s="4" t="s">
        <v>14272</v>
      </c>
      <c r="D9882" s="4" t="s">
        <v>13</v>
      </c>
      <c r="E9882" s="4" t="s">
        <v>151</v>
      </c>
      <c r="F9882" s="4" t="s">
        <v>162</v>
      </c>
      <c r="G9882" s="4" t="s">
        <v>14276</v>
      </c>
      <c r="H9882" s="4">
        <v>1</v>
      </c>
      <c r="I9882" s="4">
        <v>1</v>
      </c>
      <c r="J9882" s="4"/>
      <c r="K9882" s="4"/>
    </row>
    <row r="9883" spans="1:11">
      <c r="A9883" s="1">
        <v>9882</v>
      </c>
      <c r="B9883" s="4" t="s">
        <v>9373</v>
      </c>
      <c r="C9883" s="4" t="s">
        <v>14272</v>
      </c>
      <c r="D9883" s="4" t="s">
        <v>13</v>
      </c>
      <c r="E9883" s="4" t="s">
        <v>151</v>
      </c>
      <c r="F9883" s="4" t="s">
        <v>162</v>
      </c>
      <c r="G9883" s="4" t="s">
        <v>9374</v>
      </c>
      <c r="H9883" s="4">
        <v>1</v>
      </c>
      <c r="I9883" s="4">
        <v>1</v>
      </c>
      <c r="J9883" s="4">
        <v>2</v>
      </c>
      <c r="K9883" s="4"/>
    </row>
    <row r="9884" spans="1:11">
      <c r="A9884" s="1">
        <v>9883</v>
      </c>
      <c r="B9884" s="4" t="s">
        <v>14277</v>
      </c>
      <c r="C9884" s="4" t="s">
        <v>14272</v>
      </c>
      <c r="D9884" s="4" t="s">
        <v>13</v>
      </c>
      <c r="E9884" s="4" t="s">
        <v>151</v>
      </c>
      <c r="F9884" s="4" t="s">
        <v>9376</v>
      </c>
      <c r="G9884" s="4" t="s">
        <v>14278</v>
      </c>
      <c r="H9884" s="4">
        <v>1</v>
      </c>
      <c r="I9884" s="4">
        <v>1</v>
      </c>
      <c r="J9884" s="4">
        <v>1</v>
      </c>
      <c r="K9884" s="4"/>
    </row>
    <row r="9885" spans="1:11">
      <c r="A9885" s="1">
        <v>9884</v>
      </c>
      <c r="B9885" s="4" t="s">
        <v>226</v>
      </c>
      <c r="C9885" s="4" t="s">
        <v>14272</v>
      </c>
      <c r="D9885" s="4" t="s">
        <v>13</v>
      </c>
      <c r="E9885" s="4" t="s">
        <v>227</v>
      </c>
      <c r="F9885" s="4" t="s">
        <v>228</v>
      </c>
      <c r="G9885" s="4" t="s">
        <v>228</v>
      </c>
      <c r="H9885" s="4">
        <v>1</v>
      </c>
      <c r="I9885" s="4">
        <v>1</v>
      </c>
      <c r="J9885" s="4">
        <v>1</v>
      </c>
      <c r="K9885" s="4"/>
    </row>
    <row r="9886" spans="1:11">
      <c r="A9886" s="1">
        <v>9885</v>
      </c>
      <c r="B9886" s="4" t="s">
        <v>14279</v>
      </c>
      <c r="C9886" s="4" t="s">
        <v>14272</v>
      </c>
      <c r="D9886" s="4" t="s">
        <v>13</v>
      </c>
      <c r="E9886" s="4" t="s">
        <v>227</v>
      </c>
      <c r="F9886" s="4" t="s">
        <v>14280</v>
      </c>
      <c r="G9886" s="4" t="s">
        <v>14281</v>
      </c>
      <c r="H9886" s="4"/>
      <c r="I9886" s="4">
        <v>1</v>
      </c>
      <c r="J9886" s="4"/>
      <c r="K9886" s="4"/>
    </row>
    <row r="9887" spans="1:11">
      <c r="A9887" s="1">
        <v>9886</v>
      </c>
      <c r="B9887" s="4" t="s">
        <v>14282</v>
      </c>
      <c r="C9887" s="4" t="s">
        <v>14272</v>
      </c>
      <c r="D9887" s="4" t="s">
        <v>13</v>
      </c>
      <c r="E9887" s="4" t="s">
        <v>227</v>
      </c>
      <c r="F9887" s="4" t="s">
        <v>227</v>
      </c>
      <c r="G9887" s="4" t="s">
        <v>14283</v>
      </c>
      <c r="H9887" s="4">
        <v>1</v>
      </c>
      <c r="I9887" s="4">
        <v>1</v>
      </c>
      <c r="J9887" s="4">
        <v>1</v>
      </c>
      <c r="K9887" s="4"/>
    </row>
    <row r="9888" spans="1:11">
      <c r="A9888" s="1">
        <v>9887</v>
      </c>
      <c r="B9888" s="4" t="s">
        <v>14284</v>
      </c>
      <c r="C9888" s="4" t="s">
        <v>14272</v>
      </c>
      <c r="D9888" s="4" t="s">
        <v>13</v>
      </c>
      <c r="E9888" s="4" t="s">
        <v>327</v>
      </c>
      <c r="F9888" s="4" t="s">
        <v>328</v>
      </c>
      <c r="G9888" s="4" t="s">
        <v>14285</v>
      </c>
      <c r="H9888" s="4">
        <v>1</v>
      </c>
      <c r="I9888" s="4">
        <v>1</v>
      </c>
      <c r="J9888" s="4">
        <v>2</v>
      </c>
      <c r="K9888" s="4"/>
    </row>
    <row r="9889" spans="1:11">
      <c r="A9889" s="1">
        <v>9888</v>
      </c>
      <c r="B9889" s="4" t="s">
        <v>377</v>
      </c>
      <c r="C9889" s="4" t="s">
        <v>14272</v>
      </c>
      <c r="D9889" s="4" t="s">
        <v>13</v>
      </c>
      <c r="E9889" s="4" t="s">
        <v>378</v>
      </c>
      <c r="F9889" s="4" t="s">
        <v>379</v>
      </c>
      <c r="G9889" s="4" t="s">
        <v>379</v>
      </c>
      <c r="H9889" s="4">
        <v>3</v>
      </c>
      <c r="I9889" s="4">
        <v>3</v>
      </c>
      <c r="J9889" s="4">
        <v>6</v>
      </c>
      <c r="K9889" s="4"/>
    </row>
    <row r="9890" spans="1:11">
      <c r="A9890" s="1">
        <v>9889</v>
      </c>
      <c r="B9890" s="4" t="s">
        <v>14286</v>
      </c>
      <c r="C9890" s="4" t="s">
        <v>14272</v>
      </c>
      <c r="D9890" s="4" t="s">
        <v>13</v>
      </c>
      <c r="E9890" s="4" t="s">
        <v>378</v>
      </c>
      <c r="F9890" s="4" t="s">
        <v>379</v>
      </c>
      <c r="G9890" s="4" t="s">
        <v>612</v>
      </c>
      <c r="H9890" s="4">
        <v>1</v>
      </c>
      <c r="I9890" s="4">
        <v>1</v>
      </c>
      <c r="J9890" s="4">
        <v>2</v>
      </c>
      <c r="K9890" s="4"/>
    </row>
    <row r="9891" spans="1:11">
      <c r="A9891" s="1">
        <v>9890</v>
      </c>
      <c r="B9891" s="4" t="s">
        <v>395</v>
      </c>
      <c r="C9891" s="4" t="s">
        <v>14272</v>
      </c>
      <c r="D9891" s="4" t="s">
        <v>13</v>
      </c>
      <c r="E9891" s="4" t="s">
        <v>378</v>
      </c>
      <c r="F9891" s="4" t="s">
        <v>396</v>
      </c>
      <c r="G9891" s="4" t="s">
        <v>396</v>
      </c>
      <c r="H9891" s="4">
        <v>1</v>
      </c>
      <c r="I9891" s="4">
        <v>1</v>
      </c>
      <c r="J9891" s="4">
        <v>1</v>
      </c>
      <c r="K9891" s="4"/>
    </row>
    <row r="9892" spans="1:11">
      <c r="A9892" s="1">
        <v>9891</v>
      </c>
      <c r="B9892" s="4" t="s">
        <v>9408</v>
      </c>
      <c r="C9892" s="4" t="s">
        <v>14272</v>
      </c>
      <c r="D9892" s="4" t="s">
        <v>13</v>
      </c>
      <c r="E9892" s="4" t="s">
        <v>378</v>
      </c>
      <c r="F9892" s="4" t="s">
        <v>396</v>
      </c>
      <c r="G9892" s="4" t="s">
        <v>9409</v>
      </c>
      <c r="H9892" s="4">
        <v>1</v>
      </c>
      <c r="I9892" s="4">
        <v>1</v>
      </c>
      <c r="J9892" s="4">
        <v>2</v>
      </c>
      <c r="K9892" s="4"/>
    </row>
    <row r="9893" spans="1:11">
      <c r="A9893" s="1">
        <v>9892</v>
      </c>
      <c r="B9893" s="4" t="s">
        <v>12189</v>
      </c>
      <c r="C9893" s="4" t="s">
        <v>14272</v>
      </c>
      <c r="D9893" s="4" t="s">
        <v>13</v>
      </c>
      <c r="E9893" s="4" t="s">
        <v>378</v>
      </c>
      <c r="F9893" s="4" t="s">
        <v>439</v>
      </c>
      <c r="G9893" s="4" t="s">
        <v>12190</v>
      </c>
      <c r="H9893" s="4">
        <v>1</v>
      </c>
      <c r="I9893" s="4">
        <v>1</v>
      </c>
      <c r="J9893" s="4"/>
      <c r="K9893" s="4"/>
    </row>
    <row r="9894" spans="1:11">
      <c r="A9894" s="1">
        <v>9893</v>
      </c>
      <c r="B9894" s="4" t="s">
        <v>14287</v>
      </c>
      <c r="C9894" s="4" t="s">
        <v>14272</v>
      </c>
      <c r="D9894" s="4" t="s">
        <v>13</v>
      </c>
      <c r="E9894" s="4" t="s">
        <v>378</v>
      </c>
      <c r="F9894" s="4" t="s">
        <v>439</v>
      </c>
      <c r="G9894" s="4" t="s">
        <v>14288</v>
      </c>
      <c r="H9894" s="4">
        <v>1</v>
      </c>
      <c r="I9894" s="4">
        <v>1</v>
      </c>
      <c r="J9894" s="4"/>
      <c r="K9894" s="4"/>
    </row>
    <row r="9895" spans="1:11">
      <c r="A9895" s="1">
        <v>9894</v>
      </c>
      <c r="B9895" s="4" t="s">
        <v>463</v>
      </c>
      <c r="C9895" s="4" t="s">
        <v>14272</v>
      </c>
      <c r="D9895" s="4" t="s">
        <v>464</v>
      </c>
      <c r="E9895" s="4" t="s">
        <v>465</v>
      </c>
      <c r="F9895" s="4" t="s">
        <v>465</v>
      </c>
      <c r="G9895" s="4" t="s">
        <v>465</v>
      </c>
      <c r="H9895" s="4">
        <v>7</v>
      </c>
      <c r="I9895" s="4">
        <v>7</v>
      </c>
      <c r="J9895" s="4">
        <v>10</v>
      </c>
      <c r="K9895" s="4"/>
    </row>
    <row r="9896" spans="1:11">
      <c r="A9896" s="1">
        <v>9895</v>
      </c>
      <c r="B9896" s="4" t="s">
        <v>14289</v>
      </c>
      <c r="C9896" s="4" t="s">
        <v>14272</v>
      </c>
      <c r="D9896" s="4" t="s">
        <v>464</v>
      </c>
      <c r="E9896" s="4" t="s">
        <v>465</v>
      </c>
      <c r="F9896" s="4" t="s">
        <v>476</v>
      </c>
      <c r="G9896" s="4" t="s">
        <v>14290</v>
      </c>
      <c r="H9896" s="4"/>
      <c r="I9896" s="4">
        <v>1</v>
      </c>
      <c r="J9896" s="4">
        <v>1</v>
      </c>
      <c r="K9896" s="4"/>
    </row>
    <row r="9897" spans="1:11">
      <c r="A9897" s="1">
        <v>9896</v>
      </c>
      <c r="B9897" s="4" t="s">
        <v>479</v>
      </c>
      <c r="C9897" s="4" t="s">
        <v>14272</v>
      </c>
      <c r="D9897" s="4" t="s">
        <v>464</v>
      </c>
      <c r="E9897" s="4" t="s">
        <v>465</v>
      </c>
      <c r="F9897" s="4" t="s">
        <v>480</v>
      </c>
      <c r="G9897" s="4" t="s">
        <v>481</v>
      </c>
      <c r="H9897" s="4">
        <v>8</v>
      </c>
      <c r="I9897" s="4">
        <v>8</v>
      </c>
      <c r="J9897" s="4">
        <v>7</v>
      </c>
      <c r="K9897" s="4"/>
    </row>
    <row r="9898" spans="1:11">
      <c r="A9898" s="1">
        <v>9897</v>
      </c>
      <c r="B9898" s="4" t="s">
        <v>484</v>
      </c>
      <c r="C9898" s="4" t="s">
        <v>14272</v>
      </c>
      <c r="D9898" s="4" t="s">
        <v>464</v>
      </c>
      <c r="E9898" s="4" t="s">
        <v>465</v>
      </c>
      <c r="F9898" s="4" t="s">
        <v>480</v>
      </c>
      <c r="G9898" s="4" t="s">
        <v>485</v>
      </c>
      <c r="H9898" s="4">
        <v>1</v>
      </c>
      <c r="I9898" s="4">
        <v>1</v>
      </c>
      <c r="J9898" s="4">
        <v>1</v>
      </c>
      <c r="K9898" s="4"/>
    </row>
    <row r="9899" spans="1:11">
      <c r="A9899" s="1">
        <v>9898</v>
      </c>
      <c r="B9899" s="4" t="s">
        <v>14291</v>
      </c>
      <c r="C9899" s="4" t="s">
        <v>14272</v>
      </c>
      <c r="D9899" s="4" t="s">
        <v>464</v>
      </c>
      <c r="E9899" s="4" t="s">
        <v>465</v>
      </c>
      <c r="F9899" s="4" t="s">
        <v>480</v>
      </c>
      <c r="G9899" s="4" t="s">
        <v>14292</v>
      </c>
      <c r="H9899" s="4"/>
      <c r="I9899" s="4">
        <v>1</v>
      </c>
      <c r="J9899" s="4">
        <v>1</v>
      </c>
      <c r="K9899" s="4"/>
    </row>
    <row r="9900" spans="1:11">
      <c r="A9900" s="1">
        <v>9899</v>
      </c>
      <c r="B9900" s="4" t="s">
        <v>495</v>
      </c>
      <c r="C9900" s="4" t="s">
        <v>14272</v>
      </c>
      <c r="D9900" s="4" t="s">
        <v>464</v>
      </c>
      <c r="E9900" s="4" t="s">
        <v>465</v>
      </c>
      <c r="F9900" s="4" t="s">
        <v>496</v>
      </c>
      <c r="G9900" s="4" t="s">
        <v>497</v>
      </c>
      <c r="H9900" s="4">
        <v>1</v>
      </c>
      <c r="I9900" s="4">
        <v>1</v>
      </c>
      <c r="J9900" s="4">
        <v>1</v>
      </c>
      <c r="K9900" s="4"/>
    </row>
    <row r="9901" spans="1:11">
      <c r="A9901" s="1">
        <v>9900</v>
      </c>
      <c r="B9901" s="4" t="s">
        <v>14293</v>
      </c>
      <c r="C9901" s="4" t="s">
        <v>14272</v>
      </c>
      <c r="D9901" s="4" t="s">
        <v>464</v>
      </c>
      <c r="E9901" s="4" t="s">
        <v>465</v>
      </c>
      <c r="F9901" s="4" t="s">
        <v>9431</v>
      </c>
      <c r="G9901" s="4" t="s">
        <v>14294</v>
      </c>
      <c r="H9901" s="4">
        <v>1</v>
      </c>
      <c r="I9901" s="4">
        <v>1</v>
      </c>
      <c r="J9901" s="4">
        <v>1</v>
      </c>
      <c r="K9901" s="4"/>
    </row>
    <row r="9902" spans="1:11">
      <c r="A9902" s="1">
        <v>9901</v>
      </c>
      <c r="B9902" s="4" t="s">
        <v>12205</v>
      </c>
      <c r="C9902" s="4" t="s">
        <v>14272</v>
      </c>
      <c r="D9902" s="4" t="s">
        <v>464</v>
      </c>
      <c r="E9902" s="4" t="s">
        <v>465</v>
      </c>
      <c r="F9902" s="4" t="s">
        <v>512</v>
      </c>
      <c r="G9902" s="4" t="s">
        <v>12206</v>
      </c>
      <c r="H9902" s="4">
        <v>1</v>
      </c>
      <c r="I9902" s="4">
        <v>1</v>
      </c>
      <c r="J9902" s="4">
        <v>1</v>
      </c>
      <c r="K9902" s="4"/>
    </row>
    <row r="9903" spans="1:11">
      <c r="A9903" s="1">
        <v>9902</v>
      </c>
      <c r="B9903" s="4" t="s">
        <v>14295</v>
      </c>
      <c r="C9903" s="4" t="s">
        <v>14272</v>
      </c>
      <c r="D9903" s="4" t="s">
        <v>464</v>
      </c>
      <c r="E9903" s="4" t="s">
        <v>514</v>
      </c>
      <c r="F9903" s="4" t="s">
        <v>514</v>
      </c>
      <c r="G9903" s="4" t="s">
        <v>14296</v>
      </c>
      <c r="H9903" s="4"/>
      <c r="I9903" s="4">
        <v>1</v>
      </c>
      <c r="J9903" s="4">
        <v>2</v>
      </c>
      <c r="K9903" s="4"/>
    </row>
    <row r="9904" spans="1:11">
      <c r="A9904" s="1">
        <v>9903</v>
      </c>
      <c r="B9904" s="4" t="s">
        <v>524</v>
      </c>
      <c r="C9904" s="4" t="s">
        <v>14272</v>
      </c>
      <c r="D9904" s="4" t="s">
        <v>464</v>
      </c>
      <c r="E9904" s="4" t="s">
        <v>525</v>
      </c>
      <c r="F9904" s="4" t="s">
        <v>526</v>
      </c>
      <c r="G9904" s="4" t="s">
        <v>527</v>
      </c>
      <c r="H9904" s="4">
        <v>1</v>
      </c>
      <c r="I9904" s="4">
        <v>1</v>
      </c>
      <c r="J9904" s="4">
        <v>2</v>
      </c>
      <c r="K9904" s="4"/>
    </row>
    <row r="9905" spans="1:11">
      <c r="A9905" s="1">
        <v>9904</v>
      </c>
      <c r="B9905" s="4" t="s">
        <v>542</v>
      </c>
      <c r="C9905" s="4" t="s">
        <v>14272</v>
      </c>
      <c r="D9905" s="4" t="s">
        <v>464</v>
      </c>
      <c r="E9905" s="4" t="s">
        <v>18</v>
      </c>
      <c r="F9905" s="4" t="s">
        <v>543</v>
      </c>
      <c r="G9905" s="4" t="s">
        <v>543</v>
      </c>
      <c r="H9905" s="4"/>
      <c r="I9905" s="4"/>
      <c r="J9905" s="4">
        <v>1</v>
      </c>
      <c r="K9905" s="4"/>
    </row>
    <row r="9906" spans="1:11">
      <c r="A9906" s="1">
        <v>9905</v>
      </c>
      <c r="B9906" s="4" t="s">
        <v>12221</v>
      </c>
      <c r="C9906" s="4" t="s">
        <v>14272</v>
      </c>
      <c r="D9906" s="4" t="s">
        <v>464</v>
      </c>
      <c r="E9906" s="4" t="s">
        <v>18</v>
      </c>
      <c r="F9906" s="4" t="s">
        <v>543</v>
      </c>
      <c r="G9906" s="4" t="s">
        <v>12222</v>
      </c>
      <c r="H9906" s="4"/>
      <c r="I9906" s="4">
        <v>1</v>
      </c>
      <c r="J9906" s="4">
        <v>4</v>
      </c>
      <c r="K9906" s="4"/>
    </row>
    <row r="9907" spans="1:11">
      <c r="A9907" s="1">
        <v>9906</v>
      </c>
      <c r="B9907" s="4" t="s">
        <v>14297</v>
      </c>
      <c r="C9907" s="4" t="s">
        <v>14272</v>
      </c>
      <c r="D9907" s="4" t="s">
        <v>464</v>
      </c>
      <c r="E9907" s="4" t="s">
        <v>545</v>
      </c>
      <c r="F9907" s="4" t="s">
        <v>546</v>
      </c>
      <c r="G9907" s="4" t="s">
        <v>546</v>
      </c>
      <c r="H9907" s="4">
        <v>1</v>
      </c>
      <c r="I9907" s="4">
        <v>1</v>
      </c>
      <c r="J9907" s="4">
        <v>1</v>
      </c>
      <c r="K9907" s="4"/>
    </row>
    <row r="9908" spans="1:11">
      <c r="A9908" s="1">
        <v>9907</v>
      </c>
      <c r="B9908" s="4" t="s">
        <v>14298</v>
      </c>
      <c r="C9908" s="4" t="s">
        <v>14272</v>
      </c>
      <c r="D9908" s="4" t="s">
        <v>464</v>
      </c>
      <c r="E9908" s="4" t="s">
        <v>545</v>
      </c>
      <c r="F9908" s="4" t="s">
        <v>564</v>
      </c>
      <c r="G9908" s="4" t="s">
        <v>14299</v>
      </c>
      <c r="H9908" s="4">
        <v>1</v>
      </c>
      <c r="I9908" s="4">
        <v>1</v>
      </c>
      <c r="J9908" s="4">
        <v>1</v>
      </c>
      <c r="K9908" s="4"/>
    </row>
    <row r="9909" spans="1:11">
      <c r="A9909" s="1">
        <v>9908</v>
      </c>
      <c r="B9909" s="4" t="s">
        <v>589</v>
      </c>
      <c r="C9909" s="4" t="s">
        <v>14272</v>
      </c>
      <c r="D9909" s="4" t="s">
        <v>464</v>
      </c>
      <c r="E9909" s="4" t="s">
        <v>582</v>
      </c>
      <c r="F9909" s="4" t="s">
        <v>582</v>
      </c>
      <c r="G9909" s="4" t="s">
        <v>590</v>
      </c>
      <c r="H9909" s="4">
        <v>1</v>
      </c>
      <c r="I9909" s="4">
        <v>1</v>
      </c>
      <c r="J9909" s="4">
        <v>1</v>
      </c>
      <c r="K9909" s="4"/>
    </row>
    <row r="9910" spans="1:11">
      <c r="A9910" s="1">
        <v>9909</v>
      </c>
      <c r="B9910" s="4" t="s">
        <v>601</v>
      </c>
      <c r="C9910" s="4" t="s">
        <v>14272</v>
      </c>
      <c r="D9910" s="4" t="s">
        <v>464</v>
      </c>
      <c r="E9910" s="4" t="s">
        <v>582</v>
      </c>
      <c r="F9910" s="4" t="s">
        <v>602</v>
      </c>
      <c r="G9910" s="4" t="s">
        <v>603</v>
      </c>
      <c r="H9910" s="4">
        <v>1</v>
      </c>
      <c r="I9910" s="4">
        <v>1</v>
      </c>
      <c r="J9910" s="4">
        <v>1</v>
      </c>
      <c r="K9910" s="4"/>
    </row>
    <row r="9911" spans="1:11">
      <c r="A9911" s="1">
        <v>9910</v>
      </c>
      <c r="B9911" s="4" t="s">
        <v>609</v>
      </c>
      <c r="C9911" s="4" t="s">
        <v>14272</v>
      </c>
      <c r="D9911" s="4" t="s">
        <v>464</v>
      </c>
      <c r="E9911" s="4" t="s">
        <v>610</v>
      </c>
      <c r="F9911" s="4" t="s">
        <v>611</v>
      </c>
      <c r="G9911" s="4" t="s">
        <v>612</v>
      </c>
      <c r="H9911" s="4">
        <v>1</v>
      </c>
      <c r="I9911" s="4">
        <v>1</v>
      </c>
      <c r="J9911" s="4">
        <v>2</v>
      </c>
      <c r="K9911" s="4"/>
    </row>
    <row r="9912" spans="1:11">
      <c r="A9912" s="1">
        <v>9911</v>
      </c>
      <c r="B9912" s="4" t="s">
        <v>619</v>
      </c>
      <c r="C9912" s="4" t="s">
        <v>14272</v>
      </c>
      <c r="D9912" s="4" t="s">
        <v>464</v>
      </c>
      <c r="E9912" s="4" t="s">
        <v>620</v>
      </c>
      <c r="F9912" s="4" t="s">
        <v>620</v>
      </c>
      <c r="G9912" s="4" t="s">
        <v>620</v>
      </c>
      <c r="H9912" s="4">
        <v>2</v>
      </c>
      <c r="I9912" s="4">
        <v>2</v>
      </c>
      <c r="J9912" s="4">
        <v>4</v>
      </c>
      <c r="K9912" s="4"/>
    </row>
    <row r="9913" spans="1:11">
      <c r="A9913" s="1">
        <v>9912</v>
      </c>
      <c r="B9913" s="4" t="s">
        <v>14300</v>
      </c>
      <c r="C9913" s="4" t="s">
        <v>14272</v>
      </c>
      <c r="D9913" s="4" t="s">
        <v>464</v>
      </c>
      <c r="E9913" s="4" t="s">
        <v>620</v>
      </c>
      <c r="F9913" s="4" t="s">
        <v>620</v>
      </c>
      <c r="G9913" s="4" t="s">
        <v>4197</v>
      </c>
      <c r="H9913" s="4"/>
      <c r="I9913" s="4">
        <v>1</v>
      </c>
      <c r="J9913" s="4">
        <v>2</v>
      </c>
      <c r="K9913" s="4"/>
    </row>
    <row r="9914" spans="1:11">
      <c r="A9914" s="1">
        <v>9913</v>
      </c>
      <c r="B9914" s="4" t="s">
        <v>12240</v>
      </c>
      <c r="C9914" s="4" t="s">
        <v>14272</v>
      </c>
      <c r="D9914" s="4" t="s">
        <v>464</v>
      </c>
      <c r="E9914" s="4" t="s">
        <v>620</v>
      </c>
      <c r="F9914" s="4" t="s">
        <v>620</v>
      </c>
      <c r="G9914" s="4" t="s">
        <v>12241</v>
      </c>
      <c r="H9914" s="4">
        <v>1</v>
      </c>
      <c r="I9914" s="4">
        <v>1</v>
      </c>
      <c r="J9914" s="4">
        <v>1</v>
      </c>
      <c r="K9914" s="4"/>
    </row>
    <row r="9915" spans="1:11">
      <c r="A9915" s="1">
        <v>9914</v>
      </c>
      <c r="B9915" s="4" t="s">
        <v>627</v>
      </c>
      <c r="C9915" s="4" t="s">
        <v>14272</v>
      </c>
      <c r="D9915" s="4" t="s">
        <v>464</v>
      </c>
      <c r="E9915" s="4" t="s">
        <v>620</v>
      </c>
      <c r="F9915" s="4" t="s">
        <v>620</v>
      </c>
      <c r="G9915" s="4" t="s">
        <v>628</v>
      </c>
      <c r="H9915" s="4">
        <v>1</v>
      </c>
      <c r="I9915" s="4">
        <v>1</v>
      </c>
      <c r="J9915" s="4">
        <v>2</v>
      </c>
      <c r="K9915" s="4"/>
    </row>
    <row r="9916" spans="1:11">
      <c r="A9916" s="1">
        <v>9915</v>
      </c>
      <c r="B9916" s="4" t="s">
        <v>9480</v>
      </c>
      <c r="C9916" s="4" t="s">
        <v>14272</v>
      </c>
      <c r="D9916" s="4" t="s">
        <v>464</v>
      </c>
      <c r="E9916" s="4" t="s">
        <v>620</v>
      </c>
      <c r="F9916" s="4" t="s">
        <v>620</v>
      </c>
      <c r="G9916" s="4" t="s">
        <v>1520</v>
      </c>
      <c r="H9916" s="4">
        <v>1</v>
      </c>
      <c r="I9916" s="4">
        <v>1</v>
      </c>
      <c r="J9916" s="4"/>
      <c r="K9916" s="4"/>
    </row>
    <row r="9917" spans="1:11">
      <c r="A9917" s="1">
        <v>9916</v>
      </c>
      <c r="B9917" s="4" t="s">
        <v>629</v>
      </c>
      <c r="C9917" s="4" t="s">
        <v>14272</v>
      </c>
      <c r="D9917" s="4" t="s">
        <v>464</v>
      </c>
      <c r="E9917" s="4" t="s">
        <v>620</v>
      </c>
      <c r="F9917" s="4" t="s">
        <v>630</v>
      </c>
      <c r="G9917" s="4" t="s">
        <v>631</v>
      </c>
      <c r="H9917" s="4">
        <v>1</v>
      </c>
      <c r="I9917" s="4">
        <v>1</v>
      </c>
      <c r="J9917" s="4"/>
      <c r="K9917" s="4"/>
    </row>
    <row r="9918" spans="1:11">
      <c r="A9918" s="1">
        <v>9917</v>
      </c>
      <c r="B9918" s="4" t="s">
        <v>14301</v>
      </c>
      <c r="C9918" s="4" t="s">
        <v>14272</v>
      </c>
      <c r="D9918" s="4" t="s">
        <v>464</v>
      </c>
      <c r="E9918" s="4" t="s">
        <v>620</v>
      </c>
      <c r="F9918" s="4" t="s">
        <v>630</v>
      </c>
      <c r="G9918" s="4" t="s">
        <v>12050</v>
      </c>
      <c r="H9918" s="4">
        <v>1</v>
      </c>
      <c r="I9918" s="4">
        <v>1</v>
      </c>
      <c r="J9918" s="4"/>
      <c r="K9918" s="4"/>
    </row>
    <row r="9919" spans="1:11">
      <c r="A9919" s="1">
        <v>9918</v>
      </c>
      <c r="B9919" s="4" t="s">
        <v>640</v>
      </c>
      <c r="C9919" s="4" t="s">
        <v>14272</v>
      </c>
      <c r="D9919" s="4" t="s">
        <v>464</v>
      </c>
      <c r="E9919" s="4" t="s">
        <v>641</v>
      </c>
      <c r="F9919" s="4" t="s">
        <v>641</v>
      </c>
      <c r="G9919" s="4" t="s">
        <v>641</v>
      </c>
      <c r="H9919" s="4"/>
      <c r="I9919" s="4">
        <v>1</v>
      </c>
      <c r="J9919" s="4">
        <v>1</v>
      </c>
      <c r="K9919" s="4"/>
    </row>
    <row r="9920" spans="1:11">
      <c r="A9920" s="1">
        <v>9919</v>
      </c>
      <c r="B9920" s="4" t="s">
        <v>653</v>
      </c>
      <c r="C9920" s="4" t="s">
        <v>14272</v>
      </c>
      <c r="D9920" s="4" t="s">
        <v>464</v>
      </c>
      <c r="E9920" s="4" t="s">
        <v>654</v>
      </c>
      <c r="F9920" s="4" t="s">
        <v>654</v>
      </c>
      <c r="G9920" s="4" t="s">
        <v>654</v>
      </c>
      <c r="H9920" s="4"/>
      <c r="I9920" s="4">
        <v>1</v>
      </c>
      <c r="J9920" s="4">
        <v>2</v>
      </c>
      <c r="K9920" s="4"/>
    </row>
    <row r="9921" spans="1:11">
      <c r="A9921" s="1">
        <v>9920</v>
      </c>
      <c r="B9921" s="4" t="s">
        <v>717</v>
      </c>
      <c r="C9921" s="4" t="s">
        <v>14272</v>
      </c>
      <c r="D9921" s="4" t="s">
        <v>464</v>
      </c>
      <c r="E9921" s="4" t="s">
        <v>718</v>
      </c>
      <c r="F9921" s="4" t="s">
        <v>718</v>
      </c>
      <c r="G9921" s="4" t="s">
        <v>718</v>
      </c>
      <c r="H9921" s="4">
        <v>2</v>
      </c>
      <c r="I9921" s="4">
        <v>2</v>
      </c>
      <c r="J9921" s="4">
        <v>4</v>
      </c>
      <c r="K9921" s="4"/>
    </row>
    <row r="9922" spans="1:11">
      <c r="A9922" s="1">
        <v>9921</v>
      </c>
      <c r="B9922" s="4" t="s">
        <v>721</v>
      </c>
      <c r="C9922" s="4" t="s">
        <v>14272</v>
      </c>
      <c r="D9922" s="4" t="s">
        <v>464</v>
      </c>
      <c r="E9922" s="4" t="s">
        <v>718</v>
      </c>
      <c r="F9922" s="4" t="s">
        <v>718</v>
      </c>
      <c r="G9922" s="4" t="s">
        <v>722</v>
      </c>
      <c r="H9922" s="4">
        <v>1</v>
      </c>
      <c r="I9922" s="4">
        <v>1</v>
      </c>
      <c r="J9922" s="4">
        <v>1</v>
      </c>
      <c r="K9922" s="4"/>
    </row>
    <row r="9923" spans="1:11">
      <c r="A9923" s="1">
        <v>9922</v>
      </c>
      <c r="B9923" s="4" t="s">
        <v>12278</v>
      </c>
      <c r="C9923" s="4" t="s">
        <v>14272</v>
      </c>
      <c r="D9923" s="4" t="s">
        <v>464</v>
      </c>
      <c r="E9923" s="4" t="s">
        <v>718</v>
      </c>
      <c r="F9923" s="4" t="s">
        <v>718</v>
      </c>
      <c r="G9923" s="4" t="s">
        <v>12279</v>
      </c>
      <c r="H9923" s="4">
        <v>1</v>
      </c>
      <c r="I9923" s="4">
        <v>1</v>
      </c>
      <c r="J9923" s="4">
        <v>1</v>
      </c>
      <c r="K9923" s="4"/>
    </row>
    <row r="9924" spans="1:11">
      <c r="A9924" s="1">
        <v>9923</v>
      </c>
      <c r="B9924" s="4" t="s">
        <v>727</v>
      </c>
      <c r="C9924" s="4" t="s">
        <v>14272</v>
      </c>
      <c r="D9924" s="4" t="s">
        <v>464</v>
      </c>
      <c r="E9924" s="4" t="s">
        <v>718</v>
      </c>
      <c r="F9924" s="4" t="s">
        <v>728</v>
      </c>
      <c r="G9924" s="4" t="s">
        <v>9533</v>
      </c>
      <c r="H9924" s="4">
        <v>1</v>
      </c>
      <c r="I9924" s="4">
        <v>1</v>
      </c>
      <c r="J9924" s="4">
        <v>1</v>
      </c>
      <c r="K9924" s="4"/>
    </row>
    <row r="9925" spans="1:11">
      <c r="A9925" s="1">
        <v>9924</v>
      </c>
      <c r="B9925" s="4" t="s">
        <v>9534</v>
      </c>
      <c r="C9925" s="4" t="s">
        <v>14272</v>
      </c>
      <c r="D9925" s="4" t="s">
        <v>464</v>
      </c>
      <c r="E9925" s="4" t="s">
        <v>718</v>
      </c>
      <c r="F9925" s="4" t="s">
        <v>728</v>
      </c>
      <c r="G9925" s="4" t="s">
        <v>626</v>
      </c>
      <c r="H9925" s="4">
        <v>1</v>
      </c>
      <c r="I9925" s="4">
        <v>1</v>
      </c>
      <c r="J9925" s="4">
        <v>1</v>
      </c>
      <c r="K9925" s="4"/>
    </row>
    <row r="9926" spans="1:11">
      <c r="A9926" s="1">
        <v>9925</v>
      </c>
      <c r="B9926" s="4" t="s">
        <v>9535</v>
      </c>
      <c r="C9926" s="4" t="s">
        <v>14272</v>
      </c>
      <c r="D9926" s="4" t="s">
        <v>464</v>
      </c>
      <c r="E9926" s="4" t="s">
        <v>737</v>
      </c>
      <c r="F9926" s="4" t="s">
        <v>738</v>
      </c>
      <c r="G9926" s="4" t="s">
        <v>9536</v>
      </c>
      <c r="H9926" s="4">
        <v>1</v>
      </c>
      <c r="I9926" s="4">
        <v>1</v>
      </c>
      <c r="J9926" s="4">
        <v>2</v>
      </c>
      <c r="K9926" s="4"/>
    </row>
    <row r="9927" spans="1:11">
      <c r="A9927" s="1">
        <v>9926</v>
      </c>
      <c r="B9927" s="4" t="s">
        <v>14302</v>
      </c>
      <c r="C9927" s="4" t="s">
        <v>14272</v>
      </c>
      <c r="D9927" s="4" t="s">
        <v>464</v>
      </c>
      <c r="E9927" s="4" t="s">
        <v>737</v>
      </c>
      <c r="F9927" s="4" t="s">
        <v>737</v>
      </c>
      <c r="G9927" s="4" t="s">
        <v>14303</v>
      </c>
      <c r="H9927" s="4">
        <v>1</v>
      </c>
      <c r="I9927" s="4">
        <v>1</v>
      </c>
      <c r="J9927" s="4">
        <v>1</v>
      </c>
      <c r="K9927" s="4"/>
    </row>
    <row r="9928" spans="1:11">
      <c r="A9928" s="1">
        <v>9927</v>
      </c>
      <c r="B9928" s="4" t="s">
        <v>14304</v>
      </c>
      <c r="C9928" s="4" t="s">
        <v>14272</v>
      </c>
      <c r="D9928" s="4" t="s">
        <v>464</v>
      </c>
      <c r="E9928" s="4" t="s">
        <v>769</v>
      </c>
      <c r="F9928" s="4" t="s">
        <v>9547</v>
      </c>
      <c r="G9928" s="4" t="s">
        <v>9547</v>
      </c>
      <c r="H9928" s="4"/>
      <c r="I9928" s="4">
        <v>1</v>
      </c>
      <c r="J9928" s="4">
        <v>3</v>
      </c>
      <c r="K9928" s="4"/>
    </row>
    <row r="9929" spans="1:11">
      <c r="A9929" s="1">
        <v>9928</v>
      </c>
      <c r="B9929" s="4" t="s">
        <v>14305</v>
      </c>
      <c r="C9929" s="4" t="s">
        <v>14272</v>
      </c>
      <c r="D9929" s="4" t="s">
        <v>464</v>
      </c>
      <c r="E9929" s="4" t="s">
        <v>769</v>
      </c>
      <c r="F9929" s="4" t="s">
        <v>780</v>
      </c>
      <c r="G9929" s="4" t="s">
        <v>14306</v>
      </c>
      <c r="H9929" s="4">
        <v>1</v>
      </c>
      <c r="I9929" s="4">
        <v>1</v>
      </c>
      <c r="J9929" s="4">
        <v>2</v>
      </c>
      <c r="K9929" s="4"/>
    </row>
    <row r="9930" spans="1:11">
      <c r="A9930" s="1">
        <v>9929</v>
      </c>
      <c r="B9930" s="4" t="s">
        <v>9549</v>
      </c>
      <c r="C9930" s="4" t="s">
        <v>14272</v>
      </c>
      <c r="D9930" s="4" t="s">
        <v>464</v>
      </c>
      <c r="E9930" s="4" t="s">
        <v>815</v>
      </c>
      <c r="F9930" s="4" t="s">
        <v>816</v>
      </c>
      <c r="G9930" s="4" t="s">
        <v>816</v>
      </c>
      <c r="H9930" s="4"/>
      <c r="I9930" s="4">
        <v>1</v>
      </c>
      <c r="J9930" s="4">
        <v>1</v>
      </c>
      <c r="K9930" s="4"/>
    </row>
    <row r="9931" spans="1:11">
      <c r="A9931" s="1">
        <v>9930</v>
      </c>
      <c r="B9931" s="4" t="s">
        <v>823</v>
      </c>
      <c r="C9931" s="4" t="s">
        <v>14272</v>
      </c>
      <c r="D9931" s="4" t="s">
        <v>464</v>
      </c>
      <c r="E9931" s="4" t="s">
        <v>815</v>
      </c>
      <c r="F9931" s="4" t="s">
        <v>824</v>
      </c>
      <c r="G9931" s="4" t="s">
        <v>824</v>
      </c>
      <c r="H9931" s="4"/>
      <c r="I9931" s="4">
        <v>1</v>
      </c>
      <c r="J9931" s="4">
        <v>2</v>
      </c>
      <c r="K9931" s="4"/>
    </row>
    <row r="9932" spans="1:11">
      <c r="A9932" s="1">
        <v>9931</v>
      </c>
      <c r="B9932" s="4" t="s">
        <v>852</v>
      </c>
      <c r="C9932" s="4" t="s">
        <v>14272</v>
      </c>
      <c r="D9932" s="4" t="s">
        <v>464</v>
      </c>
      <c r="E9932" s="4" t="s">
        <v>853</v>
      </c>
      <c r="F9932" s="4" t="s">
        <v>853</v>
      </c>
      <c r="G9932" s="4" t="s">
        <v>853</v>
      </c>
      <c r="H9932" s="4"/>
      <c r="I9932" s="4"/>
      <c r="J9932" s="4">
        <v>2</v>
      </c>
      <c r="K9932" s="4"/>
    </row>
    <row r="9933" spans="1:11">
      <c r="A9933" s="1">
        <v>9932</v>
      </c>
      <c r="B9933" s="4" t="s">
        <v>854</v>
      </c>
      <c r="C9933" s="4" t="s">
        <v>14272</v>
      </c>
      <c r="D9933" s="4" t="s">
        <v>464</v>
      </c>
      <c r="E9933" s="4" t="s">
        <v>853</v>
      </c>
      <c r="F9933" s="4" t="s">
        <v>853</v>
      </c>
      <c r="G9933" s="4" t="s">
        <v>855</v>
      </c>
      <c r="H9933" s="4">
        <v>1</v>
      </c>
      <c r="I9933" s="4">
        <v>1</v>
      </c>
      <c r="J9933" s="4">
        <v>2</v>
      </c>
      <c r="K9933" s="4"/>
    </row>
    <row r="9934" spans="1:11">
      <c r="A9934" s="1">
        <v>9933</v>
      </c>
      <c r="B9934" s="4" t="s">
        <v>14307</v>
      </c>
      <c r="C9934" s="4" t="s">
        <v>14272</v>
      </c>
      <c r="D9934" s="4" t="s">
        <v>464</v>
      </c>
      <c r="E9934" s="4" t="s">
        <v>866</v>
      </c>
      <c r="F9934" s="4" t="s">
        <v>866</v>
      </c>
      <c r="G9934" s="4" t="s">
        <v>14308</v>
      </c>
      <c r="H9934" s="4">
        <v>1</v>
      </c>
      <c r="I9934" s="4">
        <v>1</v>
      </c>
      <c r="J9934" s="4">
        <v>1</v>
      </c>
      <c r="K9934" s="4"/>
    </row>
    <row r="9935" spans="1:11">
      <c r="A9935" s="1">
        <v>9934</v>
      </c>
      <c r="B9935" s="4" t="s">
        <v>9570</v>
      </c>
      <c r="C9935" s="4" t="s">
        <v>14272</v>
      </c>
      <c r="D9935" s="4" t="s">
        <v>464</v>
      </c>
      <c r="E9935" s="4" t="s">
        <v>866</v>
      </c>
      <c r="F9935" s="4" t="s">
        <v>870</v>
      </c>
      <c r="G9935" s="4" t="s">
        <v>9571</v>
      </c>
      <c r="H9935" s="4"/>
      <c r="I9935" s="4">
        <v>1</v>
      </c>
      <c r="J9935" s="4">
        <v>1</v>
      </c>
      <c r="K9935" s="4"/>
    </row>
    <row r="9936" spans="1:11">
      <c r="A9936" s="1">
        <v>9935</v>
      </c>
      <c r="B9936" s="4" t="s">
        <v>897</v>
      </c>
      <c r="C9936" s="4" t="s">
        <v>14272</v>
      </c>
      <c r="D9936" s="4" t="s">
        <v>464</v>
      </c>
      <c r="E9936" s="4" t="s">
        <v>898</v>
      </c>
      <c r="F9936" s="4" t="s">
        <v>899</v>
      </c>
      <c r="G9936" s="4" t="s">
        <v>899</v>
      </c>
      <c r="H9936" s="4">
        <v>34</v>
      </c>
      <c r="I9936" s="4">
        <v>35</v>
      </c>
      <c r="J9936" s="4">
        <v>61</v>
      </c>
      <c r="K9936" s="4">
        <v>8</v>
      </c>
    </row>
    <row r="9937" spans="1:11">
      <c r="A9937" s="1">
        <v>9936</v>
      </c>
      <c r="B9937" s="4" t="s">
        <v>900</v>
      </c>
      <c r="C9937" s="4" t="s">
        <v>14272</v>
      </c>
      <c r="D9937" s="4" t="s">
        <v>464</v>
      </c>
      <c r="E9937" s="4" t="s">
        <v>898</v>
      </c>
      <c r="F9937" s="4" t="s">
        <v>899</v>
      </c>
      <c r="G9937" s="4" t="s">
        <v>901</v>
      </c>
      <c r="H9937" s="4">
        <v>1</v>
      </c>
      <c r="I9937" s="4">
        <v>1</v>
      </c>
      <c r="J9937" s="4">
        <v>1</v>
      </c>
      <c r="K9937" s="4"/>
    </row>
    <row r="9938" spans="1:11">
      <c r="A9938" s="1">
        <v>9937</v>
      </c>
      <c r="B9938" s="4" t="s">
        <v>14309</v>
      </c>
      <c r="C9938" s="4" t="s">
        <v>14272</v>
      </c>
      <c r="D9938" s="4" t="s">
        <v>464</v>
      </c>
      <c r="E9938" s="4" t="s">
        <v>898</v>
      </c>
      <c r="F9938" s="4" t="s">
        <v>899</v>
      </c>
      <c r="G9938" s="4" t="s">
        <v>14310</v>
      </c>
      <c r="H9938" s="4">
        <v>1</v>
      </c>
      <c r="I9938" s="4">
        <v>1</v>
      </c>
      <c r="J9938" s="4">
        <v>2</v>
      </c>
      <c r="K9938" s="4"/>
    </row>
    <row r="9939" spans="1:11">
      <c r="A9939" s="1">
        <v>9938</v>
      </c>
      <c r="B9939" s="4" t="s">
        <v>906</v>
      </c>
      <c r="C9939" s="4" t="s">
        <v>14272</v>
      </c>
      <c r="D9939" s="4" t="s">
        <v>464</v>
      </c>
      <c r="E9939" s="4" t="s">
        <v>898</v>
      </c>
      <c r="F9939" s="4" t="s">
        <v>899</v>
      </c>
      <c r="G9939" s="4" t="s">
        <v>907</v>
      </c>
      <c r="H9939" s="4">
        <v>1</v>
      </c>
      <c r="I9939" s="4">
        <v>1</v>
      </c>
      <c r="J9939" s="4">
        <v>1</v>
      </c>
      <c r="K9939" s="4"/>
    </row>
    <row r="9940" spans="1:11">
      <c r="A9940" s="1">
        <v>9939</v>
      </c>
      <c r="B9940" s="4" t="s">
        <v>14311</v>
      </c>
      <c r="C9940" s="4" t="s">
        <v>14272</v>
      </c>
      <c r="D9940" s="4" t="s">
        <v>464</v>
      </c>
      <c r="E9940" s="4" t="s">
        <v>898</v>
      </c>
      <c r="F9940" s="4" t="s">
        <v>914</v>
      </c>
      <c r="G9940" s="4" t="s">
        <v>14312</v>
      </c>
      <c r="H9940" s="4">
        <v>1</v>
      </c>
      <c r="I9940" s="4">
        <v>1</v>
      </c>
      <c r="J9940" s="4">
        <v>3</v>
      </c>
      <c r="K9940" s="4"/>
    </row>
    <row r="9941" spans="1:11">
      <c r="A9941" s="1">
        <v>9940</v>
      </c>
      <c r="B9941" s="4" t="s">
        <v>918</v>
      </c>
      <c r="C9941" s="4" t="s">
        <v>14272</v>
      </c>
      <c r="D9941" s="4" t="s">
        <v>464</v>
      </c>
      <c r="E9941" s="4" t="s">
        <v>898</v>
      </c>
      <c r="F9941" s="4" t="s">
        <v>919</v>
      </c>
      <c r="G9941" s="4" t="s">
        <v>919</v>
      </c>
      <c r="H9941" s="4">
        <v>2</v>
      </c>
      <c r="I9941" s="4">
        <v>2</v>
      </c>
      <c r="J9941" s="4">
        <v>6</v>
      </c>
      <c r="K9941" s="4"/>
    </row>
    <row r="9942" spans="1:11">
      <c r="A9942" s="1">
        <v>9941</v>
      </c>
      <c r="B9942" s="4" t="s">
        <v>929</v>
      </c>
      <c r="C9942" s="4" t="s">
        <v>14272</v>
      </c>
      <c r="D9942" s="4" t="s">
        <v>464</v>
      </c>
      <c r="E9942" s="4" t="s">
        <v>898</v>
      </c>
      <c r="F9942" s="4" t="s">
        <v>930</v>
      </c>
      <c r="G9942" s="4" t="s">
        <v>930</v>
      </c>
      <c r="H9942" s="4">
        <v>1</v>
      </c>
      <c r="I9942" s="4">
        <v>1</v>
      </c>
      <c r="J9942" s="4">
        <v>1</v>
      </c>
      <c r="K9942" s="4"/>
    </row>
    <row r="9943" spans="1:11">
      <c r="A9943" s="1">
        <v>9942</v>
      </c>
      <c r="B9943" s="4" t="s">
        <v>9589</v>
      </c>
      <c r="C9943" s="4" t="s">
        <v>14272</v>
      </c>
      <c r="D9943" s="4" t="s">
        <v>464</v>
      </c>
      <c r="E9943" s="4" t="s">
        <v>898</v>
      </c>
      <c r="F9943" s="4" t="s">
        <v>932</v>
      </c>
      <c r="G9943" s="4" t="s">
        <v>932</v>
      </c>
      <c r="H9943" s="4">
        <v>1</v>
      </c>
      <c r="I9943" s="4">
        <v>1</v>
      </c>
      <c r="J9943" s="4">
        <v>1</v>
      </c>
      <c r="K9943" s="4"/>
    </row>
    <row r="9944" spans="1:11">
      <c r="A9944" s="1">
        <v>9943</v>
      </c>
      <c r="B9944" s="4" t="s">
        <v>931</v>
      </c>
      <c r="C9944" s="4" t="s">
        <v>14272</v>
      </c>
      <c r="D9944" s="4" t="s">
        <v>464</v>
      </c>
      <c r="E9944" s="4" t="s">
        <v>898</v>
      </c>
      <c r="F9944" s="4" t="s">
        <v>932</v>
      </c>
      <c r="G9944" s="4" t="s">
        <v>933</v>
      </c>
      <c r="H9944" s="4">
        <v>1</v>
      </c>
      <c r="I9944" s="4">
        <v>1</v>
      </c>
      <c r="J9944" s="4">
        <v>2</v>
      </c>
      <c r="K9944" s="4"/>
    </row>
    <row r="9945" spans="1:11">
      <c r="A9945" s="1">
        <v>9944</v>
      </c>
      <c r="B9945" s="4" t="s">
        <v>14313</v>
      </c>
      <c r="C9945" s="4" t="s">
        <v>14272</v>
      </c>
      <c r="D9945" s="4" t="s">
        <v>464</v>
      </c>
      <c r="E9945" s="4" t="s">
        <v>898</v>
      </c>
      <c r="F9945" s="4" t="s">
        <v>932</v>
      </c>
      <c r="G9945" s="4" t="s">
        <v>14314</v>
      </c>
      <c r="H9945" s="4">
        <v>1</v>
      </c>
      <c r="I9945" s="4">
        <v>1</v>
      </c>
      <c r="J9945" s="4">
        <v>1</v>
      </c>
      <c r="K9945" s="4"/>
    </row>
    <row r="9946" spans="1:11">
      <c r="A9946" s="1">
        <v>9945</v>
      </c>
      <c r="B9946" s="4" t="s">
        <v>9593</v>
      </c>
      <c r="C9946" s="4" t="s">
        <v>14272</v>
      </c>
      <c r="D9946" s="4" t="s">
        <v>464</v>
      </c>
      <c r="E9946" s="4" t="s">
        <v>898</v>
      </c>
      <c r="F9946" s="4" t="s">
        <v>9594</v>
      </c>
      <c r="G9946" s="4" t="s">
        <v>9594</v>
      </c>
      <c r="H9946" s="4">
        <v>1</v>
      </c>
      <c r="I9946" s="4">
        <v>1</v>
      </c>
      <c r="J9946" s="4">
        <v>1</v>
      </c>
      <c r="K9946" s="4"/>
    </row>
    <row r="9947" spans="1:11">
      <c r="A9947" s="1">
        <v>9946</v>
      </c>
      <c r="B9947" s="4" t="s">
        <v>12322</v>
      </c>
      <c r="C9947" s="4" t="s">
        <v>14272</v>
      </c>
      <c r="D9947" s="4" t="s">
        <v>464</v>
      </c>
      <c r="E9947" s="4" t="s">
        <v>898</v>
      </c>
      <c r="F9947" s="4" t="s">
        <v>9594</v>
      </c>
      <c r="G9947" s="4" t="s">
        <v>12323</v>
      </c>
      <c r="H9947" s="4">
        <v>1</v>
      </c>
      <c r="I9947" s="4">
        <v>1</v>
      </c>
      <c r="J9947" s="4">
        <v>3</v>
      </c>
      <c r="K9947" s="4"/>
    </row>
    <row r="9948" spans="1:11">
      <c r="A9948" s="1">
        <v>9947</v>
      </c>
      <c r="B9948" s="4" t="s">
        <v>936</v>
      </c>
      <c r="C9948" s="4" t="s">
        <v>14272</v>
      </c>
      <c r="D9948" s="4" t="s">
        <v>464</v>
      </c>
      <c r="E9948" s="4" t="s">
        <v>898</v>
      </c>
      <c r="F9948" s="4" t="s">
        <v>898</v>
      </c>
      <c r="G9948" s="4" t="s">
        <v>898</v>
      </c>
      <c r="H9948" s="4">
        <v>1</v>
      </c>
      <c r="I9948" s="4">
        <v>1</v>
      </c>
      <c r="J9948" s="4">
        <v>3</v>
      </c>
      <c r="K9948" s="4"/>
    </row>
    <row r="9949" spans="1:11">
      <c r="A9949" s="1">
        <v>9948</v>
      </c>
      <c r="B9949" s="4" t="s">
        <v>14315</v>
      </c>
      <c r="C9949" s="4" t="s">
        <v>14272</v>
      </c>
      <c r="D9949" s="4" t="s">
        <v>464</v>
      </c>
      <c r="E9949" s="4" t="s">
        <v>898</v>
      </c>
      <c r="F9949" s="4" t="s">
        <v>898</v>
      </c>
      <c r="G9949" s="4" t="s">
        <v>14316</v>
      </c>
      <c r="H9949" s="4"/>
      <c r="I9949" s="4">
        <v>1</v>
      </c>
      <c r="J9949" s="4">
        <v>3</v>
      </c>
      <c r="K9949" s="4"/>
    </row>
    <row r="9950" spans="1:11">
      <c r="A9950" s="1">
        <v>9949</v>
      </c>
      <c r="B9950" s="4" t="s">
        <v>937</v>
      </c>
      <c r="C9950" s="4" t="s">
        <v>14272</v>
      </c>
      <c r="D9950" s="4" t="s">
        <v>464</v>
      </c>
      <c r="E9950" s="4" t="s">
        <v>898</v>
      </c>
      <c r="F9950" s="4" t="s">
        <v>938</v>
      </c>
      <c r="G9950" s="4" t="s">
        <v>939</v>
      </c>
      <c r="H9950" s="4">
        <v>21</v>
      </c>
      <c r="I9950" s="4">
        <v>23</v>
      </c>
      <c r="J9950" s="4">
        <v>53</v>
      </c>
      <c r="K9950" s="4"/>
    </row>
    <row r="9951" spans="1:11">
      <c r="A9951" s="1">
        <v>9950</v>
      </c>
      <c r="B9951" s="4" t="s">
        <v>940</v>
      </c>
      <c r="C9951" s="4" t="s">
        <v>14272</v>
      </c>
      <c r="D9951" s="4" t="s">
        <v>464</v>
      </c>
      <c r="E9951" s="4" t="s">
        <v>898</v>
      </c>
      <c r="F9951" s="4" t="s">
        <v>938</v>
      </c>
      <c r="G9951" s="4" t="s">
        <v>941</v>
      </c>
      <c r="H9951" s="4"/>
      <c r="I9951" s="4">
        <v>1</v>
      </c>
      <c r="J9951" s="4">
        <v>3</v>
      </c>
      <c r="K9951" s="4"/>
    </row>
    <row r="9952" spans="1:11">
      <c r="A9952" s="1">
        <v>9951</v>
      </c>
      <c r="B9952" s="4" t="s">
        <v>9607</v>
      </c>
      <c r="C9952" s="4" t="s">
        <v>14272</v>
      </c>
      <c r="D9952" s="4" t="s">
        <v>464</v>
      </c>
      <c r="E9952" s="4" t="s">
        <v>943</v>
      </c>
      <c r="F9952" s="4" t="s">
        <v>943</v>
      </c>
      <c r="G9952" s="4" t="s">
        <v>943</v>
      </c>
      <c r="H9952" s="4"/>
      <c r="I9952" s="4">
        <v>1</v>
      </c>
      <c r="J9952" s="4">
        <v>3</v>
      </c>
      <c r="K9952" s="4"/>
    </row>
    <row r="9953" spans="1:11">
      <c r="A9953" s="1">
        <v>9952</v>
      </c>
      <c r="B9953" s="4" t="s">
        <v>973</v>
      </c>
      <c r="C9953" s="4" t="s">
        <v>14272</v>
      </c>
      <c r="D9953" s="4" t="s">
        <v>464</v>
      </c>
      <c r="E9953" s="4" t="s">
        <v>974</v>
      </c>
      <c r="F9953" s="4" t="s">
        <v>974</v>
      </c>
      <c r="G9953" s="4" t="s">
        <v>974</v>
      </c>
      <c r="H9953" s="4">
        <v>1</v>
      </c>
      <c r="I9953" s="4">
        <v>1</v>
      </c>
      <c r="J9953" s="4">
        <v>1</v>
      </c>
      <c r="K9953" s="4"/>
    </row>
    <row r="9954" spans="1:11">
      <c r="A9954" s="1">
        <v>9953</v>
      </c>
      <c r="B9954" s="4" t="s">
        <v>9618</v>
      </c>
      <c r="C9954" s="4" t="s">
        <v>14272</v>
      </c>
      <c r="D9954" s="4" t="s">
        <v>464</v>
      </c>
      <c r="E9954" s="4" t="s">
        <v>974</v>
      </c>
      <c r="F9954" s="4" t="s">
        <v>974</v>
      </c>
      <c r="G9954" s="4" t="s">
        <v>9619</v>
      </c>
      <c r="H9954" s="4">
        <v>1</v>
      </c>
      <c r="I9954" s="4">
        <v>1</v>
      </c>
      <c r="J9954" s="4">
        <v>2</v>
      </c>
      <c r="K9954" s="4"/>
    </row>
    <row r="9955" spans="1:11">
      <c r="A9955" s="1">
        <v>9954</v>
      </c>
      <c r="B9955" s="4" t="s">
        <v>14317</v>
      </c>
      <c r="C9955" s="4" t="s">
        <v>14272</v>
      </c>
      <c r="D9955" s="4" t="s">
        <v>464</v>
      </c>
      <c r="E9955" s="4" t="s">
        <v>974</v>
      </c>
      <c r="F9955" s="4" t="s">
        <v>993</v>
      </c>
      <c r="G9955" s="4" t="s">
        <v>14318</v>
      </c>
      <c r="H9955" s="4">
        <v>1</v>
      </c>
      <c r="I9955" s="4">
        <v>1</v>
      </c>
      <c r="J9955" s="4">
        <v>1</v>
      </c>
      <c r="K9955" s="4"/>
    </row>
    <row r="9956" spans="1:11">
      <c r="A9956" s="1">
        <v>9955</v>
      </c>
      <c r="B9956" s="4" t="s">
        <v>997</v>
      </c>
      <c r="C9956" s="4" t="s">
        <v>14272</v>
      </c>
      <c r="D9956" s="4" t="s">
        <v>998</v>
      </c>
      <c r="E9956" s="4" t="s">
        <v>999</v>
      </c>
      <c r="F9956" s="4" t="s">
        <v>999</v>
      </c>
      <c r="G9956" s="4" t="s">
        <v>999</v>
      </c>
      <c r="H9956" s="4">
        <v>6</v>
      </c>
      <c r="I9956" s="4">
        <v>6</v>
      </c>
      <c r="J9956" s="4">
        <v>6</v>
      </c>
      <c r="K9956" s="4"/>
    </row>
    <row r="9957" spans="1:11">
      <c r="A9957" s="1">
        <v>9956</v>
      </c>
      <c r="B9957" s="4" t="s">
        <v>1002</v>
      </c>
      <c r="C9957" s="4" t="s">
        <v>14272</v>
      </c>
      <c r="D9957" s="4" t="s">
        <v>998</v>
      </c>
      <c r="E9957" s="4" t="s">
        <v>999</v>
      </c>
      <c r="F9957" s="4" t="s">
        <v>999</v>
      </c>
      <c r="G9957" s="4" t="s">
        <v>1003</v>
      </c>
      <c r="H9957" s="4">
        <v>1</v>
      </c>
      <c r="I9957" s="4">
        <v>1</v>
      </c>
      <c r="J9957" s="4">
        <v>1</v>
      </c>
      <c r="K9957" s="4"/>
    </row>
    <row r="9958" spans="1:11">
      <c r="A9958" s="1">
        <v>9957</v>
      </c>
      <c r="B9958" s="4" t="s">
        <v>12337</v>
      </c>
      <c r="C9958" s="4" t="s">
        <v>14272</v>
      </c>
      <c r="D9958" s="4" t="s">
        <v>998</v>
      </c>
      <c r="E9958" s="4" t="s">
        <v>999</v>
      </c>
      <c r="F9958" s="4" t="s">
        <v>1015</v>
      </c>
      <c r="G9958" s="4" t="s">
        <v>12338</v>
      </c>
      <c r="H9958" s="4">
        <v>1</v>
      </c>
      <c r="I9958" s="4">
        <v>1</v>
      </c>
      <c r="J9958" s="4">
        <v>2</v>
      </c>
      <c r="K9958" s="4"/>
    </row>
    <row r="9959" spans="1:11">
      <c r="A9959" s="1">
        <v>9958</v>
      </c>
      <c r="B9959" s="4" t="s">
        <v>12344</v>
      </c>
      <c r="C9959" s="4" t="s">
        <v>14272</v>
      </c>
      <c r="D9959" s="4" t="s">
        <v>998</v>
      </c>
      <c r="E9959" s="4" t="s">
        <v>999</v>
      </c>
      <c r="F9959" s="4" t="s">
        <v>1045</v>
      </c>
      <c r="G9959" s="4" t="s">
        <v>2431</v>
      </c>
      <c r="H9959" s="4">
        <v>1</v>
      </c>
      <c r="I9959" s="4">
        <v>1</v>
      </c>
      <c r="J9959" s="4">
        <v>1</v>
      </c>
      <c r="K9959" s="4"/>
    </row>
    <row r="9960" spans="1:11">
      <c r="A9960" s="1">
        <v>9959</v>
      </c>
      <c r="B9960" s="4" t="s">
        <v>1049</v>
      </c>
      <c r="C9960" s="4" t="s">
        <v>14272</v>
      </c>
      <c r="D9960" s="4" t="s">
        <v>998</v>
      </c>
      <c r="E9960" s="4" t="s">
        <v>999</v>
      </c>
      <c r="F9960" s="4" t="s">
        <v>1050</v>
      </c>
      <c r="G9960" s="4" t="s">
        <v>1050</v>
      </c>
      <c r="H9960" s="4">
        <v>2</v>
      </c>
      <c r="I9960" s="4">
        <v>2</v>
      </c>
      <c r="J9960" s="4">
        <v>2</v>
      </c>
      <c r="K9960" s="4"/>
    </row>
    <row r="9961" spans="1:11">
      <c r="A9961" s="1">
        <v>9960</v>
      </c>
      <c r="B9961" s="4" t="s">
        <v>1051</v>
      </c>
      <c r="C9961" s="4" t="s">
        <v>14272</v>
      </c>
      <c r="D9961" s="4" t="s">
        <v>998</v>
      </c>
      <c r="E9961" s="4" t="s">
        <v>1052</v>
      </c>
      <c r="F9961" s="4" t="s">
        <v>1052</v>
      </c>
      <c r="G9961" s="4" t="s">
        <v>1052</v>
      </c>
      <c r="H9961" s="4">
        <v>2</v>
      </c>
      <c r="I9961" s="4">
        <v>2</v>
      </c>
      <c r="J9961" s="4">
        <v>3</v>
      </c>
      <c r="K9961" s="4"/>
    </row>
    <row r="9962" spans="1:11">
      <c r="A9962" s="1">
        <v>9961</v>
      </c>
      <c r="B9962" s="4" t="s">
        <v>14319</v>
      </c>
      <c r="C9962" s="4" t="s">
        <v>14272</v>
      </c>
      <c r="D9962" s="4" t="s">
        <v>998</v>
      </c>
      <c r="E9962" s="4" t="s">
        <v>1052</v>
      </c>
      <c r="F9962" s="4" t="s">
        <v>1052</v>
      </c>
      <c r="G9962" s="4" t="s">
        <v>14320</v>
      </c>
      <c r="H9962" s="4">
        <v>1</v>
      </c>
      <c r="I9962" s="4">
        <v>1</v>
      </c>
      <c r="J9962" s="4">
        <v>2</v>
      </c>
      <c r="K9962" s="4"/>
    </row>
    <row r="9963" spans="1:11">
      <c r="A9963" s="1">
        <v>9962</v>
      </c>
      <c r="B9963" s="4" t="s">
        <v>14321</v>
      </c>
      <c r="C9963" s="4" t="s">
        <v>14272</v>
      </c>
      <c r="D9963" s="4" t="s">
        <v>998</v>
      </c>
      <c r="E9963" s="4" t="s">
        <v>1052</v>
      </c>
      <c r="F9963" s="4" t="s">
        <v>1052</v>
      </c>
      <c r="G9963" s="4" t="s">
        <v>14322</v>
      </c>
      <c r="H9963" s="4">
        <v>1</v>
      </c>
      <c r="I9963" s="4">
        <v>1</v>
      </c>
      <c r="J9963" s="4">
        <v>2</v>
      </c>
      <c r="K9963" s="4"/>
    </row>
    <row r="9964" spans="1:11">
      <c r="A9964" s="1">
        <v>9963</v>
      </c>
      <c r="B9964" s="4" t="s">
        <v>14323</v>
      </c>
      <c r="C9964" s="4" t="s">
        <v>14272</v>
      </c>
      <c r="D9964" s="4" t="s">
        <v>998</v>
      </c>
      <c r="E9964" s="4" t="s">
        <v>1052</v>
      </c>
      <c r="F9964" s="4" t="s">
        <v>1096</v>
      </c>
      <c r="G9964" s="4" t="s">
        <v>1620</v>
      </c>
      <c r="H9964" s="4">
        <v>1</v>
      </c>
      <c r="I9964" s="4">
        <v>1</v>
      </c>
      <c r="J9964" s="4">
        <v>1</v>
      </c>
      <c r="K9964" s="4"/>
    </row>
    <row r="9965" spans="1:11">
      <c r="A9965" s="1">
        <v>9964</v>
      </c>
      <c r="B9965" s="4" t="s">
        <v>9680</v>
      </c>
      <c r="C9965" s="4" t="s">
        <v>14272</v>
      </c>
      <c r="D9965" s="4" t="s">
        <v>998</v>
      </c>
      <c r="E9965" s="4" t="s">
        <v>1052</v>
      </c>
      <c r="F9965" s="4" t="s">
        <v>1110</v>
      </c>
      <c r="G9965" s="4" t="s">
        <v>1210</v>
      </c>
      <c r="H9965" s="4">
        <v>1</v>
      </c>
      <c r="I9965" s="4">
        <v>1</v>
      </c>
      <c r="J9965" s="4">
        <v>1</v>
      </c>
      <c r="K9965" s="4"/>
    </row>
    <row r="9966" spans="1:11">
      <c r="A9966" s="1">
        <v>9965</v>
      </c>
      <c r="B9966" s="4" t="s">
        <v>14324</v>
      </c>
      <c r="C9966" s="4" t="s">
        <v>14272</v>
      </c>
      <c r="D9966" s="4" t="s">
        <v>998</v>
      </c>
      <c r="E9966" s="4" t="s">
        <v>1052</v>
      </c>
      <c r="F9966" s="4" t="s">
        <v>1121</v>
      </c>
      <c r="G9966" s="4" t="s">
        <v>14325</v>
      </c>
      <c r="H9966" s="4">
        <v>1</v>
      </c>
      <c r="I9966" s="4">
        <v>1</v>
      </c>
      <c r="J9966" s="4">
        <v>2</v>
      </c>
      <c r="K9966" s="4"/>
    </row>
    <row r="9967" spans="1:11">
      <c r="A9967" s="1">
        <v>9966</v>
      </c>
      <c r="B9967" s="4" t="s">
        <v>1143</v>
      </c>
      <c r="C9967" s="4" t="s">
        <v>14272</v>
      </c>
      <c r="D9967" s="4" t="s">
        <v>998</v>
      </c>
      <c r="E9967" s="4" t="s">
        <v>1052</v>
      </c>
      <c r="F9967" s="4" t="s">
        <v>1133</v>
      </c>
      <c r="G9967" s="4" t="s">
        <v>1144</v>
      </c>
      <c r="H9967" s="4">
        <v>1</v>
      </c>
      <c r="I9967" s="4">
        <v>1</v>
      </c>
      <c r="J9967" s="4">
        <v>2</v>
      </c>
      <c r="K9967" s="4"/>
    </row>
    <row r="9968" spans="1:11">
      <c r="A9968" s="1">
        <v>9967</v>
      </c>
      <c r="B9968" s="4" t="s">
        <v>1159</v>
      </c>
      <c r="C9968" s="4" t="s">
        <v>14272</v>
      </c>
      <c r="D9968" s="4" t="s">
        <v>998</v>
      </c>
      <c r="E9968" s="4" t="s">
        <v>1052</v>
      </c>
      <c r="F9968" s="4" t="s">
        <v>306</v>
      </c>
      <c r="G9968" s="4" t="s">
        <v>306</v>
      </c>
      <c r="H9968" s="4">
        <v>1</v>
      </c>
      <c r="I9968" s="4">
        <v>1</v>
      </c>
      <c r="J9968" s="4">
        <v>1</v>
      </c>
      <c r="K9968" s="4"/>
    </row>
    <row r="9969" spans="1:11">
      <c r="A9969" s="1">
        <v>9968</v>
      </c>
      <c r="B9969" s="4" t="s">
        <v>1168</v>
      </c>
      <c r="C9969" s="4" t="s">
        <v>14272</v>
      </c>
      <c r="D9969" s="4" t="s">
        <v>998</v>
      </c>
      <c r="E9969" s="4" t="s">
        <v>1052</v>
      </c>
      <c r="F9969" s="4" t="s">
        <v>306</v>
      </c>
      <c r="G9969" s="4" t="s">
        <v>1169</v>
      </c>
      <c r="H9969" s="4">
        <v>1</v>
      </c>
      <c r="I9969" s="4">
        <v>1</v>
      </c>
      <c r="J9969" s="4">
        <v>1</v>
      </c>
      <c r="K9969" s="4"/>
    </row>
    <row r="9970" spans="1:11">
      <c r="A9970" s="1">
        <v>9969</v>
      </c>
      <c r="B9970" s="4" t="s">
        <v>14326</v>
      </c>
      <c r="C9970" s="4" t="s">
        <v>14272</v>
      </c>
      <c r="D9970" s="4" t="s">
        <v>998</v>
      </c>
      <c r="E9970" s="4" t="s">
        <v>1052</v>
      </c>
      <c r="F9970" s="4" t="s">
        <v>306</v>
      </c>
      <c r="G9970" s="4" t="s">
        <v>14327</v>
      </c>
      <c r="H9970" s="4">
        <v>1</v>
      </c>
      <c r="I9970" s="4">
        <v>1</v>
      </c>
      <c r="J9970" s="4">
        <v>1</v>
      </c>
      <c r="K9970" s="4"/>
    </row>
    <row r="9971" spans="1:11">
      <c r="A9971" s="1">
        <v>9970</v>
      </c>
      <c r="B9971" s="4" t="s">
        <v>9701</v>
      </c>
      <c r="C9971" s="4" t="s">
        <v>14272</v>
      </c>
      <c r="D9971" s="4" t="s">
        <v>998</v>
      </c>
      <c r="E9971" s="4" t="s">
        <v>1052</v>
      </c>
      <c r="F9971" s="4" t="s">
        <v>1178</v>
      </c>
      <c r="G9971" s="4" t="s">
        <v>424</v>
      </c>
      <c r="H9971" s="4">
        <v>1</v>
      </c>
      <c r="I9971" s="4">
        <v>1</v>
      </c>
      <c r="J9971" s="4">
        <v>1</v>
      </c>
      <c r="K9971" s="4"/>
    </row>
    <row r="9972" spans="1:11">
      <c r="A9972" s="1">
        <v>9971</v>
      </c>
      <c r="B9972" s="4" t="s">
        <v>1190</v>
      </c>
      <c r="C9972" s="4" t="s">
        <v>14272</v>
      </c>
      <c r="D9972" s="4" t="s">
        <v>998</v>
      </c>
      <c r="E9972" s="4" t="s">
        <v>1052</v>
      </c>
      <c r="F9972" s="4" t="s">
        <v>1191</v>
      </c>
      <c r="G9972" s="4" t="s">
        <v>1191</v>
      </c>
      <c r="H9972" s="4">
        <v>1</v>
      </c>
      <c r="I9972" s="4">
        <v>1</v>
      </c>
      <c r="J9972" s="4">
        <v>1</v>
      </c>
      <c r="K9972" s="4"/>
    </row>
    <row r="9973" spans="1:11">
      <c r="A9973" s="1">
        <v>9972</v>
      </c>
      <c r="B9973" s="4" t="s">
        <v>12362</v>
      </c>
      <c r="C9973" s="4" t="s">
        <v>14272</v>
      </c>
      <c r="D9973" s="4" t="s">
        <v>998</v>
      </c>
      <c r="E9973" s="4" t="s">
        <v>1052</v>
      </c>
      <c r="F9973" s="4" t="s">
        <v>1191</v>
      </c>
      <c r="G9973" s="4" t="s">
        <v>12363</v>
      </c>
      <c r="H9973" s="4">
        <v>1</v>
      </c>
      <c r="I9973" s="4">
        <v>1</v>
      </c>
      <c r="J9973" s="4">
        <v>1</v>
      </c>
      <c r="K9973" s="4"/>
    </row>
    <row r="9974" spans="1:11">
      <c r="A9974" s="1">
        <v>9973</v>
      </c>
      <c r="B9974" s="4" t="s">
        <v>12364</v>
      </c>
      <c r="C9974" s="4" t="s">
        <v>14272</v>
      </c>
      <c r="D9974" s="4" t="s">
        <v>998</v>
      </c>
      <c r="E9974" s="4" t="s">
        <v>1052</v>
      </c>
      <c r="F9974" s="4" t="s">
        <v>1206</v>
      </c>
      <c r="G9974" s="4" t="s">
        <v>12365</v>
      </c>
      <c r="H9974" s="4">
        <v>1</v>
      </c>
      <c r="I9974" s="4">
        <v>1</v>
      </c>
      <c r="J9974" s="4">
        <v>1</v>
      </c>
      <c r="K9974" s="4"/>
    </row>
    <row r="9975" spans="1:11">
      <c r="A9975" s="1">
        <v>9974</v>
      </c>
      <c r="B9975" s="4" t="s">
        <v>1215</v>
      </c>
      <c r="C9975" s="4" t="s">
        <v>14272</v>
      </c>
      <c r="D9975" s="4" t="s">
        <v>998</v>
      </c>
      <c r="E9975" s="4" t="s">
        <v>1216</v>
      </c>
      <c r="F9975" s="4" t="s">
        <v>1216</v>
      </c>
      <c r="G9975" s="4" t="s">
        <v>1216</v>
      </c>
      <c r="H9975" s="4"/>
      <c r="I9975" s="4"/>
      <c r="J9975" s="4">
        <v>1</v>
      </c>
      <c r="K9975" s="4"/>
    </row>
    <row r="9976" spans="1:11">
      <c r="A9976" s="1">
        <v>9975</v>
      </c>
      <c r="B9976" s="4" t="s">
        <v>1228</v>
      </c>
      <c r="C9976" s="4" t="s">
        <v>14272</v>
      </c>
      <c r="D9976" s="4" t="s">
        <v>998</v>
      </c>
      <c r="E9976" s="4" t="s">
        <v>1229</v>
      </c>
      <c r="F9976" s="4" t="s">
        <v>1230</v>
      </c>
      <c r="G9976" s="4" t="s">
        <v>1231</v>
      </c>
      <c r="H9976" s="4">
        <v>1</v>
      </c>
      <c r="I9976" s="4">
        <v>1</v>
      </c>
      <c r="J9976" s="4">
        <v>1</v>
      </c>
      <c r="K9976" s="4"/>
    </row>
    <row r="9977" spans="1:11">
      <c r="A9977" s="1">
        <v>9976</v>
      </c>
      <c r="B9977" s="4" t="s">
        <v>1290</v>
      </c>
      <c r="C9977" s="4" t="s">
        <v>14272</v>
      </c>
      <c r="D9977" s="4" t="s">
        <v>998</v>
      </c>
      <c r="E9977" s="4" t="s">
        <v>1291</v>
      </c>
      <c r="F9977" s="4" t="s">
        <v>1292</v>
      </c>
      <c r="G9977" s="4" t="s">
        <v>1292</v>
      </c>
      <c r="H9977" s="4"/>
      <c r="I9977" s="4"/>
      <c r="J9977" s="4">
        <v>1</v>
      </c>
      <c r="K9977" s="4"/>
    </row>
    <row r="9978" spans="1:11">
      <c r="A9978" s="1">
        <v>9977</v>
      </c>
      <c r="B9978" s="4" t="s">
        <v>1345</v>
      </c>
      <c r="C9978" s="4" t="s">
        <v>14272</v>
      </c>
      <c r="D9978" s="4" t="s">
        <v>998</v>
      </c>
      <c r="E9978" s="4" t="s">
        <v>1340</v>
      </c>
      <c r="F9978" s="4" t="s">
        <v>1340</v>
      </c>
      <c r="G9978" s="4" t="s">
        <v>1346</v>
      </c>
      <c r="H9978" s="4">
        <v>1</v>
      </c>
      <c r="I9978" s="4">
        <v>1</v>
      </c>
      <c r="J9978" s="4">
        <v>2</v>
      </c>
      <c r="K9978" s="4"/>
    </row>
    <row r="9979" spans="1:11">
      <c r="A9979" s="1">
        <v>9978</v>
      </c>
      <c r="B9979" s="4" t="s">
        <v>9755</v>
      </c>
      <c r="C9979" s="4" t="s">
        <v>14272</v>
      </c>
      <c r="D9979" s="4" t="s">
        <v>998</v>
      </c>
      <c r="E9979" s="4" t="s">
        <v>1340</v>
      </c>
      <c r="F9979" s="4" t="s">
        <v>1350</v>
      </c>
      <c r="G9979" s="4" t="s">
        <v>9756</v>
      </c>
      <c r="H9979" s="4">
        <v>1</v>
      </c>
      <c r="I9979" s="4">
        <v>1</v>
      </c>
      <c r="J9979" s="4">
        <v>2</v>
      </c>
      <c r="K9979" s="4"/>
    </row>
    <row r="9980" spans="1:11">
      <c r="A9980" s="1">
        <v>9979</v>
      </c>
      <c r="B9980" s="4" t="s">
        <v>14328</v>
      </c>
      <c r="C9980" s="4" t="s">
        <v>14272</v>
      </c>
      <c r="D9980" s="4" t="s">
        <v>998</v>
      </c>
      <c r="E9980" s="4" t="s">
        <v>1340</v>
      </c>
      <c r="F9980" s="4" t="s">
        <v>1350</v>
      </c>
      <c r="G9980" s="4" t="s">
        <v>14329</v>
      </c>
      <c r="H9980" s="4">
        <v>1</v>
      </c>
      <c r="I9980" s="4">
        <v>1</v>
      </c>
      <c r="J9980" s="4">
        <v>2</v>
      </c>
      <c r="K9980" s="4"/>
    </row>
    <row r="9981" spans="1:11">
      <c r="A9981" s="1">
        <v>9980</v>
      </c>
      <c r="B9981" s="4" t="s">
        <v>1407</v>
      </c>
      <c r="C9981" s="4" t="s">
        <v>14272</v>
      </c>
      <c r="D9981" s="4" t="s">
        <v>998</v>
      </c>
      <c r="E9981" s="4" t="s">
        <v>1408</v>
      </c>
      <c r="F9981" s="4" t="s">
        <v>1409</v>
      </c>
      <c r="G9981" s="4" t="s">
        <v>1409</v>
      </c>
      <c r="H9981" s="4">
        <v>1</v>
      </c>
      <c r="I9981" s="4">
        <v>1</v>
      </c>
      <c r="J9981" s="4">
        <v>1</v>
      </c>
      <c r="K9981" s="4"/>
    </row>
    <row r="9982" spans="1:11">
      <c r="A9982" s="1">
        <v>9981</v>
      </c>
      <c r="B9982" s="4" t="s">
        <v>1452</v>
      </c>
      <c r="C9982" s="4" t="s">
        <v>14272</v>
      </c>
      <c r="D9982" s="4" t="s">
        <v>998</v>
      </c>
      <c r="E9982" s="4" t="s">
        <v>1408</v>
      </c>
      <c r="F9982" s="4" t="s">
        <v>62</v>
      </c>
      <c r="G9982" s="4" t="s">
        <v>1453</v>
      </c>
      <c r="H9982" s="4">
        <v>1</v>
      </c>
      <c r="I9982" s="4">
        <v>1</v>
      </c>
      <c r="J9982" s="4">
        <v>1</v>
      </c>
      <c r="K9982" s="4"/>
    </row>
    <row r="9983" spans="1:11">
      <c r="A9983" s="1">
        <v>9982</v>
      </c>
      <c r="B9983" s="4" t="s">
        <v>1466</v>
      </c>
      <c r="C9983" s="4" t="s">
        <v>14272</v>
      </c>
      <c r="D9983" s="4" t="s">
        <v>1467</v>
      </c>
      <c r="E9983" s="4" t="s">
        <v>1467</v>
      </c>
      <c r="F9983" s="4" t="s">
        <v>1467</v>
      </c>
      <c r="G9983" s="4" t="s">
        <v>1467</v>
      </c>
      <c r="H9983" s="4">
        <v>18</v>
      </c>
      <c r="I9983" s="4">
        <v>20</v>
      </c>
      <c r="J9983" s="4">
        <v>34</v>
      </c>
      <c r="K9983" s="4">
        <v>5</v>
      </c>
    </row>
    <row r="9984" spans="1:11">
      <c r="A9984" s="1">
        <v>9983</v>
      </c>
      <c r="B9984" s="4" t="s">
        <v>1468</v>
      </c>
      <c r="C9984" s="4" t="s">
        <v>14272</v>
      </c>
      <c r="D9984" s="4" t="s">
        <v>1467</v>
      </c>
      <c r="E9984" s="4" t="s">
        <v>1467</v>
      </c>
      <c r="F9984" s="4" t="s">
        <v>1469</v>
      </c>
      <c r="G9984" s="4" t="s">
        <v>1470</v>
      </c>
      <c r="H9984" s="4">
        <v>11</v>
      </c>
      <c r="I9984" s="4">
        <v>12</v>
      </c>
      <c r="J9984" s="4">
        <v>27</v>
      </c>
      <c r="K9984" s="4"/>
    </row>
    <row r="9985" spans="1:11">
      <c r="A9985" s="1">
        <v>9984</v>
      </c>
      <c r="B9985" s="4" t="s">
        <v>1471</v>
      </c>
      <c r="C9985" s="4" t="s">
        <v>14272</v>
      </c>
      <c r="D9985" s="4" t="s">
        <v>1467</v>
      </c>
      <c r="E9985" s="4" t="s">
        <v>1467</v>
      </c>
      <c r="F9985" s="4" t="s">
        <v>1472</v>
      </c>
      <c r="G9985" s="4" t="s">
        <v>1472</v>
      </c>
      <c r="H9985" s="4">
        <v>15</v>
      </c>
      <c r="I9985" s="4">
        <v>16</v>
      </c>
      <c r="J9985" s="4">
        <v>27</v>
      </c>
      <c r="K9985" s="4">
        <v>4</v>
      </c>
    </row>
    <row r="9986" spans="1:11">
      <c r="A9986" s="1">
        <v>9985</v>
      </c>
      <c r="B9986" s="4" t="s">
        <v>1475</v>
      </c>
      <c r="C9986" s="4" t="s">
        <v>14272</v>
      </c>
      <c r="D9986" s="4" t="s">
        <v>1467</v>
      </c>
      <c r="E9986" s="4" t="s">
        <v>1467</v>
      </c>
      <c r="F9986" s="4" t="s">
        <v>1476</v>
      </c>
      <c r="G9986" s="4" t="s">
        <v>499</v>
      </c>
      <c r="H9986" s="4">
        <v>23</v>
      </c>
      <c r="I9986" s="4">
        <v>24</v>
      </c>
      <c r="J9986" s="4">
        <v>44</v>
      </c>
      <c r="K9986" s="4"/>
    </row>
    <row r="9987" spans="1:11">
      <c r="A9987" s="1">
        <v>9986</v>
      </c>
      <c r="B9987" s="4" t="s">
        <v>1477</v>
      </c>
      <c r="C9987" s="4" t="s">
        <v>14272</v>
      </c>
      <c r="D9987" s="4" t="s">
        <v>1467</v>
      </c>
      <c r="E9987" s="4" t="s">
        <v>1467</v>
      </c>
      <c r="F9987" s="4" t="s">
        <v>1476</v>
      </c>
      <c r="G9987" s="4" t="s">
        <v>1478</v>
      </c>
      <c r="H9987" s="4">
        <v>3</v>
      </c>
      <c r="I9987" s="4">
        <v>4</v>
      </c>
      <c r="J9987" s="4">
        <v>24</v>
      </c>
      <c r="K9987" s="4"/>
    </row>
    <row r="9988" spans="1:11">
      <c r="A9988" s="1">
        <v>9987</v>
      </c>
      <c r="B9988" s="4" t="s">
        <v>1479</v>
      </c>
      <c r="C9988" s="4" t="s">
        <v>14272</v>
      </c>
      <c r="D9988" s="4" t="s">
        <v>1467</v>
      </c>
      <c r="E9988" s="4" t="s">
        <v>1467</v>
      </c>
      <c r="F9988" s="4" t="s">
        <v>1476</v>
      </c>
      <c r="G9988" s="4" t="s">
        <v>1480</v>
      </c>
      <c r="H9988" s="4">
        <v>1</v>
      </c>
      <c r="I9988" s="4">
        <v>1</v>
      </c>
      <c r="J9988" s="4"/>
      <c r="K9988" s="4"/>
    </row>
    <row r="9989" spans="1:11">
      <c r="A9989" s="1">
        <v>9988</v>
      </c>
      <c r="B9989" s="4" t="s">
        <v>1483</v>
      </c>
      <c r="C9989" s="4" t="s">
        <v>14272</v>
      </c>
      <c r="D9989" s="4" t="s">
        <v>1467</v>
      </c>
      <c r="E9989" s="4" t="s">
        <v>1467</v>
      </c>
      <c r="F9989" s="4" t="s">
        <v>1484</v>
      </c>
      <c r="G9989" s="4" t="s">
        <v>1484</v>
      </c>
      <c r="H9989" s="4">
        <v>2</v>
      </c>
      <c r="I9989" s="4">
        <v>2</v>
      </c>
      <c r="J9989" s="4">
        <v>4</v>
      </c>
      <c r="K9989" s="4"/>
    </row>
    <row r="9990" spans="1:11">
      <c r="A9990" s="1">
        <v>9989</v>
      </c>
      <c r="B9990" s="4" t="s">
        <v>9786</v>
      </c>
      <c r="C9990" s="4" t="s">
        <v>14272</v>
      </c>
      <c r="D9990" s="4" t="s">
        <v>1467</v>
      </c>
      <c r="E9990" s="4" t="s">
        <v>1467</v>
      </c>
      <c r="F9990" s="4" t="s">
        <v>1484</v>
      </c>
      <c r="G9990" s="4" t="s">
        <v>9787</v>
      </c>
      <c r="H9990" s="4">
        <v>1</v>
      </c>
      <c r="I9990" s="4">
        <v>1</v>
      </c>
      <c r="J9990" s="4">
        <v>2</v>
      </c>
      <c r="K9990" s="4"/>
    </row>
    <row r="9991" spans="1:11">
      <c r="A9991" s="1">
        <v>9990</v>
      </c>
      <c r="B9991" s="4" t="s">
        <v>14330</v>
      </c>
      <c r="C9991" s="4" t="s">
        <v>14272</v>
      </c>
      <c r="D9991" s="4" t="s">
        <v>1467</v>
      </c>
      <c r="E9991" s="4" t="s">
        <v>1467</v>
      </c>
      <c r="F9991" s="4" t="s">
        <v>1486</v>
      </c>
      <c r="G9991" s="4" t="s">
        <v>6135</v>
      </c>
      <c r="H9991" s="4">
        <v>1</v>
      </c>
      <c r="I9991" s="4">
        <v>1</v>
      </c>
      <c r="J9991" s="4">
        <v>1</v>
      </c>
      <c r="K9991" s="4"/>
    </row>
    <row r="9992" spans="1:11">
      <c r="A9992" s="1">
        <v>9991</v>
      </c>
      <c r="B9992" s="4" t="s">
        <v>1487</v>
      </c>
      <c r="C9992" s="4" t="s">
        <v>14272</v>
      </c>
      <c r="D9992" s="4" t="s">
        <v>1467</v>
      </c>
      <c r="E9992" s="4" t="s">
        <v>1467</v>
      </c>
      <c r="F9992" s="4" t="s">
        <v>1488</v>
      </c>
      <c r="G9992" s="4" t="s">
        <v>1488</v>
      </c>
      <c r="H9992" s="4">
        <v>6</v>
      </c>
      <c r="I9992" s="4">
        <v>6</v>
      </c>
      <c r="J9992" s="4">
        <v>11</v>
      </c>
      <c r="K9992" s="4"/>
    </row>
    <row r="9993" spans="1:11">
      <c r="A9993" s="1">
        <v>9992</v>
      </c>
      <c r="B9993" s="4" t="s">
        <v>1489</v>
      </c>
      <c r="C9993" s="4" t="s">
        <v>14272</v>
      </c>
      <c r="D9993" s="4" t="s">
        <v>1467</v>
      </c>
      <c r="E9993" s="4" t="s">
        <v>1467</v>
      </c>
      <c r="F9993" s="4" t="s">
        <v>1490</v>
      </c>
      <c r="G9993" s="4" t="s">
        <v>1490</v>
      </c>
      <c r="H9993" s="4">
        <v>1</v>
      </c>
      <c r="I9993" s="4">
        <v>1</v>
      </c>
      <c r="J9993" s="4">
        <v>3</v>
      </c>
      <c r="K9993" s="4"/>
    </row>
    <row r="9994" spans="1:11">
      <c r="A9994" s="1">
        <v>9993</v>
      </c>
      <c r="B9994" s="4" t="s">
        <v>1491</v>
      </c>
      <c r="C9994" s="4" t="s">
        <v>14272</v>
      </c>
      <c r="D9994" s="4" t="s">
        <v>1467</v>
      </c>
      <c r="E9994" s="4" t="s">
        <v>1467</v>
      </c>
      <c r="F9994" s="4" t="s">
        <v>1490</v>
      </c>
      <c r="G9994" s="4" t="s">
        <v>1492</v>
      </c>
      <c r="H9994" s="4">
        <v>1</v>
      </c>
      <c r="I9994" s="4">
        <v>1</v>
      </c>
      <c r="J9994" s="4">
        <v>1</v>
      </c>
      <c r="K9994" s="4"/>
    </row>
    <row r="9995" spans="1:11">
      <c r="A9995" s="1">
        <v>9994</v>
      </c>
      <c r="B9995" s="4" t="s">
        <v>1493</v>
      </c>
      <c r="C9995" s="4" t="s">
        <v>14272</v>
      </c>
      <c r="D9995" s="4" t="s">
        <v>1467</v>
      </c>
      <c r="E9995" s="4" t="s">
        <v>1467</v>
      </c>
      <c r="F9995" s="4" t="s">
        <v>1490</v>
      </c>
      <c r="G9995" s="4" t="s">
        <v>1494</v>
      </c>
      <c r="H9995" s="4">
        <v>1</v>
      </c>
      <c r="I9995" s="4">
        <v>1</v>
      </c>
      <c r="J9995" s="4"/>
      <c r="K9995" s="4"/>
    </row>
    <row r="9996" spans="1:11">
      <c r="A9996" s="1">
        <v>9995</v>
      </c>
      <c r="B9996" s="4" t="s">
        <v>12413</v>
      </c>
      <c r="C9996" s="4" t="s">
        <v>14272</v>
      </c>
      <c r="D9996" s="4" t="s">
        <v>1467</v>
      </c>
      <c r="E9996" s="4" t="s">
        <v>1467</v>
      </c>
      <c r="F9996" s="4" t="s">
        <v>1490</v>
      </c>
      <c r="G9996" s="4" t="s">
        <v>12414</v>
      </c>
      <c r="H9996" s="4">
        <v>1</v>
      </c>
      <c r="I9996" s="4">
        <v>1</v>
      </c>
      <c r="J9996" s="4">
        <v>1</v>
      </c>
      <c r="K9996" s="4"/>
    </row>
    <row r="9997" spans="1:11">
      <c r="A9997" s="1">
        <v>9996</v>
      </c>
      <c r="B9997" s="4" t="s">
        <v>1497</v>
      </c>
      <c r="C9997" s="4" t="s">
        <v>14272</v>
      </c>
      <c r="D9997" s="4" t="s">
        <v>1467</v>
      </c>
      <c r="E9997" s="4" t="s">
        <v>1467</v>
      </c>
      <c r="F9997" s="4" t="s">
        <v>1490</v>
      </c>
      <c r="G9997" s="4" t="s">
        <v>1498</v>
      </c>
      <c r="H9997" s="4">
        <v>1</v>
      </c>
      <c r="I9997" s="4">
        <v>1</v>
      </c>
      <c r="J9997" s="4">
        <v>1</v>
      </c>
      <c r="K9997" s="4"/>
    </row>
    <row r="9998" spans="1:11">
      <c r="A9998" s="1">
        <v>9997</v>
      </c>
      <c r="B9998" s="4" t="s">
        <v>1505</v>
      </c>
      <c r="C9998" s="4" t="s">
        <v>14272</v>
      </c>
      <c r="D9998" s="4" t="s">
        <v>1467</v>
      </c>
      <c r="E9998" s="4" t="s">
        <v>1467</v>
      </c>
      <c r="F9998" s="4" t="s">
        <v>1506</v>
      </c>
      <c r="G9998" s="4" t="s">
        <v>1506</v>
      </c>
      <c r="H9998" s="4">
        <v>6</v>
      </c>
      <c r="I9998" s="4">
        <v>6</v>
      </c>
      <c r="J9998" s="4">
        <v>11</v>
      </c>
      <c r="K9998" s="4">
        <v>1</v>
      </c>
    </row>
    <row r="9999" spans="1:11">
      <c r="A9999" s="1">
        <v>9998</v>
      </c>
      <c r="B9999" s="4" t="s">
        <v>1507</v>
      </c>
      <c r="C9999" s="4" t="s">
        <v>14272</v>
      </c>
      <c r="D9999" s="4" t="s">
        <v>1467</v>
      </c>
      <c r="E9999" s="4" t="s">
        <v>1467</v>
      </c>
      <c r="F9999" s="4" t="s">
        <v>385</v>
      </c>
      <c r="G9999" s="4" t="s">
        <v>385</v>
      </c>
      <c r="H9999" s="4">
        <v>8</v>
      </c>
      <c r="I9999" s="4">
        <v>10</v>
      </c>
      <c r="J9999" s="4">
        <v>16</v>
      </c>
      <c r="K9999" s="4">
        <v>1</v>
      </c>
    </row>
    <row r="10000" spans="1:11">
      <c r="A10000" s="1">
        <v>9999</v>
      </c>
      <c r="B10000" s="4" t="s">
        <v>14331</v>
      </c>
      <c r="C10000" s="4" t="s">
        <v>14272</v>
      </c>
      <c r="D10000" s="4" t="s">
        <v>1467</v>
      </c>
      <c r="E10000" s="4" t="s">
        <v>1467</v>
      </c>
      <c r="F10000" s="4" t="s">
        <v>1509</v>
      </c>
      <c r="G10000" s="4" t="s">
        <v>14332</v>
      </c>
      <c r="H10000" s="4">
        <v>1</v>
      </c>
      <c r="I10000" s="4">
        <v>1</v>
      </c>
      <c r="J10000" s="4">
        <v>2</v>
      </c>
      <c r="K10000" s="4"/>
    </row>
    <row r="10001" spans="1:11">
      <c r="A10001" s="1">
        <v>10000</v>
      </c>
      <c r="B10001" s="4" t="s">
        <v>1512</v>
      </c>
      <c r="C10001" s="4" t="s">
        <v>14272</v>
      </c>
      <c r="D10001" s="4" t="s">
        <v>1467</v>
      </c>
      <c r="E10001" s="4" t="s">
        <v>1467</v>
      </c>
      <c r="F10001" s="4" t="s">
        <v>1513</v>
      </c>
      <c r="G10001" s="4" t="s">
        <v>1513</v>
      </c>
      <c r="H10001" s="4">
        <v>22</v>
      </c>
      <c r="I10001" s="4">
        <v>24</v>
      </c>
      <c r="J10001" s="4">
        <v>39</v>
      </c>
      <c r="K10001" s="4">
        <v>1</v>
      </c>
    </row>
    <row r="10002" spans="1:11">
      <c r="A10002" s="1">
        <v>10001</v>
      </c>
      <c r="B10002" s="4" t="s">
        <v>12415</v>
      </c>
      <c r="C10002" s="4" t="s">
        <v>14272</v>
      </c>
      <c r="D10002" s="4" t="s">
        <v>1467</v>
      </c>
      <c r="E10002" s="4" t="s">
        <v>1467</v>
      </c>
      <c r="F10002" s="4" t="s">
        <v>1517</v>
      </c>
      <c r="G10002" s="4" t="s">
        <v>5148</v>
      </c>
      <c r="H10002" s="4">
        <v>1</v>
      </c>
      <c r="I10002" s="4">
        <v>1</v>
      </c>
      <c r="J10002" s="4">
        <v>1</v>
      </c>
      <c r="K10002" s="4"/>
    </row>
    <row r="10003" spans="1:11">
      <c r="A10003" s="1">
        <v>10002</v>
      </c>
      <c r="B10003" s="4" t="s">
        <v>1523</v>
      </c>
      <c r="C10003" s="4" t="s">
        <v>14272</v>
      </c>
      <c r="D10003" s="4" t="s">
        <v>1467</v>
      </c>
      <c r="E10003" s="4" t="s">
        <v>1467</v>
      </c>
      <c r="F10003" s="4" t="s">
        <v>1524</v>
      </c>
      <c r="G10003" s="4" t="s">
        <v>1524</v>
      </c>
      <c r="H10003" s="4">
        <v>1</v>
      </c>
      <c r="I10003" s="4">
        <v>1</v>
      </c>
      <c r="J10003" s="4">
        <v>2</v>
      </c>
      <c r="K10003" s="4"/>
    </row>
    <row r="10004" spans="1:11">
      <c r="A10004" s="1">
        <v>10003</v>
      </c>
      <c r="B10004" s="4" t="s">
        <v>12417</v>
      </c>
      <c r="C10004" s="4" t="s">
        <v>14272</v>
      </c>
      <c r="D10004" s="4" t="s">
        <v>1467</v>
      </c>
      <c r="E10004" s="4" t="s">
        <v>1467</v>
      </c>
      <c r="F10004" s="4" t="s">
        <v>1524</v>
      </c>
      <c r="G10004" s="4" t="s">
        <v>12418</v>
      </c>
      <c r="H10004" s="4">
        <v>1</v>
      </c>
      <c r="I10004" s="4">
        <v>1</v>
      </c>
      <c r="J10004" s="4">
        <v>2</v>
      </c>
      <c r="K10004" s="4"/>
    </row>
    <row r="10005" spans="1:11">
      <c r="A10005" s="1">
        <v>10004</v>
      </c>
      <c r="B10005" s="4" t="s">
        <v>1525</v>
      </c>
      <c r="C10005" s="4" t="s">
        <v>14272</v>
      </c>
      <c r="D10005" s="4" t="s">
        <v>1467</v>
      </c>
      <c r="E10005" s="4" t="s">
        <v>1467</v>
      </c>
      <c r="F10005" s="4" t="s">
        <v>1526</v>
      </c>
      <c r="G10005" s="4" t="s">
        <v>1526</v>
      </c>
      <c r="H10005" s="4">
        <v>2</v>
      </c>
      <c r="I10005" s="4">
        <v>3</v>
      </c>
      <c r="J10005" s="4">
        <v>5</v>
      </c>
      <c r="K10005" s="4"/>
    </row>
    <row r="10006" spans="1:11">
      <c r="A10006" s="1">
        <v>10005</v>
      </c>
      <c r="B10006" s="4" t="s">
        <v>12420</v>
      </c>
      <c r="C10006" s="4" t="s">
        <v>14272</v>
      </c>
      <c r="D10006" s="4" t="s">
        <v>1467</v>
      </c>
      <c r="E10006" s="4" t="s">
        <v>1467</v>
      </c>
      <c r="F10006" s="4" t="s">
        <v>1539</v>
      </c>
      <c r="G10006" s="4" t="s">
        <v>12421</v>
      </c>
      <c r="H10006" s="4">
        <v>1</v>
      </c>
      <c r="I10006" s="4">
        <v>1</v>
      </c>
      <c r="J10006" s="4">
        <v>1</v>
      </c>
      <c r="K10006" s="4"/>
    </row>
    <row r="10007" spans="1:11">
      <c r="A10007" s="1">
        <v>10006</v>
      </c>
      <c r="B10007" s="4" t="s">
        <v>1540</v>
      </c>
      <c r="C10007" s="4" t="s">
        <v>14272</v>
      </c>
      <c r="D10007" s="4" t="s">
        <v>1467</v>
      </c>
      <c r="E10007" s="4" t="s">
        <v>1467</v>
      </c>
      <c r="F10007" s="4" t="s">
        <v>1541</v>
      </c>
      <c r="G10007" s="4" t="s">
        <v>1541</v>
      </c>
      <c r="H10007" s="4">
        <v>6</v>
      </c>
      <c r="I10007" s="4">
        <v>6</v>
      </c>
      <c r="J10007" s="4">
        <v>11</v>
      </c>
      <c r="K10007" s="4"/>
    </row>
    <row r="10008" spans="1:11">
      <c r="A10008" s="1">
        <v>10007</v>
      </c>
      <c r="B10008" s="4" t="s">
        <v>12422</v>
      </c>
      <c r="C10008" s="4" t="s">
        <v>14272</v>
      </c>
      <c r="D10008" s="4" t="s">
        <v>1467</v>
      </c>
      <c r="E10008" s="4" t="s">
        <v>1467</v>
      </c>
      <c r="F10008" s="4" t="s">
        <v>1545</v>
      </c>
      <c r="G10008" s="4" t="s">
        <v>12423</v>
      </c>
      <c r="H10008" s="4">
        <v>1</v>
      </c>
      <c r="I10008" s="4">
        <v>1</v>
      </c>
      <c r="J10008" s="4">
        <v>2</v>
      </c>
      <c r="K10008" s="4"/>
    </row>
    <row r="10009" spans="1:11">
      <c r="A10009" s="1">
        <v>10008</v>
      </c>
      <c r="B10009" s="4" t="s">
        <v>9811</v>
      </c>
      <c r="C10009" s="4" t="s">
        <v>14272</v>
      </c>
      <c r="D10009" s="4" t="s">
        <v>1467</v>
      </c>
      <c r="E10009" s="4" t="s">
        <v>1467</v>
      </c>
      <c r="F10009" s="4" t="s">
        <v>1545</v>
      </c>
      <c r="G10009" s="4" t="s">
        <v>9812</v>
      </c>
      <c r="H10009" s="4"/>
      <c r="I10009" s="4"/>
      <c r="J10009" s="4">
        <v>1</v>
      </c>
      <c r="K10009" s="4"/>
    </row>
    <row r="10010" spans="1:11">
      <c r="A10010" s="1">
        <v>10009</v>
      </c>
      <c r="B10010" s="4" t="s">
        <v>1554</v>
      </c>
      <c r="C10010" s="4" t="s">
        <v>14272</v>
      </c>
      <c r="D10010" s="4" t="s">
        <v>14333</v>
      </c>
      <c r="E10010" s="4" t="s">
        <v>14334</v>
      </c>
      <c r="F10010" s="4" t="s">
        <v>14335</v>
      </c>
      <c r="G10010" s="4" t="s">
        <v>1555</v>
      </c>
      <c r="H10010" s="4"/>
      <c r="I10010" s="4"/>
      <c r="J10010" s="4">
        <v>1</v>
      </c>
      <c r="K10010" s="4"/>
    </row>
    <row r="10011" spans="1:11">
      <c r="A10011" s="1">
        <v>10010</v>
      </c>
      <c r="B10011" s="4" t="s">
        <v>14336</v>
      </c>
      <c r="C10011" s="4" t="s">
        <v>14272</v>
      </c>
      <c r="D10011" s="4" t="s">
        <v>1467</v>
      </c>
      <c r="E10011" s="4" t="s">
        <v>1467</v>
      </c>
      <c r="F10011" s="4" t="s">
        <v>1551</v>
      </c>
      <c r="G10011" s="4" t="s">
        <v>14337</v>
      </c>
      <c r="H10011" s="4">
        <v>1</v>
      </c>
      <c r="I10011" s="4">
        <v>1</v>
      </c>
      <c r="J10011" s="4">
        <v>2</v>
      </c>
      <c r="K10011" s="4"/>
    </row>
    <row r="10012" spans="1:11">
      <c r="A10012" s="1">
        <v>10011</v>
      </c>
      <c r="B10012" s="4" t="s">
        <v>14338</v>
      </c>
      <c r="C10012" s="4" t="s">
        <v>14272</v>
      </c>
      <c r="D10012" s="4" t="s">
        <v>1467</v>
      </c>
      <c r="E10012" s="4" t="s">
        <v>1467</v>
      </c>
      <c r="F10012" s="4" t="s">
        <v>1561</v>
      </c>
      <c r="G10012" s="4" t="s">
        <v>4659</v>
      </c>
      <c r="H10012" s="4">
        <v>1</v>
      </c>
      <c r="I10012" s="4">
        <v>1</v>
      </c>
      <c r="J10012" s="4">
        <v>1</v>
      </c>
      <c r="K10012" s="4"/>
    </row>
    <row r="10013" spans="1:11">
      <c r="A10013" s="1">
        <v>10012</v>
      </c>
      <c r="B10013" s="4" t="s">
        <v>1564</v>
      </c>
      <c r="C10013" s="4" t="s">
        <v>14272</v>
      </c>
      <c r="D10013" s="4" t="s">
        <v>1467</v>
      </c>
      <c r="E10013" s="4" t="s">
        <v>1467</v>
      </c>
      <c r="F10013" s="4" t="s">
        <v>1565</v>
      </c>
      <c r="G10013" s="4" t="s">
        <v>1565</v>
      </c>
      <c r="H10013" s="4">
        <v>5</v>
      </c>
      <c r="I10013" s="4">
        <v>5</v>
      </c>
      <c r="J10013" s="4">
        <v>10</v>
      </c>
      <c r="K10013" s="4">
        <v>1</v>
      </c>
    </row>
    <row r="10014" spans="1:11">
      <c r="A10014" s="1">
        <v>10013</v>
      </c>
      <c r="B10014" s="4" t="s">
        <v>14339</v>
      </c>
      <c r="C10014" s="4" t="s">
        <v>14272</v>
      </c>
      <c r="D10014" s="4" t="s">
        <v>1467</v>
      </c>
      <c r="E10014" s="4" t="s">
        <v>1467</v>
      </c>
      <c r="F10014" s="4" t="s">
        <v>1567</v>
      </c>
      <c r="G10014" s="4" t="s">
        <v>6032</v>
      </c>
      <c r="H10014" s="4">
        <v>1</v>
      </c>
      <c r="I10014" s="4">
        <v>1</v>
      </c>
      <c r="J10014" s="4">
        <v>2</v>
      </c>
      <c r="K10014" s="4"/>
    </row>
    <row r="10015" spans="1:11">
      <c r="A10015" s="1">
        <v>10014</v>
      </c>
      <c r="B10015" s="4" t="s">
        <v>12437</v>
      </c>
      <c r="C10015" s="4" t="s">
        <v>14272</v>
      </c>
      <c r="D10015" s="4" t="s">
        <v>1467</v>
      </c>
      <c r="E10015" s="4" t="s">
        <v>1467</v>
      </c>
      <c r="F10015" s="4" t="s">
        <v>1572</v>
      </c>
      <c r="G10015" s="4" t="s">
        <v>1572</v>
      </c>
      <c r="H10015" s="4">
        <v>1</v>
      </c>
      <c r="I10015" s="4">
        <v>1</v>
      </c>
      <c r="J10015" s="4">
        <v>2</v>
      </c>
      <c r="K10015" s="4"/>
    </row>
    <row r="10016" spans="1:11">
      <c r="A10016" s="1">
        <v>10015</v>
      </c>
      <c r="B10016" s="4" t="s">
        <v>1571</v>
      </c>
      <c r="C10016" s="4" t="s">
        <v>14272</v>
      </c>
      <c r="D10016" s="4" t="s">
        <v>1467</v>
      </c>
      <c r="E10016" s="4" t="s">
        <v>1467</v>
      </c>
      <c r="F10016" s="4" t="s">
        <v>1572</v>
      </c>
      <c r="G10016" s="4" t="s">
        <v>1478</v>
      </c>
      <c r="H10016" s="4">
        <v>2</v>
      </c>
      <c r="I10016" s="4">
        <v>3</v>
      </c>
      <c r="J10016" s="4">
        <v>10</v>
      </c>
      <c r="K10016" s="4"/>
    </row>
    <row r="10017" spans="1:11">
      <c r="A10017" s="1">
        <v>10016</v>
      </c>
      <c r="B10017" s="4" t="s">
        <v>1577</v>
      </c>
      <c r="C10017" s="4" t="s">
        <v>14272</v>
      </c>
      <c r="D10017" s="4" t="s">
        <v>1467</v>
      </c>
      <c r="E10017" s="4" t="s">
        <v>1467</v>
      </c>
      <c r="F10017" s="4" t="s">
        <v>1578</v>
      </c>
      <c r="G10017" s="4" t="s">
        <v>1579</v>
      </c>
      <c r="H10017" s="4">
        <v>13</v>
      </c>
      <c r="I10017" s="4">
        <v>13</v>
      </c>
      <c r="J10017" s="4">
        <v>26</v>
      </c>
      <c r="K10017" s="4">
        <v>4</v>
      </c>
    </row>
    <row r="10018" spans="1:11">
      <c r="A10018" s="1">
        <v>10017</v>
      </c>
      <c r="B10018" s="4" t="s">
        <v>1580</v>
      </c>
      <c r="C10018" s="4" t="s">
        <v>14272</v>
      </c>
      <c r="D10018" s="4" t="s">
        <v>1467</v>
      </c>
      <c r="E10018" s="4" t="s">
        <v>1581</v>
      </c>
      <c r="F10018" s="4" t="s">
        <v>1581</v>
      </c>
      <c r="G10018" s="4" t="s">
        <v>1581</v>
      </c>
      <c r="H10018" s="4">
        <v>2</v>
      </c>
      <c r="I10018" s="4">
        <v>2</v>
      </c>
      <c r="J10018" s="4">
        <v>3</v>
      </c>
      <c r="K10018" s="4"/>
    </row>
    <row r="10019" spans="1:11">
      <c r="A10019" s="1">
        <v>10018</v>
      </c>
      <c r="B10019" s="4" t="s">
        <v>14340</v>
      </c>
      <c r="C10019" s="4" t="s">
        <v>14272</v>
      </c>
      <c r="D10019" s="4" t="s">
        <v>1467</v>
      </c>
      <c r="E10019" s="4" t="s">
        <v>1581</v>
      </c>
      <c r="F10019" s="4" t="s">
        <v>1581</v>
      </c>
      <c r="G10019" s="4" t="s">
        <v>14341</v>
      </c>
      <c r="H10019" s="4">
        <v>1</v>
      </c>
      <c r="I10019" s="4">
        <v>1</v>
      </c>
      <c r="J10019" s="4">
        <v>2</v>
      </c>
      <c r="K10019" s="4"/>
    </row>
    <row r="10020" spans="1:11">
      <c r="A10020" s="1">
        <v>10019</v>
      </c>
      <c r="B10020" s="4" t="s">
        <v>9822</v>
      </c>
      <c r="C10020" s="4" t="s">
        <v>14272</v>
      </c>
      <c r="D10020" s="4" t="s">
        <v>1467</v>
      </c>
      <c r="E10020" s="4" t="s">
        <v>1581</v>
      </c>
      <c r="F10020" s="4" t="s">
        <v>1594</v>
      </c>
      <c r="G10020" s="4" t="s">
        <v>947</v>
      </c>
      <c r="H10020" s="4">
        <v>1</v>
      </c>
      <c r="I10020" s="4">
        <v>1</v>
      </c>
      <c r="J10020" s="4">
        <v>2</v>
      </c>
      <c r="K10020" s="4"/>
    </row>
    <row r="10021" spans="1:11">
      <c r="A10021" s="1">
        <v>10020</v>
      </c>
      <c r="B10021" s="4" t="s">
        <v>1596</v>
      </c>
      <c r="C10021" s="4" t="s">
        <v>14272</v>
      </c>
      <c r="D10021" s="4" t="s">
        <v>1467</v>
      </c>
      <c r="E10021" s="4" t="s">
        <v>1581</v>
      </c>
      <c r="F10021" s="4" t="s">
        <v>1597</v>
      </c>
      <c r="G10021" s="4" t="s">
        <v>1598</v>
      </c>
      <c r="H10021" s="4"/>
      <c r="I10021" s="4"/>
      <c r="J10021" s="4">
        <v>2</v>
      </c>
      <c r="K10021" s="4"/>
    </row>
    <row r="10022" spans="1:11">
      <c r="A10022" s="1">
        <v>10021</v>
      </c>
      <c r="B10022" s="4" t="s">
        <v>9827</v>
      </c>
      <c r="C10022" s="4" t="s">
        <v>14272</v>
      </c>
      <c r="D10022" s="4" t="s">
        <v>1467</v>
      </c>
      <c r="E10022" s="4" t="s">
        <v>1581</v>
      </c>
      <c r="F10022" s="4" t="s">
        <v>1537</v>
      </c>
      <c r="G10022" s="4" t="s">
        <v>9828</v>
      </c>
      <c r="H10022" s="4">
        <v>1</v>
      </c>
      <c r="I10022" s="4">
        <v>1</v>
      </c>
      <c r="J10022" s="4">
        <v>1</v>
      </c>
      <c r="K10022" s="4"/>
    </row>
    <row r="10023" spans="1:11">
      <c r="A10023" s="1">
        <v>10022</v>
      </c>
      <c r="B10023" s="4" t="s">
        <v>1600</v>
      </c>
      <c r="C10023" s="4" t="s">
        <v>14272</v>
      </c>
      <c r="D10023" s="4" t="s">
        <v>1467</v>
      </c>
      <c r="E10023" s="4" t="s">
        <v>1581</v>
      </c>
      <c r="F10023" s="4" t="s">
        <v>1537</v>
      </c>
      <c r="G10023" s="4" t="s">
        <v>1601</v>
      </c>
      <c r="H10023" s="4">
        <v>1</v>
      </c>
      <c r="I10023" s="4">
        <v>1</v>
      </c>
      <c r="J10023" s="4">
        <v>1</v>
      </c>
      <c r="K10023" s="4"/>
    </row>
    <row r="10024" spans="1:11">
      <c r="A10024" s="1">
        <v>10023</v>
      </c>
      <c r="B10024" s="4" t="s">
        <v>9834</v>
      </c>
      <c r="C10024" s="4" t="s">
        <v>14272</v>
      </c>
      <c r="D10024" s="4" t="s">
        <v>1467</v>
      </c>
      <c r="E10024" s="4" t="s">
        <v>1581</v>
      </c>
      <c r="F10024" s="4" t="s">
        <v>1607</v>
      </c>
      <c r="G10024" s="4" t="s">
        <v>9199</v>
      </c>
      <c r="H10024" s="4">
        <v>1</v>
      </c>
      <c r="I10024" s="4">
        <v>1</v>
      </c>
      <c r="J10024" s="4">
        <v>1</v>
      </c>
      <c r="K10024" s="4"/>
    </row>
    <row r="10025" spans="1:11">
      <c r="A10025" s="1">
        <v>10024</v>
      </c>
      <c r="B10025" s="4" t="s">
        <v>1609</v>
      </c>
      <c r="C10025" s="4" t="s">
        <v>14272</v>
      </c>
      <c r="D10025" s="4" t="s">
        <v>1467</v>
      </c>
      <c r="E10025" s="4" t="s">
        <v>1581</v>
      </c>
      <c r="F10025" s="4" t="s">
        <v>1607</v>
      </c>
      <c r="G10025" s="4" t="s">
        <v>1610</v>
      </c>
      <c r="H10025" s="4">
        <v>1</v>
      </c>
      <c r="I10025" s="4">
        <v>1</v>
      </c>
      <c r="J10025" s="4">
        <v>1</v>
      </c>
      <c r="K10025" s="4"/>
    </row>
    <row r="10026" spans="1:11">
      <c r="A10026" s="1">
        <v>10025</v>
      </c>
      <c r="B10026" s="4" t="s">
        <v>9840</v>
      </c>
      <c r="C10026" s="4" t="s">
        <v>14272</v>
      </c>
      <c r="D10026" s="4" t="s">
        <v>1467</v>
      </c>
      <c r="E10026" s="4" t="s">
        <v>1612</v>
      </c>
      <c r="F10026" s="4" t="s">
        <v>1612</v>
      </c>
      <c r="G10026" s="4" t="s">
        <v>1612</v>
      </c>
      <c r="H10026" s="4">
        <v>1</v>
      </c>
      <c r="I10026" s="4">
        <v>1</v>
      </c>
      <c r="J10026" s="4">
        <v>1</v>
      </c>
      <c r="K10026" s="4"/>
    </row>
    <row r="10027" spans="1:11">
      <c r="A10027" s="1">
        <v>10026</v>
      </c>
      <c r="B10027" s="4" t="s">
        <v>1618</v>
      </c>
      <c r="C10027" s="4" t="s">
        <v>14272</v>
      </c>
      <c r="D10027" s="4" t="s">
        <v>1467</v>
      </c>
      <c r="E10027" s="4" t="s">
        <v>1612</v>
      </c>
      <c r="F10027" s="4" t="s">
        <v>1619</v>
      </c>
      <c r="G10027" s="4" t="s">
        <v>1620</v>
      </c>
      <c r="H10027" s="4">
        <v>1</v>
      </c>
      <c r="I10027" s="4">
        <v>1</v>
      </c>
      <c r="J10027" s="4"/>
      <c r="K10027" s="4"/>
    </row>
    <row r="10028" spans="1:11">
      <c r="A10028" s="1">
        <v>10027</v>
      </c>
      <c r="B10028" s="4" t="s">
        <v>1621</v>
      </c>
      <c r="C10028" s="4" t="s">
        <v>14272</v>
      </c>
      <c r="D10028" s="4" t="s">
        <v>1467</v>
      </c>
      <c r="E10028" s="4" t="s">
        <v>1612</v>
      </c>
      <c r="F10028" s="4" t="s">
        <v>1619</v>
      </c>
      <c r="G10028" s="4" t="s">
        <v>1622</v>
      </c>
      <c r="H10028" s="4">
        <v>1</v>
      </c>
      <c r="I10028" s="4">
        <v>1</v>
      </c>
      <c r="J10028" s="4">
        <v>1</v>
      </c>
      <c r="K10028" s="4"/>
    </row>
    <row r="10029" spans="1:11">
      <c r="A10029" s="1">
        <v>10028</v>
      </c>
      <c r="B10029" s="4" t="s">
        <v>14342</v>
      </c>
      <c r="C10029" s="4" t="s">
        <v>14272</v>
      </c>
      <c r="D10029" s="4" t="s">
        <v>1467</v>
      </c>
      <c r="E10029" s="4" t="s">
        <v>1612</v>
      </c>
      <c r="F10029" s="4" t="s">
        <v>1619</v>
      </c>
      <c r="G10029" s="4" t="s">
        <v>14343</v>
      </c>
      <c r="H10029" s="4">
        <v>1</v>
      </c>
      <c r="I10029" s="4">
        <v>1</v>
      </c>
      <c r="J10029" s="4"/>
      <c r="K10029" s="4"/>
    </row>
    <row r="10030" spans="1:11">
      <c r="A10030" s="1">
        <v>10029</v>
      </c>
      <c r="B10030" s="4" t="s">
        <v>12448</v>
      </c>
      <c r="C10030" s="4" t="s">
        <v>14272</v>
      </c>
      <c r="D10030" s="4" t="s">
        <v>1467</v>
      </c>
      <c r="E10030" s="4" t="s">
        <v>1612</v>
      </c>
      <c r="F10030" s="4" t="s">
        <v>1624</v>
      </c>
      <c r="G10030" s="4" t="s">
        <v>12449</v>
      </c>
      <c r="H10030" s="4">
        <v>1</v>
      </c>
      <c r="I10030" s="4">
        <v>1</v>
      </c>
      <c r="J10030" s="4">
        <v>1</v>
      </c>
      <c r="K10030" s="4"/>
    </row>
    <row r="10031" spans="1:11">
      <c r="A10031" s="1">
        <v>10030</v>
      </c>
      <c r="B10031" s="4" t="s">
        <v>1636</v>
      </c>
      <c r="C10031" s="4" t="s">
        <v>14272</v>
      </c>
      <c r="D10031" s="4" t="s">
        <v>1467</v>
      </c>
      <c r="E10031" s="4" t="s">
        <v>1612</v>
      </c>
      <c r="F10031" s="4" t="s">
        <v>1637</v>
      </c>
      <c r="G10031" s="4" t="s">
        <v>1637</v>
      </c>
      <c r="H10031" s="4">
        <v>2</v>
      </c>
      <c r="I10031" s="4">
        <v>2</v>
      </c>
      <c r="J10031" s="4">
        <v>3</v>
      </c>
      <c r="K10031" s="4"/>
    </row>
    <row r="10032" spans="1:11">
      <c r="A10032" s="1">
        <v>10031</v>
      </c>
      <c r="B10032" s="4" t="s">
        <v>1656</v>
      </c>
      <c r="C10032" s="4" t="s">
        <v>14272</v>
      </c>
      <c r="D10032" s="4" t="s">
        <v>1467</v>
      </c>
      <c r="E10032" s="4" t="s">
        <v>1612</v>
      </c>
      <c r="F10032" s="4" t="s">
        <v>1657</v>
      </c>
      <c r="G10032" s="4" t="s">
        <v>1657</v>
      </c>
      <c r="H10032" s="4">
        <v>1</v>
      </c>
      <c r="I10032" s="4">
        <v>1</v>
      </c>
      <c r="J10032" s="4"/>
      <c r="K10032" s="4"/>
    </row>
    <row r="10033" spans="1:11">
      <c r="A10033" s="1">
        <v>10032</v>
      </c>
      <c r="B10033" s="4" t="s">
        <v>1658</v>
      </c>
      <c r="C10033" s="4" t="s">
        <v>14272</v>
      </c>
      <c r="D10033" s="4" t="s">
        <v>1467</v>
      </c>
      <c r="E10033" s="4" t="s">
        <v>1612</v>
      </c>
      <c r="F10033" s="4" t="s">
        <v>1659</v>
      </c>
      <c r="G10033" s="4" t="s">
        <v>1659</v>
      </c>
      <c r="H10033" s="4">
        <v>1</v>
      </c>
      <c r="I10033" s="4">
        <v>1</v>
      </c>
      <c r="J10033" s="4">
        <v>1</v>
      </c>
      <c r="K10033" s="4"/>
    </row>
    <row r="10034" spans="1:11">
      <c r="A10034" s="1">
        <v>10033</v>
      </c>
      <c r="B10034" s="4" t="s">
        <v>1664</v>
      </c>
      <c r="C10034" s="4" t="s">
        <v>14272</v>
      </c>
      <c r="D10034" s="4" t="s">
        <v>1467</v>
      </c>
      <c r="E10034" s="4" t="s">
        <v>1612</v>
      </c>
      <c r="F10034" s="4" t="s">
        <v>1665</v>
      </c>
      <c r="G10034" s="4" t="s">
        <v>1665</v>
      </c>
      <c r="H10034" s="4">
        <v>1</v>
      </c>
      <c r="I10034" s="4">
        <v>1</v>
      </c>
      <c r="J10034" s="4">
        <v>1</v>
      </c>
      <c r="K10034" s="4"/>
    </row>
    <row r="10035" spans="1:11">
      <c r="A10035" s="1">
        <v>10034</v>
      </c>
      <c r="B10035" s="4" t="s">
        <v>1666</v>
      </c>
      <c r="C10035" s="4" t="s">
        <v>14272</v>
      </c>
      <c r="D10035" s="4" t="s">
        <v>1467</v>
      </c>
      <c r="E10035" s="4" t="s">
        <v>1667</v>
      </c>
      <c r="F10035" s="4" t="s">
        <v>1668</v>
      </c>
      <c r="G10035" s="4" t="s">
        <v>1668</v>
      </c>
      <c r="H10035" s="4">
        <v>1</v>
      </c>
      <c r="I10035" s="4">
        <v>1</v>
      </c>
      <c r="J10035" s="4">
        <v>1</v>
      </c>
      <c r="K10035" s="4"/>
    </row>
    <row r="10036" spans="1:11">
      <c r="A10036" s="1">
        <v>10035</v>
      </c>
      <c r="B10036" s="4" t="s">
        <v>14344</v>
      </c>
      <c r="C10036" s="4" t="s">
        <v>14272</v>
      </c>
      <c r="D10036" s="4" t="s">
        <v>1467</v>
      </c>
      <c r="E10036" s="4" t="s">
        <v>1667</v>
      </c>
      <c r="F10036" s="4" t="s">
        <v>1684</v>
      </c>
      <c r="G10036" s="4" t="s">
        <v>1684</v>
      </c>
      <c r="H10036" s="4">
        <v>1</v>
      </c>
      <c r="I10036" s="4">
        <v>1</v>
      </c>
      <c r="J10036" s="4">
        <v>1</v>
      </c>
      <c r="K10036" s="4"/>
    </row>
    <row r="10037" spans="1:11">
      <c r="A10037" s="1">
        <v>10036</v>
      </c>
      <c r="B10037" s="4" t="s">
        <v>14345</v>
      </c>
      <c r="C10037" s="4" t="s">
        <v>14272</v>
      </c>
      <c r="D10037" s="4" t="s">
        <v>1467</v>
      </c>
      <c r="E10037" s="4" t="s">
        <v>1667</v>
      </c>
      <c r="F10037" s="4" t="s">
        <v>9862</v>
      </c>
      <c r="G10037" s="4" t="s">
        <v>9862</v>
      </c>
      <c r="H10037" s="4"/>
      <c r="I10037" s="4"/>
      <c r="J10037" s="4">
        <v>2</v>
      </c>
      <c r="K10037" s="4"/>
    </row>
    <row r="10038" spans="1:11">
      <c r="A10038" s="1">
        <v>10037</v>
      </c>
      <c r="B10038" s="4" t="s">
        <v>1691</v>
      </c>
      <c r="C10038" s="4" t="s">
        <v>14272</v>
      </c>
      <c r="D10038" s="4" t="s">
        <v>1467</v>
      </c>
      <c r="E10038" s="4" t="s">
        <v>1667</v>
      </c>
      <c r="F10038" s="4" t="s">
        <v>1692</v>
      </c>
      <c r="G10038" s="4" t="s">
        <v>1692</v>
      </c>
      <c r="H10038" s="4">
        <v>1</v>
      </c>
      <c r="I10038" s="4">
        <v>1</v>
      </c>
      <c r="J10038" s="4">
        <v>1</v>
      </c>
      <c r="K10038" s="4"/>
    </row>
    <row r="10039" spans="1:11">
      <c r="A10039" s="1">
        <v>10038</v>
      </c>
      <c r="B10039" s="4" t="s">
        <v>9863</v>
      </c>
      <c r="C10039" s="4" t="s">
        <v>14272</v>
      </c>
      <c r="D10039" s="4" t="s">
        <v>1467</v>
      </c>
      <c r="E10039" s="4" t="s">
        <v>1667</v>
      </c>
      <c r="F10039" s="4" t="s">
        <v>1703</v>
      </c>
      <c r="G10039" s="4" t="s">
        <v>9864</v>
      </c>
      <c r="H10039" s="4">
        <v>1</v>
      </c>
      <c r="I10039" s="4">
        <v>1</v>
      </c>
      <c r="J10039" s="4">
        <v>1</v>
      </c>
      <c r="K10039" s="4"/>
    </row>
    <row r="10040" spans="1:11">
      <c r="A10040" s="1">
        <v>10039</v>
      </c>
      <c r="B10040" s="4" t="s">
        <v>9867</v>
      </c>
      <c r="C10040" s="4" t="s">
        <v>14272</v>
      </c>
      <c r="D10040" s="4" t="s">
        <v>1467</v>
      </c>
      <c r="E10040" s="4" t="s">
        <v>1667</v>
      </c>
      <c r="F10040" s="4" t="s">
        <v>1703</v>
      </c>
      <c r="G10040" s="4" t="s">
        <v>9868</v>
      </c>
      <c r="H10040" s="4">
        <v>1</v>
      </c>
      <c r="I10040" s="4">
        <v>1</v>
      </c>
      <c r="J10040" s="4"/>
      <c r="K10040" s="4"/>
    </row>
    <row r="10041" spans="1:11">
      <c r="A10041" s="1">
        <v>10040</v>
      </c>
      <c r="B10041" s="4" t="s">
        <v>1705</v>
      </c>
      <c r="C10041" s="4" t="s">
        <v>14272</v>
      </c>
      <c r="D10041" s="4" t="s">
        <v>1467</v>
      </c>
      <c r="E10041" s="4" t="s">
        <v>1706</v>
      </c>
      <c r="F10041" s="4" t="s">
        <v>1707</v>
      </c>
      <c r="G10041" s="4" t="s">
        <v>1707</v>
      </c>
      <c r="H10041" s="4">
        <v>1</v>
      </c>
      <c r="I10041" s="4">
        <v>1</v>
      </c>
      <c r="J10041" s="4">
        <v>1</v>
      </c>
      <c r="K10041" s="4"/>
    </row>
    <row r="10042" spans="1:11">
      <c r="A10042" s="1">
        <v>10041</v>
      </c>
      <c r="B10042" s="4" t="s">
        <v>1710</v>
      </c>
      <c r="C10042" s="4" t="s">
        <v>14272</v>
      </c>
      <c r="D10042" s="4" t="s">
        <v>1467</v>
      </c>
      <c r="E10042" s="4" t="s">
        <v>1706</v>
      </c>
      <c r="F10042" s="4" t="s">
        <v>1711</v>
      </c>
      <c r="G10042" s="4" t="s">
        <v>1711</v>
      </c>
      <c r="H10042" s="4"/>
      <c r="I10042" s="4">
        <v>1</v>
      </c>
      <c r="J10042" s="4">
        <v>1</v>
      </c>
      <c r="K10042" s="4"/>
    </row>
    <row r="10043" spans="1:11">
      <c r="A10043" s="1">
        <v>10042</v>
      </c>
      <c r="B10043" s="4" t="s">
        <v>1735</v>
      </c>
      <c r="C10043" s="4" t="s">
        <v>14272</v>
      </c>
      <c r="D10043" s="4" t="s">
        <v>1467</v>
      </c>
      <c r="E10043" s="4" t="s">
        <v>1706</v>
      </c>
      <c r="F10043" s="4" t="s">
        <v>1736</v>
      </c>
      <c r="G10043" s="4" t="s">
        <v>1736</v>
      </c>
      <c r="H10043" s="4">
        <v>1</v>
      </c>
      <c r="I10043" s="4">
        <v>1</v>
      </c>
      <c r="J10043" s="4">
        <v>1</v>
      </c>
      <c r="K10043" s="4"/>
    </row>
    <row r="10044" spans="1:11">
      <c r="A10044" s="1">
        <v>10043</v>
      </c>
      <c r="B10044" s="4" t="s">
        <v>14346</v>
      </c>
      <c r="C10044" s="4" t="s">
        <v>14272</v>
      </c>
      <c r="D10044" s="4" t="s">
        <v>1467</v>
      </c>
      <c r="E10044" s="4" t="s">
        <v>1706</v>
      </c>
      <c r="F10044" s="4" t="s">
        <v>1736</v>
      </c>
      <c r="G10044" s="4" t="s">
        <v>14347</v>
      </c>
      <c r="H10044" s="4">
        <v>1</v>
      </c>
      <c r="I10044" s="4">
        <v>1</v>
      </c>
      <c r="J10044" s="4">
        <v>1</v>
      </c>
      <c r="K10044" s="4"/>
    </row>
    <row r="10045" spans="1:11">
      <c r="A10045" s="1">
        <v>10044</v>
      </c>
      <c r="B10045" s="4" t="s">
        <v>1766</v>
      </c>
      <c r="C10045" s="4" t="s">
        <v>14272</v>
      </c>
      <c r="D10045" s="4" t="s">
        <v>1467</v>
      </c>
      <c r="E10045" s="4" t="s">
        <v>1706</v>
      </c>
      <c r="F10045" s="4" t="s">
        <v>1767</v>
      </c>
      <c r="G10045" s="4" t="s">
        <v>912</v>
      </c>
      <c r="H10045" s="4">
        <v>3</v>
      </c>
      <c r="I10045" s="4">
        <v>3</v>
      </c>
      <c r="J10045" s="4">
        <v>5</v>
      </c>
      <c r="K10045" s="4"/>
    </row>
    <row r="10046" spans="1:11">
      <c r="A10046" s="1">
        <v>10045</v>
      </c>
      <c r="B10046" s="4" t="s">
        <v>12478</v>
      </c>
      <c r="C10046" s="4" t="s">
        <v>14272</v>
      </c>
      <c r="D10046" s="4" t="s">
        <v>1467</v>
      </c>
      <c r="E10046" s="4" t="s">
        <v>1706</v>
      </c>
      <c r="F10046" s="4" t="s">
        <v>1767</v>
      </c>
      <c r="G10046" s="4" t="s">
        <v>12479</v>
      </c>
      <c r="H10046" s="4">
        <v>1</v>
      </c>
      <c r="I10046" s="4">
        <v>1</v>
      </c>
      <c r="J10046" s="4">
        <v>2</v>
      </c>
      <c r="K10046" s="4"/>
    </row>
    <row r="10047" spans="1:11">
      <c r="A10047" s="1">
        <v>10046</v>
      </c>
      <c r="B10047" s="4" t="s">
        <v>9879</v>
      </c>
      <c r="C10047" s="4" t="s">
        <v>14272</v>
      </c>
      <c r="D10047" s="4" t="s">
        <v>1467</v>
      </c>
      <c r="E10047" s="4" t="s">
        <v>1706</v>
      </c>
      <c r="F10047" s="4" t="s">
        <v>1767</v>
      </c>
      <c r="G10047" s="4" t="s">
        <v>9880</v>
      </c>
      <c r="H10047" s="4"/>
      <c r="I10047" s="4">
        <v>1</v>
      </c>
      <c r="J10047" s="4">
        <v>1</v>
      </c>
      <c r="K10047" s="4"/>
    </row>
    <row r="10048" spans="1:11">
      <c r="A10048" s="1">
        <v>10047</v>
      </c>
      <c r="B10048" s="4" t="s">
        <v>1778</v>
      </c>
      <c r="C10048" s="4" t="s">
        <v>14272</v>
      </c>
      <c r="D10048" s="4" t="s">
        <v>1467</v>
      </c>
      <c r="E10048" s="4" t="s">
        <v>1779</v>
      </c>
      <c r="F10048" s="4" t="s">
        <v>31</v>
      </c>
      <c r="G10048" s="4" t="s">
        <v>31</v>
      </c>
      <c r="H10048" s="4"/>
      <c r="I10048" s="4">
        <v>1</v>
      </c>
      <c r="J10048" s="4">
        <v>4</v>
      </c>
      <c r="K10048" s="4"/>
    </row>
    <row r="10049" spans="1:11">
      <c r="A10049" s="1">
        <v>10048</v>
      </c>
      <c r="B10049" s="4" t="s">
        <v>1817</v>
      </c>
      <c r="C10049" s="4" t="s">
        <v>14272</v>
      </c>
      <c r="D10049" s="4" t="s">
        <v>1467</v>
      </c>
      <c r="E10049" s="4" t="s">
        <v>1818</v>
      </c>
      <c r="F10049" s="4" t="s">
        <v>1819</v>
      </c>
      <c r="G10049" s="4" t="s">
        <v>1819</v>
      </c>
      <c r="H10049" s="4">
        <v>3</v>
      </c>
      <c r="I10049" s="4">
        <v>3</v>
      </c>
      <c r="J10049" s="4">
        <v>6</v>
      </c>
      <c r="K10049" s="4"/>
    </row>
    <row r="10050" spans="1:11">
      <c r="A10050" s="1">
        <v>10049</v>
      </c>
      <c r="B10050" s="4" t="s">
        <v>14348</v>
      </c>
      <c r="C10050" s="4" t="s">
        <v>14272</v>
      </c>
      <c r="D10050" s="4" t="s">
        <v>1467</v>
      </c>
      <c r="E10050" s="4" t="s">
        <v>1818</v>
      </c>
      <c r="F10050" s="4" t="s">
        <v>1827</v>
      </c>
      <c r="G10050" s="4" t="s">
        <v>1823</v>
      </c>
      <c r="H10050" s="4">
        <v>1</v>
      </c>
      <c r="I10050" s="4">
        <v>1</v>
      </c>
      <c r="J10050" s="4"/>
      <c r="K10050" s="4"/>
    </row>
    <row r="10051" spans="1:11">
      <c r="A10051" s="1">
        <v>10050</v>
      </c>
      <c r="B10051" s="4" t="s">
        <v>9896</v>
      </c>
      <c r="C10051" s="4" t="s">
        <v>14272</v>
      </c>
      <c r="D10051" s="4" t="s">
        <v>1467</v>
      </c>
      <c r="E10051" s="4" t="s">
        <v>1818</v>
      </c>
      <c r="F10051" s="4" t="s">
        <v>1827</v>
      </c>
      <c r="G10051" s="4" t="s">
        <v>9897</v>
      </c>
      <c r="H10051" s="4">
        <v>1</v>
      </c>
      <c r="I10051" s="4">
        <v>1</v>
      </c>
      <c r="J10051" s="4">
        <v>1</v>
      </c>
      <c r="K10051" s="4"/>
    </row>
    <row r="10052" spans="1:11">
      <c r="A10052" s="1">
        <v>10051</v>
      </c>
      <c r="B10052" s="4" t="s">
        <v>1832</v>
      </c>
      <c r="C10052" s="4" t="s">
        <v>14272</v>
      </c>
      <c r="D10052" s="4" t="s">
        <v>1467</v>
      </c>
      <c r="E10052" s="4" t="s">
        <v>1818</v>
      </c>
      <c r="F10052" s="4" t="s">
        <v>1833</v>
      </c>
      <c r="G10052" s="4" t="s">
        <v>346</v>
      </c>
      <c r="H10052" s="4">
        <v>1</v>
      </c>
      <c r="I10052" s="4">
        <v>1</v>
      </c>
      <c r="J10052" s="4"/>
      <c r="K10052" s="4"/>
    </row>
    <row r="10053" spans="1:11">
      <c r="A10053" s="1">
        <v>10052</v>
      </c>
      <c r="B10053" s="4" t="s">
        <v>1836</v>
      </c>
      <c r="C10053" s="4" t="s">
        <v>14272</v>
      </c>
      <c r="D10053" s="4" t="s">
        <v>1467</v>
      </c>
      <c r="E10053" s="4" t="s">
        <v>1818</v>
      </c>
      <c r="F10053" s="4" t="s">
        <v>1833</v>
      </c>
      <c r="G10053" s="4" t="s">
        <v>1837</v>
      </c>
      <c r="H10053" s="4">
        <v>1</v>
      </c>
      <c r="I10053" s="4">
        <v>1</v>
      </c>
      <c r="J10053" s="4">
        <v>1</v>
      </c>
      <c r="K10053" s="4"/>
    </row>
    <row r="10054" spans="1:11">
      <c r="A10054" s="1">
        <v>10053</v>
      </c>
      <c r="B10054" s="4" t="s">
        <v>14349</v>
      </c>
      <c r="C10054" s="4" t="s">
        <v>14272</v>
      </c>
      <c r="D10054" s="4" t="s">
        <v>1467</v>
      </c>
      <c r="E10054" s="4" t="s">
        <v>1818</v>
      </c>
      <c r="F10054" s="4" t="s">
        <v>1818</v>
      </c>
      <c r="G10054" s="4" t="s">
        <v>14350</v>
      </c>
      <c r="H10054" s="4">
        <v>1</v>
      </c>
      <c r="I10054" s="4">
        <v>1</v>
      </c>
      <c r="J10054" s="4">
        <v>1</v>
      </c>
      <c r="K10054" s="4"/>
    </row>
    <row r="10055" spans="1:11">
      <c r="A10055" s="1">
        <v>10054</v>
      </c>
      <c r="B10055" s="4" t="s">
        <v>1840</v>
      </c>
      <c r="C10055" s="4" t="s">
        <v>14272</v>
      </c>
      <c r="D10055" s="4" t="s">
        <v>1467</v>
      </c>
      <c r="E10055" s="4" t="s">
        <v>1818</v>
      </c>
      <c r="F10055" s="4" t="s">
        <v>1818</v>
      </c>
      <c r="G10055" s="4" t="s">
        <v>1841</v>
      </c>
      <c r="H10055" s="4">
        <v>1</v>
      </c>
      <c r="I10055" s="4">
        <v>1</v>
      </c>
      <c r="J10055" s="4">
        <v>1</v>
      </c>
      <c r="K10055" s="4"/>
    </row>
    <row r="10056" spans="1:11">
      <c r="A10056" s="1">
        <v>10055</v>
      </c>
      <c r="B10056" s="4" t="s">
        <v>14351</v>
      </c>
      <c r="C10056" s="4" t="s">
        <v>14272</v>
      </c>
      <c r="D10056" s="4" t="s">
        <v>1467</v>
      </c>
      <c r="E10056" s="4" t="s">
        <v>1818</v>
      </c>
      <c r="F10056" s="4" t="s">
        <v>1843</v>
      </c>
      <c r="G10056" s="4" t="s">
        <v>14352</v>
      </c>
      <c r="H10056" s="4">
        <v>1</v>
      </c>
      <c r="I10056" s="4">
        <v>1</v>
      </c>
      <c r="J10056" s="4">
        <v>1</v>
      </c>
      <c r="K10056" s="4"/>
    </row>
    <row r="10057" spans="1:11">
      <c r="A10057" s="1">
        <v>10056</v>
      </c>
      <c r="B10057" s="4" t="s">
        <v>1844</v>
      </c>
      <c r="C10057" s="4" t="s">
        <v>14272</v>
      </c>
      <c r="D10057" s="4" t="s">
        <v>1467</v>
      </c>
      <c r="E10057" s="4" t="s">
        <v>1818</v>
      </c>
      <c r="F10057" s="4" t="s">
        <v>1845</v>
      </c>
      <c r="G10057" s="4" t="s">
        <v>1845</v>
      </c>
      <c r="H10057" s="4">
        <v>1</v>
      </c>
      <c r="I10057" s="4">
        <v>1</v>
      </c>
      <c r="J10057" s="4">
        <v>2</v>
      </c>
      <c r="K10057" s="4"/>
    </row>
    <row r="10058" spans="1:11">
      <c r="A10058" s="1">
        <v>10057</v>
      </c>
      <c r="B10058" s="4" t="s">
        <v>1846</v>
      </c>
      <c r="C10058" s="4" t="s">
        <v>14272</v>
      </c>
      <c r="D10058" s="4" t="s">
        <v>1467</v>
      </c>
      <c r="E10058" s="4" t="s">
        <v>1818</v>
      </c>
      <c r="F10058" s="4" t="s">
        <v>1845</v>
      </c>
      <c r="G10058" s="4" t="s">
        <v>1847</v>
      </c>
      <c r="H10058" s="4">
        <v>1</v>
      </c>
      <c r="I10058" s="4">
        <v>1</v>
      </c>
      <c r="J10058" s="4">
        <v>1</v>
      </c>
      <c r="K10058" s="4"/>
    </row>
    <row r="10059" spans="1:11">
      <c r="A10059" s="1">
        <v>10058</v>
      </c>
      <c r="B10059" s="4" t="s">
        <v>12500</v>
      </c>
      <c r="C10059" s="4" t="s">
        <v>14272</v>
      </c>
      <c r="D10059" s="4" t="s">
        <v>1467</v>
      </c>
      <c r="E10059" s="4" t="s">
        <v>398</v>
      </c>
      <c r="F10059" s="4" t="s">
        <v>1849</v>
      </c>
      <c r="G10059" s="4" t="s">
        <v>1849</v>
      </c>
      <c r="H10059" s="4">
        <v>1</v>
      </c>
      <c r="I10059" s="4">
        <v>1</v>
      </c>
      <c r="J10059" s="4">
        <v>1</v>
      </c>
      <c r="K10059" s="4"/>
    </row>
    <row r="10060" spans="1:11">
      <c r="A10060" s="1">
        <v>10059</v>
      </c>
      <c r="B10060" s="4" t="s">
        <v>1882</v>
      </c>
      <c r="C10060" s="4" t="s">
        <v>14272</v>
      </c>
      <c r="D10060" s="4" t="s">
        <v>1883</v>
      </c>
      <c r="E10060" s="4" t="s">
        <v>1884</v>
      </c>
      <c r="F10060" s="4" t="s">
        <v>1883</v>
      </c>
      <c r="G10060" s="4" t="s">
        <v>1883</v>
      </c>
      <c r="H10060" s="4">
        <v>15</v>
      </c>
      <c r="I10060" s="4">
        <v>15</v>
      </c>
      <c r="J10060" s="4">
        <v>18</v>
      </c>
      <c r="K10060" s="4"/>
    </row>
    <row r="10061" spans="1:11">
      <c r="A10061" s="1">
        <v>10060</v>
      </c>
      <c r="B10061" s="4" t="s">
        <v>14353</v>
      </c>
      <c r="C10061" s="4" t="s">
        <v>14272</v>
      </c>
      <c r="D10061" s="4" t="s">
        <v>1883</v>
      </c>
      <c r="E10061" s="4" t="s">
        <v>1884</v>
      </c>
      <c r="F10061" s="4" t="s">
        <v>1883</v>
      </c>
      <c r="G10061" s="4" t="s">
        <v>14354</v>
      </c>
      <c r="H10061" s="4">
        <v>1</v>
      </c>
      <c r="I10061" s="4">
        <v>1</v>
      </c>
      <c r="J10061" s="4">
        <v>1</v>
      </c>
      <c r="K10061" s="4"/>
    </row>
    <row r="10062" spans="1:11">
      <c r="A10062" s="1">
        <v>10061</v>
      </c>
      <c r="B10062" s="4" t="s">
        <v>1885</v>
      </c>
      <c r="C10062" s="4" t="s">
        <v>14272</v>
      </c>
      <c r="D10062" s="4" t="s">
        <v>1883</v>
      </c>
      <c r="E10062" s="4" t="s">
        <v>1884</v>
      </c>
      <c r="F10062" s="4" t="s">
        <v>1886</v>
      </c>
      <c r="G10062" s="4" t="s">
        <v>1886</v>
      </c>
      <c r="H10062" s="4">
        <v>1</v>
      </c>
      <c r="I10062" s="4">
        <v>1</v>
      </c>
      <c r="J10062" s="4">
        <v>1</v>
      </c>
      <c r="K10062" s="4"/>
    </row>
    <row r="10063" spans="1:11">
      <c r="A10063" s="1">
        <v>10062</v>
      </c>
      <c r="B10063" s="4" t="s">
        <v>12513</v>
      </c>
      <c r="C10063" s="4" t="s">
        <v>14272</v>
      </c>
      <c r="D10063" s="4" t="s">
        <v>1883</v>
      </c>
      <c r="E10063" s="4" t="s">
        <v>1884</v>
      </c>
      <c r="F10063" s="4" t="s">
        <v>1886</v>
      </c>
      <c r="G10063" s="4" t="s">
        <v>12514</v>
      </c>
      <c r="H10063" s="4">
        <v>1</v>
      </c>
      <c r="I10063" s="4">
        <v>1</v>
      </c>
      <c r="J10063" s="4">
        <v>1</v>
      </c>
      <c r="K10063" s="4"/>
    </row>
    <row r="10064" spans="1:11">
      <c r="A10064" s="1">
        <v>10063</v>
      </c>
      <c r="B10064" s="4" t="s">
        <v>12515</v>
      </c>
      <c r="C10064" s="4" t="s">
        <v>14272</v>
      </c>
      <c r="D10064" s="4" t="s">
        <v>1883</v>
      </c>
      <c r="E10064" s="4" t="s">
        <v>1884</v>
      </c>
      <c r="F10064" s="4" t="s">
        <v>1886</v>
      </c>
      <c r="G10064" s="4" t="s">
        <v>12516</v>
      </c>
      <c r="H10064" s="4">
        <v>1</v>
      </c>
      <c r="I10064" s="4">
        <v>1</v>
      </c>
      <c r="J10064" s="4"/>
      <c r="K10064" s="4"/>
    </row>
    <row r="10065" spans="1:11">
      <c r="A10065" s="1">
        <v>10064</v>
      </c>
      <c r="B10065" s="4" t="s">
        <v>1893</v>
      </c>
      <c r="C10065" s="4" t="s">
        <v>14272</v>
      </c>
      <c r="D10065" s="4" t="s">
        <v>1883</v>
      </c>
      <c r="E10065" s="4" t="s">
        <v>1884</v>
      </c>
      <c r="F10065" s="4" t="s">
        <v>1894</v>
      </c>
      <c r="G10065" s="4" t="s">
        <v>1894</v>
      </c>
      <c r="H10065" s="4">
        <v>2</v>
      </c>
      <c r="I10065" s="4">
        <v>2</v>
      </c>
      <c r="J10065" s="4">
        <v>2</v>
      </c>
      <c r="K10065" s="4"/>
    </row>
    <row r="10066" spans="1:11">
      <c r="A10066" s="1">
        <v>10065</v>
      </c>
      <c r="B10066" s="4" t="s">
        <v>1913</v>
      </c>
      <c r="C10066" s="4" t="s">
        <v>14272</v>
      </c>
      <c r="D10066" s="4" t="s">
        <v>1883</v>
      </c>
      <c r="E10066" s="4" t="s">
        <v>1884</v>
      </c>
      <c r="F10066" s="4" t="s">
        <v>1914</v>
      </c>
      <c r="G10066" s="4" t="s">
        <v>1914</v>
      </c>
      <c r="H10066" s="4">
        <v>1</v>
      </c>
      <c r="I10066" s="4">
        <v>1</v>
      </c>
      <c r="J10066" s="4">
        <v>1</v>
      </c>
      <c r="K10066" s="4"/>
    </row>
    <row r="10067" spans="1:11">
      <c r="A10067" s="1">
        <v>10066</v>
      </c>
      <c r="B10067" s="4" t="s">
        <v>1918</v>
      </c>
      <c r="C10067" s="4" t="s">
        <v>14272</v>
      </c>
      <c r="D10067" s="4" t="s">
        <v>1883</v>
      </c>
      <c r="E10067" s="4" t="s">
        <v>1884</v>
      </c>
      <c r="F10067" s="4" t="s">
        <v>1919</v>
      </c>
      <c r="G10067" s="4" t="s">
        <v>1919</v>
      </c>
      <c r="H10067" s="4">
        <v>5</v>
      </c>
      <c r="I10067" s="4">
        <v>5</v>
      </c>
      <c r="J10067" s="4">
        <v>5</v>
      </c>
      <c r="K10067" s="4"/>
    </row>
    <row r="10068" spans="1:11">
      <c r="A10068" s="1">
        <v>10067</v>
      </c>
      <c r="B10068" s="4" t="s">
        <v>9926</v>
      </c>
      <c r="C10068" s="4" t="s">
        <v>14272</v>
      </c>
      <c r="D10068" s="4" t="s">
        <v>1883</v>
      </c>
      <c r="E10068" s="4" t="s">
        <v>1884</v>
      </c>
      <c r="F10068" s="4" t="s">
        <v>1919</v>
      </c>
      <c r="G10068" s="4" t="s">
        <v>9927</v>
      </c>
      <c r="H10068" s="4">
        <v>1</v>
      </c>
      <c r="I10068" s="4">
        <v>1</v>
      </c>
      <c r="J10068" s="4">
        <v>1</v>
      </c>
      <c r="K10068" s="4"/>
    </row>
    <row r="10069" spans="1:11">
      <c r="A10069" s="1">
        <v>10068</v>
      </c>
      <c r="B10069" s="4" t="s">
        <v>1955</v>
      </c>
      <c r="C10069" s="4" t="s">
        <v>14272</v>
      </c>
      <c r="D10069" s="4" t="s">
        <v>1883</v>
      </c>
      <c r="E10069" s="4" t="s">
        <v>1884</v>
      </c>
      <c r="F10069" s="4" t="s">
        <v>1956</v>
      </c>
      <c r="G10069" s="4" t="s">
        <v>1957</v>
      </c>
      <c r="H10069" s="4">
        <v>4</v>
      </c>
      <c r="I10069" s="4">
        <v>4</v>
      </c>
      <c r="J10069" s="4">
        <v>4</v>
      </c>
      <c r="K10069" s="4"/>
    </row>
    <row r="10070" spans="1:11">
      <c r="A10070" s="1">
        <v>10069</v>
      </c>
      <c r="B10070" s="4" t="s">
        <v>1961</v>
      </c>
      <c r="C10070" s="4" t="s">
        <v>14272</v>
      </c>
      <c r="D10070" s="4" t="s">
        <v>1883</v>
      </c>
      <c r="E10070" s="4" t="s">
        <v>1884</v>
      </c>
      <c r="F10070" s="4" t="s">
        <v>1962</v>
      </c>
      <c r="G10070" s="4" t="s">
        <v>9941</v>
      </c>
      <c r="H10070" s="4">
        <v>2</v>
      </c>
      <c r="I10070" s="4">
        <v>2</v>
      </c>
      <c r="J10070" s="4">
        <v>2</v>
      </c>
      <c r="K10070" s="4"/>
    </row>
    <row r="10071" spans="1:11">
      <c r="A10071" s="1">
        <v>10070</v>
      </c>
      <c r="B10071" s="4" t="s">
        <v>14355</v>
      </c>
      <c r="C10071" s="4" t="s">
        <v>14272</v>
      </c>
      <c r="D10071" s="4" t="s">
        <v>1883</v>
      </c>
      <c r="E10071" s="4" t="s">
        <v>1965</v>
      </c>
      <c r="F10071" s="4" t="s">
        <v>1965</v>
      </c>
      <c r="G10071" s="4" t="s">
        <v>14356</v>
      </c>
      <c r="H10071" s="4">
        <v>1</v>
      </c>
      <c r="I10071" s="4">
        <v>1</v>
      </c>
      <c r="J10071" s="4">
        <v>1</v>
      </c>
      <c r="K10071" s="4"/>
    </row>
    <row r="10072" spans="1:11">
      <c r="A10072" s="1">
        <v>10071</v>
      </c>
      <c r="B10072" s="4" t="s">
        <v>9956</v>
      </c>
      <c r="C10072" s="4" t="s">
        <v>14272</v>
      </c>
      <c r="D10072" s="4" t="s">
        <v>1883</v>
      </c>
      <c r="E10072" s="4" t="s">
        <v>1965</v>
      </c>
      <c r="F10072" s="4" t="s">
        <v>1982</v>
      </c>
      <c r="G10072" s="4" t="s">
        <v>1936</v>
      </c>
      <c r="H10072" s="4">
        <v>1</v>
      </c>
      <c r="I10072" s="4">
        <v>1</v>
      </c>
      <c r="J10072" s="4">
        <v>2</v>
      </c>
      <c r="K10072" s="4"/>
    </row>
    <row r="10073" spans="1:11">
      <c r="A10073" s="1">
        <v>10072</v>
      </c>
      <c r="B10073" s="4" t="s">
        <v>2029</v>
      </c>
      <c r="C10073" s="4" t="s">
        <v>14272</v>
      </c>
      <c r="D10073" s="4" t="s">
        <v>1883</v>
      </c>
      <c r="E10073" s="4" t="s">
        <v>2030</v>
      </c>
      <c r="F10073" s="4" t="s">
        <v>2030</v>
      </c>
      <c r="G10073" s="4" t="s">
        <v>2030</v>
      </c>
      <c r="H10073" s="4">
        <v>1</v>
      </c>
      <c r="I10073" s="4">
        <v>1</v>
      </c>
      <c r="J10073" s="4">
        <v>1</v>
      </c>
      <c r="K10073" s="4"/>
    </row>
    <row r="10074" spans="1:11">
      <c r="A10074" s="1">
        <v>10073</v>
      </c>
      <c r="B10074" s="4" t="s">
        <v>14357</v>
      </c>
      <c r="C10074" s="4" t="s">
        <v>14272</v>
      </c>
      <c r="D10074" s="4" t="s">
        <v>1883</v>
      </c>
      <c r="E10074" s="4" t="s">
        <v>2030</v>
      </c>
      <c r="F10074" s="4" t="s">
        <v>2030</v>
      </c>
      <c r="G10074" s="4" t="s">
        <v>14358</v>
      </c>
      <c r="H10074" s="4">
        <v>1</v>
      </c>
      <c r="I10074" s="4">
        <v>1</v>
      </c>
      <c r="J10074" s="4">
        <v>2</v>
      </c>
      <c r="K10074" s="4"/>
    </row>
    <row r="10075" spans="1:11">
      <c r="A10075" s="1">
        <v>10074</v>
      </c>
      <c r="B10075" s="4" t="s">
        <v>9974</v>
      </c>
      <c r="C10075" s="4" t="s">
        <v>14272</v>
      </c>
      <c r="D10075" s="4" t="s">
        <v>1883</v>
      </c>
      <c r="E10075" s="4" t="s">
        <v>2030</v>
      </c>
      <c r="F10075" s="4" t="s">
        <v>9975</v>
      </c>
      <c r="G10075" s="4" t="s">
        <v>9975</v>
      </c>
      <c r="H10075" s="4">
        <v>1</v>
      </c>
      <c r="I10075" s="4">
        <v>1</v>
      </c>
      <c r="J10075" s="4">
        <v>1</v>
      </c>
      <c r="K10075" s="4"/>
    </row>
    <row r="10076" spans="1:11">
      <c r="A10076" s="1">
        <v>10075</v>
      </c>
      <c r="B10076" s="4" t="s">
        <v>14359</v>
      </c>
      <c r="C10076" s="4" t="s">
        <v>14272</v>
      </c>
      <c r="D10076" s="4" t="s">
        <v>1883</v>
      </c>
      <c r="E10076" s="4" t="s">
        <v>2030</v>
      </c>
      <c r="F10076" s="4" t="s">
        <v>9975</v>
      </c>
      <c r="G10076" s="4" t="s">
        <v>14360</v>
      </c>
      <c r="H10076" s="4">
        <v>1</v>
      </c>
      <c r="I10076" s="4">
        <v>1</v>
      </c>
      <c r="J10076" s="4">
        <v>1</v>
      </c>
      <c r="K10076" s="4"/>
    </row>
    <row r="10077" spans="1:11">
      <c r="A10077" s="1">
        <v>10076</v>
      </c>
      <c r="B10077" s="4" t="s">
        <v>12552</v>
      </c>
      <c r="C10077" s="4" t="s">
        <v>14272</v>
      </c>
      <c r="D10077" s="4" t="s">
        <v>1883</v>
      </c>
      <c r="E10077" s="4" t="s">
        <v>2030</v>
      </c>
      <c r="F10077" s="4" t="s">
        <v>9975</v>
      </c>
      <c r="G10077" s="4" t="s">
        <v>9975</v>
      </c>
      <c r="H10077" s="4"/>
      <c r="I10077" s="4"/>
      <c r="J10077" s="4">
        <v>1</v>
      </c>
      <c r="K10077" s="4"/>
    </row>
    <row r="10078" spans="1:11">
      <c r="A10078" s="1">
        <v>10077</v>
      </c>
      <c r="B10078" s="4" t="s">
        <v>14361</v>
      </c>
      <c r="C10078" s="4" t="s">
        <v>14272</v>
      </c>
      <c r="D10078" s="4" t="s">
        <v>1883</v>
      </c>
      <c r="E10078" s="4" t="s">
        <v>2106</v>
      </c>
      <c r="F10078" s="4" t="s">
        <v>2107</v>
      </c>
      <c r="G10078" s="4" t="s">
        <v>1216</v>
      </c>
      <c r="H10078" s="4">
        <v>1</v>
      </c>
      <c r="I10078" s="4">
        <v>1</v>
      </c>
      <c r="J10078" s="4">
        <v>1</v>
      </c>
      <c r="K10078" s="4"/>
    </row>
    <row r="10079" spans="1:11">
      <c r="A10079" s="1">
        <v>10078</v>
      </c>
      <c r="B10079" s="4" t="s">
        <v>14362</v>
      </c>
      <c r="C10079" s="4" t="s">
        <v>14272</v>
      </c>
      <c r="D10079" s="4" t="s">
        <v>1883</v>
      </c>
      <c r="E10079" s="4" t="s">
        <v>2106</v>
      </c>
      <c r="F10079" s="4" t="s">
        <v>2107</v>
      </c>
      <c r="G10079" s="4" t="s">
        <v>3314</v>
      </c>
      <c r="H10079" s="4">
        <v>1</v>
      </c>
      <c r="I10079" s="4">
        <v>1</v>
      </c>
      <c r="J10079" s="4"/>
      <c r="K10079" s="4"/>
    </row>
    <row r="10080" spans="1:11">
      <c r="A10080" s="1">
        <v>10079</v>
      </c>
      <c r="B10080" s="4" t="s">
        <v>14363</v>
      </c>
      <c r="C10080" s="4" t="s">
        <v>14272</v>
      </c>
      <c r="D10080" s="4" t="s">
        <v>1883</v>
      </c>
      <c r="E10080" s="4" t="s">
        <v>2106</v>
      </c>
      <c r="F10080" s="4" t="s">
        <v>2168</v>
      </c>
      <c r="G10080" s="4" t="s">
        <v>14364</v>
      </c>
      <c r="H10080" s="4">
        <v>1</v>
      </c>
      <c r="I10080" s="4">
        <v>1</v>
      </c>
      <c r="J10080" s="4">
        <v>1</v>
      </c>
      <c r="K10080" s="4"/>
    </row>
    <row r="10081" spans="1:11">
      <c r="A10081" s="1">
        <v>10080</v>
      </c>
      <c r="B10081" s="4" t="s">
        <v>14365</v>
      </c>
      <c r="C10081" s="4" t="s">
        <v>14272</v>
      </c>
      <c r="D10081" s="4" t="s">
        <v>1883</v>
      </c>
      <c r="E10081" s="4" t="s">
        <v>2106</v>
      </c>
      <c r="F10081" s="4" t="s">
        <v>2168</v>
      </c>
      <c r="G10081" s="4" t="s">
        <v>14366</v>
      </c>
      <c r="H10081" s="4">
        <v>1</v>
      </c>
      <c r="I10081" s="4">
        <v>1</v>
      </c>
      <c r="J10081" s="4">
        <v>2</v>
      </c>
      <c r="K10081" s="4"/>
    </row>
    <row r="10082" spans="1:11">
      <c r="A10082" s="1">
        <v>10081</v>
      </c>
      <c r="B10082" s="4" t="s">
        <v>14367</v>
      </c>
      <c r="C10082" s="4" t="s">
        <v>14272</v>
      </c>
      <c r="D10082" s="4" t="s">
        <v>1883</v>
      </c>
      <c r="E10082" s="4" t="s">
        <v>2185</v>
      </c>
      <c r="F10082" s="4" t="s">
        <v>2186</v>
      </c>
      <c r="G10082" s="4" t="s">
        <v>14368</v>
      </c>
      <c r="H10082" s="4">
        <v>1</v>
      </c>
      <c r="I10082" s="4">
        <v>1</v>
      </c>
      <c r="J10082" s="4">
        <v>2</v>
      </c>
      <c r="K10082" s="4"/>
    </row>
    <row r="10083" spans="1:11">
      <c r="A10083" s="1">
        <v>10082</v>
      </c>
      <c r="B10083" s="4" t="s">
        <v>14369</v>
      </c>
      <c r="C10083" s="4" t="s">
        <v>14272</v>
      </c>
      <c r="D10083" s="4" t="s">
        <v>1883</v>
      </c>
      <c r="E10083" s="4" t="s">
        <v>2265</v>
      </c>
      <c r="F10083" s="4" t="s">
        <v>2266</v>
      </c>
      <c r="G10083" s="4" t="s">
        <v>14370</v>
      </c>
      <c r="H10083" s="4">
        <v>1</v>
      </c>
      <c r="I10083" s="4">
        <v>1</v>
      </c>
      <c r="J10083" s="4">
        <v>2</v>
      </c>
      <c r="K10083" s="4"/>
    </row>
    <row r="10084" spans="1:11">
      <c r="A10084" s="1">
        <v>10083</v>
      </c>
      <c r="B10084" s="4" t="s">
        <v>2314</v>
      </c>
      <c r="C10084" s="4" t="s">
        <v>14272</v>
      </c>
      <c r="D10084" s="4" t="s">
        <v>1883</v>
      </c>
      <c r="E10084" s="4" t="s">
        <v>2315</v>
      </c>
      <c r="F10084" s="4" t="s">
        <v>2316</v>
      </c>
      <c r="G10084" s="4" t="s">
        <v>2317</v>
      </c>
      <c r="H10084" s="4">
        <v>1</v>
      </c>
      <c r="I10084" s="4">
        <v>1</v>
      </c>
      <c r="J10084" s="4">
        <v>1</v>
      </c>
      <c r="K10084" s="4"/>
    </row>
    <row r="10085" spans="1:11">
      <c r="A10085" s="1">
        <v>10084</v>
      </c>
      <c r="B10085" s="4" t="s">
        <v>14371</v>
      </c>
      <c r="C10085" s="4" t="s">
        <v>14272</v>
      </c>
      <c r="D10085" s="4" t="s">
        <v>1883</v>
      </c>
      <c r="E10085" s="4" t="s">
        <v>2341</v>
      </c>
      <c r="F10085" s="4" t="s">
        <v>2342</v>
      </c>
      <c r="G10085" s="4" t="s">
        <v>2342</v>
      </c>
      <c r="H10085" s="4">
        <v>1</v>
      </c>
      <c r="I10085" s="4">
        <v>1</v>
      </c>
      <c r="J10085" s="4">
        <v>2</v>
      </c>
      <c r="K10085" s="4"/>
    </row>
    <row r="10086" spans="1:11">
      <c r="A10086" s="1">
        <v>10085</v>
      </c>
      <c r="B10086" s="4" t="s">
        <v>2340</v>
      </c>
      <c r="C10086" s="4" t="s">
        <v>14272</v>
      </c>
      <c r="D10086" s="4" t="s">
        <v>1883</v>
      </c>
      <c r="E10086" s="4" t="s">
        <v>2341</v>
      </c>
      <c r="F10086" s="4" t="s">
        <v>2342</v>
      </c>
      <c r="G10086" s="4" t="s">
        <v>31</v>
      </c>
      <c r="H10086" s="4"/>
      <c r="I10086" s="4"/>
      <c r="J10086" s="4">
        <v>1</v>
      </c>
      <c r="K10086" s="4"/>
    </row>
    <row r="10087" spans="1:11">
      <c r="A10087" s="1">
        <v>10086</v>
      </c>
      <c r="B10087" s="4" t="s">
        <v>14372</v>
      </c>
      <c r="C10087" s="4" t="s">
        <v>14272</v>
      </c>
      <c r="D10087" s="4" t="s">
        <v>1883</v>
      </c>
      <c r="E10087" s="4" t="s">
        <v>2369</v>
      </c>
      <c r="F10087" s="4" t="s">
        <v>2370</v>
      </c>
      <c r="G10087" s="4" t="s">
        <v>14373</v>
      </c>
      <c r="H10087" s="4">
        <v>1</v>
      </c>
      <c r="I10087" s="4">
        <v>1</v>
      </c>
      <c r="J10087" s="4">
        <v>1</v>
      </c>
      <c r="K10087" s="4"/>
    </row>
    <row r="10088" spans="1:11">
      <c r="A10088" s="1">
        <v>10087</v>
      </c>
      <c r="B10088" s="4" t="s">
        <v>10035</v>
      </c>
      <c r="C10088" s="4" t="s">
        <v>14272</v>
      </c>
      <c r="D10088" s="4" t="s">
        <v>1883</v>
      </c>
      <c r="E10088" s="4" t="s">
        <v>2369</v>
      </c>
      <c r="F10088" s="4" t="s">
        <v>2379</v>
      </c>
      <c r="G10088" s="4" t="s">
        <v>2379</v>
      </c>
      <c r="H10088" s="4">
        <v>1</v>
      </c>
      <c r="I10088" s="4">
        <v>1</v>
      </c>
      <c r="J10088" s="4"/>
      <c r="K10088" s="4"/>
    </row>
    <row r="10089" spans="1:11">
      <c r="A10089" s="1">
        <v>10088</v>
      </c>
      <c r="B10089" s="4" t="s">
        <v>2398</v>
      </c>
      <c r="C10089" s="4" t="s">
        <v>14272</v>
      </c>
      <c r="D10089" s="4" t="s">
        <v>1883</v>
      </c>
      <c r="E10089" s="4" t="s">
        <v>2369</v>
      </c>
      <c r="F10089" s="4" t="s">
        <v>2394</v>
      </c>
      <c r="G10089" s="4" t="s">
        <v>2399</v>
      </c>
      <c r="H10089" s="4">
        <v>1</v>
      </c>
      <c r="I10089" s="4">
        <v>1</v>
      </c>
      <c r="J10089" s="4">
        <v>2</v>
      </c>
      <c r="K10089" s="4"/>
    </row>
    <row r="10090" spans="1:11">
      <c r="A10090" s="1">
        <v>10089</v>
      </c>
      <c r="B10090" s="4" t="s">
        <v>2404</v>
      </c>
      <c r="C10090" s="4" t="s">
        <v>14272</v>
      </c>
      <c r="D10090" s="4" t="s">
        <v>1883</v>
      </c>
      <c r="E10090" s="4" t="s">
        <v>2403</v>
      </c>
      <c r="F10090" s="4" t="s">
        <v>2403</v>
      </c>
      <c r="G10090" s="4" t="s">
        <v>2405</v>
      </c>
      <c r="H10090" s="4">
        <v>1</v>
      </c>
      <c r="I10090" s="4">
        <v>1</v>
      </c>
      <c r="J10090" s="4">
        <v>1</v>
      </c>
      <c r="K10090" s="4"/>
    </row>
    <row r="10091" spans="1:11">
      <c r="A10091" s="1">
        <v>10090</v>
      </c>
      <c r="B10091" s="4" t="s">
        <v>10042</v>
      </c>
      <c r="C10091" s="4" t="s">
        <v>14272</v>
      </c>
      <c r="D10091" s="4" t="s">
        <v>1883</v>
      </c>
      <c r="E10091" s="4" t="s">
        <v>2403</v>
      </c>
      <c r="F10091" s="4" t="s">
        <v>2403</v>
      </c>
      <c r="G10091" s="4" t="s">
        <v>3056</v>
      </c>
      <c r="H10091" s="4">
        <v>1</v>
      </c>
      <c r="I10091" s="4">
        <v>1</v>
      </c>
      <c r="J10091" s="4">
        <v>1</v>
      </c>
      <c r="K10091" s="4"/>
    </row>
    <row r="10092" spans="1:11">
      <c r="A10092" s="1">
        <v>10091</v>
      </c>
      <c r="B10092" s="4" t="s">
        <v>12625</v>
      </c>
      <c r="C10092" s="4" t="s">
        <v>14272</v>
      </c>
      <c r="D10092" s="4" t="s">
        <v>1883</v>
      </c>
      <c r="E10092" s="4" t="s">
        <v>2403</v>
      </c>
      <c r="F10092" s="4" t="s">
        <v>2421</v>
      </c>
      <c r="G10092" s="4" t="s">
        <v>4796</v>
      </c>
      <c r="H10092" s="4">
        <v>1</v>
      </c>
      <c r="I10092" s="4">
        <v>1</v>
      </c>
      <c r="J10092" s="4">
        <v>1</v>
      </c>
      <c r="K10092" s="4"/>
    </row>
    <row r="10093" spans="1:11">
      <c r="A10093" s="1">
        <v>10092</v>
      </c>
      <c r="B10093" s="4" t="s">
        <v>2428</v>
      </c>
      <c r="C10093" s="4" t="s">
        <v>14272</v>
      </c>
      <c r="D10093" s="4" t="s">
        <v>2429</v>
      </c>
      <c r="E10093" s="4" t="s">
        <v>2429</v>
      </c>
      <c r="F10093" s="4" t="s">
        <v>2429</v>
      </c>
      <c r="G10093" s="4" t="s">
        <v>2429</v>
      </c>
      <c r="H10093" s="4">
        <v>27</v>
      </c>
      <c r="I10093" s="4">
        <v>27</v>
      </c>
      <c r="J10093" s="4">
        <v>42</v>
      </c>
      <c r="K10093" s="4"/>
    </row>
    <row r="10094" spans="1:11">
      <c r="A10094" s="1">
        <v>10093</v>
      </c>
      <c r="B10094" s="4" t="s">
        <v>10050</v>
      </c>
      <c r="C10094" s="4" t="s">
        <v>14272</v>
      </c>
      <c r="D10094" s="4" t="s">
        <v>2429</v>
      </c>
      <c r="E10094" s="4" t="s">
        <v>2429</v>
      </c>
      <c r="F10094" s="4" t="s">
        <v>2429</v>
      </c>
      <c r="G10094" s="4" t="s">
        <v>8146</v>
      </c>
      <c r="H10094" s="4">
        <v>1</v>
      </c>
      <c r="I10094" s="4">
        <v>1</v>
      </c>
      <c r="J10094" s="4">
        <v>1</v>
      </c>
      <c r="K10094" s="4"/>
    </row>
    <row r="10095" spans="1:11">
      <c r="A10095" s="1">
        <v>10094</v>
      </c>
      <c r="B10095" s="4" t="s">
        <v>10051</v>
      </c>
      <c r="C10095" s="4" t="s">
        <v>14272</v>
      </c>
      <c r="D10095" s="4" t="s">
        <v>2429</v>
      </c>
      <c r="E10095" s="4" t="s">
        <v>2429</v>
      </c>
      <c r="F10095" s="4" t="s">
        <v>2429</v>
      </c>
      <c r="G10095" s="4" t="s">
        <v>432</v>
      </c>
      <c r="H10095" s="4"/>
      <c r="I10095" s="4">
        <v>1</v>
      </c>
      <c r="J10095" s="4">
        <v>1</v>
      </c>
      <c r="K10095" s="4"/>
    </row>
    <row r="10096" spans="1:11">
      <c r="A10096" s="1">
        <v>10095</v>
      </c>
      <c r="B10096" s="4" t="s">
        <v>14374</v>
      </c>
      <c r="C10096" s="4" t="s">
        <v>14272</v>
      </c>
      <c r="D10096" s="4" t="s">
        <v>2429</v>
      </c>
      <c r="E10096" s="4" t="s">
        <v>2429</v>
      </c>
      <c r="F10096" s="4" t="s">
        <v>2429</v>
      </c>
      <c r="G10096" s="4" t="s">
        <v>14375</v>
      </c>
      <c r="H10096" s="4"/>
      <c r="I10096" s="4">
        <v>1</v>
      </c>
      <c r="J10096" s="4">
        <v>1</v>
      </c>
      <c r="K10096" s="4"/>
    </row>
    <row r="10097" spans="1:11">
      <c r="A10097" s="1">
        <v>10096</v>
      </c>
      <c r="B10097" s="4" t="s">
        <v>14376</v>
      </c>
      <c r="C10097" s="4" t="s">
        <v>14272</v>
      </c>
      <c r="D10097" s="4" t="s">
        <v>2429</v>
      </c>
      <c r="E10097" s="4" t="s">
        <v>2429</v>
      </c>
      <c r="F10097" s="4" t="s">
        <v>2429</v>
      </c>
      <c r="G10097" s="4" t="s">
        <v>875</v>
      </c>
      <c r="H10097" s="4"/>
      <c r="I10097" s="4">
        <v>1</v>
      </c>
      <c r="J10097" s="4"/>
      <c r="K10097" s="4"/>
    </row>
    <row r="10098" spans="1:11">
      <c r="A10098" s="1">
        <v>10097</v>
      </c>
      <c r="B10098" s="4" t="s">
        <v>10077</v>
      </c>
      <c r="C10098" s="4" t="s">
        <v>14272</v>
      </c>
      <c r="D10098" s="4" t="s">
        <v>2429</v>
      </c>
      <c r="E10098" s="4" t="s">
        <v>2429</v>
      </c>
      <c r="F10098" s="4" t="s">
        <v>2429</v>
      </c>
      <c r="G10098" s="4" t="s">
        <v>10078</v>
      </c>
      <c r="H10098" s="4">
        <v>1</v>
      </c>
      <c r="I10098" s="4">
        <v>1</v>
      </c>
      <c r="J10098" s="4">
        <v>1</v>
      </c>
      <c r="K10098" s="4"/>
    </row>
    <row r="10099" spans="1:11">
      <c r="A10099" s="1">
        <v>10098</v>
      </c>
      <c r="B10099" s="4" t="s">
        <v>2442</v>
      </c>
      <c r="C10099" s="4" t="s">
        <v>14272</v>
      </c>
      <c r="D10099" s="4" t="s">
        <v>2429</v>
      </c>
      <c r="E10099" s="4" t="s">
        <v>2429</v>
      </c>
      <c r="F10099" s="4" t="s">
        <v>2429</v>
      </c>
      <c r="G10099" s="4" t="s">
        <v>2443</v>
      </c>
      <c r="H10099" s="4"/>
      <c r="I10099" s="4">
        <v>1</v>
      </c>
      <c r="J10099" s="4">
        <v>1</v>
      </c>
      <c r="K10099" s="4"/>
    </row>
    <row r="10100" spans="1:11">
      <c r="A10100" s="1">
        <v>10099</v>
      </c>
      <c r="B10100" s="4" t="s">
        <v>14377</v>
      </c>
      <c r="C10100" s="4" t="s">
        <v>14272</v>
      </c>
      <c r="D10100" s="4" t="s">
        <v>2429</v>
      </c>
      <c r="E10100" s="4" t="s">
        <v>2429</v>
      </c>
      <c r="F10100" s="4" t="s">
        <v>18</v>
      </c>
      <c r="G10100" s="4" t="s">
        <v>14378</v>
      </c>
      <c r="H10100" s="4"/>
      <c r="I10100" s="4"/>
      <c r="J10100" s="4">
        <v>1</v>
      </c>
      <c r="K10100" s="4"/>
    </row>
    <row r="10101" spans="1:11">
      <c r="A10101" s="1">
        <v>10100</v>
      </c>
      <c r="B10101" s="4" t="s">
        <v>2485</v>
      </c>
      <c r="C10101" s="4" t="s">
        <v>14272</v>
      </c>
      <c r="D10101" s="4" t="s">
        <v>2429</v>
      </c>
      <c r="E10101" s="4" t="s">
        <v>2429</v>
      </c>
      <c r="F10101" s="4" t="s">
        <v>2483</v>
      </c>
      <c r="G10101" s="4" t="s">
        <v>2486</v>
      </c>
      <c r="H10101" s="4">
        <v>1</v>
      </c>
      <c r="I10101" s="4">
        <v>1</v>
      </c>
      <c r="J10101" s="4">
        <v>1</v>
      </c>
      <c r="K10101" s="4"/>
    </row>
    <row r="10102" spans="1:11">
      <c r="A10102" s="1">
        <v>10101</v>
      </c>
      <c r="B10102" s="4" t="s">
        <v>10092</v>
      </c>
      <c r="C10102" s="4" t="s">
        <v>14272</v>
      </c>
      <c r="D10102" s="4" t="s">
        <v>2429</v>
      </c>
      <c r="E10102" s="4" t="s">
        <v>2429</v>
      </c>
      <c r="F10102" s="4" t="s">
        <v>2483</v>
      </c>
      <c r="G10102" s="4" t="s">
        <v>10093</v>
      </c>
      <c r="H10102" s="4">
        <v>1</v>
      </c>
      <c r="I10102" s="4">
        <v>1</v>
      </c>
      <c r="J10102" s="4">
        <v>1</v>
      </c>
      <c r="K10102" s="4"/>
    </row>
    <row r="10103" spans="1:11">
      <c r="A10103" s="1">
        <v>10102</v>
      </c>
      <c r="B10103" s="4" t="s">
        <v>2502</v>
      </c>
      <c r="C10103" s="4" t="s">
        <v>14272</v>
      </c>
      <c r="D10103" s="4" t="s">
        <v>2429</v>
      </c>
      <c r="E10103" s="4" t="s">
        <v>2429</v>
      </c>
      <c r="F10103" s="4" t="s">
        <v>2503</v>
      </c>
      <c r="G10103" s="4" t="s">
        <v>2503</v>
      </c>
      <c r="H10103" s="4">
        <v>2</v>
      </c>
      <c r="I10103" s="4">
        <v>2</v>
      </c>
      <c r="J10103" s="4">
        <v>4</v>
      </c>
      <c r="K10103" s="4"/>
    </row>
    <row r="10104" spans="1:11">
      <c r="A10104" s="1">
        <v>10103</v>
      </c>
      <c r="B10104" s="4" t="s">
        <v>12645</v>
      </c>
      <c r="C10104" s="4" t="s">
        <v>14272</v>
      </c>
      <c r="D10104" s="4" t="s">
        <v>2429</v>
      </c>
      <c r="E10104" s="4" t="s">
        <v>2429</v>
      </c>
      <c r="F10104" s="4" t="s">
        <v>2503</v>
      </c>
      <c r="G10104" s="4" t="s">
        <v>12646</v>
      </c>
      <c r="H10104" s="4">
        <v>1</v>
      </c>
      <c r="I10104" s="4">
        <v>1</v>
      </c>
      <c r="J10104" s="4">
        <v>1</v>
      </c>
      <c r="K10104" s="4"/>
    </row>
    <row r="10105" spans="1:11">
      <c r="A10105" s="1">
        <v>10104</v>
      </c>
      <c r="B10105" s="4" t="s">
        <v>2512</v>
      </c>
      <c r="C10105" s="4" t="s">
        <v>14272</v>
      </c>
      <c r="D10105" s="4" t="s">
        <v>2429</v>
      </c>
      <c r="E10105" s="4" t="s">
        <v>2429</v>
      </c>
      <c r="F10105" s="4" t="s">
        <v>2503</v>
      </c>
      <c r="G10105" s="4" t="s">
        <v>2513</v>
      </c>
      <c r="H10105" s="4">
        <v>1</v>
      </c>
      <c r="I10105" s="4">
        <v>1</v>
      </c>
      <c r="J10105" s="4">
        <v>1</v>
      </c>
      <c r="K10105" s="4"/>
    </row>
    <row r="10106" spans="1:11">
      <c r="A10106" s="1">
        <v>10105</v>
      </c>
      <c r="B10106" s="4" t="s">
        <v>12649</v>
      </c>
      <c r="C10106" s="4" t="s">
        <v>14272</v>
      </c>
      <c r="D10106" s="4" t="s">
        <v>2429</v>
      </c>
      <c r="E10106" s="4" t="s">
        <v>2429</v>
      </c>
      <c r="F10106" s="4" t="s">
        <v>2503</v>
      </c>
      <c r="G10106" s="4" t="s">
        <v>12650</v>
      </c>
      <c r="H10106" s="4">
        <v>1</v>
      </c>
      <c r="I10106" s="4">
        <v>1</v>
      </c>
      <c r="J10106" s="4">
        <v>2</v>
      </c>
      <c r="K10106" s="4"/>
    </row>
    <row r="10107" spans="1:11">
      <c r="A10107" s="1">
        <v>10106</v>
      </c>
      <c r="B10107" s="4" t="s">
        <v>10113</v>
      </c>
      <c r="C10107" s="4" t="s">
        <v>14272</v>
      </c>
      <c r="D10107" s="4" t="s">
        <v>2429</v>
      </c>
      <c r="E10107" s="4" t="s">
        <v>2429</v>
      </c>
      <c r="F10107" s="4" t="s">
        <v>2456</v>
      </c>
      <c r="G10107" s="4" t="s">
        <v>10114</v>
      </c>
      <c r="H10107" s="4">
        <v>1</v>
      </c>
      <c r="I10107" s="4">
        <v>1</v>
      </c>
      <c r="J10107" s="4">
        <v>2</v>
      </c>
      <c r="K10107" s="4"/>
    </row>
    <row r="10108" spans="1:11">
      <c r="A10108" s="1">
        <v>10107</v>
      </c>
      <c r="B10108" s="4" t="s">
        <v>14379</v>
      </c>
      <c r="C10108" s="4" t="s">
        <v>14272</v>
      </c>
      <c r="D10108" s="4" t="s">
        <v>2429</v>
      </c>
      <c r="E10108" s="4" t="s">
        <v>2429</v>
      </c>
      <c r="F10108" s="4" t="s">
        <v>2523</v>
      </c>
      <c r="G10108" s="4" t="s">
        <v>639</v>
      </c>
      <c r="H10108" s="4">
        <v>1</v>
      </c>
      <c r="I10108" s="4">
        <v>1</v>
      </c>
      <c r="J10108" s="4">
        <v>2</v>
      </c>
      <c r="K10108" s="4"/>
    </row>
    <row r="10109" spans="1:11">
      <c r="A10109" s="1">
        <v>10108</v>
      </c>
      <c r="B10109" s="4" t="s">
        <v>2533</v>
      </c>
      <c r="C10109" s="4" t="s">
        <v>14272</v>
      </c>
      <c r="D10109" s="4" t="s">
        <v>2429</v>
      </c>
      <c r="E10109" s="4" t="s">
        <v>2429</v>
      </c>
      <c r="F10109" s="4" t="s">
        <v>969</v>
      </c>
      <c r="G10109" s="4" t="s">
        <v>313</v>
      </c>
      <c r="H10109" s="4">
        <v>1</v>
      </c>
      <c r="I10109" s="4">
        <v>1</v>
      </c>
      <c r="J10109" s="4">
        <v>2</v>
      </c>
      <c r="K10109" s="4"/>
    </row>
    <row r="10110" spans="1:11">
      <c r="A10110" s="1">
        <v>10109</v>
      </c>
      <c r="B10110" s="4" t="s">
        <v>2534</v>
      </c>
      <c r="C10110" s="4" t="s">
        <v>14272</v>
      </c>
      <c r="D10110" s="4" t="s">
        <v>2429</v>
      </c>
      <c r="E10110" s="4" t="s">
        <v>2535</v>
      </c>
      <c r="F10110" s="4" t="s">
        <v>2535</v>
      </c>
      <c r="G10110" s="4" t="s">
        <v>2535</v>
      </c>
      <c r="H10110" s="4">
        <v>1</v>
      </c>
      <c r="I10110" s="4">
        <v>1</v>
      </c>
      <c r="J10110" s="4">
        <v>1</v>
      </c>
      <c r="K10110" s="4"/>
    </row>
    <row r="10111" spans="1:11">
      <c r="A10111" s="1">
        <v>10110</v>
      </c>
      <c r="B10111" s="4" t="s">
        <v>10126</v>
      </c>
      <c r="C10111" s="4" t="s">
        <v>14272</v>
      </c>
      <c r="D10111" s="4" t="s">
        <v>2429</v>
      </c>
      <c r="E10111" s="4" t="s">
        <v>2535</v>
      </c>
      <c r="F10111" s="4" t="s">
        <v>2543</v>
      </c>
      <c r="G10111" s="4" t="s">
        <v>10127</v>
      </c>
      <c r="H10111" s="4">
        <v>1</v>
      </c>
      <c r="I10111" s="4">
        <v>1</v>
      </c>
      <c r="J10111" s="4">
        <v>2</v>
      </c>
      <c r="K10111" s="4"/>
    </row>
    <row r="10112" spans="1:11">
      <c r="A10112" s="1">
        <v>10111</v>
      </c>
      <c r="B10112" s="4" t="s">
        <v>2558</v>
      </c>
      <c r="C10112" s="4" t="s">
        <v>14272</v>
      </c>
      <c r="D10112" s="4" t="s">
        <v>2429</v>
      </c>
      <c r="E10112" s="4" t="s">
        <v>2535</v>
      </c>
      <c r="F10112" s="4" t="s">
        <v>2559</v>
      </c>
      <c r="G10112" s="4" t="s">
        <v>2560</v>
      </c>
      <c r="H10112" s="4">
        <v>1</v>
      </c>
      <c r="I10112" s="4">
        <v>1</v>
      </c>
      <c r="J10112" s="4">
        <v>1</v>
      </c>
      <c r="K10112" s="4"/>
    </row>
    <row r="10113" spans="1:11">
      <c r="A10113" s="1">
        <v>10112</v>
      </c>
      <c r="B10113" s="4" t="s">
        <v>2575</v>
      </c>
      <c r="C10113" s="4" t="s">
        <v>14272</v>
      </c>
      <c r="D10113" s="4" t="s">
        <v>2429</v>
      </c>
      <c r="E10113" s="4" t="s">
        <v>2576</v>
      </c>
      <c r="F10113" s="4" t="s">
        <v>2576</v>
      </c>
      <c r="G10113" s="4" t="s">
        <v>2576</v>
      </c>
      <c r="H10113" s="4">
        <v>1</v>
      </c>
      <c r="I10113" s="4">
        <v>1</v>
      </c>
      <c r="J10113" s="4">
        <v>4</v>
      </c>
      <c r="K10113" s="4"/>
    </row>
    <row r="10114" spans="1:11">
      <c r="A10114" s="1">
        <v>10113</v>
      </c>
      <c r="B10114" s="4" t="s">
        <v>10140</v>
      </c>
      <c r="C10114" s="4" t="s">
        <v>14272</v>
      </c>
      <c r="D10114" s="4" t="s">
        <v>2429</v>
      </c>
      <c r="E10114" s="4" t="s">
        <v>2576</v>
      </c>
      <c r="F10114" s="4" t="s">
        <v>10141</v>
      </c>
      <c r="G10114" s="4" t="s">
        <v>10142</v>
      </c>
      <c r="H10114" s="4">
        <v>1</v>
      </c>
      <c r="I10114" s="4">
        <v>1</v>
      </c>
      <c r="J10114" s="4">
        <v>4</v>
      </c>
      <c r="K10114" s="4"/>
    </row>
    <row r="10115" spans="1:11">
      <c r="A10115" s="1">
        <v>10114</v>
      </c>
      <c r="B10115" s="4" t="s">
        <v>12679</v>
      </c>
      <c r="C10115" s="4" t="s">
        <v>14272</v>
      </c>
      <c r="D10115" s="4" t="s">
        <v>2429</v>
      </c>
      <c r="E10115" s="4" t="s">
        <v>2576</v>
      </c>
      <c r="F10115" s="4" t="s">
        <v>2598</v>
      </c>
      <c r="G10115" s="4" t="s">
        <v>12680</v>
      </c>
      <c r="H10115" s="4">
        <v>1</v>
      </c>
      <c r="I10115" s="4">
        <v>1</v>
      </c>
      <c r="J10115" s="4">
        <v>1</v>
      </c>
      <c r="K10115" s="4"/>
    </row>
    <row r="10116" spans="1:11">
      <c r="A10116" s="1">
        <v>10115</v>
      </c>
      <c r="B10116" s="4" t="s">
        <v>2618</v>
      </c>
      <c r="C10116" s="4" t="s">
        <v>14272</v>
      </c>
      <c r="D10116" s="4" t="s">
        <v>2429</v>
      </c>
      <c r="E10116" s="4" t="s">
        <v>2619</v>
      </c>
      <c r="F10116" s="4" t="s">
        <v>2619</v>
      </c>
      <c r="G10116" s="4" t="s">
        <v>2619</v>
      </c>
      <c r="H10116" s="4">
        <v>2</v>
      </c>
      <c r="I10116" s="4">
        <v>2</v>
      </c>
      <c r="J10116" s="4">
        <v>4</v>
      </c>
      <c r="K10116" s="4"/>
    </row>
    <row r="10117" spans="1:11">
      <c r="A10117" s="1">
        <v>10116</v>
      </c>
      <c r="B10117" s="4" t="s">
        <v>2626</v>
      </c>
      <c r="C10117" s="4" t="s">
        <v>14272</v>
      </c>
      <c r="D10117" s="4" t="s">
        <v>2429</v>
      </c>
      <c r="E10117" s="4" t="s">
        <v>2619</v>
      </c>
      <c r="F10117" s="4" t="s">
        <v>2619</v>
      </c>
      <c r="G10117" s="4" t="s">
        <v>2627</v>
      </c>
      <c r="H10117" s="4">
        <v>1</v>
      </c>
      <c r="I10117" s="4">
        <v>1</v>
      </c>
      <c r="J10117" s="4">
        <v>2</v>
      </c>
      <c r="K10117" s="4"/>
    </row>
    <row r="10118" spans="1:11">
      <c r="A10118" s="1">
        <v>10117</v>
      </c>
      <c r="B10118" s="4" t="s">
        <v>14380</v>
      </c>
      <c r="C10118" s="4" t="s">
        <v>14272</v>
      </c>
      <c r="D10118" s="4" t="s">
        <v>2429</v>
      </c>
      <c r="E10118" s="4" t="s">
        <v>2619</v>
      </c>
      <c r="F10118" s="4" t="s">
        <v>2631</v>
      </c>
      <c r="G10118" s="4" t="s">
        <v>14381</v>
      </c>
      <c r="H10118" s="4">
        <v>1</v>
      </c>
      <c r="I10118" s="4">
        <v>1</v>
      </c>
      <c r="J10118" s="4">
        <v>1</v>
      </c>
      <c r="K10118" s="4"/>
    </row>
    <row r="10119" spans="1:11">
      <c r="A10119" s="1">
        <v>10118</v>
      </c>
      <c r="B10119" s="4" t="s">
        <v>2651</v>
      </c>
      <c r="C10119" s="4" t="s">
        <v>14272</v>
      </c>
      <c r="D10119" s="4" t="s">
        <v>2429</v>
      </c>
      <c r="E10119" s="4" t="s">
        <v>2619</v>
      </c>
      <c r="F10119" s="4" t="s">
        <v>35</v>
      </c>
      <c r="G10119" s="4" t="s">
        <v>35</v>
      </c>
      <c r="H10119" s="4">
        <v>1</v>
      </c>
      <c r="I10119" s="4">
        <v>1</v>
      </c>
      <c r="J10119" s="4">
        <v>1</v>
      </c>
      <c r="K10119" s="4"/>
    </row>
    <row r="10120" spans="1:11">
      <c r="A10120" s="1">
        <v>10119</v>
      </c>
      <c r="B10120" s="4" t="s">
        <v>2652</v>
      </c>
      <c r="C10120" s="4" t="s">
        <v>14272</v>
      </c>
      <c r="D10120" s="4" t="s">
        <v>2429</v>
      </c>
      <c r="E10120" s="4" t="s">
        <v>2619</v>
      </c>
      <c r="F10120" s="4" t="s">
        <v>35</v>
      </c>
      <c r="G10120" s="4" t="s">
        <v>2653</v>
      </c>
      <c r="H10120" s="4">
        <v>1</v>
      </c>
      <c r="I10120" s="4">
        <v>1</v>
      </c>
      <c r="J10120" s="4">
        <v>1</v>
      </c>
      <c r="K10120" s="4"/>
    </row>
    <row r="10121" spans="1:11">
      <c r="A10121" s="1">
        <v>10120</v>
      </c>
      <c r="B10121" s="4" t="s">
        <v>14382</v>
      </c>
      <c r="C10121" s="4" t="s">
        <v>14272</v>
      </c>
      <c r="D10121" s="4" t="s">
        <v>2429</v>
      </c>
      <c r="E10121" s="4" t="s">
        <v>2619</v>
      </c>
      <c r="F10121" s="4" t="s">
        <v>458</v>
      </c>
      <c r="G10121" s="4" t="s">
        <v>14383</v>
      </c>
      <c r="H10121" s="4">
        <v>1</v>
      </c>
      <c r="I10121" s="4">
        <v>1</v>
      </c>
      <c r="J10121" s="4">
        <v>1</v>
      </c>
      <c r="K10121" s="4"/>
    </row>
    <row r="10122" spans="1:11">
      <c r="A10122" s="1">
        <v>10121</v>
      </c>
      <c r="B10122" s="4" t="s">
        <v>14384</v>
      </c>
      <c r="C10122" s="4" t="s">
        <v>14272</v>
      </c>
      <c r="D10122" s="4" t="s">
        <v>2429</v>
      </c>
      <c r="E10122" s="4" t="s">
        <v>2619</v>
      </c>
      <c r="F10122" s="4" t="s">
        <v>2694</v>
      </c>
      <c r="G10122" s="4" t="s">
        <v>14385</v>
      </c>
      <c r="H10122" s="4">
        <v>1</v>
      </c>
      <c r="I10122" s="4">
        <v>1</v>
      </c>
      <c r="J10122" s="4">
        <v>1</v>
      </c>
      <c r="K10122" s="4"/>
    </row>
    <row r="10123" spans="1:11">
      <c r="A10123" s="1">
        <v>10122</v>
      </c>
      <c r="B10123" s="4" t="s">
        <v>2698</v>
      </c>
      <c r="C10123" s="4" t="s">
        <v>14272</v>
      </c>
      <c r="D10123" s="4" t="s">
        <v>2429</v>
      </c>
      <c r="E10123" s="4" t="s">
        <v>2619</v>
      </c>
      <c r="F10123" s="4" t="s">
        <v>2694</v>
      </c>
      <c r="G10123" s="4" t="s">
        <v>2699</v>
      </c>
      <c r="H10123" s="4"/>
      <c r="I10123" s="4"/>
      <c r="J10123" s="4">
        <v>1</v>
      </c>
      <c r="K10123" s="4"/>
    </row>
    <row r="10124" spans="1:11">
      <c r="A10124" s="1">
        <v>10123</v>
      </c>
      <c r="B10124" s="4" t="s">
        <v>10186</v>
      </c>
      <c r="C10124" s="4" t="s">
        <v>14272</v>
      </c>
      <c r="D10124" s="4" t="s">
        <v>2429</v>
      </c>
      <c r="E10124" s="4" t="s">
        <v>2716</v>
      </c>
      <c r="F10124" s="4" t="s">
        <v>2716</v>
      </c>
      <c r="G10124" s="4" t="s">
        <v>1520</v>
      </c>
      <c r="H10124" s="4">
        <v>1</v>
      </c>
      <c r="I10124" s="4">
        <v>1</v>
      </c>
      <c r="J10124" s="4">
        <v>1</v>
      </c>
      <c r="K10124" s="4"/>
    </row>
    <row r="10125" spans="1:11">
      <c r="A10125" s="1">
        <v>10124</v>
      </c>
      <c r="B10125" s="4" t="s">
        <v>2719</v>
      </c>
      <c r="C10125" s="4" t="s">
        <v>14272</v>
      </c>
      <c r="D10125" s="4" t="s">
        <v>2429</v>
      </c>
      <c r="E10125" s="4" t="s">
        <v>2716</v>
      </c>
      <c r="F10125" s="4" t="s">
        <v>2720</v>
      </c>
      <c r="G10125" s="4" t="s">
        <v>2720</v>
      </c>
      <c r="H10125" s="4">
        <v>1</v>
      </c>
      <c r="I10125" s="4">
        <v>1</v>
      </c>
      <c r="J10125" s="4">
        <v>1</v>
      </c>
      <c r="K10125" s="4"/>
    </row>
    <row r="10126" spans="1:11">
      <c r="A10126" s="1">
        <v>10125</v>
      </c>
      <c r="B10126" s="4" t="s">
        <v>14386</v>
      </c>
      <c r="C10126" s="4" t="s">
        <v>14272</v>
      </c>
      <c r="D10126" s="4" t="s">
        <v>2429</v>
      </c>
      <c r="E10126" s="4" t="s">
        <v>2716</v>
      </c>
      <c r="F10126" s="4" t="s">
        <v>2735</v>
      </c>
      <c r="G10126" s="4" t="s">
        <v>14387</v>
      </c>
      <c r="H10126" s="4">
        <v>1</v>
      </c>
      <c r="I10126" s="4">
        <v>1</v>
      </c>
      <c r="J10126" s="4">
        <v>1</v>
      </c>
      <c r="K10126" s="4"/>
    </row>
    <row r="10127" spans="1:11">
      <c r="A10127" s="1">
        <v>10126</v>
      </c>
      <c r="B10127" s="4" t="s">
        <v>2737</v>
      </c>
      <c r="C10127" s="4" t="s">
        <v>14272</v>
      </c>
      <c r="D10127" s="4" t="s">
        <v>2429</v>
      </c>
      <c r="E10127" s="4" t="s">
        <v>2716</v>
      </c>
      <c r="F10127" s="4" t="s">
        <v>2738</v>
      </c>
      <c r="G10127" s="4" t="s">
        <v>2739</v>
      </c>
      <c r="H10127" s="4">
        <v>1</v>
      </c>
      <c r="I10127" s="4">
        <v>1</v>
      </c>
      <c r="J10127" s="4">
        <v>1</v>
      </c>
      <c r="K10127" s="4"/>
    </row>
    <row r="10128" spans="1:11">
      <c r="A10128" s="1">
        <v>10127</v>
      </c>
      <c r="B10128" s="4" t="s">
        <v>2745</v>
      </c>
      <c r="C10128" s="4" t="s">
        <v>14272</v>
      </c>
      <c r="D10128" s="4" t="s">
        <v>2429</v>
      </c>
      <c r="E10128" s="4" t="s">
        <v>2746</v>
      </c>
      <c r="F10128" s="4" t="s">
        <v>2746</v>
      </c>
      <c r="G10128" s="4" t="s">
        <v>2746</v>
      </c>
      <c r="H10128" s="4">
        <v>1</v>
      </c>
      <c r="I10128" s="4">
        <v>1</v>
      </c>
      <c r="J10128" s="4">
        <v>2</v>
      </c>
      <c r="K10128" s="4"/>
    </row>
    <row r="10129" spans="1:11">
      <c r="A10129" s="1">
        <v>10128</v>
      </c>
      <c r="B10129" s="4" t="s">
        <v>14388</v>
      </c>
      <c r="C10129" s="4" t="s">
        <v>14272</v>
      </c>
      <c r="D10129" s="4" t="s">
        <v>2429</v>
      </c>
      <c r="E10129" s="4" t="s">
        <v>2746</v>
      </c>
      <c r="F10129" s="4" t="s">
        <v>2746</v>
      </c>
      <c r="G10129" s="4" t="s">
        <v>3032</v>
      </c>
      <c r="H10129" s="4">
        <v>1</v>
      </c>
      <c r="I10129" s="4"/>
      <c r="J10129" s="4">
        <v>4</v>
      </c>
      <c r="K10129" s="4"/>
    </row>
    <row r="10130" spans="1:11">
      <c r="A10130" s="1">
        <v>10129</v>
      </c>
      <c r="B10130" s="4" t="s">
        <v>14389</v>
      </c>
      <c r="C10130" s="4" t="s">
        <v>14272</v>
      </c>
      <c r="D10130" s="4" t="s">
        <v>2429</v>
      </c>
      <c r="E10130" s="4" t="s">
        <v>2746</v>
      </c>
      <c r="F10130" s="4" t="s">
        <v>2800</v>
      </c>
      <c r="G10130" s="4" t="s">
        <v>452</v>
      </c>
      <c r="H10130" s="4">
        <v>1</v>
      </c>
      <c r="I10130" s="4">
        <v>1</v>
      </c>
      <c r="J10130" s="4">
        <v>2</v>
      </c>
      <c r="K10130" s="4"/>
    </row>
    <row r="10131" spans="1:11">
      <c r="A10131" s="1">
        <v>10130</v>
      </c>
      <c r="B10131" s="4" t="s">
        <v>2824</v>
      </c>
      <c r="C10131" s="4" t="s">
        <v>14272</v>
      </c>
      <c r="D10131" s="4" t="s">
        <v>2429</v>
      </c>
      <c r="E10131" s="4" t="s">
        <v>2746</v>
      </c>
      <c r="F10131" s="4" t="s">
        <v>313</v>
      </c>
      <c r="G10131" s="4" t="s">
        <v>313</v>
      </c>
      <c r="H10131" s="4">
        <v>1</v>
      </c>
      <c r="I10131" s="4">
        <v>1</v>
      </c>
      <c r="J10131" s="4">
        <v>2</v>
      </c>
      <c r="K10131" s="4"/>
    </row>
    <row r="10132" spans="1:11">
      <c r="A10132" s="1">
        <v>10131</v>
      </c>
      <c r="B10132" s="4" t="s">
        <v>10217</v>
      </c>
      <c r="C10132" s="4" t="s">
        <v>14272</v>
      </c>
      <c r="D10132" s="4" t="s">
        <v>2429</v>
      </c>
      <c r="E10132" s="4" t="s">
        <v>2746</v>
      </c>
      <c r="F10132" s="4" t="s">
        <v>2829</v>
      </c>
      <c r="G10132" s="4" t="s">
        <v>10218</v>
      </c>
      <c r="H10132" s="4">
        <v>1</v>
      </c>
      <c r="I10132" s="4">
        <v>1</v>
      </c>
      <c r="J10132" s="4">
        <v>1</v>
      </c>
      <c r="K10132" s="4"/>
    </row>
    <row r="10133" spans="1:11">
      <c r="A10133" s="1">
        <v>10132</v>
      </c>
      <c r="B10133" s="4" t="s">
        <v>2834</v>
      </c>
      <c r="C10133" s="4" t="s">
        <v>14272</v>
      </c>
      <c r="D10133" s="4" t="s">
        <v>2429</v>
      </c>
      <c r="E10133" s="4" t="s">
        <v>2835</v>
      </c>
      <c r="F10133" s="4" t="s">
        <v>2836</v>
      </c>
      <c r="G10133" s="4" t="s">
        <v>2836</v>
      </c>
      <c r="H10133" s="4">
        <v>1</v>
      </c>
      <c r="I10133" s="4">
        <v>1</v>
      </c>
      <c r="J10133" s="4">
        <v>1</v>
      </c>
      <c r="K10133" s="4"/>
    </row>
    <row r="10134" spans="1:11">
      <c r="A10134" s="1">
        <v>10133</v>
      </c>
      <c r="B10134" s="4" t="s">
        <v>10235</v>
      </c>
      <c r="C10134" s="4" t="s">
        <v>14272</v>
      </c>
      <c r="D10134" s="4" t="s">
        <v>2429</v>
      </c>
      <c r="E10134" s="4" t="s">
        <v>2835</v>
      </c>
      <c r="F10134" s="4" t="s">
        <v>2836</v>
      </c>
      <c r="G10134" s="4" t="s">
        <v>10236</v>
      </c>
      <c r="H10134" s="4">
        <v>1</v>
      </c>
      <c r="I10134" s="4">
        <v>1</v>
      </c>
      <c r="J10134" s="4">
        <v>1</v>
      </c>
      <c r="K10134" s="4"/>
    </row>
    <row r="10135" spans="1:11">
      <c r="A10135" s="1">
        <v>10134</v>
      </c>
      <c r="B10135" s="4" t="s">
        <v>2858</v>
      </c>
      <c r="C10135" s="4" t="s">
        <v>14272</v>
      </c>
      <c r="D10135" s="4" t="s">
        <v>2429</v>
      </c>
      <c r="E10135" s="4" t="s">
        <v>2835</v>
      </c>
      <c r="F10135" s="4" t="s">
        <v>2835</v>
      </c>
      <c r="G10135" s="4" t="s">
        <v>2835</v>
      </c>
      <c r="H10135" s="4">
        <v>1</v>
      </c>
      <c r="I10135" s="4">
        <v>1</v>
      </c>
      <c r="J10135" s="4">
        <v>1</v>
      </c>
      <c r="K10135" s="4"/>
    </row>
    <row r="10136" spans="1:11">
      <c r="A10136" s="1">
        <v>10135</v>
      </c>
      <c r="B10136" s="4" t="s">
        <v>12731</v>
      </c>
      <c r="C10136" s="4" t="s">
        <v>14272</v>
      </c>
      <c r="D10136" s="4" t="s">
        <v>2429</v>
      </c>
      <c r="E10136" s="4" t="s">
        <v>2835</v>
      </c>
      <c r="F10136" s="4" t="s">
        <v>2835</v>
      </c>
      <c r="G10136" s="4" t="s">
        <v>4372</v>
      </c>
      <c r="H10136" s="4">
        <v>1</v>
      </c>
      <c r="I10136" s="4">
        <v>1</v>
      </c>
      <c r="J10136" s="4">
        <v>2</v>
      </c>
      <c r="K10136" s="4"/>
    </row>
    <row r="10137" spans="1:11">
      <c r="A10137" s="1">
        <v>10136</v>
      </c>
      <c r="B10137" s="4" t="s">
        <v>2873</v>
      </c>
      <c r="C10137" s="4" t="s">
        <v>14272</v>
      </c>
      <c r="D10137" s="4" t="s">
        <v>2429</v>
      </c>
      <c r="E10137" s="4" t="s">
        <v>2874</v>
      </c>
      <c r="F10137" s="4" t="s">
        <v>2874</v>
      </c>
      <c r="G10137" s="4" t="s">
        <v>2874</v>
      </c>
      <c r="H10137" s="4">
        <v>2</v>
      </c>
      <c r="I10137" s="4">
        <v>4</v>
      </c>
      <c r="J10137" s="4">
        <v>7</v>
      </c>
      <c r="K10137" s="4"/>
    </row>
    <row r="10138" spans="1:11">
      <c r="A10138" s="1">
        <v>10137</v>
      </c>
      <c r="B10138" s="4" t="s">
        <v>10240</v>
      </c>
      <c r="C10138" s="4" t="s">
        <v>14272</v>
      </c>
      <c r="D10138" s="4" t="s">
        <v>2429</v>
      </c>
      <c r="E10138" s="4" t="s">
        <v>2874</v>
      </c>
      <c r="F10138" s="4" t="s">
        <v>2874</v>
      </c>
      <c r="G10138" s="4" t="s">
        <v>10241</v>
      </c>
      <c r="H10138" s="4"/>
      <c r="I10138" s="4"/>
      <c r="J10138" s="4">
        <v>1</v>
      </c>
      <c r="K10138" s="4"/>
    </row>
    <row r="10139" spans="1:11">
      <c r="A10139" s="1">
        <v>10138</v>
      </c>
      <c r="B10139" s="4" t="s">
        <v>10244</v>
      </c>
      <c r="C10139" s="4" t="s">
        <v>14272</v>
      </c>
      <c r="D10139" s="4" t="s">
        <v>2429</v>
      </c>
      <c r="E10139" s="4" t="s">
        <v>2874</v>
      </c>
      <c r="F10139" s="4" t="s">
        <v>2874</v>
      </c>
      <c r="G10139" s="4" t="s">
        <v>10245</v>
      </c>
      <c r="H10139" s="4">
        <v>1</v>
      </c>
      <c r="I10139" s="4">
        <v>1</v>
      </c>
      <c r="J10139" s="4"/>
      <c r="K10139" s="4"/>
    </row>
    <row r="10140" spans="1:11">
      <c r="A10140" s="1">
        <v>10139</v>
      </c>
      <c r="B10140" s="4" t="s">
        <v>14390</v>
      </c>
      <c r="C10140" s="4" t="s">
        <v>14272</v>
      </c>
      <c r="D10140" s="4" t="s">
        <v>2429</v>
      </c>
      <c r="E10140" s="4" t="s">
        <v>2874</v>
      </c>
      <c r="F10140" s="4" t="s">
        <v>2874</v>
      </c>
      <c r="G10140" s="4" t="s">
        <v>14391</v>
      </c>
      <c r="H10140" s="4">
        <v>1</v>
      </c>
      <c r="I10140" s="4">
        <v>1</v>
      </c>
      <c r="J10140" s="4">
        <v>2</v>
      </c>
      <c r="K10140" s="4"/>
    </row>
    <row r="10141" spans="1:11">
      <c r="A10141" s="1">
        <v>10140</v>
      </c>
      <c r="B10141" s="4" t="s">
        <v>2902</v>
      </c>
      <c r="C10141" s="4" t="s">
        <v>14272</v>
      </c>
      <c r="D10141" s="4" t="s">
        <v>2429</v>
      </c>
      <c r="E10141" s="4" t="s">
        <v>2874</v>
      </c>
      <c r="F10141" s="4" t="s">
        <v>2578</v>
      </c>
      <c r="G10141" s="4" t="s">
        <v>2152</v>
      </c>
      <c r="H10141" s="4">
        <v>1</v>
      </c>
      <c r="I10141" s="4">
        <v>1</v>
      </c>
      <c r="J10141" s="4">
        <v>2</v>
      </c>
      <c r="K10141" s="4"/>
    </row>
    <row r="10142" spans="1:11">
      <c r="A10142" s="1">
        <v>10141</v>
      </c>
      <c r="B10142" s="4" t="s">
        <v>2903</v>
      </c>
      <c r="C10142" s="4" t="s">
        <v>14272</v>
      </c>
      <c r="D10142" s="4" t="s">
        <v>2429</v>
      </c>
      <c r="E10142" s="4" t="s">
        <v>2874</v>
      </c>
      <c r="F10142" s="4" t="s">
        <v>2578</v>
      </c>
      <c r="G10142" s="4" t="s">
        <v>2904</v>
      </c>
      <c r="H10142" s="4">
        <v>1</v>
      </c>
      <c r="I10142" s="4">
        <v>1</v>
      </c>
      <c r="J10142" s="4">
        <v>1</v>
      </c>
      <c r="K10142" s="4"/>
    </row>
    <row r="10143" spans="1:11">
      <c r="A10143" s="1">
        <v>10142</v>
      </c>
      <c r="B10143" s="4" t="s">
        <v>2948</v>
      </c>
      <c r="C10143" s="4" t="s">
        <v>14272</v>
      </c>
      <c r="D10143" s="4" t="s">
        <v>2429</v>
      </c>
      <c r="E10143" s="4" t="s">
        <v>2874</v>
      </c>
      <c r="F10143" s="4" t="s">
        <v>2949</v>
      </c>
      <c r="G10143" s="4" t="s">
        <v>2949</v>
      </c>
      <c r="H10143" s="4"/>
      <c r="I10143" s="4"/>
      <c r="J10143" s="4">
        <v>1</v>
      </c>
      <c r="K10143" s="4"/>
    </row>
    <row r="10144" spans="1:11">
      <c r="A10144" s="1">
        <v>10143</v>
      </c>
      <c r="B10144" s="4" t="s">
        <v>2984</v>
      </c>
      <c r="C10144" s="4" t="s">
        <v>14272</v>
      </c>
      <c r="D10144" s="4" t="s">
        <v>2429</v>
      </c>
      <c r="E10144" s="4" t="s">
        <v>2985</v>
      </c>
      <c r="F10144" s="4" t="s">
        <v>2985</v>
      </c>
      <c r="G10144" s="4" t="s">
        <v>2985</v>
      </c>
      <c r="H10144" s="4">
        <v>1</v>
      </c>
      <c r="I10144" s="4">
        <v>1</v>
      </c>
      <c r="J10144" s="4">
        <v>4</v>
      </c>
      <c r="K10144" s="4"/>
    </row>
    <row r="10145" spans="1:11">
      <c r="A10145" s="1">
        <v>10144</v>
      </c>
      <c r="B10145" s="4" t="s">
        <v>2989</v>
      </c>
      <c r="C10145" s="4" t="s">
        <v>14272</v>
      </c>
      <c r="D10145" s="4" t="s">
        <v>2429</v>
      </c>
      <c r="E10145" s="4" t="s">
        <v>2985</v>
      </c>
      <c r="F10145" s="4" t="s">
        <v>2985</v>
      </c>
      <c r="G10145" s="4" t="s">
        <v>62</v>
      </c>
      <c r="H10145" s="4">
        <v>1</v>
      </c>
      <c r="I10145" s="4">
        <v>1</v>
      </c>
      <c r="J10145" s="4">
        <v>4</v>
      </c>
      <c r="K10145" s="4"/>
    </row>
    <row r="10146" spans="1:11">
      <c r="A10146" s="1">
        <v>10145</v>
      </c>
      <c r="B10146" s="4" t="s">
        <v>2996</v>
      </c>
      <c r="C10146" s="4" t="s">
        <v>14272</v>
      </c>
      <c r="D10146" s="4" t="s">
        <v>2429</v>
      </c>
      <c r="E10146" s="4" t="s">
        <v>2985</v>
      </c>
      <c r="F10146" s="4" t="s">
        <v>2997</v>
      </c>
      <c r="G10146" s="4" t="s">
        <v>2997</v>
      </c>
      <c r="H10146" s="4">
        <v>1</v>
      </c>
      <c r="I10146" s="4">
        <v>1</v>
      </c>
      <c r="J10146" s="4">
        <v>1</v>
      </c>
      <c r="K10146" s="4"/>
    </row>
    <row r="10147" spans="1:11">
      <c r="A10147" s="1">
        <v>10146</v>
      </c>
      <c r="B10147" s="4" t="s">
        <v>14392</v>
      </c>
      <c r="C10147" s="4" t="s">
        <v>14272</v>
      </c>
      <c r="D10147" s="4" t="s">
        <v>2429</v>
      </c>
      <c r="E10147" s="4" t="s">
        <v>2985</v>
      </c>
      <c r="F10147" s="4" t="s">
        <v>3001</v>
      </c>
      <c r="G10147" s="4" t="s">
        <v>288</v>
      </c>
      <c r="H10147" s="4"/>
      <c r="I10147" s="4">
        <v>1</v>
      </c>
      <c r="J10147" s="4">
        <v>1</v>
      </c>
      <c r="K10147" s="4"/>
    </row>
    <row r="10148" spans="1:11">
      <c r="A10148" s="1">
        <v>10147</v>
      </c>
      <c r="B10148" s="4" t="s">
        <v>12767</v>
      </c>
      <c r="C10148" s="4" t="s">
        <v>14272</v>
      </c>
      <c r="D10148" s="4" t="s">
        <v>2429</v>
      </c>
      <c r="E10148" s="4" t="s">
        <v>2985</v>
      </c>
      <c r="F10148" s="4" t="s">
        <v>3026</v>
      </c>
      <c r="G10148" s="4" t="s">
        <v>12768</v>
      </c>
      <c r="H10148" s="4"/>
      <c r="I10148" s="4">
        <v>1</v>
      </c>
      <c r="J10148" s="4">
        <v>1</v>
      </c>
      <c r="K10148" s="4"/>
    </row>
    <row r="10149" spans="1:11">
      <c r="A10149" s="1">
        <v>10148</v>
      </c>
      <c r="B10149" s="4" t="s">
        <v>12771</v>
      </c>
      <c r="C10149" s="4" t="s">
        <v>14272</v>
      </c>
      <c r="D10149" s="4" t="s">
        <v>2429</v>
      </c>
      <c r="E10149" s="4" t="s">
        <v>691</v>
      </c>
      <c r="F10149" s="4" t="s">
        <v>3083</v>
      </c>
      <c r="G10149" s="4" t="s">
        <v>12772</v>
      </c>
      <c r="H10149" s="4">
        <v>1</v>
      </c>
      <c r="I10149" s="4">
        <v>1</v>
      </c>
      <c r="J10149" s="4">
        <v>2</v>
      </c>
      <c r="K10149" s="4"/>
    </row>
    <row r="10150" spans="1:11">
      <c r="A10150" s="1">
        <v>10149</v>
      </c>
      <c r="B10150" s="4" t="s">
        <v>10278</v>
      </c>
      <c r="C10150" s="4" t="s">
        <v>14272</v>
      </c>
      <c r="D10150" s="4" t="s">
        <v>2429</v>
      </c>
      <c r="E10150" s="4" t="s">
        <v>691</v>
      </c>
      <c r="F10150" s="4" t="s">
        <v>3102</v>
      </c>
      <c r="G10150" s="4" t="s">
        <v>6273</v>
      </c>
      <c r="H10150" s="4">
        <v>1</v>
      </c>
      <c r="I10150" s="4">
        <v>1</v>
      </c>
      <c r="J10150" s="4">
        <v>2</v>
      </c>
      <c r="K10150" s="4"/>
    </row>
    <row r="10151" spans="1:11">
      <c r="A10151" s="1">
        <v>10150</v>
      </c>
      <c r="B10151" s="4" t="s">
        <v>3121</v>
      </c>
      <c r="C10151" s="4" t="s">
        <v>14272</v>
      </c>
      <c r="D10151" s="4" t="s">
        <v>2429</v>
      </c>
      <c r="E10151" s="4" t="s">
        <v>2107</v>
      </c>
      <c r="F10151" s="4" t="s">
        <v>2107</v>
      </c>
      <c r="G10151" s="4" t="s">
        <v>3122</v>
      </c>
      <c r="H10151" s="4"/>
      <c r="I10151" s="4">
        <v>1</v>
      </c>
      <c r="J10151" s="4">
        <v>1</v>
      </c>
      <c r="K10151" s="4"/>
    </row>
    <row r="10152" spans="1:11">
      <c r="A10152" s="1">
        <v>10151</v>
      </c>
      <c r="B10152" s="4" t="s">
        <v>14393</v>
      </c>
      <c r="C10152" s="4" t="s">
        <v>14272</v>
      </c>
      <c r="D10152" s="4" t="s">
        <v>2429</v>
      </c>
      <c r="E10152" s="4" t="s">
        <v>2107</v>
      </c>
      <c r="F10152" s="4" t="s">
        <v>2107</v>
      </c>
      <c r="G10152" s="4" t="s">
        <v>420</v>
      </c>
      <c r="H10152" s="4">
        <v>1</v>
      </c>
      <c r="I10152" s="4">
        <v>1</v>
      </c>
      <c r="J10152" s="4">
        <v>1</v>
      </c>
      <c r="K10152" s="4"/>
    </row>
    <row r="10153" spans="1:11">
      <c r="A10153" s="1">
        <v>10152</v>
      </c>
      <c r="B10153" s="4" t="s">
        <v>10294</v>
      </c>
      <c r="C10153" s="4" t="s">
        <v>14272</v>
      </c>
      <c r="D10153" s="4" t="s">
        <v>2429</v>
      </c>
      <c r="E10153" s="4" t="s">
        <v>2494</v>
      </c>
      <c r="F10153" s="4" t="s">
        <v>2494</v>
      </c>
      <c r="G10153" s="4" t="s">
        <v>10295</v>
      </c>
      <c r="H10153" s="4">
        <v>1</v>
      </c>
      <c r="I10153" s="4">
        <v>1</v>
      </c>
      <c r="J10153" s="4">
        <v>1</v>
      </c>
      <c r="K10153" s="4"/>
    </row>
    <row r="10154" spans="1:11">
      <c r="A10154" s="1">
        <v>10153</v>
      </c>
      <c r="B10154" s="4" t="s">
        <v>3174</v>
      </c>
      <c r="C10154" s="4" t="s">
        <v>14272</v>
      </c>
      <c r="D10154" s="4" t="s">
        <v>2429</v>
      </c>
      <c r="E10154" s="4" t="s">
        <v>760</v>
      </c>
      <c r="F10154" s="4" t="s">
        <v>760</v>
      </c>
      <c r="G10154" s="4" t="s">
        <v>3175</v>
      </c>
      <c r="H10154" s="4">
        <v>1</v>
      </c>
      <c r="I10154" s="4">
        <v>1</v>
      </c>
      <c r="J10154" s="4">
        <v>2</v>
      </c>
      <c r="K10154" s="4"/>
    </row>
    <row r="10155" spans="1:11">
      <c r="A10155" s="1">
        <v>10154</v>
      </c>
      <c r="B10155" s="4" t="s">
        <v>14394</v>
      </c>
      <c r="C10155" s="4" t="s">
        <v>14272</v>
      </c>
      <c r="D10155" s="4" t="s">
        <v>2429</v>
      </c>
      <c r="E10155" s="4" t="s">
        <v>760</v>
      </c>
      <c r="F10155" s="4" t="s">
        <v>3198</v>
      </c>
      <c r="G10155" s="4" t="s">
        <v>14395</v>
      </c>
      <c r="H10155" s="4">
        <v>1</v>
      </c>
      <c r="I10155" s="4">
        <v>1</v>
      </c>
      <c r="J10155" s="4">
        <v>1</v>
      </c>
      <c r="K10155" s="4"/>
    </row>
    <row r="10156" spans="1:11">
      <c r="A10156" s="1">
        <v>10155</v>
      </c>
      <c r="B10156" s="4" t="s">
        <v>3205</v>
      </c>
      <c r="C10156" s="4" t="s">
        <v>14272</v>
      </c>
      <c r="D10156" s="4" t="s">
        <v>3206</v>
      </c>
      <c r="E10156" s="4" t="s">
        <v>3206</v>
      </c>
      <c r="F10156" s="4" t="s">
        <v>3206</v>
      </c>
      <c r="G10156" s="4" t="s">
        <v>3206</v>
      </c>
      <c r="H10156" s="4">
        <v>67</v>
      </c>
      <c r="I10156" s="4">
        <v>77</v>
      </c>
      <c r="J10156" s="4">
        <v>127</v>
      </c>
      <c r="K10156" s="4">
        <v>1</v>
      </c>
    </row>
    <row r="10157" spans="1:11">
      <c r="A10157" s="1">
        <v>10156</v>
      </c>
      <c r="B10157" s="4" t="s">
        <v>3207</v>
      </c>
      <c r="C10157" s="4" t="s">
        <v>14272</v>
      </c>
      <c r="D10157" s="4" t="s">
        <v>3206</v>
      </c>
      <c r="E10157" s="4" t="s">
        <v>3206</v>
      </c>
      <c r="F10157" s="4" t="s">
        <v>2578</v>
      </c>
      <c r="G10157" s="4" t="s">
        <v>2578</v>
      </c>
      <c r="H10157" s="4">
        <v>11</v>
      </c>
      <c r="I10157" s="4">
        <v>13</v>
      </c>
      <c r="J10157" s="4">
        <v>20</v>
      </c>
      <c r="K10157" s="4">
        <v>4</v>
      </c>
    </row>
    <row r="10158" spans="1:11">
      <c r="A10158" s="1">
        <v>10157</v>
      </c>
      <c r="B10158" s="4" t="s">
        <v>3208</v>
      </c>
      <c r="C10158" s="4" t="s">
        <v>14272</v>
      </c>
      <c r="D10158" s="4" t="s">
        <v>3206</v>
      </c>
      <c r="E10158" s="4" t="s">
        <v>3206</v>
      </c>
      <c r="F10158" s="4" t="s">
        <v>3209</v>
      </c>
      <c r="G10158" s="4" t="s">
        <v>3209</v>
      </c>
      <c r="H10158" s="4">
        <v>4</v>
      </c>
      <c r="I10158" s="4">
        <v>4</v>
      </c>
      <c r="J10158" s="4">
        <v>6</v>
      </c>
      <c r="K10158" s="4"/>
    </row>
    <row r="10159" spans="1:11">
      <c r="A10159" s="1">
        <v>10158</v>
      </c>
      <c r="B10159" s="4" t="s">
        <v>3210</v>
      </c>
      <c r="C10159" s="4" t="s">
        <v>14272</v>
      </c>
      <c r="D10159" s="4" t="s">
        <v>3206</v>
      </c>
      <c r="E10159" s="4" t="s">
        <v>3206</v>
      </c>
      <c r="F10159" s="4" t="s">
        <v>3211</v>
      </c>
      <c r="G10159" s="4" t="s">
        <v>3211</v>
      </c>
      <c r="H10159" s="4">
        <v>8</v>
      </c>
      <c r="I10159" s="4">
        <v>10</v>
      </c>
      <c r="J10159" s="4">
        <v>13</v>
      </c>
      <c r="K10159" s="4"/>
    </row>
    <row r="10160" spans="1:11">
      <c r="A10160" s="1">
        <v>10159</v>
      </c>
      <c r="B10160" s="4" t="s">
        <v>3212</v>
      </c>
      <c r="C10160" s="4" t="s">
        <v>14272</v>
      </c>
      <c r="D10160" s="4" t="s">
        <v>3206</v>
      </c>
      <c r="E10160" s="4" t="s">
        <v>3206</v>
      </c>
      <c r="F10160" s="4" t="s">
        <v>1608</v>
      </c>
      <c r="G10160" s="4" t="s">
        <v>1608</v>
      </c>
      <c r="H10160" s="4">
        <v>1</v>
      </c>
      <c r="I10160" s="4">
        <v>1</v>
      </c>
      <c r="J10160" s="4">
        <v>3</v>
      </c>
      <c r="K10160" s="4">
        <v>1</v>
      </c>
    </row>
    <row r="10161" spans="1:11">
      <c r="A10161" s="1">
        <v>10160</v>
      </c>
      <c r="B10161" s="4" t="s">
        <v>3213</v>
      </c>
      <c r="C10161" s="4" t="s">
        <v>14272</v>
      </c>
      <c r="D10161" s="4" t="s">
        <v>3206</v>
      </c>
      <c r="E10161" s="4" t="s">
        <v>3206</v>
      </c>
      <c r="F10161" s="4" t="s">
        <v>3214</v>
      </c>
      <c r="G10161" s="4" t="s">
        <v>3214</v>
      </c>
      <c r="H10161" s="4">
        <v>34</v>
      </c>
      <c r="I10161" s="4">
        <v>50</v>
      </c>
      <c r="J10161" s="4">
        <v>74</v>
      </c>
      <c r="K10161" s="4"/>
    </row>
    <row r="10162" spans="1:11">
      <c r="A10162" s="1">
        <v>10161</v>
      </c>
      <c r="B10162" s="4" t="s">
        <v>10305</v>
      </c>
      <c r="C10162" s="4" t="s">
        <v>14272</v>
      </c>
      <c r="D10162" s="4" t="s">
        <v>3206</v>
      </c>
      <c r="E10162" s="4" t="s">
        <v>3206</v>
      </c>
      <c r="F10162" s="4" t="s">
        <v>10306</v>
      </c>
      <c r="G10162" s="4" t="s">
        <v>10306</v>
      </c>
      <c r="H10162" s="4">
        <v>3</v>
      </c>
      <c r="I10162" s="4">
        <v>5</v>
      </c>
      <c r="J10162" s="4">
        <v>9</v>
      </c>
      <c r="K10162" s="4"/>
    </row>
    <row r="10163" spans="1:11">
      <c r="A10163" s="1">
        <v>10162</v>
      </c>
      <c r="B10163" s="4" t="s">
        <v>3215</v>
      </c>
      <c r="C10163" s="4" t="s">
        <v>14272</v>
      </c>
      <c r="D10163" s="4" t="s">
        <v>3216</v>
      </c>
      <c r="E10163" s="4" t="s">
        <v>3216</v>
      </c>
      <c r="F10163" s="4" t="s">
        <v>3216</v>
      </c>
      <c r="G10163" s="4" t="s">
        <v>3216</v>
      </c>
      <c r="H10163" s="4">
        <v>14</v>
      </c>
      <c r="I10163" s="4">
        <v>15</v>
      </c>
      <c r="J10163" s="4">
        <v>24</v>
      </c>
      <c r="K10163" s="4">
        <v>5</v>
      </c>
    </row>
    <row r="10164" spans="1:11">
      <c r="A10164" s="1">
        <v>10163</v>
      </c>
      <c r="B10164" s="4" t="s">
        <v>14396</v>
      </c>
      <c r="C10164" s="4" t="s">
        <v>14272</v>
      </c>
      <c r="D10164" s="4" t="s">
        <v>3216</v>
      </c>
      <c r="E10164" s="4" t="s">
        <v>3216</v>
      </c>
      <c r="F10164" s="4" t="s">
        <v>3216</v>
      </c>
      <c r="G10164" s="4" t="s">
        <v>14397</v>
      </c>
      <c r="H10164" s="4">
        <v>1</v>
      </c>
      <c r="I10164" s="4">
        <v>1</v>
      </c>
      <c r="J10164" s="4">
        <v>1</v>
      </c>
      <c r="K10164" s="4"/>
    </row>
    <row r="10165" spans="1:11">
      <c r="A10165" s="1">
        <v>10164</v>
      </c>
      <c r="B10165" s="4" t="s">
        <v>3223</v>
      </c>
      <c r="C10165" s="4" t="s">
        <v>14272</v>
      </c>
      <c r="D10165" s="4" t="s">
        <v>3216</v>
      </c>
      <c r="E10165" s="4" t="s">
        <v>3216</v>
      </c>
      <c r="F10165" s="4" t="s">
        <v>3220</v>
      </c>
      <c r="G10165" s="4" t="s">
        <v>3224</v>
      </c>
      <c r="H10165" s="4">
        <v>1</v>
      </c>
      <c r="I10165" s="4">
        <v>1</v>
      </c>
      <c r="J10165" s="4">
        <v>1</v>
      </c>
      <c r="K10165" s="4"/>
    </row>
    <row r="10166" spans="1:11">
      <c r="A10166" s="1">
        <v>10165</v>
      </c>
      <c r="B10166" s="4" t="s">
        <v>3225</v>
      </c>
      <c r="C10166" s="4" t="s">
        <v>14272</v>
      </c>
      <c r="D10166" s="4" t="s">
        <v>3216</v>
      </c>
      <c r="E10166" s="4" t="s">
        <v>3216</v>
      </c>
      <c r="F10166" s="4" t="s">
        <v>306</v>
      </c>
      <c r="G10166" s="4" t="s">
        <v>306</v>
      </c>
      <c r="H10166" s="4">
        <v>4</v>
      </c>
      <c r="I10166" s="4">
        <v>4</v>
      </c>
      <c r="J10166" s="4">
        <v>11</v>
      </c>
      <c r="K10166" s="4"/>
    </row>
    <row r="10167" spans="1:11">
      <c r="A10167" s="1">
        <v>10166</v>
      </c>
      <c r="B10167" s="4" t="s">
        <v>14398</v>
      </c>
      <c r="C10167" s="4" t="s">
        <v>14272</v>
      </c>
      <c r="D10167" s="4" t="s">
        <v>3216</v>
      </c>
      <c r="E10167" s="4" t="s">
        <v>3216</v>
      </c>
      <c r="F10167" s="4" t="s">
        <v>306</v>
      </c>
      <c r="G10167" s="4" t="s">
        <v>14399</v>
      </c>
      <c r="H10167" s="4">
        <v>1</v>
      </c>
      <c r="I10167" s="4">
        <v>1</v>
      </c>
      <c r="J10167" s="4">
        <v>3</v>
      </c>
      <c r="K10167" s="4"/>
    </row>
    <row r="10168" spans="1:11">
      <c r="A10168" s="1">
        <v>10167</v>
      </c>
      <c r="B10168" s="4" t="s">
        <v>14400</v>
      </c>
      <c r="C10168" s="4" t="s">
        <v>14272</v>
      </c>
      <c r="D10168" s="4" t="s">
        <v>3216</v>
      </c>
      <c r="E10168" s="4" t="s">
        <v>3216</v>
      </c>
      <c r="F10168" s="4" t="s">
        <v>306</v>
      </c>
      <c r="G10168" s="4" t="s">
        <v>14401</v>
      </c>
      <c r="H10168" s="4">
        <v>2</v>
      </c>
      <c r="I10168" s="4">
        <v>2</v>
      </c>
      <c r="J10168" s="4">
        <v>5</v>
      </c>
      <c r="K10168" s="4"/>
    </row>
    <row r="10169" spans="1:11">
      <c r="A10169" s="1">
        <v>10168</v>
      </c>
      <c r="B10169" s="4" t="s">
        <v>14402</v>
      </c>
      <c r="C10169" s="4" t="s">
        <v>14272</v>
      </c>
      <c r="D10169" s="4" t="s">
        <v>3216</v>
      </c>
      <c r="E10169" s="4" t="s">
        <v>3216</v>
      </c>
      <c r="F10169" s="4" t="s">
        <v>306</v>
      </c>
      <c r="G10169" s="4" t="s">
        <v>14403</v>
      </c>
      <c r="H10169" s="4">
        <v>1</v>
      </c>
      <c r="I10169" s="4">
        <v>1</v>
      </c>
      <c r="J10169" s="4">
        <v>2</v>
      </c>
      <c r="K10169" s="4"/>
    </row>
    <row r="10170" spans="1:11">
      <c r="A10170" s="1">
        <v>10169</v>
      </c>
      <c r="B10170" s="4" t="s">
        <v>3228</v>
      </c>
      <c r="C10170" s="4" t="s">
        <v>14272</v>
      </c>
      <c r="D10170" s="4" t="s">
        <v>3216</v>
      </c>
      <c r="E10170" s="4" t="s">
        <v>3216</v>
      </c>
      <c r="F10170" s="4" t="s">
        <v>3229</v>
      </c>
      <c r="G10170" s="4" t="s">
        <v>3229</v>
      </c>
      <c r="H10170" s="4">
        <v>10</v>
      </c>
      <c r="I10170" s="4">
        <v>10</v>
      </c>
      <c r="J10170" s="4">
        <v>12</v>
      </c>
      <c r="K10170" s="4"/>
    </row>
    <row r="10171" spans="1:11">
      <c r="A10171" s="1">
        <v>10170</v>
      </c>
      <c r="B10171" s="4" t="s">
        <v>10335</v>
      </c>
      <c r="C10171" s="4" t="s">
        <v>14272</v>
      </c>
      <c r="D10171" s="4" t="s">
        <v>3216</v>
      </c>
      <c r="E10171" s="4" t="s">
        <v>3216</v>
      </c>
      <c r="F10171" s="4" t="s">
        <v>3229</v>
      </c>
      <c r="G10171" s="4" t="s">
        <v>10336</v>
      </c>
      <c r="H10171" s="4"/>
      <c r="I10171" s="4">
        <v>1</v>
      </c>
      <c r="J10171" s="4">
        <v>1</v>
      </c>
      <c r="K10171" s="4"/>
    </row>
    <row r="10172" spans="1:11">
      <c r="A10172" s="1">
        <v>10171</v>
      </c>
      <c r="B10172" s="4" t="s">
        <v>3234</v>
      </c>
      <c r="C10172" s="4" t="s">
        <v>14272</v>
      </c>
      <c r="D10172" s="4" t="s">
        <v>3216</v>
      </c>
      <c r="E10172" s="4" t="s">
        <v>3216</v>
      </c>
      <c r="F10172" s="4" t="s">
        <v>3235</v>
      </c>
      <c r="G10172" s="4" t="s">
        <v>3235</v>
      </c>
      <c r="H10172" s="4">
        <v>10</v>
      </c>
      <c r="I10172" s="4">
        <v>10</v>
      </c>
      <c r="J10172" s="4">
        <v>12</v>
      </c>
      <c r="K10172" s="4">
        <v>2</v>
      </c>
    </row>
    <row r="10173" spans="1:11">
      <c r="A10173" s="1">
        <v>10172</v>
      </c>
      <c r="B10173" s="4" t="s">
        <v>10340</v>
      </c>
      <c r="C10173" s="4" t="s">
        <v>14272</v>
      </c>
      <c r="D10173" s="4" t="s">
        <v>3216</v>
      </c>
      <c r="E10173" s="4" t="s">
        <v>3216</v>
      </c>
      <c r="F10173" s="4" t="s">
        <v>3235</v>
      </c>
      <c r="G10173" s="4" t="s">
        <v>10341</v>
      </c>
      <c r="H10173" s="4">
        <v>2</v>
      </c>
      <c r="I10173" s="4">
        <v>2</v>
      </c>
      <c r="J10173" s="4">
        <v>3</v>
      </c>
      <c r="K10173" s="4"/>
    </row>
    <row r="10174" spans="1:11">
      <c r="A10174" s="1">
        <v>10173</v>
      </c>
      <c r="B10174" s="4" t="s">
        <v>3240</v>
      </c>
      <c r="C10174" s="4" t="s">
        <v>14272</v>
      </c>
      <c r="D10174" s="4" t="s">
        <v>3216</v>
      </c>
      <c r="E10174" s="4" t="s">
        <v>3216</v>
      </c>
      <c r="F10174" s="4" t="s">
        <v>3241</v>
      </c>
      <c r="G10174" s="4" t="s">
        <v>3242</v>
      </c>
      <c r="H10174" s="4">
        <v>1</v>
      </c>
      <c r="I10174" s="4">
        <v>1</v>
      </c>
      <c r="J10174" s="4">
        <v>1</v>
      </c>
      <c r="K10174" s="4"/>
    </row>
    <row r="10175" spans="1:11">
      <c r="A10175" s="1">
        <v>10174</v>
      </c>
      <c r="B10175" s="4" t="s">
        <v>3245</v>
      </c>
      <c r="C10175" s="4" t="s">
        <v>14272</v>
      </c>
      <c r="D10175" s="4" t="s">
        <v>3216</v>
      </c>
      <c r="E10175" s="4" t="s">
        <v>3216</v>
      </c>
      <c r="F10175" s="4" t="s">
        <v>3246</v>
      </c>
      <c r="G10175" s="4" t="s">
        <v>3246</v>
      </c>
      <c r="H10175" s="4">
        <v>11</v>
      </c>
      <c r="I10175" s="4">
        <v>12</v>
      </c>
      <c r="J10175" s="4">
        <v>13</v>
      </c>
      <c r="K10175" s="4">
        <v>1</v>
      </c>
    </row>
    <row r="10176" spans="1:11">
      <c r="A10176" s="1">
        <v>10175</v>
      </c>
      <c r="B10176" s="4" t="s">
        <v>3265</v>
      </c>
      <c r="C10176" s="4" t="s">
        <v>14272</v>
      </c>
      <c r="D10176" s="4" t="s">
        <v>3216</v>
      </c>
      <c r="E10176" s="4" t="s">
        <v>3248</v>
      </c>
      <c r="F10176" s="4" t="s">
        <v>3266</v>
      </c>
      <c r="G10176" s="4" t="s">
        <v>3267</v>
      </c>
      <c r="H10176" s="4">
        <v>1</v>
      </c>
      <c r="I10176" s="4">
        <v>1</v>
      </c>
      <c r="J10176" s="4">
        <v>1</v>
      </c>
      <c r="K10176" s="4"/>
    </row>
    <row r="10177" spans="1:11">
      <c r="A10177" s="1">
        <v>10176</v>
      </c>
      <c r="B10177" s="4" t="s">
        <v>14404</v>
      </c>
      <c r="C10177" s="4" t="s">
        <v>14272</v>
      </c>
      <c r="D10177" s="4" t="s">
        <v>3216</v>
      </c>
      <c r="E10177" s="4" t="s">
        <v>3248</v>
      </c>
      <c r="F10177" s="4" t="s">
        <v>3269</v>
      </c>
      <c r="G10177" s="4" t="s">
        <v>14405</v>
      </c>
      <c r="H10177" s="4"/>
      <c r="I10177" s="4"/>
      <c r="J10177" s="4">
        <v>1</v>
      </c>
      <c r="K10177" s="4"/>
    </row>
    <row r="10178" spans="1:11">
      <c r="A10178" s="1">
        <v>10177</v>
      </c>
      <c r="B10178" s="4" t="s">
        <v>3283</v>
      </c>
      <c r="C10178" s="4" t="s">
        <v>14272</v>
      </c>
      <c r="D10178" s="4" t="s">
        <v>3216</v>
      </c>
      <c r="E10178" s="4" t="s">
        <v>3248</v>
      </c>
      <c r="F10178" s="4" t="s">
        <v>3284</v>
      </c>
      <c r="G10178" s="4" t="s">
        <v>3285</v>
      </c>
      <c r="H10178" s="4">
        <v>1</v>
      </c>
      <c r="I10178" s="4">
        <v>1</v>
      </c>
      <c r="J10178" s="4">
        <v>1</v>
      </c>
      <c r="K10178" s="4"/>
    </row>
    <row r="10179" spans="1:11">
      <c r="A10179" s="1">
        <v>10178</v>
      </c>
      <c r="B10179" s="4" t="s">
        <v>3286</v>
      </c>
      <c r="C10179" s="4" t="s">
        <v>14272</v>
      </c>
      <c r="D10179" s="4" t="s">
        <v>3216</v>
      </c>
      <c r="E10179" s="4" t="s">
        <v>3287</v>
      </c>
      <c r="F10179" s="4" t="s">
        <v>3287</v>
      </c>
      <c r="G10179" s="4" t="s">
        <v>3287</v>
      </c>
      <c r="H10179" s="4">
        <v>1</v>
      </c>
      <c r="I10179" s="4">
        <v>1</v>
      </c>
      <c r="J10179" s="4">
        <v>2</v>
      </c>
      <c r="K10179" s="4"/>
    </row>
    <row r="10180" spans="1:11">
      <c r="A10180" s="1">
        <v>10179</v>
      </c>
      <c r="B10180" s="4" t="s">
        <v>12816</v>
      </c>
      <c r="C10180" s="4" t="s">
        <v>14272</v>
      </c>
      <c r="D10180" s="4" t="s">
        <v>3216</v>
      </c>
      <c r="E10180" s="4" t="s">
        <v>3287</v>
      </c>
      <c r="F10180" s="4" t="s">
        <v>3287</v>
      </c>
      <c r="G10180" s="4" t="s">
        <v>12817</v>
      </c>
      <c r="H10180" s="4">
        <v>1</v>
      </c>
      <c r="I10180" s="4">
        <v>1</v>
      </c>
      <c r="J10180" s="4">
        <v>2</v>
      </c>
      <c r="K10180" s="4"/>
    </row>
    <row r="10181" spans="1:11">
      <c r="A10181" s="1">
        <v>10180</v>
      </c>
      <c r="B10181" s="4" t="s">
        <v>3292</v>
      </c>
      <c r="C10181" s="4" t="s">
        <v>14272</v>
      </c>
      <c r="D10181" s="4" t="s">
        <v>3216</v>
      </c>
      <c r="E10181" s="4" t="s">
        <v>3287</v>
      </c>
      <c r="F10181" s="4" t="s">
        <v>3293</v>
      </c>
      <c r="G10181" s="4" t="s">
        <v>2262</v>
      </c>
      <c r="H10181" s="4">
        <v>1</v>
      </c>
      <c r="I10181" s="4">
        <v>1</v>
      </c>
      <c r="J10181" s="4">
        <v>1</v>
      </c>
      <c r="K10181" s="4"/>
    </row>
    <row r="10182" spans="1:11">
      <c r="A10182" s="1">
        <v>10181</v>
      </c>
      <c r="B10182" s="4" t="s">
        <v>14406</v>
      </c>
      <c r="C10182" s="4" t="s">
        <v>14272</v>
      </c>
      <c r="D10182" s="4" t="s">
        <v>3216</v>
      </c>
      <c r="E10182" s="4" t="s">
        <v>3287</v>
      </c>
      <c r="F10182" s="4" t="s">
        <v>3297</v>
      </c>
      <c r="G10182" s="4" t="s">
        <v>14407</v>
      </c>
      <c r="H10182" s="4">
        <v>1</v>
      </c>
      <c r="I10182" s="4">
        <v>1</v>
      </c>
      <c r="J10182" s="4">
        <v>1</v>
      </c>
      <c r="K10182" s="4"/>
    </row>
    <row r="10183" spans="1:11">
      <c r="A10183" s="1">
        <v>10182</v>
      </c>
      <c r="B10183" s="4" t="s">
        <v>14408</v>
      </c>
      <c r="C10183" s="4" t="s">
        <v>14272</v>
      </c>
      <c r="D10183" s="4" t="s">
        <v>3216</v>
      </c>
      <c r="E10183" s="4" t="s">
        <v>3287</v>
      </c>
      <c r="F10183" s="4" t="s">
        <v>3297</v>
      </c>
      <c r="G10183" s="4" t="s">
        <v>14409</v>
      </c>
      <c r="H10183" s="4">
        <v>1</v>
      </c>
      <c r="I10183" s="4">
        <v>1</v>
      </c>
      <c r="J10183" s="4">
        <v>2</v>
      </c>
      <c r="K10183" s="4"/>
    </row>
    <row r="10184" spans="1:11">
      <c r="A10184" s="1">
        <v>10183</v>
      </c>
      <c r="B10184" s="4" t="s">
        <v>3301</v>
      </c>
      <c r="C10184" s="4" t="s">
        <v>14272</v>
      </c>
      <c r="D10184" s="4" t="s">
        <v>3216</v>
      </c>
      <c r="E10184" s="4" t="s">
        <v>3287</v>
      </c>
      <c r="F10184" s="4" t="s">
        <v>3302</v>
      </c>
      <c r="G10184" s="4" t="s">
        <v>3303</v>
      </c>
      <c r="H10184" s="4">
        <v>1</v>
      </c>
      <c r="I10184" s="4">
        <v>1</v>
      </c>
      <c r="J10184" s="4">
        <v>1</v>
      </c>
      <c r="K10184" s="4"/>
    </row>
    <row r="10185" spans="1:11">
      <c r="A10185" s="1">
        <v>10184</v>
      </c>
      <c r="B10185" s="4" t="s">
        <v>12824</v>
      </c>
      <c r="C10185" s="4" t="s">
        <v>14272</v>
      </c>
      <c r="D10185" s="4" t="s">
        <v>3216</v>
      </c>
      <c r="E10185" s="4" t="s">
        <v>3287</v>
      </c>
      <c r="F10185" s="4" t="s">
        <v>10379</v>
      </c>
      <c r="G10185" s="4" t="s">
        <v>10379</v>
      </c>
      <c r="H10185" s="4">
        <v>1</v>
      </c>
      <c r="I10185" s="4">
        <v>1</v>
      </c>
      <c r="J10185" s="4">
        <v>1</v>
      </c>
      <c r="K10185" s="4"/>
    </row>
    <row r="10186" spans="1:11">
      <c r="A10186" s="1">
        <v>10185</v>
      </c>
      <c r="B10186" s="4" t="s">
        <v>3321</v>
      </c>
      <c r="C10186" s="4" t="s">
        <v>14272</v>
      </c>
      <c r="D10186" s="4" t="s">
        <v>3216</v>
      </c>
      <c r="E10186" s="4" t="s">
        <v>3322</v>
      </c>
      <c r="F10186" s="4" t="s">
        <v>3322</v>
      </c>
      <c r="G10186" s="4" t="s">
        <v>3322</v>
      </c>
      <c r="H10186" s="4">
        <v>1</v>
      </c>
      <c r="I10186" s="4">
        <v>1</v>
      </c>
      <c r="J10186" s="4">
        <v>1</v>
      </c>
      <c r="K10186" s="4"/>
    </row>
    <row r="10187" spans="1:11">
      <c r="A10187" s="1">
        <v>10186</v>
      </c>
      <c r="B10187" s="4" t="s">
        <v>10384</v>
      </c>
      <c r="C10187" s="4" t="s">
        <v>14272</v>
      </c>
      <c r="D10187" s="4" t="s">
        <v>3216</v>
      </c>
      <c r="E10187" s="4" t="s">
        <v>3322</v>
      </c>
      <c r="F10187" s="4" t="s">
        <v>3322</v>
      </c>
      <c r="G10187" s="4" t="s">
        <v>358</v>
      </c>
      <c r="H10187" s="4">
        <v>1</v>
      </c>
      <c r="I10187" s="4">
        <v>1</v>
      </c>
      <c r="J10187" s="4">
        <v>1</v>
      </c>
      <c r="K10187" s="4"/>
    </row>
    <row r="10188" spans="1:11">
      <c r="A10188" s="1">
        <v>10187</v>
      </c>
      <c r="B10188" s="4" t="s">
        <v>3331</v>
      </c>
      <c r="C10188" s="4" t="s">
        <v>14272</v>
      </c>
      <c r="D10188" s="4" t="s">
        <v>3216</v>
      </c>
      <c r="E10188" s="4" t="s">
        <v>3322</v>
      </c>
      <c r="F10188" s="4" t="s">
        <v>3332</v>
      </c>
      <c r="G10188" s="4" t="s">
        <v>3332</v>
      </c>
      <c r="H10188" s="4">
        <v>1</v>
      </c>
      <c r="I10188" s="4">
        <v>1</v>
      </c>
      <c r="J10188" s="4">
        <v>1</v>
      </c>
      <c r="K10188" s="4"/>
    </row>
    <row r="10189" spans="1:11">
      <c r="A10189" s="1">
        <v>10188</v>
      </c>
      <c r="B10189" s="4" t="s">
        <v>3352</v>
      </c>
      <c r="C10189" s="4" t="s">
        <v>14272</v>
      </c>
      <c r="D10189" s="4" t="s">
        <v>3216</v>
      </c>
      <c r="E10189" s="4" t="s">
        <v>3322</v>
      </c>
      <c r="F10189" s="4" t="s">
        <v>3344</v>
      </c>
      <c r="G10189" s="4" t="s">
        <v>3353</v>
      </c>
      <c r="H10189" s="4">
        <v>1</v>
      </c>
      <c r="I10189" s="4">
        <v>1</v>
      </c>
      <c r="J10189" s="4">
        <v>1</v>
      </c>
      <c r="K10189" s="4"/>
    </row>
    <row r="10190" spans="1:11">
      <c r="A10190" s="1">
        <v>10189</v>
      </c>
      <c r="B10190" s="4" t="s">
        <v>14410</v>
      </c>
      <c r="C10190" s="4" t="s">
        <v>14272</v>
      </c>
      <c r="D10190" s="4" t="s">
        <v>3216</v>
      </c>
      <c r="E10190" s="4" t="s">
        <v>3322</v>
      </c>
      <c r="F10190" s="4" t="s">
        <v>3344</v>
      </c>
      <c r="G10190" s="4" t="s">
        <v>424</v>
      </c>
      <c r="H10190" s="4">
        <v>1</v>
      </c>
      <c r="I10190" s="4">
        <v>1</v>
      </c>
      <c r="J10190" s="4">
        <v>1</v>
      </c>
      <c r="K10190" s="4"/>
    </row>
    <row r="10191" spans="1:11">
      <c r="A10191" s="1">
        <v>10190</v>
      </c>
      <c r="B10191" s="4" t="s">
        <v>10395</v>
      </c>
      <c r="C10191" s="4" t="s">
        <v>14272</v>
      </c>
      <c r="D10191" s="4" t="s">
        <v>3216</v>
      </c>
      <c r="E10191" s="4" t="s">
        <v>3322</v>
      </c>
      <c r="F10191" s="4" t="s">
        <v>3373</v>
      </c>
      <c r="G10191" s="4" t="s">
        <v>3373</v>
      </c>
      <c r="H10191" s="4">
        <v>1</v>
      </c>
      <c r="I10191" s="4">
        <v>1</v>
      </c>
      <c r="J10191" s="4">
        <v>1</v>
      </c>
      <c r="K10191" s="4"/>
    </row>
    <row r="10192" spans="1:11">
      <c r="A10192" s="1">
        <v>10191</v>
      </c>
      <c r="B10192" s="4" t="s">
        <v>3375</v>
      </c>
      <c r="C10192" s="4" t="s">
        <v>14272</v>
      </c>
      <c r="D10192" s="4" t="s">
        <v>3216</v>
      </c>
      <c r="E10192" s="4" t="s">
        <v>3322</v>
      </c>
      <c r="F10192" s="4" t="s">
        <v>3373</v>
      </c>
      <c r="G10192" s="4" t="s">
        <v>12830</v>
      </c>
      <c r="H10192" s="4">
        <v>1</v>
      </c>
      <c r="I10192" s="4">
        <v>1</v>
      </c>
      <c r="J10192" s="4">
        <v>1</v>
      </c>
      <c r="K10192" s="4"/>
    </row>
    <row r="10193" spans="1:11">
      <c r="A10193" s="1">
        <v>10192</v>
      </c>
      <c r="B10193" s="4" t="s">
        <v>3377</v>
      </c>
      <c r="C10193" s="4" t="s">
        <v>14272</v>
      </c>
      <c r="D10193" s="4" t="s">
        <v>3216</v>
      </c>
      <c r="E10193" s="4" t="s">
        <v>3322</v>
      </c>
      <c r="F10193" s="4" t="s">
        <v>3373</v>
      </c>
      <c r="G10193" s="4" t="s">
        <v>10400</v>
      </c>
      <c r="H10193" s="4">
        <v>1</v>
      </c>
      <c r="I10193" s="4">
        <v>1</v>
      </c>
      <c r="J10193" s="4">
        <v>1</v>
      </c>
      <c r="K10193" s="4"/>
    </row>
    <row r="10194" spans="1:11">
      <c r="A10194" s="1">
        <v>10193</v>
      </c>
      <c r="B10194" s="4" t="s">
        <v>3399</v>
      </c>
      <c r="C10194" s="4" t="s">
        <v>14272</v>
      </c>
      <c r="D10194" s="4" t="s">
        <v>3216</v>
      </c>
      <c r="E10194" s="4" t="s">
        <v>3396</v>
      </c>
      <c r="F10194" s="4" t="s">
        <v>3397</v>
      </c>
      <c r="G10194" s="4" t="s">
        <v>3400</v>
      </c>
      <c r="H10194" s="4"/>
      <c r="I10194" s="4"/>
      <c r="J10194" s="4">
        <v>1</v>
      </c>
      <c r="K10194" s="4"/>
    </row>
    <row r="10195" spans="1:11">
      <c r="A10195" s="1">
        <v>10194</v>
      </c>
      <c r="B10195" s="4" t="s">
        <v>14411</v>
      </c>
      <c r="C10195" s="4" t="s">
        <v>14272</v>
      </c>
      <c r="D10195" s="4" t="s">
        <v>3216</v>
      </c>
      <c r="E10195" s="4" t="s">
        <v>3396</v>
      </c>
      <c r="F10195" s="4" t="s">
        <v>1195</v>
      </c>
      <c r="G10195" s="4" t="s">
        <v>14412</v>
      </c>
      <c r="H10195" s="4">
        <v>1</v>
      </c>
      <c r="I10195" s="4">
        <v>1</v>
      </c>
      <c r="J10195" s="4">
        <v>1</v>
      </c>
      <c r="K10195" s="4"/>
    </row>
    <row r="10196" spans="1:11">
      <c r="A10196" s="1">
        <v>10195</v>
      </c>
      <c r="B10196" s="4" t="s">
        <v>3423</v>
      </c>
      <c r="C10196" s="4" t="s">
        <v>14272</v>
      </c>
      <c r="D10196" s="4" t="s">
        <v>3216</v>
      </c>
      <c r="E10196" s="4" t="s">
        <v>3424</v>
      </c>
      <c r="F10196" s="4" t="s">
        <v>3425</v>
      </c>
      <c r="G10196" s="4" t="s">
        <v>3425</v>
      </c>
      <c r="H10196" s="4">
        <v>1</v>
      </c>
      <c r="I10196" s="4">
        <v>1</v>
      </c>
      <c r="J10196" s="4">
        <v>2</v>
      </c>
      <c r="K10196" s="4"/>
    </row>
    <row r="10197" spans="1:11">
      <c r="A10197" s="1">
        <v>10196</v>
      </c>
      <c r="B10197" s="4" t="s">
        <v>3430</v>
      </c>
      <c r="C10197" s="4" t="s">
        <v>14272</v>
      </c>
      <c r="D10197" s="4" t="s">
        <v>3216</v>
      </c>
      <c r="E10197" s="4" t="s">
        <v>3424</v>
      </c>
      <c r="F10197" s="4" t="s">
        <v>3425</v>
      </c>
      <c r="G10197" s="4" t="s">
        <v>3431</v>
      </c>
      <c r="H10197" s="4">
        <v>1</v>
      </c>
      <c r="I10197" s="4">
        <v>1</v>
      </c>
      <c r="J10197" s="4">
        <v>2</v>
      </c>
      <c r="K10197" s="4"/>
    </row>
    <row r="10198" spans="1:11">
      <c r="A10198" s="1">
        <v>10197</v>
      </c>
      <c r="B10198" s="4" t="s">
        <v>12843</v>
      </c>
      <c r="C10198" s="4" t="s">
        <v>14272</v>
      </c>
      <c r="D10198" s="4" t="s">
        <v>3216</v>
      </c>
      <c r="E10198" s="4" t="s">
        <v>3424</v>
      </c>
      <c r="F10198" s="4" t="s">
        <v>3433</v>
      </c>
      <c r="G10198" s="4" t="s">
        <v>8353</v>
      </c>
      <c r="H10198" s="4">
        <v>1</v>
      </c>
      <c r="I10198" s="4">
        <v>1</v>
      </c>
      <c r="J10198" s="4">
        <v>1</v>
      </c>
      <c r="K10198" s="4"/>
    </row>
    <row r="10199" spans="1:11">
      <c r="A10199" s="1">
        <v>10198</v>
      </c>
      <c r="B10199" s="4" t="s">
        <v>10437</v>
      </c>
      <c r="C10199" s="4" t="s">
        <v>14272</v>
      </c>
      <c r="D10199" s="4" t="s">
        <v>3216</v>
      </c>
      <c r="E10199" s="4" t="s">
        <v>3424</v>
      </c>
      <c r="F10199" s="4" t="s">
        <v>10438</v>
      </c>
      <c r="G10199" s="4" t="s">
        <v>10438</v>
      </c>
      <c r="H10199" s="4">
        <v>1</v>
      </c>
      <c r="I10199" s="4">
        <v>1</v>
      </c>
      <c r="J10199" s="4">
        <v>1</v>
      </c>
      <c r="K10199" s="4"/>
    </row>
    <row r="10200" spans="1:11">
      <c r="A10200" s="1">
        <v>10199</v>
      </c>
      <c r="B10200" s="4" t="s">
        <v>14413</v>
      </c>
      <c r="C10200" s="4" t="s">
        <v>14272</v>
      </c>
      <c r="D10200" s="4" t="s">
        <v>3216</v>
      </c>
      <c r="E10200" s="4" t="s">
        <v>3424</v>
      </c>
      <c r="F10200" s="4" t="s">
        <v>10438</v>
      </c>
      <c r="G10200" s="4" t="s">
        <v>14414</v>
      </c>
      <c r="H10200" s="4"/>
      <c r="I10200" s="4">
        <v>1</v>
      </c>
      <c r="J10200" s="4">
        <v>1</v>
      </c>
      <c r="K10200" s="4"/>
    </row>
    <row r="10201" spans="1:11">
      <c r="A10201" s="1">
        <v>10200</v>
      </c>
      <c r="B10201" s="4" t="s">
        <v>3442</v>
      </c>
      <c r="C10201" s="4" t="s">
        <v>14272</v>
      </c>
      <c r="D10201" s="4" t="s">
        <v>3216</v>
      </c>
      <c r="E10201" s="4" t="s">
        <v>3424</v>
      </c>
      <c r="F10201" s="4" t="s">
        <v>2494</v>
      </c>
      <c r="G10201" s="4" t="s">
        <v>2494</v>
      </c>
      <c r="H10201" s="4">
        <v>1</v>
      </c>
      <c r="I10201" s="4">
        <v>1</v>
      </c>
      <c r="J10201" s="4">
        <v>2</v>
      </c>
      <c r="K10201" s="4"/>
    </row>
    <row r="10202" spans="1:11">
      <c r="A10202" s="1">
        <v>10201</v>
      </c>
      <c r="B10202" s="4" t="s">
        <v>3451</v>
      </c>
      <c r="C10202" s="4" t="s">
        <v>14272</v>
      </c>
      <c r="D10202" s="4" t="s">
        <v>3216</v>
      </c>
      <c r="E10202" s="4" t="s">
        <v>3424</v>
      </c>
      <c r="F10202" s="4" t="s">
        <v>3452</v>
      </c>
      <c r="G10202" s="4" t="s">
        <v>3452</v>
      </c>
      <c r="H10202" s="4">
        <v>1</v>
      </c>
      <c r="I10202" s="4">
        <v>1</v>
      </c>
      <c r="J10202" s="4">
        <v>1</v>
      </c>
      <c r="K10202" s="4"/>
    </row>
    <row r="10203" spans="1:11">
      <c r="A10203" s="1">
        <v>10202</v>
      </c>
      <c r="B10203" s="4" t="s">
        <v>3455</v>
      </c>
      <c r="C10203" s="4" t="s">
        <v>14272</v>
      </c>
      <c r="D10203" s="4" t="s">
        <v>3216</v>
      </c>
      <c r="E10203" s="4" t="s">
        <v>3456</v>
      </c>
      <c r="F10203" s="4" t="s">
        <v>313</v>
      </c>
      <c r="G10203" s="4" t="s">
        <v>313</v>
      </c>
      <c r="H10203" s="4">
        <v>1</v>
      </c>
      <c r="I10203" s="4">
        <v>1</v>
      </c>
      <c r="J10203" s="4">
        <v>1</v>
      </c>
      <c r="K10203" s="4"/>
    </row>
    <row r="10204" spans="1:11">
      <c r="A10204" s="1">
        <v>10203</v>
      </c>
      <c r="B10204" s="4" t="s">
        <v>3509</v>
      </c>
      <c r="C10204" s="4" t="s">
        <v>14272</v>
      </c>
      <c r="D10204" s="4" t="s">
        <v>3216</v>
      </c>
      <c r="E10204" s="4" t="s">
        <v>3510</v>
      </c>
      <c r="F10204" s="4" t="s">
        <v>3510</v>
      </c>
      <c r="G10204" s="4" t="s">
        <v>10454</v>
      </c>
      <c r="H10204" s="4">
        <v>2</v>
      </c>
      <c r="I10204" s="4">
        <v>2</v>
      </c>
      <c r="J10204" s="4">
        <v>2</v>
      </c>
      <c r="K10204" s="4"/>
    </row>
    <row r="10205" spans="1:11">
      <c r="A10205" s="1">
        <v>10204</v>
      </c>
      <c r="B10205" s="4" t="s">
        <v>3514</v>
      </c>
      <c r="C10205" s="4" t="s">
        <v>14272</v>
      </c>
      <c r="D10205" s="4" t="s">
        <v>3216</v>
      </c>
      <c r="E10205" s="4" t="s">
        <v>3510</v>
      </c>
      <c r="F10205" s="4" t="s">
        <v>3510</v>
      </c>
      <c r="G10205" s="4" t="s">
        <v>3515</v>
      </c>
      <c r="H10205" s="4">
        <v>1</v>
      </c>
      <c r="I10205" s="4">
        <v>1</v>
      </c>
      <c r="J10205" s="4">
        <v>1</v>
      </c>
      <c r="K10205" s="4"/>
    </row>
    <row r="10206" spans="1:11">
      <c r="A10206" s="1">
        <v>10205</v>
      </c>
      <c r="B10206" s="4" t="s">
        <v>3539</v>
      </c>
      <c r="C10206" s="4" t="s">
        <v>14272</v>
      </c>
      <c r="D10206" s="4" t="s">
        <v>3216</v>
      </c>
      <c r="E10206" s="4" t="s">
        <v>3540</v>
      </c>
      <c r="F10206" s="4" t="s">
        <v>832</v>
      </c>
      <c r="G10206" s="4" t="s">
        <v>1111</v>
      </c>
      <c r="H10206" s="4">
        <v>2</v>
      </c>
      <c r="I10206" s="4">
        <v>2</v>
      </c>
      <c r="J10206" s="4">
        <v>2</v>
      </c>
      <c r="K10206" s="4"/>
    </row>
    <row r="10207" spans="1:11">
      <c r="A10207" s="1">
        <v>10206</v>
      </c>
      <c r="B10207" s="4" t="s">
        <v>10462</v>
      </c>
      <c r="C10207" s="4" t="s">
        <v>14272</v>
      </c>
      <c r="D10207" s="4" t="s">
        <v>3216</v>
      </c>
      <c r="E10207" s="4" t="s">
        <v>3540</v>
      </c>
      <c r="F10207" s="4" t="s">
        <v>832</v>
      </c>
      <c r="G10207" s="4" t="s">
        <v>10463</v>
      </c>
      <c r="H10207" s="4">
        <v>1</v>
      </c>
      <c r="I10207" s="4">
        <v>1</v>
      </c>
      <c r="J10207" s="4">
        <v>1</v>
      </c>
      <c r="K10207" s="4"/>
    </row>
    <row r="10208" spans="1:11">
      <c r="A10208" s="1">
        <v>10207</v>
      </c>
      <c r="B10208" s="4" t="s">
        <v>14415</v>
      </c>
      <c r="C10208" s="4" t="s">
        <v>14272</v>
      </c>
      <c r="D10208" s="4" t="s">
        <v>3216</v>
      </c>
      <c r="E10208" s="4" t="s">
        <v>3540</v>
      </c>
      <c r="F10208" s="4" t="s">
        <v>832</v>
      </c>
      <c r="G10208" s="4" t="s">
        <v>14416</v>
      </c>
      <c r="H10208" s="4">
        <v>1</v>
      </c>
      <c r="I10208" s="4">
        <v>1</v>
      </c>
      <c r="J10208" s="4">
        <v>1</v>
      </c>
      <c r="K10208" s="4"/>
    </row>
    <row r="10209" spans="1:11">
      <c r="A10209" s="1">
        <v>10208</v>
      </c>
      <c r="B10209" s="4" t="s">
        <v>3543</v>
      </c>
      <c r="C10209" s="4" t="s">
        <v>14272</v>
      </c>
      <c r="D10209" s="4" t="s">
        <v>3216</v>
      </c>
      <c r="E10209" s="4" t="s">
        <v>3540</v>
      </c>
      <c r="F10209" s="4" t="s">
        <v>3544</v>
      </c>
      <c r="G10209" s="4" t="s">
        <v>3544</v>
      </c>
      <c r="H10209" s="4">
        <v>1</v>
      </c>
      <c r="I10209" s="4">
        <v>1</v>
      </c>
      <c r="J10209" s="4">
        <v>1</v>
      </c>
      <c r="K10209" s="4"/>
    </row>
    <row r="10210" spans="1:11">
      <c r="A10210" s="1">
        <v>10209</v>
      </c>
      <c r="B10210" s="4" t="s">
        <v>3671</v>
      </c>
      <c r="C10210" s="4" t="s">
        <v>14272</v>
      </c>
      <c r="D10210" s="4" t="s">
        <v>3216</v>
      </c>
      <c r="E10210" s="4" t="s">
        <v>3540</v>
      </c>
      <c r="F10210" s="4" t="s">
        <v>3672</v>
      </c>
      <c r="G10210" s="4" t="s">
        <v>3672</v>
      </c>
      <c r="H10210" s="4">
        <v>1</v>
      </c>
      <c r="I10210" s="4">
        <v>1</v>
      </c>
      <c r="J10210" s="4">
        <v>1</v>
      </c>
      <c r="K10210" s="4"/>
    </row>
    <row r="10211" spans="1:11">
      <c r="A10211" s="1">
        <v>10210</v>
      </c>
      <c r="B10211" s="4" t="s">
        <v>14417</v>
      </c>
      <c r="C10211" s="4" t="s">
        <v>14272</v>
      </c>
      <c r="D10211" s="4" t="s">
        <v>3216</v>
      </c>
      <c r="E10211" s="4" t="s">
        <v>3540</v>
      </c>
      <c r="F10211" s="4" t="s">
        <v>1459</v>
      </c>
      <c r="G10211" s="4" t="s">
        <v>14418</v>
      </c>
      <c r="H10211" s="4">
        <v>1</v>
      </c>
      <c r="I10211" s="4">
        <v>1</v>
      </c>
      <c r="J10211" s="4">
        <v>1</v>
      </c>
      <c r="K10211" s="4"/>
    </row>
    <row r="10212" spans="1:11">
      <c r="A10212" s="1">
        <v>10211</v>
      </c>
      <c r="B10212" s="4" t="s">
        <v>3718</v>
      </c>
      <c r="C10212" s="4" t="s">
        <v>14272</v>
      </c>
      <c r="D10212" s="4" t="s">
        <v>3216</v>
      </c>
      <c r="E10212" s="4" t="s">
        <v>3719</v>
      </c>
      <c r="F10212" s="4" t="s">
        <v>3719</v>
      </c>
      <c r="G10212" s="4" t="s">
        <v>3720</v>
      </c>
      <c r="H10212" s="4"/>
      <c r="I10212" s="4"/>
      <c r="J10212" s="4">
        <v>1</v>
      </c>
      <c r="K10212" s="4"/>
    </row>
    <row r="10213" spans="1:11">
      <c r="A10213" s="1">
        <v>10212</v>
      </c>
      <c r="B10213" s="4" t="s">
        <v>14419</v>
      </c>
      <c r="C10213" s="4" t="s">
        <v>14272</v>
      </c>
      <c r="D10213" s="4" t="s">
        <v>3216</v>
      </c>
      <c r="E10213" s="4" t="s">
        <v>3719</v>
      </c>
      <c r="F10213" s="4" t="s">
        <v>3728</v>
      </c>
      <c r="G10213" s="4" t="s">
        <v>3737</v>
      </c>
      <c r="H10213" s="4">
        <v>1</v>
      </c>
      <c r="I10213" s="4">
        <v>1</v>
      </c>
      <c r="J10213" s="4">
        <v>1</v>
      </c>
      <c r="K10213" s="4"/>
    </row>
    <row r="10214" spans="1:11">
      <c r="A10214" s="1">
        <v>10213</v>
      </c>
      <c r="B10214" s="4" t="s">
        <v>10516</v>
      </c>
      <c r="C10214" s="4" t="s">
        <v>14272</v>
      </c>
      <c r="D10214" s="4" t="s">
        <v>3216</v>
      </c>
      <c r="E10214" s="4" t="s">
        <v>3766</v>
      </c>
      <c r="F10214" s="4" t="s">
        <v>3766</v>
      </c>
      <c r="G10214" s="4" t="s">
        <v>10517</v>
      </c>
      <c r="H10214" s="4">
        <v>1</v>
      </c>
      <c r="I10214" s="4">
        <v>1</v>
      </c>
      <c r="J10214" s="4">
        <v>2</v>
      </c>
      <c r="K10214" s="4"/>
    </row>
    <row r="10215" spans="1:11">
      <c r="A10215" s="1">
        <v>10214</v>
      </c>
      <c r="B10215" s="4" t="s">
        <v>10521</v>
      </c>
      <c r="C10215" s="4" t="s">
        <v>14272</v>
      </c>
      <c r="D10215" s="4" t="s">
        <v>3216</v>
      </c>
      <c r="E10215" s="4" t="s">
        <v>3766</v>
      </c>
      <c r="F10215" s="4" t="s">
        <v>3786</v>
      </c>
      <c r="G10215" s="4" t="s">
        <v>10522</v>
      </c>
      <c r="H10215" s="4">
        <v>1</v>
      </c>
      <c r="I10215" s="4">
        <v>1</v>
      </c>
      <c r="J10215" s="4">
        <v>1</v>
      </c>
      <c r="K10215" s="4"/>
    </row>
    <row r="10216" spans="1:11">
      <c r="A10216" s="1">
        <v>10215</v>
      </c>
      <c r="B10216" s="4" t="s">
        <v>3794</v>
      </c>
      <c r="C10216" s="4" t="s">
        <v>14272</v>
      </c>
      <c r="D10216" s="4" t="s">
        <v>3216</v>
      </c>
      <c r="E10216" s="4" t="s">
        <v>3766</v>
      </c>
      <c r="F10216" s="4" t="s">
        <v>3795</v>
      </c>
      <c r="G10216" s="4" t="s">
        <v>3795</v>
      </c>
      <c r="H10216" s="4">
        <v>1</v>
      </c>
      <c r="I10216" s="4">
        <v>1</v>
      </c>
      <c r="J10216" s="4">
        <v>1</v>
      </c>
      <c r="K10216" s="4"/>
    </row>
    <row r="10217" spans="1:11">
      <c r="A10217" s="1">
        <v>10216</v>
      </c>
      <c r="B10217" s="4" t="s">
        <v>3811</v>
      </c>
      <c r="C10217" s="4" t="s">
        <v>14272</v>
      </c>
      <c r="D10217" s="4" t="s">
        <v>3216</v>
      </c>
      <c r="E10217" s="4" t="s">
        <v>3812</v>
      </c>
      <c r="F10217" s="4" t="s">
        <v>3813</v>
      </c>
      <c r="G10217" s="4" t="s">
        <v>3813</v>
      </c>
      <c r="H10217" s="4">
        <v>1</v>
      </c>
      <c r="I10217" s="4">
        <v>1</v>
      </c>
      <c r="J10217" s="4">
        <v>1</v>
      </c>
      <c r="K10217" s="4"/>
    </row>
    <row r="10218" spans="1:11">
      <c r="A10218" s="1">
        <v>10217</v>
      </c>
      <c r="B10218" s="4" t="s">
        <v>3814</v>
      </c>
      <c r="C10218" s="4" t="s">
        <v>14272</v>
      </c>
      <c r="D10218" s="4" t="s">
        <v>3216</v>
      </c>
      <c r="E10218" s="4" t="s">
        <v>3812</v>
      </c>
      <c r="F10218" s="4" t="s">
        <v>3813</v>
      </c>
      <c r="G10218" s="4" t="s">
        <v>3815</v>
      </c>
      <c r="H10218" s="4">
        <v>1</v>
      </c>
      <c r="I10218" s="4">
        <v>1</v>
      </c>
      <c r="J10218" s="4">
        <v>1</v>
      </c>
      <c r="K10218" s="4"/>
    </row>
    <row r="10219" spans="1:11">
      <c r="A10219" s="1">
        <v>10218</v>
      </c>
      <c r="B10219" s="4" t="s">
        <v>3816</v>
      </c>
      <c r="C10219" s="4" t="s">
        <v>14272</v>
      </c>
      <c r="D10219" s="4" t="s">
        <v>3216</v>
      </c>
      <c r="E10219" s="4" t="s">
        <v>3812</v>
      </c>
      <c r="F10219" s="4" t="s">
        <v>3817</v>
      </c>
      <c r="G10219" s="4" t="s">
        <v>3817</v>
      </c>
      <c r="H10219" s="4">
        <v>1</v>
      </c>
      <c r="I10219" s="4">
        <v>1</v>
      </c>
      <c r="J10219" s="4">
        <v>1</v>
      </c>
      <c r="K10219" s="4"/>
    </row>
    <row r="10220" spans="1:11">
      <c r="A10220" s="1">
        <v>10219</v>
      </c>
      <c r="B10220" s="4" t="s">
        <v>14420</v>
      </c>
      <c r="C10220" s="4" t="s">
        <v>14272</v>
      </c>
      <c r="D10220" s="4" t="s">
        <v>3216</v>
      </c>
      <c r="E10220" s="4" t="s">
        <v>3812</v>
      </c>
      <c r="F10220" s="4" t="s">
        <v>3841</v>
      </c>
      <c r="G10220" s="4" t="s">
        <v>14421</v>
      </c>
      <c r="H10220" s="4">
        <v>1</v>
      </c>
      <c r="I10220" s="4">
        <v>1</v>
      </c>
      <c r="J10220" s="4">
        <v>1</v>
      </c>
      <c r="K10220" s="4"/>
    </row>
    <row r="10221" spans="1:11">
      <c r="A10221" s="1">
        <v>10220</v>
      </c>
      <c r="B10221" s="4" t="s">
        <v>12935</v>
      </c>
      <c r="C10221" s="4" t="s">
        <v>14272</v>
      </c>
      <c r="D10221" s="4" t="s">
        <v>3216</v>
      </c>
      <c r="E10221" s="4" t="s">
        <v>3812</v>
      </c>
      <c r="F10221" s="4" t="s">
        <v>3851</v>
      </c>
      <c r="G10221" s="4" t="s">
        <v>12936</v>
      </c>
      <c r="H10221" s="4">
        <v>1</v>
      </c>
      <c r="I10221" s="4">
        <v>1</v>
      </c>
      <c r="J10221" s="4">
        <v>2</v>
      </c>
      <c r="K10221" s="4"/>
    </row>
    <row r="10222" spans="1:11">
      <c r="A10222" s="1">
        <v>10221</v>
      </c>
      <c r="B10222" s="4" t="s">
        <v>10557</v>
      </c>
      <c r="C10222" s="4" t="s">
        <v>14272</v>
      </c>
      <c r="D10222" s="4" t="s">
        <v>3216</v>
      </c>
      <c r="E10222" s="4" t="s">
        <v>3812</v>
      </c>
      <c r="F10222" s="4" t="s">
        <v>3851</v>
      </c>
      <c r="G10222" s="4" t="s">
        <v>10558</v>
      </c>
      <c r="H10222" s="4">
        <v>1</v>
      </c>
      <c r="I10222" s="4">
        <v>1</v>
      </c>
      <c r="J10222" s="4">
        <v>1</v>
      </c>
      <c r="K10222" s="4"/>
    </row>
    <row r="10223" spans="1:11">
      <c r="A10223" s="1">
        <v>10222</v>
      </c>
      <c r="B10223" s="4" t="s">
        <v>14422</v>
      </c>
      <c r="C10223" s="4" t="s">
        <v>14272</v>
      </c>
      <c r="D10223" s="4" t="s">
        <v>3216</v>
      </c>
      <c r="E10223" s="4" t="s">
        <v>3812</v>
      </c>
      <c r="F10223" s="4" t="s">
        <v>1223</v>
      </c>
      <c r="G10223" s="4" t="s">
        <v>14423</v>
      </c>
      <c r="H10223" s="4">
        <v>1</v>
      </c>
      <c r="I10223" s="4">
        <v>1</v>
      </c>
      <c r="J10223" s="4">
        <v>1</v>
      </c>
      <c r="K10223" s="4"/>
    </row>
    <row r="10224" spans="1:11">
      <c r="A10224" s="1">
        <v>10223</v>
      </c>
      <c r="B10224" s="4" t="s">
        <v>3866</v>
      </c>
      <c r="C10224" s="4" t="s">
        <v>14272</v>
      </c>
      <c r="D10224" s="4" t="s">
        <v>3216</v>
      </c>
      <c r="E10224" s="4" t="s">
        <v>3812</v>
      </c>
      <c r="F10224" s="4" t="s">
        <v>1223</v>
      </c>
      <c r="G10224" s="4" t="s">
        <v>3867</v>
      </c>
      <c r="H10224" s="4">
        <v>1</v>
      </c>
      <c r="I10224" s="4">
        <v>1</v>
      </c>
      <c r="J10224" s="4">
        <v>1</v>
      </c>
      <c r="K10224" s="4"/>
    </row>
    <row r="10225" spans="1:11">
      <c r="A10225" s="1">
        <v>10224</v>
      </c>
      <c r="B10225" s="4" t="s">
        <v>14424</v>
      </c>
      <c r="C10225" s="4" t="s">
        <v>14272</v>
      </c>
      <c r="D10225" s="4" t="s">
        <v>3216</v>
      </c>
      <c r="E10225" s="4" t="s">
        <v>3812</v>
      </c>
      <c r="F10225" s="4" t="s">
        <v>1223</v>
      </c>
      <c r="G10225" s="4" t="s">
        <v>14425</v>
      </c>
      <c r="H10225" s="4">
        <v>1</v>
      </c>
      <c r="I10225" s="4">
        <v>1</v>
      </c>
      <c r="J10225" s="4">
        <v>1</v>
      </c>
      <c r="K10225" s="4"/>
    </row>
    <row r="10226" spans="1:11">
      <c r="A10226" s="1">
        <v>10225</v>
      </c>
      <c r="B10226" s="4" t="s">
        <v>12941</v>
      </c>
      <c r="C10226" s="4" t="s">
        <v>14272</v>
      </c>
      <c r="D10226" s="4" t="s">
        <v>3216</v>
      </c>
      <c r="E10226" s="4" t="s">
        <v>3812</v>
      </c>
      <c r="F10226" s="4" t="s">
        <v>3871</v>
      </c>
      <c r="G10226" s="4" t="s">
        <v>12942</v>
      </c>
      <c r="H10226" s="4">
        <v>1</v>
      </c>
      <c r="I10226" s="4">
        <v>1</v>
      </c>
      <c r="J10226" s="4"/>
      <c r="K10226" s="4"/>
    </row>
    <row r="10227" spans="1:11">
      <c r="A10227" s="1">
        <v>10226</v>
      </c>
      <c r="B10227" s="4" t="s">
        <v>3876</v>
      </c>
      <c r="C10227" s="4" t="s">
        <v>14272</v>
      </c>
      <c r="D10227" s="4" t="s">
        <v>3216</v>
      </c>
      <c r="E10227" s="4" t="s">
        <v>3877</v>
      </c>
      <c r="F10227" s="4" t="s">
        <v>3877</v>
      </c>
      <c r="G10227" s="4" t="s">
        <v>3877</v>
      </c>
      <c r="H10227" s="4">
        <v>2</v>
      </c>
      <c r="I10227" s="4">
        <v>2</v>
      </c>
      <c r="J10227" s="4">
        <v>2</v>
      </c>
      <c r="K10227" s="4"/>
    </row>
    <row r="10228" spans="1:11">
      <c r="A10228" s="1">
        <v>10227</v>
      </c>
      <c r="B10228" s="4" t="s">
        <v>3878</v>
      </c>
      <c r="C10228" s="4" t="s">
        <v>14272</v>
      </c>
      <c r="D10228" s="4" t="s">
        <v>3216</v>
      </c>
      <c r="E10228" s="4" t="s">
        <v>3877</v>
      </c>
      <c r="F10228" s="4" t="s">
        <v>3877</v>
      </c>
      <c r="G10228" s="4" t="s">
        <v>3879</v>
      </c>
      <c r="H10228" s="4">
        <v>1</v>
      </c>
      <c r="I10228" s="4">
        <v>1</v>
      </c>
      <c r="J10228" s="4">
        <v>1</v>
      </c>
      <c r="K10228" s="4"/>
    </row>
    <row r="10229" spans="1:11">
      <c r="A10229" s="1">
        <v>10228</v>
      </c>
      <c r="B10229" s="4" t="s">
        <v>12945</v>
      </c>
      <c r="C10229" s="4" t="s">
        <v>14272</v>
      </c>
      <c r="D10229" s="4" t="s">
        <v>3216</v>
      </c>
      <c r="E10229" s="4" t="s">
        <v>3877</v>
      </c>
      <c r="F10229" s="4" t="s">
        <v>3877</v>
      </c>
      <c r="G10229" s="4" t="s">
        <v>12946</v>
      </c>
      <c r="H10229" s="4">
        <v>1</v>
      </c>
      <c r="I10229" s="4">
        <v>1</v>
      </c>
      <c r="J10229" s="4">
        <v>2</v>
      </c>
      <c r="K10229" s="4"/>
    </row>
    <row r="10230" spans="1:11">
      <c r="A10230" s="1">
        <v>10229</v>
      </c>
      <c r="B10230" s="4" t="s">
        <v>3880</v>
      </c>
      <c r="C10230" s="4" t="s">
        <v>14272</v>
      </c>
      <c r="D10230" s="4" t="s">
        <v>3216</v>
      </c>
      <c r="E10230" s="4" t="s">
        <v>3877</v>
      </c>
      <c r="F10230" s="4" t="s">
        <v>3881</v>
      </c>
      <c r="G10230" s="4" t="s">
        <v>3881</v>
      </c>
      <c r="H10230" s="4">
        <v>1</v>
      </c>
      <c r="I10230" s="4">
        <v>1</v>
      </c>
      <c r="J10230" s="4">
        <v>1</v>
      </c>
      <c r="K10230" s="4"/>
    </row>
    <row r="10231" spans="1:11">
      <c r="A10231" s="1">
        <v>10230</v>
      </c>
      <c r="B10231" s="4" t="s">
        <v>14426</v>
      </c>
      <c r="C10231" s="4" t="s">
        <v>14272</v>
      </c>
      <c r="D10231" s="4" t="s">
        <v>3216</v>
      </c>
      <c r="E10231" s="4" t="s">
        <v>3877</v>
      </c>
      <c r="F10231" s="4" t="s">
        <v>3881</v>
      </c>
      <c r="G10231" s="4" t="s">
        <v>14427</v>
      </c>
      <c r="H10231" s="4"/>
      <c r="I10231" s="4">
        <v>1</v>
      </c>
      <c r="J10231" s="4">
        <v>1</v>
      </c>
      <c r="K10231" s="4"/>
    </row>
    <row r="10232" spans="1:11">
      <c r="A10232" s="1">
        <v>10231</v>
      </c>
      <c r="B10232" s="4" t="s">
        <v>14428</v>
      </c>
      <c r="C10232" s="4" t="s">
        <v>14272</v>
      </c>
      <c r="D10232" s="4" t="s">
        <v>3216</v>
      </c>
      <c r="E10232" s="4" t="s">
        <v>3877</v>
      </c>
      <c r="F10232" s="4" t="s">
        <v>957</v>
      </c>
      <c r="G10232" s="4" t="s">
        <v>14429</v>
      </c>
      <c r="H10232" s="4">
        <v>1</v>
      </c>
      <c r="I10232" s="4">
        <v>1</v>
      </c>
      <c r="J10232" s="4"/>
      <c r="K10232" s="4"/>
    </row>
    <row r="10233" spans="1:11">
      <c r="A10233" s="1">
        <v>10232</v>
      </c>
      <c r="B10233" s="4" t="s">
        <v>14430</v>
      </c>
      <c r="C10233" s="4" t="s">
        <v>14272</v>
      </c>
      <c r="D10233" s="4" t="s">
        <v>3216</v>
      </c>
      <c r="E10233" s="4" t="s">
        <v>3877</v>
      </c>
      <c r="F10233" s="4" t="s">
        <v>957</v>
      </c>
      <c r="G10233" s="4" t="s">
        <v>14431</v>
      </c>
      <c r="H10233" s="4">
        <v>1</v>
      </c>
      <c r="I10233" s="4">
        <v>1</v>
      </c>
      <c r="J10233" s="4">
        <v>1</v>
      </c>
      <c r="K10233" s="4"/>
    </row>
    <row r="10234" spans="1:11">
      <c r="A10234" s="1">
        <v>10233</v>
      </c>
      <c r="B10234" s="4" t="s">
        <v>3889</v>
      </c>
      <c r="C10234" s="4" t="s">
        <v>14272</v>
      </c>
      <c r="D10234" s="4" t="s">
        <v>3216</v>
      </c>
      <c r="E10234" s="4" t="s">
        <v>3877</v>
      </c>
      <c r="F10234" s="4" t="s">
        <v>3890</v>
      </c>
      <c r="G10234" s="4" t="s">
        <v>3890</v>
      </c>
      <c r="H10234" s="4">
        <v>1</v>
      </c>
      <c r="I10234" s="4">
        <v>1</v>
      </c>
      <c r="J10234" s="4">
        <v>1</v>
      </c>
      <c r="K10234" s="4"/>
    </row>
    <row r="10235" spans="1:11">
      <c r="A10235" s="1">
        <v>10234</v>
      </c>
      <c r="B10235" s="4" t="s">
        <v>10571</v>
      </c>
      <c r="C10235" s="4" t="s">
        <v>14272</v>
      </c>
      <c r="D10235" s="4" t="s">
        <v>3216</v>
      </c>
      <c r="E10235" s="4" t="s">
        <v>3877</v>
      </c>
      <c r="F10235" s="4" t="s">
        <v>3890</v>
      </c>
      <c r="G10235" s="4" t="s">
        <v>10572</v>
      </c>
      <c r="H10235" s="4">
        <v>1</v>
      </c>
      <c r="I10235" s="4">
        <v>1</v>
      </c>
      <c r="J10235" s="4">
        <v>2</v>
      </c>
      <c r="K10235" s="4"/>
    </row>
    <row r="10236" spans="1:11">
      <c r="A10236" s="1">
        <v>10235</v>
      </c>
      <c r="B10236" s="4" t="s">
        <v>3895</v>
      </c>
      <c r="C10236" s="4" t="s">
        <v>14272</v>
      </c>
      <c r="D10236" s="4" t="s">
        <v>3216</v>
      </c>
      <c r="E10236" s="4" t="s">
        <v>3877</v>
      </c>
      <c r="F10236" s="4" t="s">
        <v>3896</v>
      </c>
      <c r="G10236" s="4" t="s">
        <v>3897</v>
      </c>
      <c r="H10236" s="4">
        <v>1</v>
      </c>
      <c r="I10236" s="4">
        <v>1</v>
      </c>
      <c r="J10236" s="4">
        <v>1</v>
      </c>
      <c r="K10236" s="4"/>
    </row>
    <row r="10237" spans="1:11">
      <c r="A10237" s="1">
        <v>10236</v>
      </c>
      <c r="B10237" s="4" t="s">
        <v>3906</v>
      </c>
      <c r="C10237" s="4" t="s">
        <v>14272</v>
      </c>
      <c r="D10237" s="4" t="s">
        <v>3216</v>
      </c>
      <c r="E10237" s="4" t="s">
        <v>3877</v>
      </c>
      <c r="F10237" s="4" t="s">
        <v>3899</v>
      </c>
      <c r="G10237" s="4" t="s">
        <v>3907</v>
      </c>
      <c r="H10237" s="4">
        <v>1</v>
      </c>
      <c r="I10237" s="4">
        <v>1</v>
      </c>
      <c r="J10237" s="4"/>
      <c r="K10237" s="4"/>
    </row>
    <row r="10238" spans="1:11">
      <c r="A10238" s="1">
        <v>10237</v>
      </c>
      <c r="B10238" s="4" t="s">
        <v>3914</v>
      </c>
      <c r="C10238" s="4" t="s">
        <v>14272</v>
      </c>
      <c r="D10238" s="4" t="s">
        <v>3915</v>
      </c>
      <c r="E10238" s="4" t="s">
        <v>3915</v>
      </c>
      <c r="F10238" s="4" t="s">
        <v>3915</v>
      </c>
      <c r="G10238" s="4" t="s">
        <v>3915</v>
      </c>
      <c r="H10238" s="4">
        <v>2</v>
      </c>
      <c r="I10238" s="4">
        <v>2</v>
      </c>
      <c r="J10238" s="4">
        <v>3</v>
      </c>
      <c r="K10238" s="4"/>
    </row>
    <row r="10239" spans="1:11">
      <c r="A10239" s="1">
        <v>10238</v>
      </c>
      <c r="B10239" s="4" t="s">
        <v>10585</v>
      </c>
      <c r="C10239" s="4" t="s">
        <v>14272</v>
      </c>
      <c r="D10239" s="4" t="s">
        <v>3915</v>
      </c>
      <c r="E10239" s="4" t="s">
        <v>3915</v>
      </c>
      <c r="F10239" s="4" t="s">
        <v>3915</v>
      </c>
      <c r="G10239" s="4" t="s">
        <v>771</v>
      </c>
      <c r="H10239" s="4"/>
      <c r="I10239" s="4"/>
      <c r="J10239" s="4">
        <v>1</v>
      </c>
      <c r="K10239" s="4"/>
    </row>
    <row r="10240" spans="1:11">
      <c r="A10240" s="1">
        <v>10239</v>
      </c>
      <c r="B10240" s="4" t="s">
        <v>14432</v>
      </c>
      <c r="C10240" s="4" t="s">
        <v>14272</v>
      </c>
      <c r="D10240" s="4" t="s">
        <v>3915</v>
      </c>
      <c r="E10240" s="4" t="s">
        <v>3915</v>
      </c>
      <c r="F10240" s="4" t="s">
        <v>3915</v>
      </c>
      <c r="G10240" s="4" t="s">
        <v>14433</v>
      </c>
      <c r="H10240" s="4">
        <v>1</v>
      </c>
      <c r="I10240" s="4">
        <v>1</v>
      </c>
      <c r="J10240" s="4">
        <v>2</v>
      </c>
      <c r="K10240" s="4"/>
    </row>
    <row r="10241" spans="1:11">
      <c r="A10241" s="1">
        <v>10240</v>
      </c>
      <c r="B10241" s="4" t="s">
        <v>14434</v>
      </c>
      <c r="C10241" s="4" t="s">
        <v>14272</v>
      </c>
      <c r="D10241" s="4" t="s">
        <v>3915</v>
      </c>
      <c r="E10241" s="4" t="s">
        <v>3915</v>
      </c>
      <c r="F10241" s="4" t="s">
        <v>3936</v>
      </c>
      <c r="G10241" s="4" t="s">
        <v>392</v>
      </c>
      <c r="H10241" s="4">
        <v>1</v>
      </c>
      <c r="I10241" s="4">
        <v>1</v>
      </c>
      <c r="J10241" s="4">
        <v>1</v>
      </c>
      <c r="K10241" s="4"/>
    </row>
    <row r="10242" spans="1:11">
      <c r="A10242" s="1">
        <v>10241</v>
      </c>
      <c r="B10242" s="4" t="s">
        <v>10590</v>
      </c>
      <c r="C10242" s="4" t="s">
        <v>14272</v>
      </c>
      <c r="D10242" s="4" t="s">
        <v>3915</v>
      </c>
      <c r="E10242" s="4" t="s">
        <v>3915</v>
      </c>
      <c r="F10242" s="4" t="s">
        <v>4003</v>
      </c>
      <c r="G10242" s="4" t="s">
        <v>4003</v>
      </c>
      <c r="H10242" s="4">
        <v>1</v>
      </c>
      <c r="I10242" s="4">
        <v>1</v>
      </c>
      <c r="J10242" s="4">
        <v>1</v>
      </c>
      <c r="K10242" s="4"/>
    </row>
    <row r="10243" spans="1:11">
      <c r="A10243" s="1">
        <v>10242</v>
      </c>
      <c r="B10243" s="4" t="s">
        <v>12967</v>
      </c>
      <c r="C10243" s="4" t="s">
        <v>14272</v>
      </c>
      <c r="D10243" s="4" t="s">
        <v>3915</v>
      </c>
      <c r="E10243" s="4" t="s">
        <v>3915</v>
      </c>
      <c r="F10243" s="4" t="s">
        <v>4003</v>
      </c>
      <c r="G10243" s="4" t="s">
        <v>12968</v>
      </c>
      <c r="H10243" s="4">
        <v>1</v>
      </c>
      <c r="I10243" s="4">
        <v>1</v>
      </c>
      <c r="J10243" s="4">
        <v>2</v>
      </c>
      <c r="K10243" s="4"/>
    </row>
    <row r="10244" spans="1:11">
      <c r="A10244" s="1">
        <v>10243</v>
      </c>
      <c r="B10244" s="4" t="s">
        <v>4025</v>
      </c>
      <c r="C10244" s="4" t="s">
        <v>14272</v>
      </c>
      <c r="D10244" s="4" t="s">
        <v>3915</v>
      </c>
      <c r="E10244" s="4" t="s">
        <v>3915</v>
      </c>
      <c r="F10244" s="4" t="s">
        <v>4026</v>
      </c>
      <c r="G10244" s="4" t="s">
        <v>4026</v>
      </c>
      <c r="H10244" s="4">
        <v>1</v>
      </c>
      <c r="I10244" s="4">
        <v>1</v>
      </c>
      <c r="J10244" s="4">
        <v>2</v>
      </c>
      <c r="K10244" s="4"/>
    </row>
    <row r="10245" spans="1:11">
      <c r="A10245" s="1">
        <v>10244</v>
      </c>
      <c r="B10245" s="4" t="s">
        <v>10595</v>
      </c>
      <c r="C10245" s="4" t="s">
        <v>14272</v>
      </c>
      <c r="D10245" s="4" t="s">
        <v>3915</v>
      </c>
      <c r="E10245" s="4" t="s">
        <v>3915</v>
      </c>
      <c r="F10245" s="4" t="s">
        <v>4026</v>
      </c>
      <c r="G10245" s="4" t="s">
        <v>10596</v>
      </c>
      <c r="H10245" s="4">
        <v>1</v>
      </c>
      <c r="I10245" s="4">
        <v>1</v>
      </c>
      <c r="J10245" s="4">
        <v>1</v>
      </c>
      <c r="K10245" s="4"/>
    </row>
    <row r="10246" spans="1:11">
      <c r="A10246" s="1">
        <v>10245</v>
      </c>
      <c r="B10246" s="4" t="s">
        <v>14435</v>
      </c>
      <c r="C10246" s="4" t="s">
        <v>14272</v>
      </c>
      <c r="D10246" s="4" t="s">
        <v>3915</v>
      </c>
      <c r="E10246" s="4" t="s">
        <v>944</v>
      </c>
      <c r="F10246" s="4" t="s">
        <v>944</v>
      </c>
      <c r="G10246" s="4" t="s">
        <v>14436</v>
      </c>
      <c r="H10246" s="4">
        <v>1</v>
      </c>
      <c r="I10246" s="4">
        <v>1</v>
      </c>
      <c r="J10246" s="4">
        <v>2</v>
      </c>
      <c r="K10246" s="4"/>
    </row>
    <row r="10247" spans="1:11">
      <c r="A10247" s="1">
        <v>10246</v>
      </c>
      <c r="B10247" s="4" t="s">
        <v>4053</v>
      </c>
      <c r="C10247" s="4" t="s">
        <v>14272</v>
      </c>
      <c r="D10247" s="4" t="s">
        <v>3915</v>
      </c>
      <c r="E10247" s="4" t="s">
        <v>944</v>
      </c>
      <c r="F10247" s="4" t="s">
        <v>4054</v>
      </c>
      <c r="G10247" s="4" t="s">
        <v>4054</v>
      </c>
      <c r="H10247" s="4"/>
      <c r="I10247" s="4">
        <v>1</v>
      </c>
      <c r="J10247" s="4">
        <v>1</v>
      </c>
      <c r="K10247" s="4"/>
    </row>
    <row r="10248" spans="1:11">
      <c r="A10248" s="1">
        <v>10247</v>
      </c>
      <c r="B10248" s="4" t="s">
        <v>4071</v>
      </c>
      <c r="C10248" s="4" t="s">
        <v>14272</v>
      </c>
      <c r="D10248" s="4" t="s">
        <v>3915</v>
      </c>
      <c r="E10248" s="4" t="s">
        <v>944</v>
      </c>
      <c r="F10248" s="4" t="s">
        <v>4054</v>
      </c>
      <c r="G10248" s="4" t="s">
        <v>4072</v>
      </c>
      <c r="H10248" s="4">
        <v>1</v>
      </c>
      <c r="I10248" s="4">
        <v>1</v>
      </c>
      <c r="J10248" s="4">
        <v>2</v>
      </c>
      <c r="K10248" s="4"/>
    </row>
    <row r="10249" spans="1:11">
      <c r="A10249" s="1">
        <v>10248</v>
      </c>
      <c r="B10249" s="4" t="s">
        <v>14437</v>
      </c>
      <c r="C10249" s="4" t="s">
        <v>14272</v>
      </c>
      <c r="D10249" s="4" t="s">
        <v>3915</v>
      </c>
      <c r="E10249" s="4" t="s">
        <v>944</v>
      </c>
      <c r="F10249" s="4" t="s">
        <v>2133</v>
      </c>
      <c r="G10249" s="4" t="s">
        <v>14438</v>
      </c>
      <c r="H10249" s="4">
        <v>1</v>
      </c>
      <c r="I10249" s="4">
        <v>1</v>
      </c>
      <c r="J10249" s="4">
        <v>1</v>
      </c>
      <c r="K10249" s="4"/>
    </row>
    <row r="10250" spans="1:11">
      <c r="A10250" s="1">
        <v>10249</v>
      </c>
      <c r="B10250" s="4" t="s">
        <v>10610</v>
      </c>
      <c r="C10250" s="4" t="s">
        <v>14272</v>
      </c>
      <c r="D10250" s="4" t="s">
        <v>3915</v>
      </c>
      <c r="E10250" s="4" t="s">
        <v>944</v>
      </c>
      <c r="F10250" s="4" t="s">
        <v>2133</v>
      </c>
      <c r="G10250" s="4" t="s">
        <v>10611</v>
      </c>
      <c r="H10250" s="4">
        <v>1</v>
      </c>
      <c r="I10250" s="4">
        <v>1</v>
      </c>
      <c r="J10250" s="4">
        <v>1</v>
      </c>
      <c r="K10250" s="4"/>
    </row>
    <row r="10251" spans="1:11">
      <c r="A10251" s="1">
        <v>10250</v>
      </c>
      <c r="B10251" s="4" t="s">
        <v>4087</v>
      </c>
      <c r="C10251" s="4" t="s">
        <v>14272</v>
      </c>
      <c r="D10251" s="4" t="s">
        <v>3915</v>
      </c>
      <c r="E10251" s="4" t="s">
        <v>4088</v>
      </c>
      <c r="F10251" s="4" t="s">
        <v>4089</v>
      </c>
      <c r="G10251" s="4" t="s">
        <v>4089</v>
      </c>
      <c r="H10251" s="4">
        <v>1</v>
      </c>
      <c r="I10251" s="4">
        <v>1</v>
      </c>
      <c r="J10251" s="4">
        <v>2</v>
      </c>
      <c r="K10251" s="4"/>
    </row>
    <row r="10252" spans="1:11">
      <c r="A10252" s="1">
        <v>10251</v>
      </c>
      <c r="B10252" s="4" t="s">
        <v>4122</v>
      </c>
      <c r="C10252" s="4" t="s">
        <v>14272</v>
      </c>
      <c r="D10252" s="4" t="s">
        <v>3915</v>
      </c>
      <c r="E10252" s="4" t="s">
        <v>4088</v>
      </c>
      <c r="F10252" s="4" t="s">
        <v>4120</v>
      </c>
      <c r="G10252" s="4" t="s">
        <v>4123</v>
      </c>
      <c r="H10252" s="4">
        <v>1</v>
      </c>
      <c r="I10252" s="4">
        <v>1</v>
      </c>
      <c r="J10252" s="4">
        <v>1</v>
      </c>
      <c r="K10252" s="4"/>
    </row>
    <row r="10253" spans="1:11">
      <c r="A10253" s="1">
        <v>10252</v>
      </c>
      <c r="B10253" s="4" t="s">
        <v>14439</v>
      </c>
      <c r="C10253" s="4" t="s">
        <v>14272</v>
      </c>
      <c r="D10253" s="4" t="s">
        <v>3915</v>
      </c>
      <c r="E10253" s="4" t="s">
        <v>4147</v>
      </c>
      <c r="F10253" s="4" t="s">
        <v>4147</v>
      </c>
      <c r="G10253" s="4" t="s">
        <v>4147</v>
      </c>
      <c r="H10253" s="4"/>
      <c r="I10253" s="4">
        <v>1</v>
      </c>
      <c r="J10253" s="4">
        <v>1</v>
      </c>
      <c r="K10253" s="4"/>
    </row>
    <row r="10254" spans="1:11">
      <c r="A10254" s="1">
        <v>10253</v>
      </c>
      <c r="B10254" s="4" t="s">
        <v>10629</v>
      </c>
      <c r="C10254" s="4" t="s">
        <v>14272</v>
      </c>
      <c r="D10254" s="4" t="s">
        <v>3915</v>
      </c>
      <c r="E10254" s="4" t="s">
        <v>4187</v>
      </c>
      <c r="F10254" s="4" t="s">
        <v>4187</v>
      </c>
      <c r="G10254" s="4" t="s">
        <v>10630</v>
      </c>
      <c r="H10254" s="4">
        <v>1</v>
      </c>
      <c r="I10254" s="4">
        <v>1</v>
      </c>
      <c r="J10254" s="4">
        <v>1</v>
      </c>
      <c r="K10254" s="4"/>
    </row>
    <row r="10255" spans="1:11">
      <c r="A10255" s="1">
        <v>10254</v>
      </c>
      <c r="B10255" s="4" t="s">
        <v>4228</v>
      </c>
      <c r="C10255" s="4" t="s">
        <v>14272</v>
      </c>
      <c r="D10255" s="4" t="s">
        <v>3915</v>
      </c>
      <c r="E10255" s="4" t="s">
        <v>4229</v>
      </c>
      <c r="F10255" s="4" t="s">
        <v>4229</v>
      </c>
      <c r="G10255" s="4" t="s">
        <v>4229</v>
      </c>
      <c r="H10255" s="4"/>
      <c r="I10255" s="4">
        <v>1</v>
      </c>
      <c r="J10255" s="4">
        <v>1</v>
      </c>
      <c r="K10255" s="4"/>
    </row>
    <row r="10256" spans="1:11">
      <c r="A10256" s="1">
        <v>10255</v>
      </c>
      <c r="B10256" s="4" t="s">
        <v>4271</v>
      </c>
      <c r="C10256" s="4" t="s">
        <v>14272</v>
      </c>
      <c r="D10256" s="4" t="s">
        <v>3915</v>
      </c>
      <c r="E10256" s="4" t="s">
        <v>4272</v>
      </c>
      <c r="F10256" s="4" t="s">
        <v>842</v>
      </c>
      <c r="G10256" s="4" t="s">
        <v>842</v>
      </c>
      <c r="H10256" s="4">
        <v>1</v>
      </c>
      <c r="I10256" s="4">
        <v>1</v>
      </c>
      <c r="J10256" s="4">
        <v>2</v>
      </c>
      <c r="K10256" s="4"/>
    </row>
    <row r="10257" spans="1:11">
      <c r="A10257" s="1">
        <v>10256</v>
      </c>
      <c r="B10257" s="4" t="s">
        <v>14440</v>
      </c>
      <c r="C10257" s="4" t="s">
        <v>14272</v>
      </c>
      <c r="D10257" s="4" t="s">
        <v>3915</v>
      </c>
      <c r="E10257" s="4" t="s">
        <v>4272</v>
      </c>
      <c r="F10257" s="4" t="s">
        <v>842</v>
      </c>
      <c r="G10257" s="4" t="s">
        <v>14441</v>
      </c>
      <c r="H10257" s="4">
        <v>1</v>
      </c>
      <c r="I10257" s="4">
        <v>1</v>
      </c>
      <c r="J10257" s="4">
        <v>2</v>
      </c>
      <c r="K10257" s="4"/>
    </row>
    <row r="10258" spans="1:11">
      <c r="A10258" s="1">
        <v>10257</v>
      </c>
      <c r="B10258" s="4" t="s">
        <v>13029</v>
      </c>
      <c r="C10258" s="4" t="s">
        <v>14272</v>
      </c>
      <c r="D10258" s="4" t="s">
        <v>3915</v>
      </c>
      <c r="E10258" s="4" t="s">
        <v>4272</v>
      </c>
      <c r="F10258" s="4" t="s">
        <v>4278</v>
      </c>
      <c r="G10258" s="4" t="s">
        <v>13030</v>
      </c>
      <c r="H10258" s="4">
        <v>1</v>
      </c>
      <c r="I10258" s="4">
        <v>1</v>
      </c>
      <c r="J10258" s="4">
        <v>1</v>
      </c>
      <c r="K10258" s="4"/>
    </row>
    <row r="10259" spans="1:11">
      <c r="A10259" s="1">
        <v>10258</v>
      </c>
      <c r="B10259" s="4" t="s">
        <v>4288</v>
      </c>
      <c r="C10259" s="4" t="s">
        <v>14272</v>
      </c>
      <c r="D10259" s="4" t="s">
        <v>3915</v>
      </c>
      <c r="E10259" s="4" t="s">
        <v>4272</v>
      </c>
      <c r="F10259" s="4" t="s">
        <v>4286</v>
      </c>
      <c r="G10259" s="4" t="s">
        <v>4289</v>
      </c>
      <c r="H10259" s="4">
        <v>1</v>
      </c>
      <c r="I10259" s="4">
        <v>1</v>
      </c>
      <c r="J10259" s="4">
        <v>1</v>
      </c>
      <c r="K10259" s="4"/>
    </row>
    <row r="10260" spans="1:11">
      <c r="A10260" s="1">
        <v>10259</v>
      </c>
      <c r="B10260" s="4" t="s">
        <v>4301</v>
      </c>
      <c r="C10260" s="4" t="s">
        <v>14272</v>
      </c>
      <c r="D10260" s="4" t="s">
        <v>3915</v>
      </c>
      <c r="E10260" s="4" t="s">
        <v>4272</v>
      </c>
      <c r="F10260" s="4" t="s">
        <v>4298</v>
      </c>
      <c r="G10260" s="4" t="s">
        <v>4302</v>
      </c>
      <c r="H10260" s="4"/>
      <c r="I10260" s="4"/>
      <c r="J10260" s="4">
        <v>1</v>
      </c>
      <c r="K10260" s="4"/>
    </row>
    <row r="10261" spans="1:11">
      <c r="A10261" s="1">
        <v>10260</v>
      </c>
      <c r="B10261" s="4" t="s">
        <v>4367</v>
      </c>
      <c r="C10261" s="4" t="s">
        <v>14272</v>
      </c>
      <c r="D10261" s="4" t="s">
        <v>4368</v>
      </c>
      <c r="E10261" s="4" t="s">
        <v>4368</v>
      </c>
      <c r="F10261" s="4" t="s">
        <v>4368</v>
      </c>
      <c r="G10261" s="4" t="s">
        <v>4368</v>
      </c>
      <c r="H10261" s="4">
        <v>10</v>
      </c>
      <c r="I10261" s="4">
        <v>10</v>
      </c>
      <c r="J10261" s="4">
        <v>16</v>
      </c>
      <c r="K10261" s="4"/>
    </row>
    <row r="10262" spans="1:11">
      <c r="A10262" s="1">
        <v>10261</v>
      </c>
      <c r="B10262" s="4" t="s">
        <v>4371</v>
      </c>
      <c r="C10262" s="4" t="s">
        <v>14272</v>
      </c>
      <c r="D10262" s="4" t="s">
        <v>4368</v>
      </c>
      <c r="E10262" s="4" t="s">
        <v>4368</v>
      </c>
      <c r="F10262" s="4" t="s">
        <v>4368</v>
      </c>
      <c r="G10262" s="4" t="s">
        <v>4372</v>
      </c>
      <c r="H10262" s="4">
        <v>1</v>
      </c>
      <c r="I10262" s="4">
        <v>1</v>
      </c>
      <c r="J10262" s="4">
        <v>1</v>
      </c>
      <c r="K10262" s="4"/>
    </row>
    <row r="10263" spans="1:11">
      <c r="A10263" s="1">
        <v>10262</v>
      </c>
      <c r="B10263" s="4" t="s">
        <v>4373</v>
      </c>
      <c r="C10263" s="4" t="s">
        <v>14272</v>
      </c>
      <c r="D10263" s="4" t="s">
        <v>4368</v>
      </c>
      <c r="E10263" s="4" t="s">
        <v>4368</v>
      </c>
      <c r="F10263" s="4" t="s">
        <v>4374</v>
      </c>
      <c r="G10263" s="4" t="s">
        <v>4206</v>
      </c>
      <c r="H10263" s="4">
        <v>3</v>
      </c>
      <c r="I10263" s="4">
        <v>5</v>
      </c>
      <c r="J10263" s="4">
        <v>9</v>
      </c>
      <c r="K10263" s="4"/>
    </row>
    <row r="10264" spans="1:11">
      <c r="A10264" s="1">
        <v>10263</v>
      </c>
      <c r="B10264" s="4" t="s">
        <v>4378</v>
      </c>
      <c r="C10264" s="4" t="s">
        <v>14272</v>
      </c>
      <c r="D10264" s="4" t="s">
        <v>4368</v>
      </c>
      <c r="E10264" s="4" t="s">
        <v>4368</v>
      </c>
      <c r="F10264" s="4" t="s">
        <v>4374</v>
      </c>
      <c r="G10264" s="4" t="s">
        <v>4379</v>
      </c>
      <c r="H10264" s="4">
        <v>1</v>
      </c>
      <c r="I10264" s="4">
        <v>1</v>
      </c>
      <c r="J10264" s="4">
        <v>2</v>
      </c>
      <c r="K10264" s="4"/>
    </row>
    <row r="10265" spans="1:11">
      <c r="A10265" s="1">
        <v>10264</v>
      </c>
      <c r="B10265" s="4" t="s">
        <v>13068</v>
      </c>
      <c r="C10265" s="4" t="s">
        <v>14272</v>
      </c>
      <c r="D10265" s="4" t="s">
        <v>4368</v>
      </c>
      <c r="E10265" s="4" t="s">
        <v>4368</v>
      </c>
      <c r="F10265" s="4" t="s">
        <v>4374</v>
      </c>
      <c r="G10265" s="4" t="s">
        <v>13069</v>
      </c>
      <c r="H10265" s="4">
        <v>1</v>
      </c>
      <c r="I10265" s="4">
        <v>1</v>
      </c>
      <c r="J10265" s="4">
        <v>2</v>
      </c>
      <c r="K10265" s="4"/>
    </row>
    <row r="10266" spans="1:11">
      <c r="A10266" s="1">
        <v>10265</v>
      </c>
      <c r="B10266" s="4" t="s">
        <v>10682</v>
      </c>
      <c r="C10266" s="4" t="s">
        <v>14272</v>
      </c>
      <c r="D10266" s="4" t="s">
        <v>4368</v>
      </c>
      <c r="E10266" s="4" t="s">
        <v>4368</v>
      </c>
      <c r="F10266" s="4" t="s">
        <v>4381</v>
      </c>
      <c r="G10266" s="4" t="s">
        <v>10683</v>
      </c>
      <c r="H10266" s="4">
        <v>1</v>
      </c>
      <c r="I10266" s="4">
        <v>1</v>
      </c>
      <c r="J10266" s="4">
        <v>1</v>
      </c>
      <c r="K10266" s="4"/>
    </row>
    <row r="10267" spans="1:11">
      <c r="A10267" s="1">
        <v>10266</v>
      </c>
      <c r="B10267" s="4" t="s">
        <v>13074</v>
      </c>
      <c r="C10267" s="4" t="s">
        <v>14272</v>
      </c>
      <c r="D10267" s="4" t="s">
        <v>4368</v>
      </c>
      <c r="E10267" s="4" t="s">
        <v>4368</v>
      </c>
      <c r="F10267" s="4" t="s">
        <v>4398</v>
      </c>
      <c r="G10267" s="4" t="s">
        <v>13075</v>
      </c>
      <c r="H10267" s="4">
        <v>1</v>
      </c>
      <c r="I10267" s="4">
        <v>1</v>
      </c>
      <c r="J10267" s="4">
        <v>1</v>
      </c>
      <c r="K10267" s="4"/>
    </row>
    <row r="10268" spans="1:11">
      <c r="A10268" s="1">
        <v>10267</v>
      </c>
      <c r="B10268" s="4" t="s">
        <v>13076</v>
      </c>
      <c r="C10268" s="4" t="s">
        <v>14272</v>
      </c>
      <c r="D10268" s="4" t="s">
        <v>4368</v>
      </c>
      <c r="E10268" s="4" t="s">
        <v>4368</v>
      </c>
      <c r="F10268" s="4" t="s">
        <v>4398</v>
      </c>
      <c r="G10268" s="4" t="s">
        <v>2739</v>
      </c>
      <c r="H10268" s="4">
        <v>1</v>
      </c>
      <c r="I10268" s="4">
        <v>1</v>
      </c>
      <c r="J10268" s="4">
        <v>1</v>
      </c>
      <c r="K10268" s="4"/>
    </row>
    <row r="10269" spans="1:11">
      <c r="A10269" s="1">
        <v>10268</v>
      </c>
      <c r="B10269" s="4" t="s">
        <v>10691</v>
      </c>
      <c r="C10269" s="4" t="s">
        <v>14272</v>
      </c>
      <c r="D10269" s="4" t="s">
        <v>4368</v>
      </c>
      <c r="E10269" s="4" t="s">
        <v>4368</v>
      </c>
      <c r="F10269" s="4" t="s">
        <v>4429</v>
      </c>
      <c r="G10269" s="4" t="s">
        <v>10692</v>
      </c>
      <c r="H10269" s="4">
        <v>1</v>
      </c>
      <c r="I10269" s="4">
        <v>1</v>
      </c>
      <c r="J10269" s="4">
        <v>1</v>
      </c>
      <c r="K10269" s="4"/>
    </row>
    <row r="10270" spans="1:11">
      <c r="A10270" s="1">
        <v>10269</v>
      </c>
      <c r="B10270" s="4" t="s">
        <v>14442</v>
      </c>
      <c r="C10270" s="4" t="s">
        <v>14272</v>
      </c>
      <c r="D10270" s="4" t="s">
        <v>4368</v>
      </c>
      <c r="E10270" s="4" t="s">
        <v>4368</v>
      </c>
      <c r="F10270" s="4" t="s">
        <v>4435</v>
      </c>
      <c r="G10270" s="4" t="s">
        <v>14443</v>
      </c>
      <c r="H10270" s="4">
        <v>1</v>
      </c>
      <c r="I10270" s="4">
        <v>1</v>
      </c>
      <c r="J10270" s="4">
        <v>2</v>
      </c>
      <c r="K10270" s="4"/>
    </row>
    <row r="10271" spans="1:11">
      <c r="A10271" s="1">
        <v>10270</v>
      </c>
      <c r="B10271" s="4" t="s">
        <v>4451</v>
      </c>
      <c r="C10271" s="4" t="s">
        <v>14272</v>
      </c>
      <c r="D10271" s="4" t="s">
        <v>4368</v>
      </c>
      <c r="E10271" s="4" t="s">
        <v>4368</v>
      </c>
      <c r="F10271" s="4" t="s">
        <v>4452</v>
      </c>
      <c r="G10271" s="4" t="s">
        <v>4453</v>
      </c>
      <c r="H10271" s="4">
        <v>2</v>
      </c>
      <c r="I10271" s="4">
        <v>2</v>
      </c>
      <c r="J10271" s="4">
        <v>2</v>
      </c>
      <c r="K10271" s="4"/>
    </row>
    <row r="10272" spans="1:11">
      <c r="A10272" s="1">
        <v>10271</v>
      </c>
      <c r="B10272" s="4" t="s">
        <v>13095</v>
      </c>
      <c r="C10272" s="4" t="s">
        <v>14272</v>
      </c>
      <c r="D10272" s="4" t="s">
        <v>4368</v>
      </c>
      <c r="E10272" s="4" t="s">
        <v>4368</v>
      </c>
      <c r="F10272" s="4" t="s">
        <v>4452</v>
      </c>
      <c r="G10272" s="4" t="s">
        <v>13096</v>
      </c>
      <c r="H10272" s="4">
        <v>1</v>
      </c>
      <c r="I10272" s="4">
        <v>1</v>
      </c>
      <c r="J10272" s="4">
        <v>1</v>
      </c>
      <c r="K10272" s="4"/>
    </row>
    <row r="10273" spans="1:11">
      <c r="A10273" s="1">
        <v>10272</v>
      </c>
      <c r="B10273" s="4" t="s">
        <v>14444</v>
      </c>
      <c r="C10273" s="4" t="s">
        <v>14272</v>
      </c>
      <c r="D10273" s="4" t="s">
        <v>4368</v>
      </c>
      <c r="E10273" s="4" t="s">
        <v>4368</v>
      </c>
      <c r="F10273" s="4" t="s">
        <v>4459</v>
      </c>
      <c r="G10273" s="4" t="s">
        <v>14445</v>
      </c>
      <c r="H10273" s="4">
        <v>1</v>
      </c>
      <c r="I10273" s="4">
        <v>1</v>
      </c>
      <c r="J10273" s="4">
        <v>1</v>
      </c>
      <c r="K10273" s="4"/>
    </row>
    <row r="10274" spans="1:11">
      <c r="A10274" s="1">
        <v>10273</v>
      </c>
      <c r="B10274" s="4" t="s">
        <v>4465</v>
      </c>
      <c r="C10274" s="4" t="s">
        <v>14272</v>
      </c>
      <c r="D10274" s="4" t="s">
        <v>4368</v>
      </c>
      <c r="E10274" s="4" t="s">
        <v>4466</v>
      </c>
      <c r="F10274" s="4" t="s">
        <v>4466</v>
      </c>
      <c r="G10274" s="4" t="s">
        <v>4466</v>
      </c>
      <c r="H10274" s="4">
        <v>1</v>
      </c>
      <c r="I10274" s="4">
        <v>1</v>
      </c>
      <c r="J10274" s="4">
        <v>1</v>
      </c>
      <c r="K10274" s="4"/>
    </row>
    <row r="10275" spans="1:11">
      <c r="A10275" s="1">
        <v>10274</v>
      </c>
      <c r="B10275" s="4" t="s">
        <v>10707</v>
      </c>
      <c r="C10275" s="4" t="s">
        <v>14272</v>
      </c>
      <c r="D10275" s="4" t="s">
        <v>4368</v>
      </c>
      <c r="E10275" s="4" t="s">
        <v>4466</v>
      </c>
      <c r="F10275" s="4" t="s">
        <v>4466</v>
      </c>
      <c r="G10275" s="4" t="s">
        <v>3369</v>
      </c>
      <c r="H10275" s="4">
        <v>1</v>
      </c>
      <c r="I10275" s="4">
        <v>1</v>
      </c>
      <c r="J10275" s="4">
        <v>1</v>
      </c>
      <c r="K10275" s="4"/>
    </row>
    <row r="10276" spans="1:11">
      <c r="A10276" s="1">
        <v>10275</v>
      </c>
      <c r="B10276" s="4" t="s">
        <v>14446</v>
      </c>
      <c r="C10276" s="4" t="s">
        <v>14272</v>
      </c>
      <c r="D10276" s="4" t="s">
        <v>4368</v>
      </c>
      <c r="E10276" s="4" t="s">
        <v>4466</v>
      </c>
      <c r="F10276" s="4" t="s">
        <v>4495</v>
      </c>
      <c r="G10276" s="4" t="s">
        <v>14447</v>
      </c>
      <c r="H10276" s="4"/>
      <c r="I10276" s="4">
        <v>1</v>
      </c>
      <c r="J10276" s="4">
        <v>1</v>
      </c>
      <c r="K10276" s="4"/>
    </row>
    <row r="10277" spans="1:11">
      <c r="A10277" s="1">
        <v>10276</v>
      </c>
      <c r="B10277" s="4" t="s">
        <v>4523</v>
      </c>
      <c r="C10277" s="4" t="s">
        <v>14272</v>
      </c>
      <c r="D10277" s="4" t="s">
        <v>4368</v>
      </c>
      <c r="E10277" s="4" t="s">
        <v>4466</v>
      </c>
      <c r="F10277" s="4" t="s">
        <v>4521</v>
      </c>
      <c r="G10277" s="4" t="s">
        <v>4524</v>
      </c>
      <c r="H10277" s="4">
        <v>1</v>
      </c>
      <c r="I10277" s="4">
        <v>1</v>
      </c>
      <c r="J10277" s="4">
        <v>1</v>
      </c>
      <c r="K10277" s="4"/>
    </row>
    <row r="10278" spans="1:11">
      <c r="A10278" s="1">
        <v>10277</v>
      </c>
      <c r="B10278" s="4" t="s">
        <v>14448</v>
      </c>
      <c r="C10278" s="4" t="s">
        <v>14272</v>
      </c>
      <c r="D10278" s="4" t="s">
        <v>4368</v>
      </c>
      <c r="E10278" s="4" t="s">
        <v>4526</v>
      </c>
      <c r="F10278" s="4" t="s">
        <v>4543</v>
      </c>
      <c r="G10278" s="4" t="s">
        <v>910</v>
      </c>
      <c r="H10278" s="4"/>
      <c r="I10278" s="4"/>
      <c r="J10278" s="4">
        <v>2</v>
      </c>
      <c r="K10278" s="4"/>
    </row>
    <row r="10279" spans="1:11">
      <c r="A10279" s="1">
        <v>10278</v>
      </c>
      <c r="B10279" s="4" t="s">
        <v>14449</v>
      </c>
      <c r="C10279" s="4" t="s">
        <v>14272</v>
      </c>
      <c r="D10279" s="4" t="s">
        <v>4368</v>
      </c>
      <c r="E10279" s="4" t="s">
        <v>4549</v>
      </c>
      <c r="F10279" s="4" t="s">
        <v>4549</v>
      </c>
      <c r="G10279" s="4" t="s">
        <v>4010</v>
      </c>
      <c r="H10279" s="4"/>
      <c r="I10279" s="4">
        <v>1</v>
      </c>
      <c r="J10279" s="4">
        <v>1</v>
      </c>
      <c r="K10279" s="4"/>
    </row>
    <row r="10280" spans="1:11">
      <c r="A10280" s="1">
        <v>10279</v>
      </c>
      <c r="B10280" s="4" t="s">
        <v>4575</v>
      </c>
      <c r="C10280" s="4" t="s">
        <v>14272</v>
      </c>
      <c r="D10280" s="4" t="s">
        <v>4368</v>
      </c>
      <c r="E10280" s="4" t="s">
        <v>4576</v>
      </c>
      <c r="F10280" s="4" t="s">
        <v>4577</v>
      </c>
      <c r="G10280" s="4" t="s">
        <v>4577</v>
      </c>
      <c r="H10280" s="4"/>
      <c r="I10280" s="4">
        <v>1</v>
      </c>
      <c r="J10280" s="4">
        <v>2</v>
      </c>
      <c r="K10280" s="4"/>
    </row>
    <row r="10281" spans="1:11">
      <c r="A10281" s="1">
        <v>10280</v>
      </c>
      <c r="B10281" s="4" t="s">
        <v>4626</v>
      </c>
      <c r="C10281" s="4" t="s">
        <v>14272</v>
      </c>
      <c r="D10281" s="4" t="s">
        <v>4368</v>
      </c>
      <c r="E10281" s="4" t="s">
        <v>2215</v>
      </c>
      <c r="F10281" s="4" t="s">
        <v>4627</v>
      </c>
      <c r="G10281" s="4" t="s">
        <v>4628</v>
      </c>
      <c r="H10281" s="4">
        <v>5</v>
      </c>
      <c r="I10281" s="4">
        <v>5</v>
      </c>
      <c r="J10281" s="4"/>
      <c r="K10281" s="4"/>
    </row>
    <row r="10282" spans="1:11">
      <c r="A10282" s="1">
        <v>10281</v>
      </c>
      <c r="B10282" s="4" t="s">
        <v>14450</v>
      </c>
      <c r="C10282" s="4" t="s">
        <v>14272</v>
      </c>
      <c r="D10282" s="4" t="s">
        <v>4368</v>
      </c>
      <c r="E10282" s="4" t="s">
        <v>2215</v>
      </c>
      <c r="F10282" s="4" t="s">
        <v>4627</v>
      </c>
      <c r="G10282" s="4" t="s">
        <v>402</v>
      </c>
      <c r="H10282" s="4">
        <v>1</v>
      </c>
      <c r="I10282" s="4">
        <v>1</v>
      </c>
      <c r="J10282" s="4"/>
      <c r="K10282" s="4"/>
    </row>
    <row r="10283" spans="1:11">
      <c r="A10283" s="1">
        <v>10282</v>
      </c>
      <c r="B10283" s="4" t="s">
        <v>4629</v>
      </c>
      <c r="C10283" s="4" t="s">
        <v>14272</v>
      </c>
      <c r="D10283" s="4" t="s">
        <v>4368</v>
      </c>
      <c r="E10283" s="4" t="s">
        <v>2215</v>
      </c>
      <c r="F10283" s="4" t="s">
        <v>4627</v>
      </c>
      <c r="G10283" s="4" t="s">
        <v>4630</v>
      </c>
      <c r="H10283" s="4"/>
      <c r="I10283" s="4">
        <v>1</v>
      </c>
      <c r="J10283" s="4"/>
      <c r="K10283" s="4"/>
    </row>
    <row r="10284" spans="1:11">
      <c r="A10284" s="1">
        <v>10283</v>
      </c>
      <c r="B10284" s="4" t="s">
        <v>14451</v>
      </c>
      <c r="C10284" s="4" t="s">
        <v>14272</v>
      </c>
      <c r="D10284" s="4" t="s">
        <v>4368</v>
      </c>
      <c r="E10284" s="4" t="s">
        <v>2215</v>
      </c>
      <c r="F10284" s="4" t="s">
        <v>4635</v>
      </c>
      <c r="G10284" s="4" t="s">
        <v>14452</v>
      </c>
      <c r="H10284" s="4">
        <v>1</v>
      </c>
      <c r="I10284" s="4">
        <v>1</v>
      </c>
      <c r="J10284" s="4"/>
      <c r="K10284" s="4"/>
    </row>
    <row r="10285" spans="1:11">
      <c r="A10285" s="1">
        <v>10284</v>
      </c>
      <c r="B10285" s="4" t="s">
        <v>4643</v>
      </c>
      <c r="C10285" s="4" t="s">
        <v>14272</v>
      </c>
      <c r="D10285" s="4" t="s">
        <v>4368</v>
      </c>
      <c r="E10285" s="4" t="s">
        <v>2215</v>
      </c>
      <c r="F10285" s="4" t="s">
        <v>4644</v>
      </c>
      <c r="G10285" s="4" t="s">
        <v>4645</v>
      </c>
      <c r="H10285" s="4">
        <v>1</v>
      </c>
      <c r="I10285" s="4">
        <v>1</v>
      </c>
      <c r="J10285" s="4">
        <v>1</v>
      </c>
      <c r="K10285" s="4"/>
    </row>
    <row r="10286" spans="1:11">
      <c r="A10286" s="1">
        <v>10285</v>
      </c>
      <c r="B10286" s="4" t="s">
        <v>13142</v>
      </c>
      <c r="C10286" s="4" t="s">
        <v>14272</v>
      </c>
      <c r="D10286" s="4" t="s">
        <v>4368</v>
      </c>
      <c r="E10286" s="4" t="s">
        <v>2215</v>
      </c>
      <c r="F10286" s="4" t="s">
        <v>4662</v>
      </c>
      <c r="G10286" s="4" t="s">
        <v>8635</v>
      </c>
      <c r="H10286" s="4">
        <v>1</v>
      </c>
      <c r="I10286" s="4">
        <v>1</v>
      </c>
      <c r="J10286" s="4"/>
      <c r="K10286" s="4"/>
    </row>
    <row r="10287" spans="1:11">
      <c r="A10287" s="1">
        <v>10286</v>
      </c>
      <c r="B10287" s="4" t="s">
        <v>14453</v>
      </c>
      <c r="C10287" s="4" t="s">
        <v>14272</v>
      </c>
      <c r="D10287" s="4" t="s">
        <v>4368</v>
      </c>
      <c r="E10287" s="4" t="s">
        <v>2215</v>
      </c>
      <c r="F10287" s="4" t="s">
        <v>4662</v>
      </c>
      <c r="G10287" s="4" t="s">
        <v>14454</v>
      </c>
      <c r="H10287" s="4">
        <v>1</v>
      </c>
      <c r="I10287" s="4">
        <v>1</v>
      </c>
      <c r="J10287" s="4">
        <v>1</v>
      </c>
      <c r="K10287" s="4"/>
    </row>
    <row r="10288" spans="1:11">
      <c r="A10288" s="1">
        <v>10287</v>
      </c>
      <c r="B10288" s="4" t="s">
        <v>4669</v>
      </c>
      <c r="C10288" s="4" t="s">
        <v>14272</v>
      </c>
      <c r="D10288" s="4" t="s">
        <v>4368</v>
      </c>
      <c r="E10288" s="4" t="s">
        <v>2215</v>
      </c>
      <c r="F10288" s="4" t="s">
        <v>4667</v>
      </c>
      <c r="G10288" s="4" t="s">
        <v>939</v>
      </c>
      <c r="H10288" s="4">
        <v>1</v>
      </c>
      <c r="I10288" s="4">
        <v>1</v>
      </c>
      <c r="J10288" s="4">
        <v>1</v>
      </c>
      <c r="K10288" s="4"/>
    </row>
    <row r="10289" spans="1:11">
      <c r="A10289" s="1">
        <v>10288</v>
      </c>
      <c r="B10289" s="4" t="s">
        <v>13148</v>
      </c>
      <c r="C10289" s="4" t="s">
        <v>14272</v>
      </c>
      <c r="D10289" s="4" t="s">
        <v>4368</v>
      </c>
      <c r="E10289" s="4" t="s">
        <v>2215</v>
      </c>
      <c r="F10289" s="4" t="s">
        <v>4667</v>
      </c>
      <c r="G10289" s="4" t="s">
        <v>465</v>
      </c>
      <c r="H10289" s="4">
        <v>1</v>
      </c>
      <c r="I10289" s="4">
        <v>1</v>
      </c>
      <c r="J10289" s="4"/>
      <c r="K10289" s="4"/>
    </row>
    <row r="10290" spans="1:11">
      <c r="A10290" s="1">
        <v>10289</v>
      </c>
      <c r="B10290" s="4" t="s">
        <v>14455</v>
      </c>
      <c r="C10290" s="4" t="s">
        <v>14272</v>
      </c>
      <c r="D10290" s="4" t="s">
        <v>4368</v>
      </c>
      <c r="E10290" s="4" t="s">
        <v>2215</v>
      </c>
      <c r="F10290" s="4" t="s">
        <v>4667</v>
      </c>
      <c r="G10290" s="4" t="s">
        <v>3211</v>
      </c>
      <c r="H10290" s="4"/>
      <c r="I10290" s="4">
        <v>1</v>
      </c>
      <c r="J10290" s="4">
        <v>1</v>
      </c>
      <c r="K10290" s="4"/>
    </row>
    <row r="10291" spans="1:11">
      <c r="A10291" s="1">
        <v>10290</v>
      </c>
      <c r="B10291" s="4" t="s">
        <v>13153</v>
      </c>
      <c r="C10291" s="4" t="s">
        <v>14272</v>
      </c>
      <c r="D10291" s="4" t="s">
        <v>4368</v>
      </c>
      <c r="E10291" s="4" t="s">
        <v>2215</v>
      </c>
      <c r="F10291" s="4" t="s">
        <v>10766</v>
      </c>
      <c r="G10291" s="4" t="s">
        <v>10766</v>
      </c>
      <c r="H10291" s="4">
        <v>1</v>
      </c>
      <c r="I10291" s="4">
        <v>1</v>
      </c>
      <c r="J10291" s="4"/>
      <c r="K10291" s="4"/>
    </row>
    <row r="10292" spans="1:11">
      <c r="A10292" s="1">
        <v>10291</v>
      </c>
      <c r="B10292" s="4" t="s">
        <v>14456</v>
      </c>
      <c r="C10292" s="4" t="s">
        <v>14272</v>
      </c>
      <c r="D10292" s="4" t="s">
        <v>4368</v>
      </c>
      <c r="E10292" s="4" t="s">
        <v>2215</v>
      </c>
      <c r="F10292" s="4" t="s">
        <v>10766</v>
      </c>
      <c r="G10292" s="4" t="s">
        <v>14457</v>
      </c>
      <c r="H10292" s="4">
        <v>1</v>
      </c>
      <c r="I10292" s="4">
        <v>1</v>
      </c>
      <c r="J10292" s="4">
        <v>1</v>
      </c>
      <c r="K10292" s="4"/>
    </row>
    <row r="10293" spans="1:11">
      <c r="A10293" s="1">
        <v>10292</v>
      </c>
      <c r="B10293" s="4" t="s">
        <v>4674</v>
      </c>
      <c r="C10293" s="4" t="s">
        <v>14272</v>
      </c>
      <c r="D10293" s="4" t="s">
        <v>4368</v>
      </c>
      <c r="E10293" s="4" t="s">
        <v>4675</v>
      </c>
      <c r="F10293" s="4" t="s">
        <v>4676</v>
      </c>
      <c r="G10293" s="4" t="s">
        <v>4676</v>
      </c>
      <c r="H10293" s="4"/>
      <c r="I10293" s="4">
        <v>1</v>
      </c>
      <c r="J10293" s="4">
        <v>1</v>
      </c>
      <c r="K10293" s="4"/>
    </row>
    <row r="10294" spans="1:11">
      <c r="A10294" s="1">
        <v>10293</v>
      </c>
      <c r="B10294" s="4" t="s">
        <v>13160</v>
      </c>
      <c r="C10294" s="4" t="s">
        <v>14272</v>
      </c>
      <c r="D10294" s="4" t="s">
        <v>4368</v>
      </c>
      <c r="E10294" s="4" t="s">
        <v>4675</v>
      </c>
      <c r="F10294" s="4" t="s">
        <v>4702</v>
      </c>
      <c r="G10294" s="4" t="s">
        <v>4702</v>
      </c>
      <c r="H10294" s="4">
        <v>1</v>
      </c>
      <c r="I10294" s="4">
        <v>1</v>
      </c>
      <c r="J10294" s="4">
        <v>2</v>
      </c>
      <c r="K10294" s="4"/>
    </row>
    <row r="10295" spans="1:11">
      <c r="A10295" s="1">
        <v>10294</v>
      </c>
      <c r="B10295" s="4" t="s">
        <v>4708</v>
      </c>
      <c r="C10295" s="4" t="s">
        <v>14272</v>
      </c>
      <c r="D10295" s="4" t="s">
        <v>4368</v>
      </c>
      <c r="E10295" s="4" t="s">
        <v>4709</v>
      </c>
      <c r="F10295" s="4" t="s">
        <v>4710</v>
      </c>
      <c r="G10295" s="4" t="s">
        <v>4710</v>
      </c>
      <c r="H10295" s="4">
        <v>1</v>
      </c>
      <c r="I10295" s="4">
        <v>1</v>
      </c>
      <c r="J10295" s="4">
        <v>2</v>
      </c>
      <c r="K10295" s="4"/>
    </row>
    <row r="10296" spans="1:11">
      <c r="A10296" s="1">
        <v>10295</v>
      </c>
      <c r="B10296" s="4" t="s">
        <v>4729</v>
      </c>
      <c r="C10296" s="4" t="s">
        <v>14272</v>
      </c>
      <c r="D10296" s="4" t="s">
        <v>4368</v>
      </c>
      <c r="E10296" s="4" t="s">
        <v>4709</v>
      </c>
      <c r="F10296" s="4" t="s">
        <v>4724</v>
      </c>
      <c r="G10296" s="4" t="s">
        <v>4730</v>
      </c>
      <c r="H10296" s="4">
        <v>1</v>
      </c>
      <c r="I10296" s="4">
        <v>1</v>
      </c>
      <c r="J10296" s="4">
        <v>1</v>
      </c>
      <c r="K10296" s="4"/>
    </row>
    <row r="10297" spans="1:11">
      <c r="A10297" s="1">
        <v>10296</v>
      </c>
      <c r="B10297" s="4" t="s">
        <v>4748</v>
      </c>
      <c r="C10297" s="4" t="s">
        <v>14272</v>
      </c>
      <c r="D10297" s="4" t="s">
        <v>4368</v>
      </c>
      <c r="E10297" s="4" t="s">
        <v>4709</v>
      </c>
      <c r="F10297" s="4" t="s">
        <v>4740</v>
      </c>
      <c r="G10297" s="4" t="s">
        <v>4749</v>
      </c>
      <c r="H10297" s="4">
        <v>1</v>
      </c>
      <c r="I10297" s="4">
        <v>1</v>
      </c>
      <c r="J10297" s="4">
        <v>1</v>
      </c>
      <c r="K10297" s="4"/>
    </row>
    <row r="10298" spans="1:11">
      <c r="A10298" s="1">
        <v>10297</v>
      </c>
      <c r="B10298" s="4" t="s">
        <v>4760</v>
      </c>
      <c r="C10298" s="4" t="s">
        <v>14272</v>
      </c>
      <c r="D10298" s="4" t="s">
        <v>4368</v>
      </c>
      <c r="E10298" s="4" t="s">
        <v>4761</v>
      </c>
      <c r="F10298" s="4" t="s">
        <v>4761</v>
      </c>
      <c r="G10298" s="4" t="s">
        <v>4761</v>
      </c>
      <c r="H10298" s="4"/>
      <c r="I10298" s="4">
        <v>1</v>
      </c>
      <c r="J10298" s="4">
        <v>1</v>
      </c>
      <c r="K10298" s="4"/>
    </row>
    <row r="10299" spans="1:11">
      <c r="A10299" s="1">
        <v>10298</v>
      </c>
      <c r="B10299" s="4" t="s">
        <v>14458</v>
      </c>
      <c r="C10299" s="4" t="s">
        <v>14272</v>
      </c>
      <c r="D10299" s="4" t="s">
        <v>4368</v>
      </c>
      <c r="E10299" s="4" t="s">
        <v>4809</v>
      </c>
      <c r="F10299" s="4" t="s">
        <v>4817</v>
      </c>
      <c r="G10299" s="4" t="s">
        <v>14459</v>
      </c>
      <c r="H10299" s="4"/>
      <c r="I10299" s="4"/>
      <c r="J10299" s="4">
        <v>1</v>
      </c>
      <c r="K10299" s="4"/>
    </row>
    <row r="10300" spans="1:11">
      <c r="A10300" s="1">
        <v>10299</v>
      </c>
      <c r="B10300" s="4" t="s">
        <v>4830</v>
      </c>
      <c r="C10300" s="4" t="s">
        <v>14272</v>
      </c>
      <c r="D10300" s="4" t="s">
        <v>4831</v>
      </c>
      <c r="E10300" s="4" t="s">
        <v>4831</v>
      </c>
      <c r="F10300" s="4" t="s">
        <v>4831</v>
      </c>
      <c r="G10300" s="4" t="s">
        <v>4831</v>
      </c>
      <c r="H10300" s="4">
        <v>24</v>
      </c>
      <c r="I10300" s="4">
        <v>24</v>
      </c>
      <c r="J10300" s="4">
        <v>40</v>
      </c>
      <c r="K10300" s="4">
        <v>9</v>
      </c>
    </row>
    <row r="10301" spans="1:11">
      <c r="A10301" s="1">
        <v>10300</v>
      </c>
      <c r="B10301" s="4" t="s">
        <v>10790</v>
      </c>
      <c r="C10301" s="4" t="s">
        <v>14272</v>
      </c>
      <c r="D10301" s="4" t="s">
        <v>4831</v>
      </c>
      <c r="E10301" s="4" t="s">
        <v>4831</v>
      </c>
      <c r="F10301" s="4" t="s">
        <v>4831</v>
      </c>
      <c r="G10301" s="4" t="s">
        <v>10791</v>
      </c>
      <c r="H10301" s="4"/>
      <c r="I10301" s="4">
        <v>1</v>
      </c>
      <c r="J10301" s="4">
        <v>2</v>
      </c>
      <c r="K10301" s="4"/>
    </row>
    <row r="10302" spans="1:11">
      <c r="A10302" s="1">
        <v>10301</v>
      </c>
      <c r="B10302" s="4" t="s">
        <v>10792</v>
      </c>
      <c r="C10302" s="4" t="s">
        <v>14272</v>
      </c>
      <c r="D10302" s="4" t="s">
        <v>4831</v>
      </c>
      <c r="E10302" s="4" t="s">
        <v>4831</v>
      </c>
      <c r="F10302" s="4" t="s">
        <v>4831</v>
      </c>
      <c r="G10302" s="4" t="s">
        <v>7063</v>
      </c>
      <c r="H10302" s="4"/>
      <c r="I10302" s="4">
        <v>1</v>
      </c>
      <c r="J10302" s="4">
        <v>3</v>
      </c>
      <c r="K10302" s="4"/>
    </row>
    <row r="10303" spans="1:11">
      <c r="A10303" s="1">
        <v>10302</v>
      </c>
      <c r="B10303" s="4" t="s">
        <v>4834</v>
      </c>
      <c r="C10303" s="4" t="s">
        <v>14272</v>
      </c>
      <c r="D10303" s="4" t="s">
        <v>4831</v>
      </c>
      <c r="E10303" s="4" t="s">
        <v>4831</v>
      </c>
      <c r="F10303" s="4" t="s">
        <v>4831</v>
      </c>
      <c r="G10303" s="4" t="s">
        <v>1319</v>
      </c>
      <c r="H10303" s="4"/>
      <c r="I10303" s="4">
        <v>1</v>
      </c>
      <c r="J10303" s="4">
        <v>1</v>
      </c>
      <c r="K10303" s="4"/>
    </row>
    <row r="10304" spans="1:11">
      <c r="A10304" s="1">
        <v>10303</v>
      </c>
      <c r="B10304" s="4" t="s">
        <v>4837</v>
      </c>
      <c r="C10304" s="4" t="s">
        <v>14272</v>
      </c>
      <c r="D10304" s="4" t="s">
        <v>4831</v>
      </c>
      <c r="E10304" s="4" t="s">
        <v>4831</v>
      </c>
      <c r="F10304" s="4" t="s">
        <v>4838</v>
      </c>
      <c r="G10304" s="4" t="s">
        <v>4838</v>
      </c>
      <c r="H10304" s="4">
        <v>4</v>
      </c>
      <c r="I10304" s="4">
        <v>4</v>
      </c>
      <c r="J10304" s="4">
        <v>3</v>
      </c>
      <c r="K10304" s="4"/>
    </row>
    <row r="10305" spans="1:11">
      <c r="A10305" s="1">
        <v>10304</v>
      </c>
      <c r="B10305" s="4" t="s">
        <v>14460</v>
      </c>
      <c r="C10305" s="4" t="s">
        <v>14272</v>
      </c>
      <c r="D10305" s="4" t="s">
        <v>4831</v>
      </c>
      <c r="E10305" s="4" t="s">
        <v>4831</v>
      </c>
      <c r="F10305" s="4" t="s">
        <v>4838</v>
      </c>
      <c r="G10305" s="4" t="s">
        <v>14461</v>
      </c>
      <c r="H10305" s="4">
        <v>1</v>
      </c>
      <c r="I10305" s="4">
        <v>1</v>
      </c>
      <c r="J10305" s="4">
        <v>2</v>
      </c>
      <c r="K10305" s="4"/>
    </row>
    <row r="10306" spans="1:11">
      <c r="A10306" s="1">
        <v>10305</v>
      </c>
      <c r="B10306" s="4" t="s">
        <v>4844</v>
      </c>
      <c r="C10306" s="4" t="s">
        <v>14272</v>
      </c>
      <c r="D10306" s="4" t="s">
        <v>4831</v>
      </c>
      <c r="E10306" s="4" t="s">
        <v>4831</v>
      </c>
      <c r="F10306" s="4" t="s">
        <v>4843</v>
      </c>
      <c r="G10306" s="4" t="s">
        <v>4845</v>
      </c>
      <c r="H10306" s="4">
        <v>1</v>
      </c>
      <c r="I10306" s="4">
        <v>1</v>
      </c>
      <c r="J10306" s="4">
        <v>1</v>
      </c>
      <c r="K10306" s="4"/>
    </row>
    <row r="10307" spans="1:11">
      <c r="A10307" s="1">
        <v>10306</v>
      </c>
      <c r="B10307" s="4" t="s">
        <v>4846</v>
      </c>
      <c r="C10307" s="4" t="s">
        <v>14272</v>
      </c>
      <c r="D10307" s="4" t="s">
        <v>4831</v>
      </c>
      <c r="E10307" s="4" t="s">
        <v>4831</v>
      </c>
      <c r="F10307" s="4" t="s">
        <v>4843</v>
      </c>
      <c r="G10307" s="4" t="s">
        <v>1837</v>
      </c>
      <c r="H10307" s="4">
        <v>1</v>
      </c>
      <c r="I10307" s="4">
        <v>1</v>
      </c>
      <c r="J10307" s="4">
        <v>3</v>
      </c>
      <c r="K10307" s="4"/>
    </row>
    <row r="10308" spans="1:11">
      <c r="A10308" s="1">
        <v>10307</v>
      </c>
      <c r="B10308" s="4" t="s">
        <v>13187</v>
      </c>
      <c r="C10308" s="4" t="s">
        <v>14272</v>
      </c>
      <c r="D10308" s="4" t="s">
        <v>4831</v>
      </c>
      <c r="E10308" s="4" t="s">
        <v>4831</v>
      </c>
      <c r="F10308" s="4" t="s">
        <v>4843</v>
      </c>
      <c r="G10308" s="4" t="s">
        <v>13188</v>
      </c>
      <c r="H10308" s="4">
        <v>1</v>
      </c>
      <c r="I10308" s="4">
        <v>1</v>
      </c>
      <c r="J10308" s="4">
        <v>2</v>
      </c>
      <c r="K10308" s="4"/>
    </row>
    <row r="10309" spans="1:11">
      <c r="A10309" s="1">
        <v>10308</v>
      </c>
      <c r="B10309" s="4" t="s">
        <v>14462</v>
      </c>
      <c r="C10309" s="4" t="s">
        <v>14272</v>
      </c>
      <c r="D10309" s="4" t="s">
        <v>14463</v>
      </c>
      <c r="E10309" s="4" t="s">
        <v>14463</v>
      </c>
      <c r="F10309" s="4" t="s">
        <v>14464</v>
      </c>
      <c r="G10309" s="4" t="s">
        <v>14465</v>
      </c>
      <c r="H10309" s="4"/>
      <c r="I10309" s="4"/>
      <c r="J10309" s="4">
        <v>1</v>
      </c>
      <c r="K10309" s="4"/>
    </row>
    <row r="10310" spans="1:11">
      <c r="A10310" s="1">
        <v>10309</v>
      </c>
      <c r="B10310" s="4" t="s">
        <v>4855</v>
      </c>
      <c r="C10310" s="4" t="s">
        <v>14272</v>
      </c>
      <c r="D10310" s="4" t="s">
        <v>4831</v>
      </c>
      <c r="E10310" s="4" t="s">
        <v>4831</v>
      </c>
      <c r="F10310" s="4" t="s">
        <v>4856</v>
      </c>
      <c r="G10310" s="4" t="s">
        <v>4857</v>
      </c>
      <c r="H10310" s="4">
        <v>1</v>
      </c>
      <c r="I10310" s="4">
        <v>1</v>
      </c>
      <c r="J10310" s="4">
        <v>2</v>
      </c>
      <c r="K10310" s="4"/>
    </row>
    <row r="10311" spans="1:11">
      <c r="A10311" s="1">
        <v>10310</v>
      </c>
      <c r="B10311" s="4" t="s">
        <v>4860</v>
      </c>
      <c r="C10311" s="4" t="s">
        <v>14272</v>
      </c>
      <c r="D10311" s="4" t="s">
        <v>4831</v>
      </c>
      <c r="E10311" s="4" t="s">
        <v>4831</v>
      </c>
      <c r="F10311" s="4" t="s">
        <v>4861</v>
      </c>
      <c r="G10311" s="4" t="s">
        <v>4861</v>
      </c>
      <c r="H10311" s="4">
        <v>4</v>
      </c>
      <c r="I10311" s="4">
        <v>4</v>
      </c>
      <c r="J10311" s="4">
        <v>6</v>
      </c>
      <c r="K10311" s="4"/>
    </row>
    <row r="10312" spans="1:11">
      <c r="A10312" s="1">
        <v>10311</v>
      </c>
      <c r="B10312" s="4" t="s">
        <v>4863</v>
      </c>
      <c r="C10312" s="4" t="s">
        <v>14272</v>
      </c>
      <c r="D10312" s="4" t="s">
        <v>4831</v>
      </c>
      <c r="E10312" s="4" t="s">
        <v>4831</v>
      </c>
      <c r="F10312" s="4" t="s">
        <v>4861</v>
      </c>
      <c r="G10312" s="4" t="s">
        <v>3248</v>
      </c>
      <c r="H10312" s="4">
        <v>2</v>
      </c>
      <c r="I10312" s="4">
        <v>2</v>
      </c>
      <c r="J10312" s="4">
        <v>5</v>
      </c>
      <c r="K10312" s="4"/>
    </row>
    <row r="10313" spans="1:11">
      <c r="A10313" s="1">
        <v>10312</v>
      </c>
      <c r="B10313" s="4" t="s">
        <v>14466</v>
      </c>
      <c r="C10313" s="4" t="s">
        <v>14272</v>
      </c>
      <c r="D10313" s="4" t="s">
        <v>4831</v>
      </c>
      <c r="E10313" s="4" t="s">
        <v>4831</v>
      </c>
      <c r="F10313" s="4" t="s">
        <v>4861</v>
      </c>
      <c r="G10313" s="4" t="s">
        <v>14467</v>
      </c>
      <c r="H10313" s="4"/>
      <c r="I10313" s="4">
        <v>1</v>
      </c>
      <c r="J10313" s="4"/>
      <c r="K10313" s="4"/>
    </row>
    <row r="10314" spans="1:11">
      <c r="A10314" s="1">
        <v>10313</v>
      </c>
      <c r="B10314" s="4" t="s">
        <v>14468</v>
      </c>
      <c r="C10314" s="4" t="s">
        <v>14272</v>
      </c>
      <c r="D10314" s="4" t="s">
        <v>4831</v>
      </c>
      <c r="E10314" s="4" t="s">
        <v>4831</v>
      </c>
      <c r="F10314" s="4" t="s">
        <v>4659</v>
      </c>
      <c r="G10314" s="4" t="s">
        <v>14469</v>
      </c>
      <c r="H10314" s="4">
        <v>1</v>
      </c>
      <c r="I10314" s="4">
        <v>1</v>
      </c>
      <c r="J10314" s="4">
        <v>3</v>
      </c>
      <c r="K10314" s="4"/>
    </row>
    <row r="10315" spans="1:11">
      <c r="A10315" s="1">
        <v>10314</v>
      </c>
      <c r="B10315" s="4" t="s">
        <v>4865</v>
      </c>
      <c r="C10315" s="4" t="s">
        <v>14272</v>
      </c>
      <c r="D10315" s="4" t="s">
        <v>4831</v>
      </c>
      <c r="E10315" s="4" t="s">
        <v>4831</v>
      </c>
      <c r="F10315" s="4" t="s">
        <v>4866</v>
      </c>
      <c r="G10315" s="4" t="s">
        <v>232</v>
      </c>
      <c r="H10315" s="4">
        <v>1</v>
      </c>
      <c r="I10315" s="4">
        <v>1</v>
      </c>
      <c r="J10315" s="4">
        <v>1</v>
      </c>
      <c r="K10315" s="4"/>
    </row>
    <row r="10316" spans="1:11">
      <c r="A10316" s="1">
        <v>10315</v>
      </c>
      <c r="B10316" s="4" t="s">
        <v>14470</v>
      </c>
      <c r="C10316" s="4" t="s">
        <v>14272</v>
      </c>
      <c r="D10316" s="4" t="s">
        <v>4831</v>
      </c>
      <c r="E10316" s="4" t="s">
        <v>4831</v>
      </c>
      <c r="F10316" s="4" t="s">
        <v>4866</v>
      </c>
      <c r="G10316" s="4" t="s">
        <v>14471</v>
      </c>
      <c r="H10316" s="4"/>
      <c r="I10316" s="4"/>
      <c r="J10316" s="4">
        <v>2</v>
      </c>
      <c r="K10316" s="4"/>
    </row>
    <row r="10317" spans="1:11">
      <c r="A10317" s="1">
        <v>10316</v>
      </c>
      <c r="B10317" s="4" t="s">
        <v>4869</v>
      </c>
      <c r="C10317" s="4" t="s">
        <v>14272</v>
      </c>
      <c r="D10317" s="4" t="s">
        <v>4831</v>
      </c>
      <c r="E10317" s="4" t="s">
        <v>4831</v>
      </c>
      <c r="F10317" s="4" t="s">
        <v>4866</v>
      </c>
      <c r="G10317" s="4" t="s">
        <v>4870</v>
      </c>
      <c r="H10317" s="4">
        <v>1</v>
      </c>
      <c r="I10317" s="4">
        <v>1</v>
      </c>
      <c r="J10317" s="4">
        <v>3</v>
      </c>
      <c r="K10317" s="4"/>
    </row>
    <row r="10318" spans="1:11">
      <c r="A10318" s="1">
        <v>10317</v>
      </c>
      <c r="B10318" s="4" t="s">
        <v>14472</v>
      </c>
      <c r="C10318" s="4" t="s">
        <v>14272</v>
      </c>
      <c r="D10318" s="4" t="s">
        <v>4831</v>
      </c>
      <c r="E10318" s="4" t="s">
        <v>4831</v>
      </c>
      <c r="F10318" s="4" t="s">
        <v>4866</v>
      </c>
      <c r="G10318" s="4" t="s">
        <v>14473</v>
      </c>
      <c r="H10318" s="4">
        <v>1</v>
      </c>
      <c r="I10318" s="4">
        <v>1</v>
      </c>
      <c r="J10318" s="4">
        <v>3</v>
      </c>
      <c r="K10318" s="4"/>
    </row>
    <row r="10319" spans="1:11">
      <c r="A10319" s="1">
        <v>10318</v>
      </c>
      <c r="B10319" s="4" t="s">
        <v>14474</v>
      </c>
      <c r="C10319" s="4" t="s">
        <v>14272</v>
      </c>
      <c r="D10319" s="4" t="s">
        <v>4831</v>
      </c>
      <c r="E10319" s="4" t="s">
        <v>4831</v>
      </c>
      <c r="F10319" s="4" t="s">
        <v>4866</v>
      </c>
      <c r="G10319" s="4" t="s">
        <v>14475</v>
      </c>
      <c r="H10319" s="4">
        <v>1</v>
      </c>
      <c r="I10319" s="4">
        <v>1</v>
      </c>
      <c r="J10319" s="4">
        <v>1</v>
      </c>
      <c r="K10319" s="4"/>
    </row>
    <row r="10320" spans="1:11">
      <c r="A10320" s="1">
        <v>10319</v>
      </c>
      <c r="B10320" s="4" t="s">
        <v>4875</v>
      </c>
      <c r="C10320" s="4" t="s">
        <v>14272</v>
      </c>
      <c r="D10320" s="4" t="s">
        <v>4831</v>
      </c>
      <c r="E10320" s="4" t="s">
        <v>4831</v>
      </c>
      <c r="F10320" s="4" t="s">
        <v>4866</v>
      </c>
      <c r="G10320" s="4" t="s">
        <v>4876</v>
      </c>
      <c r="H10320" s="4">
        <v>1</v>
      </c>
      <c r="I10320" s="4">
        <v>1</v>
      </c>
      <c r="J10320" s="4">
        <v>2</v>
      </c>
      <c r="K10320" s="4"/>
    </row>
    <row r="10321" spans="1:11">
      <c r="A10321" s="1">
        <v>10320</v>
      </c>
      <c r="B10321" s="4" t="s">
        <v>14476</v>
      </c>
      <c r="C10321" s="4" t="s">
        <v>14272</v>
      </c>
      <c r="D10321" s="4" t="s">
        <v>4831</v>
      </c>
      <c r="E10321" s="4" t="s">
        <v>4831</v>
      </c>
      <c r="F10321" s="4" t="s">
        <v>4866</v>
      </c>
      <c r="G10321" s="4" t="s">
        <v>14477</v>
      </c>
      <c r="H10321" s="4">
        <v>1</v>
      </c>
      <c r="I10321" s="4">
        <v>1</v>
      </c>
      <c r="J10321" s="4">
        <v>1</v>
      </c>
      <c r="K10321" s="4"/>
    </row>
    <row r="10322" spans="1:11">
      <c r="A10322" s="1">
        <v>10321</v>
      </c>
      <c r="B10322" s="4" t="s">
        <v>4877</v>
      </c>
      <c r="C10322" s="4" t="s">
        <v>14272</v>
      </c>
      <c r="D10322" s="4" t="s">
        <v>4831</v>
      </c>
      <c r="E10322" s="4" t="s">
        <v>4831</v>
      </c>
      <c r="F10322" s="4" t="s">
        <v>4878</v>
      </c>
      <c r="G10322" s="4" t="s">
        <v>4878</v>
      </c>
      <c r="H10322" s="4">
        <v>1</v>
      </c>
      <c r="I10322" s="4">
        <v>1</v>
      </c>
      <c r="J10322" s="4">
        <v>1</v>
      </c>
      <c r="K10322" s="4"/>
    </row>
    <row r="10323" spans="1:11">
      <c r="A10323" s="1">
        <v>10322</v>
      </c>
      <c r="B10323" s="4" t="s">
        <v>10807</v>
      </c>
      <c r="C10323" s="4" t="s">
        <v>14272</v>
      </c>
      <c r="D10323" s="4" t="s">
        <v>4831</v>
      </c>
      <c r="E10323" s="4" t="s">
        <v>4831</v>
      </c>
      <c r="F10323" s="4" t="s">
        <v>4878</v>
      </c>
      <c r="G10323" s="4" t="s">
        <v>10808</v>
      </c>
      <c r="H10323" s="4">
        <v>1</v>
      </c>
      <c r="I10323" s="4">
        <v>1</v>
      </c>
      <c r="J10323" s="4">
        <v>1</v>
      </c>
      <c r="K10323" s="4"/>
    </row>
    <row r="10324" spans="1:11">
      <c r="A10324" s="1">
        <v>10323</v>
      </c>
      <c r="B10324" s="4" t="s">
        <v>4879</v>
      </c>
      <c r="C10324" s="4" t="s">
        <v>14272</v>
      </c>
      <c r="D10324" s="4" t="s">
        <v>4831</v>
      </c>
      <c r="E10324" s="4" t="s">
        <v>4831</v>
      </c>
      <c r="F10324" s="4" t="s">
        <v>1919</v>
      </c>
      <c r="G10324" s="4" t="s">
        <v>1919</v>
      </c>
      <c r="H10324" s="4">
        <v>1</v>
      </c>
      <c r="I10324" s="4">
        <v>1</v>
      </c>
      <c r="J10324" s="4">
        <v>1</v>
      </c>
      <c r="K10324" s="4"/>
    </row>
    <row r="10325" spans="1:11">
      <c r="A10325" s="1">
        <v>10324</v>
      </c>
      <c r="B10325" s="4" t="s">
        <v>4880</v>
      </c>
      <c r="C10325" s="4" t="s">
        <v>14272</v>
      </c>
      <c r="D10325" s="4" t="s">
        <v>4831</v>
      </c>
      <c r="E10325" s="4" t="s">
        <v>4831</v>
      </c>
      <c r="F10325" s="4" t="s">
        <v>1919</v>
      </c>
      <c r="G10325" s="4" t="s">
        <v>4197</v>
      </c>
      <c r="H10325" s="4">
        <v>1</v>
      </c>
      <c r="I10325" s="4">
        <v>1</v>
      </c>
      <c r="J10325" s="4">
        <v>3</v>
      </c>
      <c r="K10325" s="4"/>
    </row>
    <row r="10326" spans="1:11">
      <c r="A10326" s="1">
        <v>10325</v>
      </c>
      <c r="B10326" s="4" t="s">
        <v>4881</v>
      </c>
      <c r="C10326" s="4" t="s">
        <v>14272</v>
      </c>
      <c r="D10326" s="4" t="s">
        <v>4831</v>
      </c>
      <c r="E10326" s="4" t="s">
        <v>4831</v>
      </c>
      <c r="F10326" s="4" t="s">
        <v>1919</v>
      </c>
      <c r="G10326" s="4" t="s">
        <v>4882</v>
      </c>
      <c r="H10326" s="4">
        <v>1</v>
      </c>
      <c r="I10326" s="4">
        <v>1</v>
      </c>
      <c r="J10326" s="4">
        <v>1</v>
      </c>
      <c r="K10326" s="4"/>
    </row>
    <row r="10327" spans="1:11">
      <c r="A10327" s="1">
        <v>10326</v>
      </c>
      <c r="B10327" s="4" t="s">
        <v>4883</v>
      </c>
      <c r="C10327" s="4" t="s">
        <v>14272</v>
      </c>
      <c r="D10327" s="4" t="s">
        <v>4831</v>
      </c>
      <c r="E10327" s="4" t="s">
        <v>4831</v>
      </c>
      <c r="F10327" s="4" t="s">
        <v>3235</v>
      </c>
      <c r="G10327" s="4" t="s">
        <v>3235</v>
      </c>
      <c r="H10327" s="4">
        <v>1</v>
      </c>
      <c r="I10327" s="4">
        <v>1</v>
      </c>
      <c r="J10327" s="4">
        <v>2</v>
      </c>
      <c r="K10327" s="4"/>
    </row>
    <row r="10328" spans="1:11">
      <c r="A10328" s="1">
        <v>10327</v>
      </c>
      <c r="B10328" s="4" t="s">
        <v>10811</v>
      </c>
      <c r="C10328" s="4" t="s">
        <v>14272</v>
      </c>
      <c r="D10328" s="4" t="s">
        <v>4831</v>
      </c>
      <c r="E10328" s="4" t="s">
        <v>4831</v>
      </c>
      <c r="F10328" s="4" t="s">
        <v>3235</v>
      </c>
      <c r="G10328" s="4" t="s">
        <v>967</v>
      </c>
      <c r="H10328" s="4">
        <v>1</v>
      </c>
      <c r="I10328" s="4">
        <v>1</v>
      </c>
      <c r="J10328" s="4">
        <v>2</v>
      </c>
      <c r="K10328" s="4"/>
    </row>
    <row r="10329" spans="1:11">
      <c r="A10329" s="1">
        <v>10328</v>
      </c>
      <c r="B10329" s="4" t="s">
        <v>10816</v>
      </c>
      <c r="C10329" s="4" t="s">
        <v>14272</v>
      </c>
      <c r="D10329" s="4" t="s">
        <v>4831</v>
      </c>
      <c r="E10329" s="4" t="s">
        <v>4831</v>
      </c>
      <c r="F10329" s="4" t="s">
        <v>3235</v>
      </c>
      <c r="G10329" s="4" t="s">
        <v>10817</v>
      </c>
      <c r="H10329" s="4">
        <v>1</v>
      </c>
      <c r="I10329" s="4">
        <v>1</v>
      </c>
      <c r="J10329" s="4"/>
      <c r="K10329" s="4"/>
    </row>
    <row r="10330" spans="1:11">
      <c r="A10330" s="1">
        <v>10329</v>
      </c>
      <c r="B10330" s="4" t="s">
        <v>14478</v>
      </c>
      <c r="C10330" s="4" t="s">
        <v>14272</v>
      </c>
      <c r="D10330" s="4" t="s">
        <v>4831</v>
      </c>
      <c r="E10330" s="4" t="s">
        <v>4831</v>
      </c>
      <c r="F10330" s="4" t="s">
        <v>3235</v>
      </c>
      <c r="G10330" s="4" t="s">
        <v>14479</v>
      </c>
      <c r="H10330" s="4">
        <v>1</v>
      </c>
      <c r="I10330" s="4">
        <v>1</v>
      </c>
      <c r="J10330" s="4"/>
      <c r="K10330" s="4"/>
    </row>
    <row r="10331" spans="1:11">
      <c r="A10331" s="1">
        <v>10330</v>
      </c>
      <c r="B10331" s="4" t="s">
        <v>14480</v>
      </c>
      <c r="C10331" s="4" t="s">
        <v>14272</v>
      </c>
      <c r="D10331" s="4" t="s">
        <v>4831</v>
      </c>
      <c r="E10331" s="4" t="s">
        <v>4831</v>
      </c>
      <c r="F10331" s="4" t="s">
        <v>3235</v>
      </c>
      <c r="G10331" s="4" t="s">
        <v>14481</v>
      </c>
      <c r="H10331" s="4">
        <v>1</v>
      </c>
      <c r="I10331" s="4">
        <v>1</v>
      </c>
      <c r="J10331" s="4">
        <v>2</v>
      </c>
      <c r="K10331" s="4"/>
    </row>
    <row r="10332" spans="1:11">
      <c r="A10332" s="1">
        <v>10331</v>
      </c>
      <c r="B10332" s="4" t="s">
        <v>4888</v>
      </c>
      <c r="C10332" s="4" t="s">
        <v>14272</v>
      </c>
      <c r="D10332" s="4" t="s">
        <v>4831</v>
      </c>
      <c r="E10332" s="4" t="s">
        <v>4831</v>
      </c>
      <c r="F10332" s="4" t="s">
        <v>4889</v>
      </c>
      <c r="G10332" s="4" t="s">
        <v>4889</v>
      </c>
      <c r="H10332" s="4">
        <v>2</v>
      </c>
      <c r="I10332" s="4">
        <v>2</v>
      </c>
      <c r="J10332" s="4">
        <v>4</v>
      </c>
      <c r="K10332" s="4"/>
    </row>
    <row r="10333" spans="1:11">
      <c r="A10333" s="1">
        <v>10332</v>
      </c>
      <c r="B10333" s="4" t="s">
        <v>4890</v>
      </c>
      <c r="C10333" s="4" t="s">
        <v>14272</v>
      </c>
      <c r="D10333" s="4" t="s">
        <v>4831</v>
      </c>
      <c r="E10333" s="4" t="s">
        <v>4831</v>
      </c>
      <c r="F10333" s="4" t="s">
        <v>4889</v>
      </c>
      <c r="G10333" s="4" t="s">
        <v>4891</v>
      </c>
      <c r="H10333" s="4">
        <v>1</v>
      </c>
      <c r="I10333" s="4">
        <v>1</v>
      </c>
      <c r="J10333" s="4">
        <v>1</v>
      </c>
      <c r="K10333" s="4"/>
    </row>
    <row r="10334" spans="1:11">
      <c r="A10334" s="1">
        <v>10333</v>
      </c>
      <c r="B10334" s="4" t="s">
        <v>4897</v>
      </c>
      <c r="C10334" s="4" t="s">
        <v>14272</v>
      </c>
      <c r="D10334" s="4" t="s">
        <v>4831</v>
      </c>
      <c r="E10334" s="4" t="s">
        <v>4898</v>
      </c>
      <c r="F10334" s="4" t="s">
        <v>4899</v>
      </c>
      <c r="G10334" s="4" t="s">
        <v>4899</v>
      </c>
      <c r="H10334" s="4">
        <v>14</v>
      </c>
      <c r="I10334" s="4">
        <v>16</v>
      </c>
      <c r="J10334" s="4">
        <v>26</v>
      </c>
      <c r="K10334" s="4"/>
    </row>
    <row r="10335" spans="1:11">
      <c r="A10335" s="1">
        <v>10334</v>
      </c>
      <c r="B10335" s="4" t="s">
        <v>4900</v>
      </c>
      <c r="C10335" s="4" t="s">
        <v>14272</v>
      </c>
      <c r="D10335" s="4" t="s">
        <v>4831</v>
      </c>
      <c r="E10335" s="4" t="s">
        <v>4898</v>
      </c>
      <c r="F10335" s="4" t="s">
        <v>4901</v>
      </c>
      <c r="G10335" s="4" t="s">
        <v>4901</v>
      </c>
      <c r="H10335" s="4">
        <v>2</v>
      </c>
      <c r="I10335" s="4">
        <v>2</v>
      </c>
      <c r="J10335" s="4">
        <v>3</v>
      </c>
      <c r="K10335" s="4"/>
    </row>
    <row r="10336" spans="1:11">
      <c r="A10336" s="1">
        <v>10335</v>
      </c>
      <c r="B10336" s="4" t="s">
        <v>13199</v>
      </c>
      <c r="C10336" s="4" t="s">
        <v>14272</v>
      </c>
      <c r="D10336" s="4" t="s">
        <v>4831</v>
      </c>
      <c r="E10336" s="4" t="s">
        <v>4898</v>
      </c>
      <c r="F10336" s="4" t="s">
        <v>4901</v>
      </c>
      <c r="G10336" s="4" t="s">
        <v>5675</v>
      </c>
      <c r="H10336" s="4">
        <v>2</v>
      </c>
      <c r="I10336" s="4">
        <v>2</v>
      </c>
      <c r="J10336" s="4">
        <v>3</v>
      </c>
      <c r="K10336" s="4"/>
    </row>
    <row r="10337" spans="1:11">
      <c r="A10337" s="1">
        <v>10336</v>
      </c>
      <c r="B10337" s="4" t="s">
        <v>14482</v>
      </c>
      <c r="C10337" s="4" t="s">
        <v>14272</v>
      </c>
      <c r="D10337" s="4" t="s">
        <v>4831</v>
      </c>
      <c r="E10337" s="4" t="s">
        <v>4898</v>
      </c>
      <c r="F10337" s="4" t="s">
        <v>4901</v>
      </c>
      <c r="G10337" s="4" t="s">
        <v>14483</v>
      </c>
      <c r="H10337" s="4">
        <v>1</v>
      </c>
      <c r="I10337" s="4">
        <v>1</v>
      </c>
      <c r="J10337" s="4">
        <v>2</v>
      </c>
      <c r="K10337" s="4"/>
    </row>
    <row r="10338" spans="1:11">
      <c r="A10338" s="1">
        <v>10337</v>
      </c>
      <c r="B10338" s="4" t="s">
        <v>4906</v>
      </c>
      <c r="C10338" s="4" t="s">
        <v>14272</v>
      </c>
      <c r="D10338" s="4" t="s">
        <v>4831</v>
      </c>
      <c r="E10338" s="4" t="s">
        <v>4898</v>
      </c>
      <c r="F10338" s="4" t="s">
        <v>4907</v>
      </c>
      <c r="G10338" s="4" t="s">
        <v>4907</v>
      </c>
      <c r="H10338" s="4">
        <v>1</v>
      </c>
      <c r="I10338" s="4">
        <v>2</v>
      </c>
      <c r="J10338" s="4">
        <v>3</v>
      </c>
      <c r="K10338" s="4"/>
    </row>
    <row r="10339" spans="1:11">
      <c r="A10339" s="1">
        <v>10338</v>
      </c>
      <c r="B10339" s="4" t="s">
        <v>14484</v>
      </c>
      <c r="C10339" s="4" t="s">
        <v>14272</v>
      </c>
      <c r="D10339" s="4" t="s">
        <v>4831</v>
      </c>
      <c r="E10339" s="4" t="s">
        <v>4898</v>
      </c>
      <c r="F10339" s="4" t="s">
        <v>4907</v>
      </c>
      <c r="G10339" s="4" t="s">
        <v>3672</v>
      </c>
      <c r="H10339" s="4">
        <v>1</v>
      </c>
      <c r="I10339" s="4">
        <v>1</v>
      </c>
      <c r="J10339" s="4">
        <v>1</v>
      </c>
      <c r="K10339" s="4"/>
    </row>
    <row r="10340" spans="1:11">
      <c r="A10340" s="1">
        <v>10339</v>
      </c>
      <c r="B10340" s="4" t="s">
        <v>4908</v>
      </c>
      <c r="C10340" s="4" t="s">
        <v>14272</v>
      </c>
      <c r="D10340" s="4" t="s">
        <v>4831</v>
      </c>
      <c r="E10340" s="4" t="s">
        <v>4898</v>
      </c>
      <c r="F10340" s="4" t="s">
        <v>4907</v>
      </c>
      <c r="G10340" s="4" t="s">
        <v>4909</v>
      </c>
      <c r="H10340" s="4">
        <v>1</v>
      </c>
      <c r="I10340" s="4">
        <v>1</v>
      </c>
      <c r="J10340" s="4">
        <v>2</v>
      </c>
      <c r="K10340" s="4"/>
    </row>
    <row r="10341" spans="1:11">
      <c r="A10341" s="1">
        <v>10340</v>
      </c>
      <c r="B10341" s="4" t="s">
        <v>14485</v>
      </c>
      <c r="C10341" s="4" t="s">
        <v>14272</v>
      </c>
      <c r="D10341" s="4" t="s">
        <v>4831</v>
      </c>
      <c r="E10341" s="4" t="s">
        <v>4898</v>
      </c>
      <c r="F10341" s="4" t="s">
        <v>4197</v>
      </c>
      <c r="G10341" s="4" t="s">
        <v>4197</v>
      </c>
      <c r="H10341" s="4">
        <v>1</v>
      </c>
      <c r="I10341" s="4">
        <v>1</v>
      </c>
      <c r="J10341" s="4">
        <v>1</v>
      </c>
      <c r="K10341" s="4"/>
    </row>
    <row r="10342" spans="1:11">
      <c r="A10342" s="1">
        <v>10341</v>
      </c>
      <c r="B10342" s="4" t="s">
        <v>14486</v>
      </c>
      <c r="C10342" s="4" t="s">
        <v>14272</v>
      </c>
      <c r="D10342" s="4" t="s">
        <v>4831</v>
      </c>
      <c r="E10342" s="4" t="s">
        <v>4898</v>
      </c>
      <c r="F10342" s="4" t="s">
        <v>4197</v>
      </c>
      <c r="G10342" s="4" t="s">
        <v>14487</v>
      </c>
      <c r="H10342" s="4"/>
      <c r="I10342" s="4">
        <v>1</v>
      </c>
      <c r="J10342" s="4">
        <v>1</v>
      </c>
      <c r="K10342" s="4"/>
    </row>
    <row r="10343" spans="1:11">
      <c r="A10343" s="1">
        <v>10342</v>
      </c>
      <c r="B10343" s="4" t="s">
        <v>4912</v>
      </c>
      <c r="C10343" s="4" t="s">
        <v>14272</v>
      </c>
      <c r="D10343" s="4" t="s">
        <v>4831</v>
      </c>
      <c r="E10343" s="4" t="s">
        <v>4898</v>
      </c>
      <c r="F10343" s="4" t="s">
        <v>4197</v>
      </c>
      <c r="G10343" s="4" t="s">
        <v>611</v>
      </c>
      <c r="H10343" s="4">
        <v>1</v>
      </c>
      <c r="I10343" s="4">
        <v>1</v>
      </c>
      <c r="J10343" s="4">
        <v>1</v>
      </c>
      <c r="K10343" s="4"/>
    </row>
    <row r="10344" spans="1:11">
      <c r="A10344" s="1">
        <v>10343</v>
      </c>
      <c r="B10344" s="4" t="s">
        <v>14488</v>
      </c>
      <c r="C10344" s="4" t="s">
        <v>14272</v>
      </c>
      <c r="D10344" s="4" t="s">
        <v>4831</v>
      </c>
      <c r="E10344" s="4" t="s">
        <v>4898</v>
      </c>
      <c r="F10344" s="4" t="s">
        <v>4197</v>
      </c>
      <c r="G10344" s="4" t="s">
        <v>14489</v>
      </c>
      <c r="H10344" s="4">
        <v>1</v>
      </c>
      <c r="I10344" s="4">
        <v>1</v>
      </c>
      <c r="J10344" s="4">
        <v>1</v>
      </c>
      <c r="K10344" s="4"/>
    </row>
    <row r="10345" spans="1:11">
      <c r="A10345" s="1">
        <v>10344</v>
      </c>
      <c r="B10345" s="4" t="s">
        <v>4914</v>
      </c>
      <c r="C10345" s="4" t="s">
        <v>14272</v>
      </c>
      <c r="D10345" s="4" t="s">
        <v>4831</v>
      </c>
      <c r="E10345" s="4" t="s">
        <v>4898</v>
      </c>
      <c r="F10345" s="4" t="s">
        <v>4915</v>
      </c>
      <c r="G10345" s="4" t="s">
        <v>810</v>
      </c>
      <c r="H10345" s="4">
        <v>4</v>
      </c>
      <c r="I10345" s="4">
        <v>4</v>
      </c>
      <c r="J10345" s="4">
        <v>7</v>
      </c>
      <c r="K10345" s="4"/>
    </row>
    <row r="10346" spans="1:11">
      <c r="A10346" s="1">
        <v>10345</v>
      </c>
      <c r="B10346" s="4" t="s">
        <v>4922</v>
      </c>
      <c r="C10346" s="4" t="s">
        <v>14272</v>
      </c>
      <c r="D10346" s="4" t="s">
        <v>4831</v>
      </c>
      <c r="E10346" s="4" t="s">
        <v>4898</v>
      </c>
      <c r="F10346" s="4" t="s">
        <v>4915</v>
      </c>
      <c r="G10346" s="4" t="s">
        <v>1451</v>
      </c>
      <c r="H10346" s="4">
        <v>1</v>
      </c>
      <c r="I10346" s="4">
        <v>1</v>
      </c>
      <c r="J10346" s="4">
        <v>2</v>
      </c>
      <c r="K10346" s="4"/>
    </row>
    <row r="10347" spans="1:11">
      <c r="A10347" s="1">
        <v>10346</v>
      </c>
      <c r="B10347" s="4" t="s">
        <v>14490</v>
      </c>
      <c r="C10347" s="4" t="s">
        <v>14272</v>
      </c>
      <c r="D10347" s="4" t="s">
        <v>4831</v>
      </c>
      <c r="E10347" s="4" t="s">
        <v>4898</v>
      </c>
      <c r="F10347" s="4" t="s">
        <v>4915</v>
      </c>
      <c r="G10347" s="4" t="s">
        <v>14491</v>
      </c>
      <c r="H10347" s="4"/>
      <c r="I10347" s="4">
        <v>1</v>
      </c>
      <c r="J10347" s="4">
        <v>1</v>
      </c>
      <c r="K10347" s="4"/>
    </row>
    <row r="10348" spans="1:11">
      <c r="A10348" s="1">
        <v>10347</v>
      </c>
      <c r="B10348" s="4" t="s">
        <v>4923</v>
      </c>
      <c r="C10348" s="4" t="s">
        <v>14272</v>
      </c>
      <c r="D10348" s="4" t="s">
        <v>4831</v>
      </c>
      <c r="E10348" s="4" t="s">
        <v>4898</v>
      </c>
      <c r="F10348" s="4" t="s">
        <v>4659</v>
      </c>
      <c r="G10348" s="4" t="s">
        <v>4659</v>
      </c>
      <c r="H10348" s="4">
        <v>7</v>
      </c>
      <c r="I10348" s="4">
        <v>10</v>
      </c>
      <c r="J10348" s="4">
        <v>14</v>
      </c>
      <c r="K10348" s="4"/>
    </row>
    <row r="10349" spans="1:11">
      <c r="A10349" s="1">
        <v>10348</v>
      </c>
      <c r="B10349" s="4" t="s">
        <v>4930</v>
      </c>
      <c r="C10349" s="4" t="s">
        <v>14272</v>
      </c>
      <c r="D10349" s="4" t="s">
        <v>4831</v>
      </c>
      <c r="E10349" s="4" t="s">
        <v>4898</v>
      </c>
      <c r="F10349" s="4" t="s">
        <v>4931</v>
      </c>
      <c r="G10349" s="4" t="s">
        <v>4931</v>
      </c>
      <c r="H10349" s="4">
        <v>5</v>
      </c>
      <c r="I10349" s="4">
        <v>5</v>
      </c>
      <c r="J10349" s="4">
        <v>7</v>
      </c>
      <c r="K10349" s="4"/>
    </row>
    <row r="10350" spans="1:11">
      <c r="A10350" s="1">
        <v>10349</v>
      </c>
      <c r="B10350" s="4" t="s">
        <v>10836</v>
      </c>
      <c r="C10350" s="4" t="s">
        <v>14272</v>
      </c>
      <c r="D10350" s="4" t="s">
        <v>4831</v>
      </c>
      <c r="E10350" s="4" t="s">
        <v>4898</v>
      </c>
      <c r="F10350" s="4" t="s">
        <v>4931</v>
      </c>
      <c r="G10350" s="4" t="s">
        <v>7117</v>
      </c>
      <c r="H10350" s="4">
        <v>1</v>
      </c>
      <c r="I10350" s="4">
        <v>2</v>
      </c>
      <c r="J10350" s="4">
        <v>3</v>
      </c>
      <c r="K10350" s="4"/>
    </row>
    <row r="10351" spans="1:11">
      <c r="A10351" s="1">
        <v>10350</v>
      </c>
      <c r="B10351" s="4" t="s">
        <v>10837</v>
      </c>
      <c r="C10351" s="4" t="s">
        <v>14272</v>
      </c>
      <c r="D10351" s="4" t="s">
        <v>4831</v>
      </c>
      <c r="E10351" s="4" t="s">
        <v>4898</v>
      </c>
      <c r="F10351" s="4" t="s">
        <v>4931</v>
      </c>
      <c r="G10351" s="4" t="s">
        <v>10838</v>
      </c>
      <c r="H10351" s="4"/>
      <c r="I10351" s="4">
        <v>1</v>
      </c>
      <c r="J10351" s="4">
        <v>2</v>
      </c>
      <c r="K10351" s="4"/>
    </row>
    <row r="10352" spans="1:11">
      <c r="A10352" s="1">
        <v>10351</v>
      </c>
      <c r="B10352" s="4" t="s">
        <v>4932</v>
      </c>
      <c r="C10352" s="4" t="s">
        <v>14272</v>
      </c>
      <c r="D10352" s="4" t="s">
        <v>4831</v>
      </c>
      <c r="E10352" s="4" t="s">
        <v>4898</v>
      </c>
      <c r="F10352" s="4" t="s">
        <v>4933</v>
      </c>
      <c r="G10352" s="4" t="s">
        <v>4933</v>
      </c>
      <c r="H10352" s="4">
        <v>1</v>
      </c>
      <c r="I10352" s="4">
        <v>1</v>
      </c>
      <c r="J10352" s="4">
        <v>2</v>
      </c>
      <c r="K10352" s="4"/>
    </row>
    <row r="10353" spans="1:11">
      <c r="A10353" s="1">
        <v>10352</v>
      </c>
      <c r="B10353" s="4" t="s">
        <v>4934</v>
      </c>
      <c r="C10353" s="4" t="s">
        <v>14272</v>
      </c>
      <c r="D10353" s="4" t="s">
        <v>4831</v>
      </c>
      <c r="E10353" s="4" t="s">
        <v>4935</v>
      </c>
      <c r="F10353" s="4" t="s">
        <v>4935</v>
      </c>
      <c r="G10353" s="4" t="s">
        <v>4935</v>
      </c>
      <c r="H10353" s="4">
        <v>2</v>
      </c>
      <c r="I10353" s="4">
        <v>2</v>
      </c>
      <c r="J10353" s="4">
        <v>3</v>
      </c>
      <c r="K10353" s="4"/>
    </row>
    <row r="10354" spans="1:11">
      <c r="A10354" s="1">
        <v>10353</v>
      </c>
      <c r="B10354" s="4" t="s">
        <v>10841</v>
      </c>
      <c r="C10354" s="4" t="s">
        <v>14272</v>
      </c>
      <c r="D10354" s="4" t="s">
        <v>4831</v>
      </c>
      <c r="E10354" s="4" t="s">
        <v>4935</v>
      </c>
      <c r="F10354" s="4" t="s">
        <v>4935</v>
      </c>
      <c r="G10354" s="4" t="s">
        <v>10842</v>
      </c>
      <c r="H10354" s="4">
        <v>1</v>
      </c>
      <c r="I10354" s="4">
        <v>1</v>
      </c>
      <c r="J10354" s="4">
        <v>1</v>
      </c>
      <c r="K10354" s="4"/>
    </row>
    <row r="10355" spans="1:11">
      <c r="A10355" s="1">
        <v>10354</v>
      </c>
      <c r="B10355" s="4" t="s">
        <v>10843</v>
      </c>
      <c r="C10355" s="4" t="s">
        <v>14272</v>
      </c>
      <c r="D10355" s="4" t="s">
        <v>4831</v>
      </c>
      <c r="E10355" s="4" t="s">
        <v>4935</v>
      </c>
      <c r="F10355" s="4" t="s">
        <v>4935</v>
      </c>
      <c r="G10355" s="4" t="s">
        <v>10844</v>
      </c>
      <c r="H10355" s="4">
        <v>1</v>
      </c>
      <c r="I10355" s="4">
        <v>1</v>
      </c>
      <c r="J10355" s="4">
        <v>1</v>
      </c>
      <c r="K10355" s="4"/>
    </row>
    <row r="10356" spans="1:11">
      <c r="A10356" s="1">
        <v>10355</v>
      </c>
      <c r="B10356" s="4" t="s">
        <v>14492</v>
      </c>
      <c r="C10356" s="4" t="s">
        <v>14272</v>
      </c>
      <c r="D10356" s="4" t="s">
        <v>4831</v>
      </c>
      <c r="E10356" s="4" t="s">
        <v>4935</v>
      </c>
      <c r="F10356" s="4" t="s">
        <v>4953</v>
      </c>
      <c r="G10356" s="4" t="s">
        <v>14493</v>
      </c>
      <c r="H10356" s="4">
        <v>1</v>
      </c>
      <c r="I10356" s="4">
        <v>1</v>
      </c>
      <c r="J10356" s="4">
        <v>1</v>
      </c>
      <c r="K10356" s="4"/>
    </row>
    <row r="10357" spans="1:11">
      <c r="A10357" s="1">
        <v>10356</v>
      </c>
      <c r="B10357" s="4" t="s">
        <v>4956</v>
      </c>
      <c r="C10357" s="4" t="s">
        <v>14272</v>
      </c>
      <c r="D10357" s="4" t="s">
        <v>4831</v>
      </c>
      <c r="E10357" s="4" t="s">
        <v>4935</v>
      </c>
      <c r="F10357" s="4" t="s">
        <v>4957</v>
      </c>
      <c r="G10357" s="4" t="s">
        <v>969</v>
      </c>
      <c r="H10357" s="4">
        <v>1</v>
      </c>
      <c r="I10357" s="4">
        <v>1</v>
      </c>
      <c r="J10357" s="4">
        <v>2</v>
      </c>
      <c r="K10357" s="4"/>
    </row>
    <row r="10358" spans="1:11">
      <c r="A10358" s="1">
        <v>10357</v>
      </c>
      <c r="B10358" s="4" t="s">
        <v>4958</v>
      </c>
      <c r="C10358" s="4" t="s">
        <v>14272</v>
      </c>
      <c r="D10358" s="4" t="s">
        <v>4831</v>
      </c>
      <c r="E10358" s="4" t="s">
        <v>4935</v>
      </c>
      <c r="F10358" s="4" t="s">
        <v>37</v>
      </c>
      <c r="G10358" s="4" t="s">
        <v>37</v>
      </c>
      <c r="H10358" s="4">
        <v>2</v>
      </c>
      <c r="I10358" s="4">
        <v>2</v>
      </c>
      <c r="J10358" s="4">
        <v>1</v>
      </c>
      <c r="K10358" s="4"/>
    </row>
    <row r="10359" spans="1:11">
      <c r="A10359" s="1">
        <v>10358</v>
      </c>
      <c r="B10359" s="4" t="s">
        <v>4961</v>
      </c>
      <c r="C10359" s="4" t="s">
        <v>14272</v>
      </c>
      <c r="D10359" s="4" t="s">
        <v>4831</v>
      </c>
      <c r="E10359" s="4" t="s">
        <v>4962</v>
      </c>
      <c r="F10359" s="4" t="s">
        <v>4962</v>
      </c>
      <c r="G10359" s="4" t="s">
        <v>4962</v>
      </c>
      <c r="H10359" s="4">
        <v>1</v>
      </c>
      <c r="I10359" s="4">
        <v>1</v>
      </c>
      <c r="J10359" s="4">
        <v>2</v>
      </c>
      <c r="K10359" s="4"/>
    </row>
    <row r="10360" spans="1:11">
      <c r="A10360" s="1">
        <v>10359</v>
      </c>
      <c r="B10360" s="4" t="s">
        <v>14494</v>
      </c>
      <c r="C10360" s="4" t="s">
        <v>14272</v>
      </c>
      <c r="D10360" s="4" t="s">
        <v>4831</v>
      </c>
      <c r="E10360" s="4" t="s">
        <v>4962</v>
      </c>
      <c r="F10360" s="4" t="s">
        <v>1797</v>
      </c>
      <c r="G10360" s="4" t="s">
        <v>260</v>
      </c>
      <c r="H10360" s="4">
        <v>1</v>
      </c>
      <c r="I10360" s="4">
        <v>1</v>
      </c>
      <c r="J10360" s="4">
        <v>2</v>
      </c>
      <c r="K10360" s="4"/>
    </row>
    <row r="10361" spans="1:11">
      <c r="A10361" s="1">
        <v>10360</v>
      </c>
      <c r="B10361" s="4" t="s">
        <v>4967</v>
      </c>
      <c r="C10361" s="4" t="s">
        <v>14272</v>
      </c>
      <c r="D10361" s="4" t="s">
        <v>4831</v>
      </c>
      <c r="E10361" s="4" t="s">
        <v>4962</v>
      </c>
      <c r="F10361" s="4" t="s">
        <v>760</v>
      </c>
      <c r="G10361" s="4" t="s">
        <v>2131</v>
      </c>
      <c r="H10361" s="4">
        <v>1</v>
      </c>
      <c r="I10361" s="4">
        <v>1</v>
      </c>
      <c r="J10361" s="4">
        <v>1</v>
      </c>
      <c r="K10361" s="4"/>
    </row>
    <row r="10362" spans="1:11">
      <c r="A10362" s="1">
        <v>10361</v>
      </c>
      <c r="B10362" s="4" t="s">
        <v>4970</v>
      </c>
      <c r="C10362" s="4" t="s">
        <v>14272</v>
      </c>
      <c r="D10362" s="4" t="s">
        <v>4831</v>
      </c>
      <c r="E10362" s="4" t="s">
        <v>4971</v>
      </c>
      <c r="F10362" s="4" t="s">
        <v>4971</v>
      </c>
      <c r="G10362" s="4" t="s">
        <v>4971</v>
      </c>
      <c r="H10362" s="4">
        <v>8</v>
      </c>
      <c r="I10362" s="4">
        <v>10</v>
      </c>
      <c r="J10362" s="4">
        <v>12</v>
      </c>
      <c r="K10362" s="4"/>
    </row>
    <row r="10363" spans="1:11">
      <c r="A10363" s="1">
        <v>10362</v>
      </c>
      <c r="B10363" s="4" t="s">
        <v>14495</v>
      </c>
      <c r="C10363" s="4" t="s">
        <v>14272</v>
      </c>
      <c r="D10363" s="4" t="s">
        <v>4831</v>
      </c>
      <c r="E10363" s="4" t="s">
        <v>4971</v>
      </c>
      <c r="F10363" s="4" t="s">
        <v>4977</v>
      </c>
      <c r="G10363" s="4" t="s">
        <v>14496</v>
      </c>
      <c r="H10363" s="4">
        <v>1</v>
      </c>
      <c r="I10363" s="4">
        <v>1</v>
      </c>
      <c r="J10363" s="4">
        <v>2</v>
      </c>
      <c r="K10363" s="4"/>
    </row>
    <row r="10364" spans="1:11">
      <c r="A10364" s="1">
        <v>10363</v>
      </c>
      <c r="B10364" s="4" t="s">
        <v>4976</v>
      </c>
      <c r="C10364" s="4" t="s">
        <v>14272</v>
      </c>
      <c r="D10364" s="4" t="s">
        <v>4831</v>
      </c>
      <c r="E10364" s="4" t="s">
        <v>4971</v>
      </c>
      <c r="F10364" s="4" t="s">
        <v>4977</v>
      </c>
      <c r="G10364" s="4" t="s">
        <v>4978</v>
      </c>
      <c r="H10364" s="4">
        <v>1</v>
      </c>
      <c r="I10364" s="4">
        <v>1</v>
      </c>
      <c r="J10364" s="4">
        <v>1</v>
      </c>
      <c r="K10364" s="4"/>
    </row>
    <row r="10365" spans="1:11">
      <c r="A10365" s="1">
        <v>10364</v>
      </c>
      <c r="B10365" s="4" t="s">
        <v>4980</v>
      </c>
      <c r="C10365" s="4" t="s">
        <v>14272</v>
      </c>
      <c r="D10365" s="4" t="s">
        <v>4831</v>
      </c>
      <c r="E10365" s="4" t="s">
        <v>4971</v>
      </c>
      <c r="F10365" s="4" t="s">
        <v>480</v>
      </c>
      <c r="G10365" s="4" t="s">
        <v>1451</v>
      </c>
      <c r="H10365" s="4">
        <v>1</v>
      </c>
      <c r="I10365" s="4">
        <v>1</v>
      </c>
      <c r="J10365" s="4">
        <v>1</v>
      </c>
      <c r="K10365" s="4"/>
    </row>
    <row r="10366" spans="1:11">
      <c r="A10366" s="1">
        <v>10365</v>
      </c>
      <c r="B10366" s="4" t="s">
        <v>4981</v>
      </c>
      <c r="C10366" s="4" t="s">
        <v>14272</v>
      </c>
      <c r="D10366" s="4" t="s">
        <v>4831</v>
      </c>
      <c r="E10366" s="4" t="s">
        <v>4971</v>
      </c>
      <c r="F10366" s="4" t="s">
        <v>4982</v>
      </c>
      <c r="G10366" s="4" t="s">
        <v>4982</v>
      </c>
      <c r="H10366" s="4">
        <v>3</v>
      </c>
      <c r="I10366" s="4">
        <v>3</v>
      </c>
      <c r="J10366" s="4">
        <v>3</v>
      </c>
      <c r="K10366" s="4"/>
    </row>
    <row r="10367" spans="1:11">
      <c r="A10367" s="1">
        <v>10366</v>
      </c>
      <c r="B10367" s="4" t="s">
        <v>4983</v>
      </c>
      <c r="C10367" s="4" t="s">
        <v>14272</v>
      </c>
      <c r="D10367" s="4" t="s">
        <v>4831</v>
      </c>
      <c r="E10367" s="4" t="s">
        <v>4971</v>
      </c>
      <c r="F10367" s="4" t="s">
        <v>4982</v>
      </c>
      <c r="G10367" s="4" t="s">
        <v>3822</v>
      </c>
      <c r="H10367" s="4">
        <v>1</v>
      </c>
      <c r="I10367" s="4">
        <v>1</v>
      </c>
      <c r="J10367" s="4">
        <v>1</v>
      </c>
      <c r="K10367" s="4"/>
    </row>
    <row r="10368" spans="1:11">
      <c r="A10368" s="1">
        <v>10367</v>
      </c>
      <c r="B10368" s="4" t="s">
        <v>14497</v>
      </c>
      <c r="C10368" s="4" t="s">
        <v>14272</v>
      </c>
      <c r="D10368" s="4" t="s">
        <v>4831</v>
      </c>
      <c r="E10368" s="4" t="s">
        <v>4971</v>
      </c>
      <c r="F10368" s="4" t="s">
        <v>4982</v>
      </c>
      <c r="G10368" s="4" t="s">
        <v>14498</v>
      </c>
      <c r="H10368" s="4">
        <v>1</v>
      </c>
      <c r="I10368" s="4">
        <v>1</v>
      </c>
      <c r="J10368" s="4">
        <v>2</v>
      </c>
      <c r="K10368" s="4"/>
    </row>
    <row r="10369" spans="1:11">
      <c r="A10369" s="1">
        <v>10368</v>
      </c>
      <c r="B10369" s="4" t="s">
        <v>13221</v>
      </c>
      <c r="C10369" s="4" t="s">
        <v>14272</v>
      </c>
      <c r="D10369" s="4" t="s">
        <v>4831</v>
      </c>
      <c r="E10369" s="4" t="s">
        <v>4971</v>
      </c>
      <c r="F10369" s="4" t="s">
        <v>4982</v>
      </c>
      <c r="G10369" s="4" t="s">
        <v>13222</v>
      </c>
      <c r="H10369" s="4">
        <v>1</v>
      </c>
      <c r="I10369" s="4">
        <v>1</v>
      </c>
      <c r="J10369" s="4">
        <v>1</v>
      </c>
      <c r="K10369" s="4"/>
    </row>
    <row r="10370" spans="1:11">
      <c r="A10370" s="1">
        <v>10369</v>
      </c>
      <c r="B10370" s="4" t="s">
        <v>4986</v>
      </c>
      <c r="C10370" s="4" t="s">
        <v>14272</v>
      </c>
      <c r="D10370" s="4" t="s">
        <v>4831</v>
      </c>
      <c r="E10370" s="4" t="s">
        <v>4971</v>
      </c>
      <c r="F10370" s="4" t="s">
        <v>4987</v>
      </c>
      <c r="G10370" s="4" t="s">
        <v>4987</v>
      </c>
      <c r="H10370" s="4">
        <v>1</v>
      </c>
      <c r="I10370" s="4">
        <v>2</v>
      </c>
      <c r="J10370" s="4">
        <v>3</v>
      </c>
      <c r="K10370" s="4"/>
    </row>
    <row r="10371" spans="1:11">
      <c r="A10371" s="1">
        <v>10370</v>
      </c>
      <c r="B10371" s="4" t="s">
        <v>14499</v>
      </c>
      <c r="C10371" s="4" t="s">
        <v>14272</v>
      </c>
      <c r="D10371" s="4" t="s">
        <v>4831</v>
      </c>
      <c r="E10371" s="4" t="s">
        <v>4971</v>
      </c>
      <c r="F10371" s="4" t="s">
        <v>4987</v>
      </c>
      <c r="G10371" s="4" t="s">
        <v>14500</v>
      </c>
      <c r="H10371" s="4">
        <v>1</v>
      </c>
      <c r="I10371" s="4">
        <v>1</v>
      </c>
      <c r="J10371" s="4"/>
      <c r="K10371" s="4"/>
    </row>
    <row r="10372" spans="1:11">
      <c r="A10372" s="1">
        <v>10371</v>
      </c>
      <c r="B10372" s="4" t="s">
        <v>10867</v>
      </c>
      <c r="C10372" s="4" t="s">
        <v>14272</v>
      </c>
      <c r="D10372" s="4" t="s">
        <v>4831</v>
      </c>
      <c r="E10372" s="4" t="s">
        <v>4971</v>
      </c>
      <c r="F10372" s="4" t="s">
        <v>4987</v>
      </c>
      <c r="G10372" s="4" t="s">
        <v>4985</v>
      </c>
      <c r="H10372" s="4">
        <v>1</v>
      </c>
      <c r="I10372" s="4">
        <v>1</v>
      </c>
      <c r="J10372" s="4">
        <v>1</v>
      </c>
      <c r="K10372" s="4"/>
    </row>
    <row r="10373" spans="1:11">
      <c r="A10373" s="1">
        <v>10372</v>
      </c>
      <c r="B10373" s="4" t="s">
        <v>4990</v>
      </c>
      <c r="C10373" s="4" t="s">
        <v>14272</v>
      </c>
      <c r="D10373" s="4" t="s">
        <v>4831</v>
      </c>
      <c r="E10373" s="4" t="s">
        <v>4971</v>
      </c>
      <c r="F10373" s="4" t="s">
        <v>4991</v>
      </c>
      <c r="G10373" s="4" t="s">
        <v>4991</v>
      </c>
      <c r="H10373" s="4">
        <v>2</v>
      </c>
      <c r="I10373" s="4">
        <v>2</v>
      </c>
      <c r="J10373" s="4">
        <v>3</v>
      </c>
      <c r="K10373" s="4"/>
    </row>
    <row r="10374" spans="1:11">
      <c r="A10374" s="1">
        <v>10373</v>
      </c>
      <c r="B10374" s="4" t="s">
        <v>4992</v>
      </c>
      <c r="C10374" s="4" t="s">
        <v>14272</v>
      </c>
      <c r="D10374" s="4" t="s">
        <v>4831</v>
      </c>
      <c r="E10374" s="4" t="s">
        <v>4971</v>
      </c>
      <c r="F10374" s="4" t="s">
        <v>4991</v>
      </c>
      <c r="G10374" s="4" t="s">
        <v>4993</v>
      </c>
      <c r="H10374" s="4">
        <v>1</v>
      </c>
      <c r="I10374" s="4">
        <v>1</v>
      </c>
      <c r="J10374" s="4">
        <v>2</v>
      </c>
      <c r="K10374" s="4"/>
    </row>
    <row r="10375" spans="1:11">
      <c r="A10375" s="1">
        <v>10374</v>
      </c>
      <c r="B10375" s="4" t="s">
        <v>4994</v>
      </c>
      <c r="C10375" s="4" t="s">
        <v>14272</v>
      </c>
      <c r="D10375" s="4" t="s">
        <v>4831</v>
      </c>
      <c r="E10375" s="4" t="s">
        <v>4971</v>
      </c>
      <c r="F10375" s="4" t="s">
        <v>4995</v>
      </c>
      <c r="G10375" s="4" t="s">
        <v>4996</v>
      </c>
      <c r="H10375" s="4">
        <v>3</v>
      </c>
      <c r="I10375" s="4">
        <v>3</v>
      </c>
      <c r="J10375" s="4">
        <v>5</v>
      </c>
      <c r="K10375" s="4"/>
    </row>
    <row r="10376" spans="1:11">
      <c r="A10376" s="1">
        <v>10375</v>
      </c>
      <c r="B10376" s="4" t="s">
        <v>4997</v>
      </c>
      <c r="C10376" s="4" t="s">
        <v>14272</v>
      </c>
      <c r="D10376" s="4" t="s">
        <v>4998</v>
      </c>
      <c r="E10376" s="4" t="s">
        <v>4999</v>
      </c>
      <c r="F10376" s="4" t="s">
        <v>4999</v>
      </c>
      <c r="G10376" s="4" t="s">
        <v>4999</v>
      </c>
      <c r="H10376" s="4">
        <v>22</v>
      </c>
      <c r="I10376" s="4">
        <v>22</v>
      </c>
      <c r="J10376" s="4">
        <v>30</v>
      </c>
      <c r="K10376" s="4"/>
    </row>
    <row r="10377" spans="1:11">
      <c r="A10377" s="1">
        <v>10376</v>
      </c>
      <c r="B10377" s="4" t="s">
        <v>5009</v>
      </c>
      <c r="C10377" s="4" t="s">
        <v>14272</v>
      </c>
      <c r="D10377" s="4" t="s">
        <v>4998</v>
      </c>
      <c r="E10377" s="4" t="s">
        <v>4999</v>
      </c>
      <c r="F10377" s="4" t="s">
        <v>5010</v>
      </c>
      <c r="G10377" s="4" t="s">
        <v>5010</v>
      </c>
      <c r="H10377" s="4">
        <v>8</v>
      </c>
      <c r="I10377" s="4">
        <v>8</v>
      </c>
      <c r="J10377" s="4">
        <v>12</v>
      </c>
      <c r="K10377" s="4"/>
    </row>
    <row r="10378" spans="1:11">
      <c r="A10378" s="1">
        <v>10377</v>
      </c>
      <c r="B10378" s="4" t="s">
        <v>14501</v>
      </c>
      <c r="C10378" s="4" t="s">
        <v>14272</v>
      </c>
      <c r="D10378" s="4" t="s">
        <v>4998</v>
      </c>
      <c r="E10378" s="4" t="s">
        <v>4999</v>
      </c>
      <c r="F10378" s="4" t="s">
        <v>5010</v>
      </c>
      <c r="G10378" s="4" t="s">
        <v>14502</v>
      </c>
      <c r="H10378" s="4"/>
      <c r="I10378" s="4">
        <v>1</v>
      </c>
      <c r="J10378" s="4">
        <v>1</v>
      </c>
      <c r="K10378" s="4"/>
    </row>
    <row r="10379" spans="1:11">
      <c r="A10379" s="1">
        <v>10378</v>
      </c>
      <c r="B10379" s="4" t="s">
        <v>5021</v>
      </c>
      <c r="C10379" s="4" t="s">
        <v>14272</v>
      </c>
      <c r="D10379" s="4" t="s">
        <v>4998</v>
      </c>
      <c r="E10379" s="4" t="s">
        <v>4999</v>
      </c>
      <c r="F10379" s="4" t="s">
        <v>5022</v>
      </c>
      <c r="G10379" s="4" t="s">
        <v>5022</v>
      </c>
      <c r="H10379" s="4">
        <v>22</v>
      </c>
      <c r="I10379" s="4">
        <v>26</v>
      </c>
      <c r="J10379" s="4">
        <v>31</v>
      </c>
      <c r="K10379" s="4"/>
    </row>
    <row r="10380" spans="1:11">
      <c r="A10380" s="1">
        <v>10379</v>
      </c>
      <c r="B10380" s="4" t="s">
        <v>10884</v>
      </c>
      <c r="C10380" s="4" t="s">
        <v>14272</v>
      </c>
      <c r="D10380" s="4" t="s">
        <v>4998</v>
      </c>
      <c r="E10380" s="4" t="s">
        <v>4999</v>
      </c>
      <c r="F10380" s="4" t="s">
        <v>5022</v>
      </c>
      <c r="G10380" s="4" t="s">
        <v>10885</v>
      </c>
      <c r="H10380" s="4">
        <v>1</v>
      </c>
      <c r="I10380" s="4">
        <v>1</v>
      </c>
      <c r="J10380" s="4">
        <v>1</v>
      </c>
      <c r="K10380" s="4"/>
    </row>
    <row r="10381" spans="1:11">
      <c r="A10381" s="1">
        <v>10380</v>
      </c>
      <c r="B10381" s="4" t="s">
        <v>5030</v>
      </c>
      <c r="C10381" s="4" t="s">
        <v>14272</v>
      </c>
      <c r="D10381" s="4" t="s">
        <v>4998</v>
      </c>
      <c r="E10381" s="4" t="s">
        <v>4999</v>
      </c>
      <c r="F10381" s="4" t="s">
        <v>5031</v>
      </c>
      <c r="G10381" s="4" t="s">
        <v>5032</v>
      </c>
      <c r="H10381" s="4">
        <v>1</v>
      </c>
      <c r="I10381" s="4">
        <v>1</v>
      </c>
      <c r="J10381" s="4">
        <v>4</v>
      </c>
      <c r="K10381" s="4"/>
    </row>
    <row r="10382" spans="1:11">
      <c r="A10382" s="1">
        <v>10381</v>
      </c>
      <c r="B10382" s="4" t="s">
        <v>5033</v>
      </c>
      <c r="C10382" s="4" t="s">
        <v>14272</v>
      </c>
      <c r="D10382" s="4" t="s">
        <v>4998</v>
      </c>
      <c r="E10382" s="4" t="s">
        <v>4999</v>
      </c>
      <c r="F10382" s="4" t="s">
        <v>5034</v>
      </c>
      <c r="G10382" s="4" t="s">
        <v>5034</v>
      </c>
      <c r="H10382" s="4"/>
      <c r="I10382" s="4">
        <v>1</v>
      </c>
      <c r="J10382" s="4">
        <v>3</v>
      </c>
      <c r="K10382" s="4"/>
    </row>
    <row r="10383" spans="1:11">
      <c r="A10383" s="1">
        <v>10382</v>
      </c>
      <c r="B10383" s="4" t="s">
        <v>14503</v>
      </c>
      <c r="C10383" s="4" t="s">
        <v>14272</v>
      </c>
      <c r="D10383" s="4" t="s">
        <v>4998</v>
      </c>
      <c r="E10383" s="4" t="s">
        <v>4999</v>
      </c>
      <c r="F10383" s="4" t="s">
        <v>5034</v>
      </c>
      <c r="G10383" s="4" t="s">
        <v>3229</v>
      </c>
      <c r="H10383" s="4"/>
      <c r="I10383" s="4">
        <v>1</v>
      </c>
      <c r="J10383" s="4">
        <v>2</v>
      </c>
      <c r="K10383" s="4"/>
    </row>
    <row r="10384" spans="1:11">
      <c r="A10384" s="1">
        <v>10383</v>
      </c>
      <c r="B10384" s="4" t="s">
        <v>5037</v>
      </c>
      <c r="C10384" s="4" t="s">
        <v>14272</v>
      </c>
      <c r="D10384" s="4" t="s">
        <v>4998</v>
      </c>
      <c r="E10384" s="4" t="s">
        <v>4999</v>
      </c>
      <c r="F10384" s="4" t="s">
        <v>5038</v>
      </c>
      <c r="G10384" s="4" t="s">
        <v>5038</v>
      </c>
      <c r="H10384" s="4">
        <v>1</v>
      </c>
      <c r="I10384" s="4">
        <v>1</v>
      </c>
      <c r="J10384" s="4">
        <v>2</v>
      </c>
      <c r="K10384" s="4"/>
    </row>
    <row r="10385" spans="1:11">
      <c r="A10385" s="1">
        <v>10384</v>
      </c>
      <c r="B10385" s="4" t="s">
        <v>13229</v>
      </c>
      <c r="C10385" s="4" t="s">
        <v>14272</v>
      </c>
      <c r="D10385" s="4" t="s">
        <v>4998</v>
      </c>
      <c r="E10385" s="4" t="s">
        <v>4999</v>
      </c>
      <c r="F10385" s="4" t="s">
        <v>5038</v>
      </c>
      <c r="G10385" s="4" t="s">
        <v>13230</v>
      </c>
      <c r="H10385" s="4">
        <v>1</v>
      </c>
      <c r="I10385" s="4">
        <v>1</v>
      </c>
      <c r="J10385" s="4">
        <v>2</v>
      </c>
      <c r="K10385" s="4"/>
    </row>
    <row r="10386" spans="1:11">
      <c r="A10386" s="1">
        <v>10385</v>
      </c>
      <c r="B10386" s="4" t="s">
        <v>5039</v>
      </c>
      <c r="C10386" s="4" t="s">
        <v>14272</v>
      </c>
      <c r="D10386" s="4" t="s">
        <v>4998</v>
      </c>
      <c r="E10386" s="4" t="s">
        <v>4999</v>
      </c>
      <c r="F10386" s="4" t="s">
        <v>311</v>
      </c>
      <c r="G10386" s="4" t="s">
        <v>311</v>
      </c>
      <c r="H10386" s="4">
        <v>1</v>
      </c>
      <c r="I10386" s="4">
        <v>1</v>
      </c>
      <c r="J10386" s="4">
        <v>1</v>
      </c>
      <c r="K10386" s="4"/>
    </row>
    <row r="10387" spans="1:11">
      <c r="A10387" s="1">
        <v>10386</v>
      </c>
      <c r="B10387" s="4" t="s">
        <v>5061</v>
      </c>
      <c r="C10387" s="4" t="s">
        <v>14272</v>
      </c>
      <c r="D10387" s="4" t="s">
        <v>4998</v>
      </c>
      <c r="E10387" s="4" t="s">
        <v>4999</v>
      </c>
      <c r="F10387" s="4" t="s">
        <v>5062</v>
      </c>
      <c r="G10387" s="4" t="s">
        <v>5062</v>
      </c>
      <c r="H10387" s="4">
        <v>1</v>
      </c>
      <c r="I10387" s="4">
        <v>2</v>
      </c>
      <c r="J10387" s="4">
        <v>2</v>
      </c>
      <c r="K10387" s="4"/>
    </row>
    <row r="10388" spans="1:11">
      <c r="A10388" s="1">
        <v>10387</v>
      </c>
      <c r="B10388" s="4" t="s">
        <v>13235</v>
      </c>
      <c r="C10388" s="4" t="s">
        <v>14272</v>
      </c>
      <c r="D10388" s="4" t="s">
        <v>4998</v>
      </c>
      <c r="E10388" s="4" t="s">
        <v>4999</v>
      </c>
      <c r="F10388" s="4" t="s">
        <v>2949</v>
      </c>
      <c r="G10388" s="4" t="s">
        <v>13236</v>
      </c>
      <c r="H10388" s="4">
        <v>1</v>
      </c>
      <c r="I10388" s="4">
        <v>1</v>
      </c>
      <c r="J10388" s="4">
        <v>2</v>
      </c>
      <c r="K10388" s="4"/>
    </row>
    <row r="10389" spans="1:11">
      <c r="A10389" s="1">
        <v>10388</v>
      </c>
      <c r="B10389" s="4" t="s">
        <v>10893</v>
      </c>
      <c r="C10389" s="4" t="s">
        <v>14272</v>
      </c>
      <c r="D10389" s="4" t="s">
        <v>4998</v>
      </c>
      <c r="E10389" s="4" t="s">
        <v>4999</v>
      </c>
      <c r="F10389" s="4" t="s">
        <v>2949</v>
      </c>
      <c r="G10389" s="4" t="s">
        <v>10894</v>
      </c>
      <c r="H10389" s="4">
        <v>1</v>
      </c>
      <c r="I10389" s="4">
        <v>1</v>
      </c>
      <c r="J10389" s="4">
        <v>1</v>
      </c>
      <c r="K10389" s="4"/>
    </row>
    <row r="10390" spans="1:11">
      <c r="A10390" s="1">
        <v>10389</v>
      </c>
      <c r="B10390" s="4" t="s">
        <v>5065</v>
      </c>
      <c r="C10390" s="4" t="s">
        <v>14272</v>
      </c>
      <c r="D10390" s="4" t="s">
        <v>4998</v>
      </c>
      <c r="E10390" s="4" t="s">
        <v>4999</v>
      </c>
      <c r="F10390" s="4" t="s">
        <v>2152</v>
      </c>
      <c r="G10390" s="4" t="s">
        <v>2152</v>
      </c>
      <c r="H10390" s="4">
        <v>1</v>
      </c>
      <c r="I10390" s="4">
        <v>1</v>
      </c>
      <c r="J10390" s="4">
        <v>2</v>
      </c>
      <c r="K10390" s="4"/>
    </row>
    <row r="10391" spans="1:11">
      <c r="A10391" s="1">
        <v>10390</v>
      </c>
      <c r="B10391" s="4" t="s">
        <v>10895</v>
      </c>
      <c r="C10391" s="4" t="s">
        <v>14272</v>
      </c>
      <c r="D10391" s="4" t="s">
        <v>4998</v>
      </c>
      <c r="E10391" s="4" t="s">
        <v>4999</v>
      </c>
      <c r="F10391" s="4" t="s">
        <v>2152</v>
      </c>
      <c r="G10391" s="4" t="s">
        <v>4003</v>
      </c>
      <c r="H10391" s="4">
        <v>1</v>
      </c>
      <c r="I10391" s="4">
        <v>1</v>
      </c>
      <c r="J10391" s="4">
        <v>2</v>
      </c>
      <c r="K10391" s="4"/>
    </row>
    <row r="10392" spans="1:11">
      <c r="A10392" s="1">
        <v>10391</v>
      </c>
      <c r="B10392" s="4" t="s">
        <v>5070</v>
      </c>
      <c r="C10392" s="4" t="s">
        <v>14272</v>
      </c>
      <c r="D10392" s="4" t="s">
        <v>4998</v>
      </c>
      <c r="E10392" s="4" t="s">
        <v>4999</v>
      </c>
      <c r="F10392" s="4" t="s">
        <v>5071</v>
      </c>
      <c r="G10392" s="4" t="s">
        <v>5071</v>
      </c>
      <c r="H10392" s="4">
        <v>2</v>
      </c>
      <c r="I10392" s="4">
        <v>2</v>
      </c>
      <c r="J10392" s="4">
        <v>5</v>
      </c>
      <c r="K10392" s="4"/>
    </row>
    <row r="10393" spans="1:11">
      <c r="A10393" s="1">
        <v>10392</v>
      </c>
      <c r="B10393" s="4" t="s">
        <v>5072</v>
      </c>
      <c r="C10393" s="4" t="s">
        <v>14272</v>
      </c>
      <c r="D10393" s="4" t="s">
        <v>4998</v>
      </c>
      <c r="E10393" s="4" t="s">
        <v>4999</v>
      </c>
      <c r="F10393" s="4" t="s">
        <v>5073</v>
      </c>
      <c r="G10393" s="4" t="s">
        <v>5073</v>
      </c>
      <c r="H10393" s="4">
        <v>1</v>
      </c>
      <c r="I10393" s="4">
        <v>1</v>
      </c>
      <c r="J10393" s="4">
        <v>2</v>
      </c>
      <c r="K10393" s="4"/>
    </row>
    <row r="10394" spans="1:11">
      <c r="A10394" s="1">
        <v>10393</v>
      </c>
      <c r="B10394" s="4" t="s">
        <v>5076</v>
      </c>
      <c r="C10394" s="4" t="s">
        <v>14272</v>
      </c>
      <c r="D10394" s="4" t="s">
        <v>4998</v>
      </c>
      <c r="E10394" s="4" t="s">
        <v>4999</v>
      </c>
      <c r="F10394" s="4" t="s">
        <v>5077</v>
      </c>
      <c r="G10394" s="4" t="s">
        <v>5077</v>
      </c>
      <c r="H10394" s="4">
        <v>1</v>
      </c>
      <c r="I10394" s="4">
        <v>2</v>
      </c>
      <c r="J10394" s="4">
        <v>4</v>
      </c>
      <c r="K10394" s="4"/>
    </row>
    <row r="10395" spans="1:11">
      <c r="A10395" s="1">
        <v>10394</v>
      </c>
      <c r="B10395" s="4" t="s">
        <v>5099</v>
      </c>
      <c r="C10395" s="4" t="s">
        <v>14272</v>
      </c>
      <c r="D10395" s="4" t="s">
        <v>4998</v>
      </c>
      <c r="E10395" s="4" t="s">
        <v>2056</v>
      </c>
      <c r="F10395" s="4" t="s">
        <v>2056</v>
      </c>
      <c r="G10395" s="4" t="s">
        <v>2056</v>
      </c>
      <c r="H10395" s="4">
        <v>1</v>
      </c>
      <c r="I10395" s="4">
        <v>1</v>
      </c>
      <c r="J10395" s="4">
        <v>2</v>
      </c>
      <c r="K10395" s="4"/>
    </row>
    <row r="10396" spans="1:11">
      <c r="A10396" s="1">
        <v>10395</v>
      </c>
      <c r="B10396" s="4" t="s">
        <v>5102</v>
      </c>
      <c r="C10396" s="4" t="s">
        <v>14272</v>
      </c>
      <c r="D10396" s="4" t="s">
        <v>4998</v>
      </c>
      <c r="E10396" s="4" t="s">
        <v>2056</v>
      </c>
      <c r="F10396" s="4" t="s">
        <v>2056</v>
      </c>
      <c r="G10396" s="4" t="s">
        <v>5103</v>
      </c>
      <c r="H10396" s="4">
        <v>1</v>
      </c>
      <c r="I10396" s="4">
        <v>1</v>
      </c>
      <c r="J10396" s="4">
        <v>1</v>
      </c>
      <c r="K10396" s="4"/>
    </row>
    <row r="10397" spans="1:11">
      <c r="A10397" s="1">
        <v>10396</v>
      </c>
      <c r="B10397" s="4" t="s">
        <v>5104</v>
      </c>
      <c r="C10397" s="4" t="s">
        <v>14272</v>
      </c>
      <c r="D10397" s="4" t="s">
        <v>4998</v>
      </c>
      <c r="E10397" s="4" t="s">
        <v>2056</v>
      </c>
      <c r="F10397" s="4" t="s">
        <v>502</v>
      </c>
      <c r="G10397" s="4" t="s">
        <v>502</v>
      </c>
      <c r="H10397" s="4"/>
      <c r="I10397" s="4">
        <v>1</v>
      </c>
      <c r="J10397" s="4">
        <v>1</v>
      </c>
      <c r="K10397" s="4"/>
    </row>
    <row r="10398" spans="1:11">
      <c r="A10398" s="1">
        <v>10397</v>
      </c>
      <c r="B10398" s="4" t="s">
        <v>5126</v>
      </c>
      <c r="C10398" s="4" t="s">
        <v>14272</v>
      </c>
      <c r="D10398" s="4" t="s">
        <v>4998</v>
      </c>
      <c r="E10398" s="4" t="s">
        <v>2056</v>
      </c>
      <c r="F10398" s="4" t="s">
        <v>3768</v>
      </c>
      <c r="G10398" s="4" t="s">
        <v>5127</v>
      </c>
      <c r="H10398" s="4">
        <v>1</v>
      </c>
      <c r="I10398" s="4">
        <v>1</v>
      </c>
      <c r="J10398" s="4">
        <v>1</v>
      </c>
      <c r="K10398" s="4"/>
    </row>
    <row r="10399" spans="1:11">
      <c r="A10399" s="1">
        <v>10398</v>
      </c>
      <c r="B10399" s="4" t="s">
        <v>13249</v>
      </c>
      <c r="C10399" s="4" t="s">
        <v>14272</v>
      </c>
      <c r="D10399" s="4" t="s">
        <v>4998</v>
      </c>
      <c r="E10399" s="4" t="s">
        <v>2056</v>
      </c>
      <c r="F10399" s="4" t="s">
        <v>13250</v>
      </c>
      <c r="G10399" s="4" t="s">
        <v>13250</v>
      </c>
      <c r="H10399" s="4">
        <v>1</v>
      </c>
      <c r="I10399" s="4">
        <v>1</v>
      </c>
      <c r="J10399" s="4">
        <v>2</v>
      </c>
      <c r="K10399" s="4"/>
    </row>
    <row r="10400" spans="1:11">
      <c r="A10400" s="1">
        <v>10399</v>
      </c>
      <c r="B10400" s="4" t="s">
        <v>5130</v>
      </c>
      <c r="C10400" s="4" t="s">
        <v>14272</v>
      </c>
      <c r="D10400" s="4" t="s">
        <v>4998</v>
      </c>
      <c r="E10400" s="4" t="s">
        <v>2056</v>
      </c>
      <c r="F10400" s="4" t="s">
        <v>5131</v>
      </c>
      <c r="G10400" s="4" t="s">
        <v>5131</v>
      </c>
      <c r="H10400" s="4"/>
      <c r="I10400" s="4">
        <v>1</v>
      </c>
      <c r="J10400" s="4">
        <v>1</v>
      </c>
      <c r="K10400" s="4"/>
    </row>
    <row r="10401" spans="1:11">
      <c r="A10401" s="1">
        <v>10400</v>
      </c>
      <c r="B10401" s="4" t="s">
        <v>10912</v>
      </c>
      <c r="C10401" s="4" t="s">
        <v>14272</v>
      </c>
      <c r="D10401" s="4" t="s">
        <v>4998</v>
      </c>
      <c r="E10401" s="4" t="s">
        <v>2056</v>
      </c>
      <c r="F10401" s="4" t="s">
        <v>5141</v>
      </c>
      <c r="G10401" s="4" t="s">
        <v>10913</v>
      </c>
      <c r="H10401" s="4">
        <v>1</v>
      </c>
      <c r="I10401" s="4">
        <v>1</v>
      </c>
      <c r="J10401" s="4">
        <v>2</v>
      </c>
      <c r="K10401" s="4"/>
    </row>
    <row r="10402" spans="1:11">
      <c r="A10402" s="1">
        <v>10401</v>
      </c>
      <c r="B10402" s="4" t="s">
        <v>5143</v>
      </c>
      <c r="C10402" s="4" t="s">
        <v>14272</v>
      </c>
      <c r="D10402" s="4" t="s">
        <v>4998</v>
      </c>
      <c r="E10402" s="4" t="s">
        <v>5144</v>
      </c>
      <c r="F10402" s="4" t="s">
        <v>5144</v>
      </c>
      <c r="G10402" s="4" t="s">
        <v>520</v>
      </c>
      <c r="H10402" s="4">
        <v>2</v>
      </c>
      <c r="I10402" s="4">
        <v>3</v>
      </c>
      <c r="J10402" s="4">
        <v>6</v>
      </c>
      <c r="K10402" s="4"/>
    </row>
    <row r="10403" spans="1:11">
      <c r="A10403" s="1">
        <v>10402</v>
      </c>
      <c r="B10403" s="4" t="s">
        <v>14504</v>
      </c>
      <c r="C10403" s="4" t="s">
        <v>14272</v>
      </c>
      <c r="D10403" s="4" t="s">
        <v>4998</v>
      </c>
      <c r="E10403" s="4" t="s">
        <v>5144</v>
      </c>
      <c r="F10403" s="4" t="s">
        <v>5144</v>
      </c>
      <c r="G10403" s="4" t="s">
        <v>14505</v>
      </c>
      <c r="H10403" s="4">
        <v>1</v>
      </c>
      <c r="I10403" s="4">
        <v>1</v>
      </c>
      <c r="J10403" s="4">
        <v>1</v>
      </c>
      <c r="K10403" s="4"/>
    </row>
    <row r="10404" spans="1:11">
      <c r="A10404" s="1">
        <v>10403</v>
      </c>
      <c r="B10404" s="4" t="s">
        <v>5147</v>
      </c>
      <c r="C10404" s="4" t="s">
        <v>14272</v>
      </c>
      <c r="D10404" s="4" t="s">
        <v>4998</v>
      </c>
      <c r="E10404" s="4" t="s">
        <v>5144</v>
      </c>
      <c r="F10404" s="4" t="s">
        <v>5144</v>
      </c>
      <c r="G10404" s="4" t="s">
        <v>5148</v>
      </c>
      <c r="H10404" s="4"/>
      <c r="I10404" s="4"/>
      <c r="J10404" s="4">
        <v>1</v>
      </c>
      <c r="K10404" s="4"/>
    </row>
    <row r="10405" spans="1:11">
      <c r="A10405" s="1">
        <v>10404</v>
      </c>
      <c r="B10405" s="4" t="s">
        <v>13255</v>
      </c>
      <c r="C10405" s="4" t="s">
        <v>14272</v>
      </c>
      <c r="D10405" s="4" t="s">
        <v>4998</v>
      </c>
      <c r="E10405" s="4" t="s">
        <v>5144</v>
      </c>
      <c r="F10405" s="4" t="s">
        <v>5150</v>
      </c>
      <c r="G10405" s="4" t="s">
        <v>5150</v>
      </c>
      <c r="H10405" s="4">
        <v>1</v>
      </c>
      <c r="I10405" s="4">
        <v>1</v>
      </c>
      <c r="J10405" s="4">
        <v>1</v>
      </c>
      <c r="K10405" s="4"/>
    </row>
    <row r="10406" spans="1:11">
      <c r="A10406" s="1">
        <v>10405</v>
      </c>
      <c r="B10406" s="4" t="s">
        <v>13259</v>
      </c>
      <c r="C10406" s="4" t="s">
        <v>14272</v>
      </c>
      <c r="D10406" s="4" t="s">
        <v>4998</v>
      </c>
      <c r="E10406" s="4" t="s">
        <v>5144</v>
      </c>
      <c r="F10406" s="4" t="s">
        <v>5150</v>
      </c>
      <c r="G10406" s="4" t="s">
        <v>13260</v>
      </c>
      <c r="H10406" s="4">
        <v>1</v>
      </c>
      <c r="I10406" s="4">
        <v>1</v>
      </c>
      <c r="J10406" s="4"/>
      <c r="K10406" s="4"/>
    </row>
    <row r="10407" spans="1:11">
      <c r="A10407" s="1">
        <v>10406</v>
      </c>
      <c r="B10407" s="4" t="s">
        <v>10924</v>
      </c>
      <c r="C10407" s="4" t="s">
        <v>14272</v>
      </c>
      <c r="D10407" s="4" t="s">
        <v>4998</v>
      </c>
      <c r="E10407" s="4" t="s">
        <v>5144</v>
      </c>
      <c r="F10407" s="4" t="s">
        <v>5150</v>
      </c>
      <c r="G10407" s="4" t="s">
        <v>62</v>
      </c>
      <c r="H10407" s="4">
        <v>1</v>
      </c>
      <c r="I10407" s="4">
        <v>1</v>
      </c>
      <c r="J10407" s="4">
        <v>2</v>
      </c>
      <c r="K10407" s="4"/>
    </row>
    <row r="10408" spans="1:11">
      <c r="A10408" s="1">
        <v>10407</v>
      </c>
      <c r="B10408" s="4" t="s">
        <v>10927</v>
      </c>
      <c r="C10408" s="4" t="s">
        <v>14272</v>
      </c>
      <c r="D10408" s="4" t="s">
        <v>4998</v>
      </c>
      <c r="E10408" s="4" t="s">
        <v>5144</v>
      </c>
      <c r="F10408" s="4" t="s">
        <v>5150</v>
      </c>
      <c r="G10408" s="4" t="s">
        <v>14506</v>
      </c>
      <c r="H10408" s="4">
        <v>1</v>
      </c>
      <c r="I10408" s="4">
        <v>1</v>
      </c>
      <c r="J10408" s="4"/>
      <c r="K10408" s="4"/>
    </row>
    <row r="10409" spans="1:11">
      <c r="A10409" s="1">
        <v>10408</v>
      </c>
      <c r="B10409" s="4" t="s">
        <v>5173</v>
      </c>
      <c r="C10409" s="4" t="s">
        <v>14272</v>
      </c>
      <c r="D10409" s="4" t="s">
        <v>4998</v>
      </c>
      <c r="E10409" s="4" t="s">
        <v>5144</v>
      </c>
      <c r="F10409" s="4" t="s">
        <v>5174</v>
      </c>
      <c r="G10409" s="4" t="s">
        <v>5175</v>
      </c>
      <c r="H10409" s="4">
        <v>1</v>
      </c>
      <c r="I10409" s="4">
        <v>1</v>
      </c>
      <c r="J10409" s="4">
        <v>2</v>
      </c>
      <c r="K10409" s="4"/>
    </row>
    <row r="10410" spans="1:11">
      <c r="A10410" s="1">
        <v>10409</v>
      </c>
      <c r="B10410" s="4" t="s">
        <v>13271</v>
      </c>
      <c r="C10410" s="4" t="s">
        <v>14272</v>
      </c>
      <c r="D10410" s="4" t="s">
        <v>4998</v>
      </c>
      <c r="E10410" s="4" t="s">
        <v>5144</v>
      </c>
      <c r="F10410" s="4" t="s">
        <v>5199</v>
      </c>
      <c r="G10410" s="4" t="s">
        <v>3599</v>
      </c>
      <c r="H10410" s="4">
        <v>1</v>
      </c>
      <c r="I10410" s="4">
        <v>1</v>
      </c>
      <c r="J10410" s="4">
        <v>1</v>
      </c>
      <c r="K10410" s="4"/>
    </row>
    <row r="10411" spans="1:11">
      <c r="A10411" s="1">
        <v>10410</v>
      </c>
      <c r="B10411" s="4" t="s">
        <v>5210</v>
      </c>
      <c r="C10411" s="4" t="s">
        <v>14272</v>
      </c>
      <c r="D10411" s="4" t="s">
        <v>4998</v>
      </c>
      <c r="E10411" s="4" t="s">
        <v>5144</v>
      </c>
      <c r="F10411" s="4" t="s">
        <v>5211</v>
      </c>
      <c r="G10411" s="4" t="s">
        <v>5211</v>
      </c>
      <c r="H10411" s="4">
        <v>1</v>
      </c>
      <c r="I10411" s="4">
        <v>1</v>
      </c>
      <c r="J10411" s="4">
        <v>2</v>
      </c>
      <c r="K10411" s="4"/>
    </row>
    <row r="10412" spans="1:11">
      <c r="A10412" s="1">
        <v>10411</v>
      </c>
      <c r="B10412" s="4" t="s">
        <v>10935</v>
      </c>
      <c r="C10412" s="4" t="s">
        <v>14272</v>
      </c>
      <c r="D10412" s="4" t="s">
        <v>4998</v>
      </c>
      <c r="E10412" s="4" t="s">
        <v>5144</v>
      </c>
      <c r="F10412" s="4" t="s">
        <v>5211</v>
      </c>
      <c r="G10412" s="4" t="s">
        <v>10936</v>
      </c>
      <c r="H10412" s="4"/>
      <c r="I10412" s="4">
        <v>1</v>
      </c>
      <c r="J10412" s="4">
        <v>1</v>
      </c>
      <c r="K10412" s="4"/>
    </row>
    <row r="10413" spans="1:11">
      <c r="A10413" s="1">
        <v>10412</v>
      </c>
      <c r="B10413" s="4" t="s">
        <v>13272</v>
      </c>
      <c r="C10413" s="4" t="s">
        <v>14272</v>
      </c>
      <c r="D10413" s="4" t="s">
        <v>4998</v>
      </c>
      <c r="E10413" s="4" t="s">
        <v>5144</v>
      </c>
      <c r="F10413" s="4" t="s">
        <v>5211</v>
      </c>
      <c r="G10413" s="4" t="s">
        <v>13273</v>
      </c>
      <c r="H10413" s="4">
        <v>1</v>
      </c>
      <c r="I10413" s="4">
        <v>1</v>
      </c>
      <c r="J10413" s="4">
        <v>2</v>
      </c>
      <c r="K10413" s="4"/>
    </row>
    <row r="10414" spans="1:11">
      <c r="A10414" s="1">
        <v>10413</v>
      </c>
      <c r="B10414" s="4" t="s">
        <v>5218</v>
      </c>
      <c r="C10414" s="4" t="s">
        <v>14272</v>
      </c>
      <c r="D10414" s="4" t="s">
        <v>4998</v>
      </c>
      <c r="E10414" s="4" t="s">
        <v>5219</v>
      </c>
      <c r="F10414" s="4" t="s">
        <v>5219</v>
      </c>
      <c r="G10414" s="4" t="s">
        <v>5219</v>
      </c>
      <c r="H10414" s="4">
        <v>1</v>
      </c>
      <c r="I10414" s="4">
        <v>1</v>
      </c>
      <c r="J10414" s="4">
        <v>2</v>
      </c>
      <c r="K10414" s="4"/>
    </row>
    <row r="10415" spans="1:11">
      <c r="A10415" s="1">
        <v>10414</v>
      </c>
      <c r="B10415" s="4" t="s">
        <v>14507</v>
      </c>
      <c r="C10415" s="4" t="s">
        <v>14272</v>
      </c>
      <c r="D10415" s="4" t="s">
        <v>4998</v>
      </c>
      <c r="E10415" s="4" t="s">
        <v>5219</v>
      </c>
      <c r="F10415" s="4" t="s">
        <v>5221</v>
      </c>
      <c r="G10415" s="4" t="s">
        <v>14508</v>
      </c>
      <c r="H10415" s="4">
        <v>1</v>
      </c>
      <c r="I10415" s="4">
        <v>1</v>
      </c>
      <c r="J10415" s="4">
        <v>2</v>
      </c>
      <c r="K10415" s="4"/>
    </row>
    <row r="10416" spans="1:11">
      <c r="A10416" s="1">
        <v>10415</v>
      </c>
      <c r="B10416" s="4" t="s">
        <v>14509</v>
      </c>
      <c r="C10416" s="4" t="s">
        <v>14272</v>
      </c>
      <c r="D10416" s="4" t="s">
        <v>4998</v>
      </c>
      <c r="E10416" s="4" t="s">
        <v>5219</v>
      </c>
      <c r="F10416" s="4" t="s">
        <v>5232</v>
      </c>
      <c r="G10416" s="4" t="s">
        <v>14510</v>
      </c>
      <c r="H10416" s="4">
        <v>1</v>
      </c>
      <c r="I10416" s="4">
        <v>1</v>
      </c>
      <c r="J10416" s="4">
        <v>2</v>
      </c>
      <c r="K10416" s="4"/>
    </row>
    <row r="10417" spans="1:11">
      <c r="A10417" s="1">
        <v>10416</v>
      </c>
      <c r="B10417" s="4" t="s">
        <v>5237</v>
      </c>
      <c r="C10417" s="4" t="s">
        <v>14272</v>
      </c>
      <c r="D10417" s="4" t="s">
        <v>4998</v>
      </c>
      <c r="E10417" s="4" t="s">
        <v>5219</v>
      </c>
      <c r="F10417" s="4" t="s">
        <v>5238</v>
      </c>
      <c r="G10417" s="4" t="s">
        <v>5239</v>
      </c>
      <c r="H10417" s="4">
        <v>1</v>
      </c>
      <c r="I10417" s="4">
        <v>1</v>
      </c>
      <c r="J10417" s="4">
        <v>1</v>
      </c>
      <c r="K10417" s="4"/>
    </row>
    <row r="10418" spans="1:11">
      <c r="A10418" s="1">
        <v>10417</v>
      </c>
      <c r="B10418" s="4" t="s">
        <v>5243</v>
      </c>
      <c r="C10418" s="4" t="s">
        <v>14272</v>
      </c>
      <c r="D10418" s="4" t="s">
        <v>4998</v>
      </c>
      <c r="E10418" s="4" t="s">
        <v>5219</v>
      </c>
      <c r="F10418" s="4" t="s">
        <v>5244</v>
      </c>
      <c r="G10418" s="4" t="s">
        <v>5244</v>
      </c>
      <c r="H10418" s="4">
        <v>1</v>
      </c>
      <c r="I10418" s="4">
        <v>1</v>
      </c>
      <c r="J10418" s="4">
        <v>2</v>
      </c>
      <c r="K10418" s="4"/>
    </row>
    <row r="10419" spans="1:11">
      <c r="A10419" s="1">
        <v>10418</v>
      </c>
      <c r="B10419" s="4" t="s">
        <v>14511</v>
      </c>
      <c r="C10419" s="4" t="s">
        <v>14272</v>
      </c>
      <c r="D10419" s="4" t="s">
        <v>4998</v>
      </c>
      <c r="E10419" s="4" t="s">
        <v>5219</v>
      </c>
      <c r="F10419" s="4" t="s">
        <v>13531</v>
      </c>
      <c r="G10419" s="4" t="s">
        <v>13531</v>
      </c>
      <c r="H10419" s="4"/>
      <c r="I10419" s="4">
        <v>1</v>
      </c>
      <c r="J10419" s="4">
        <v>1</v>
      </c>
      <c r="K10419" s="4"/>
    </row>
    <row r="10420" spans="1:11">
      <c r="A10420" s="1">
        <v>10419</v>
      </c>
      <c r="B10420" s="4" t="s">
        <v>14512</v>
      </c>
      <c r="C10420" s="4" t="s">
        <v>14272</v>
      </c>
      <c r="D10420" s="4" t="s">
        <v>4998</v>
      </c>
      <c r="E10420" s="4" t="s">
        <v>5219</v>
      </c>
      <c r="F10420" s="4" t="s">
        <v>10977</v>
      </c>
      <c r="G10420" s="4" t="s">
        <v>10977</v>
      </c>
      <c r="H10420" s="4">
        <v>1</v>
      </c>
      <c r="I10420" s="4">
        <v>1</v>
      </c>
      <c r="J10420" s="4">
        <v>2</v>
      </c>
      <c r="K10420" s="4"/>
    </row>
    <row r="10421" spans="1:11">
      <c r="A10421" s="1">
        <v>10420</v>
      </c>
      <c r="B10421" s="4" t="s">
        <v>10984</v>
      </c>
      <c r="C10421" s="4" t="s">
        <v>14272</v>
      </c>
      <c r="D10421" s="4" t="s">
        <v>4998</v>
      </c>
      <c r="E10421" s="4" t="s">
        <v>5219</v>
      </c>
      <c r="F10421" s="4" t="s">
        <v>6808</v>
      </c>
      <c r="G10421" s="4" t="s">
        <v>6808</v>
      </c>
      <c r="H10421" s="4"/>
      <c r="I10421" s="4">
        <v>1</v>
      </c>
      <c r="J10421" s="4">
        <v>2</v>
      </c>
      <c r="K10421" s="4"/>
    </row>
    <row r="10422" spans="1:11">
      <c r="A10422" s="1">
        <v>10421</v>
      </c>
      <c r="B10422" s="4" t="s">
        <v>5279</v>
      </c>
      <c r="C10422" s="4" t="s">
        <v>14272</v>
      </c>
      <c r="D10422" s="4" t="s">
        <v>4998</v>
      </c>
      <c r="E10422" s="4" t="s">
        <v>4998</v>
      </c>
      <c r="F10422" s="4" t="s">
        <v>4998</v>
      </c>
      <c r="G10422" s="4" t="s">
        <v>4998</v>
      </c>
      <c r="H10422" s="4">
        <v>1</v>
      </c>
      <c r="I10422" s="4">
        <v>1</v>
      </c>
      <c r="J10422" s="4">
        <v>1</v>
      </c>
      <c r="K10422" s="4"/>
    </row>
    <row r="10423" spans="1:11">
      <c r="A10423" s="1">
        <v>10422</v>
      </c>
      <c r="B10423" s="4" t="s">
        <v>10985</v>
      </c>
      <c r="C10423" s="4" t="s">
        <v>14272</v>
      </c>
      <c r="D10423" s="4" t="s">
        <v>4998</v>
      </c>
      <c r="E10423" s="4" t="s">
        <v>4998</v>
      </c>
      <c r="F10423" s="4" t="s">
        <v>4998</v>
      </c>
      <c r="G10423" s="4" t="s">
        <v>10986</v>
      </c>
      <c r="H10423" s="4"/>
      <c r="I10423" s="4">
        <v>1</v>
      </c>
      <c r="J10423" s="4">
        <v>1</v>
      </c>
      <c r="K10423" s="4"/>
    </row>
    <row r="10424" spans="1:11">
      <c r="A10424" s="1">
        <v>10423</v>
      </c>
      <c r="B10424" s="4" t="s">
        <v>14513</v>
      </c>
      <c r="C10424" s="4" t="s">
        <v>14272</v>
      </c>
      <c r="D10424" s="4" t="s">
        <v>4998</v>
      </c>
      <c r="E10424" s="4" t="s">
        <v>4998</v>
      </c>
      <c r="F10424" s="4" t="s">
        <v>4998</v>
      </c>
      <c r="G10424" s="4" t="s">
        <v>14514</v>
      </c>
      <c r="H10424" s="4">
        <v>1</v>
      </c>
      <c r="I10424" s="4">
        <v>1</v>
      </c>
      <c r="J10424" s="4">
        <v>1</v>
      </c>
      <c r="K10424" s="4"/>
    </row>
    <row r="10425" spans="1:11">
      <c r="A10425" s="1">
        <v>10424</v>
      </c>
      <c r="B10425" s="4" t="s">
        <v>5280</v>
      </c>
      <c r="C10425" s="4" t="s">
        <v>14272</v>
      </c>
      <c r="D10425" s="4" t="s">
        <v>4998</v>
      </c>
      <c r="E10425" s="4" t="s">
        <v>4998</v>
      </c>
      <c r="F10425" s="4" t="s">
        <v>5281</v>
      </c>
      <c r="G10425" s="4" t="s">
        <v>5281</v>
      </c>
      <c r="H10425" s="4">
        <v>1</v>
      </c>
      <c r="I10425" s="4">
        <v>1</v>
      </c>
      <c r="J10425" s="4">
        <v>2</v>
      </c>
      <c r="K10425" s="4"/>
    </row>
    <row r="10426" spans="1:11">
      <c r="A10426" s="1">
        <v>10425</v>
      </c>
      <c r="B10426" s="4" t="s">
        <v>5292</v>
      </c>
      <c r="C10426" s="4" t="s">
        <v>14272</v>
      </c>
      <c r="D10426" s="4" t="s">
        <v>4998</v>
      </c>
      <c r="E10426" s="4" t="s">
        <v>5293</v>
      </c>
      <c r="F10426" s="4" t="s">
        <v>5293</v>
      </c>
      <c r="G10426" s="4" t="s">
        <v>5293</v>
      </c>
      <c r="H10426" s="4">
        <v>2</v>
      </c>
      <c r="I10426" s="4">
        <v>2</v>
      </c>
      <c r="J10426" s="4">
        <v>4</v>
      </c>
      <c r="K10426" s="4"/>
    </row>
    <row r="10427" spans="1:11">
      <c r="A10427" s="1">
        <v>10426</v>
      </c>
      <c r="B10427" s="4" t="s">
        <v>5300</v>
      </c>
      <c r="C10427" s="4" t="s">
        <v>14272</v>
      </c>
      <c r="D10427" s="4" t="s">
        <v>4998</v>
      </c>
      <c r="E10427" s="4" t="s">
        <v>5293</v>
      </c>
      <c r="F10427" s="4" t="s">
        <v>5293</v>
      </c>
      <c r="G10427" s="4" t="s">
        <v>5301</v>
      </c>
      <c r="H10427" s="4">
        <v>1</v>
      </c>
      <c r="I10427" s="4">
        <v>1</v>
      </c>
      <c r="J10427" s="4">
        <v>2</v>
      </c>
      <c r="K10427" s="4"/>
    </row>
    <row r="10428" spans="1:11">
      <c r="A10428" s="1">
        <v>10427</v>
      </c>
      <c r="B10428" s="4" t="s">
        <v>14515</v>
      </c>
      <c r="C10428" s="4" t="s">
        <v>14272</v>
      </c>
      <c r="D10428" s="4" t="s">
        <v>4998</v>
      </c>
      <c r="E10428" s="4" t="s">
        <v>5293</v>
      </c>
      <c r="F10428" s="4" t="s">
        <v>5293</v>
      </c>
      <c r="G10428" s="4" t="s">
        <v>14516</v>
      </c>
      <c r="H10428" s="4"/>
      <c r="I10428" s="4"/>
      <c r="J10428" s="4">
        <v>2</v>
      </c>
      <c r="K10428" s="4"/>
    </row>
    <row r="10429" spans="1:11">
      <c r="A10429" s="1">
        <v>10428</v>
      </c>
      <c r="B10429" s="4" t="s">
        <v>5314</v>
      </c>
      <c r="C10429" s="4" t="s">
        <v>14272</v>
      </c>
      <c r="D10429" s="4" t="s">
        <v>4998</v>
      </c>
      <c r="E10429" s="4" t="s">
        <v>5293</v>
      </c>
      <c r="F10429" s="4" t="s">
        <v>5315</v>
      </c>
      <c r="G10429" s="4" t="s">
        <v>5315</v>
      </c>
      <c r="H10429" s="4">
        <v>1</v>
      </c>
      <c r="I10429" s="4">
        <v>1</v>
      </c>
      <c r="J10429" s="4">
        <v>2</v>
      </c>
      <c r="K10429" s="4"/>
    </row>
    <row r="10430" spans="1:11">
      <c r="A10430" s="1">
        <v>10429</v>
      </c>
      <c r="B10430" s="4" t="s">
        <v>5330</v>
      </c>
      <c r="C10430" s="4" t="s">
        <v>14272</v>
      </c>
      <c r="D10430" s="4" t="s">
        <v>4998</v>
      </c>
      <c r="E10430" s="4" t="s">
        <v>5293</v>
      </c>
      <c r="F10430" s="4" t="s">
        <v>5315</v>
      </c>
      <c r="G10430" s="4" t="s">
        <v>5331</v>
      </c>
      <c r="H10430" s="4">
        <v>1</v>
      </c>
      <c r="I10430" s="4">
        <v>1</v>
      </c>
      <c r="J10430" s="4"/>
      <c r="K10430" s="4"/>
    </row>
    <row r="10431" spans="1:11">
      <c r="A10431" s="1">
        <v>10430</v>
      </c>
      <c r="B10431" s="4" t="s">
        <v>5365</v>
      </c>
      <c r="C10431" s="4" t="s">
        <v>14272</v>
      </c>
      <c r="D10431" s="4" t="s">
        <v>4998</v>
      </c>
      <c r="E10431" s="4" t="s">
        <v>5293</v>
      </c>
      <c r="F10431" s="4" t="s">
        <v>3563</v>
      </c>
      <c r="G10431" s="4" t="s">
        <v>5366</v>
      </c>
      <c r="H10431" s="4">
        <v>1</v>
      </c>
      <c r="I10431" s="4">
        <v>1</v>
      </c>
      <c r="J10431" s="4">
        <v>2</v>
      </c>
      <c r="K10431" s="4"/>
    </row>
    <row r="10432" spans="1:11">
      <c r="A10432" s="1">
        <v>10431</v>
      </c>
      <c r="B10432" s="4" t="s">
        <v>14517</v>
      </c>
      <c r="C10432" s="4" t="s">
        <v>14272</v>
      </c>
      <c r="D10432" s="4" t="s">
        <v>4998</v>
      </c>
      <c r="E10432" s="4" t="s">
        <v>5293</v>
      </c>
      <c r="F10432" s="4" t="s">
        <v>3563</v>
      </c>
      <c r="G10432" s="4" t="s">
        <v>14518</v>
      </c>
      <c r="H10432" s="4">
        <v>1</v>
      </c>
      <c r="I10432" s="4">
        <v>1</v>
      </c>
      <c r="J10432" s="4"/>
      <c r="K10432" s="4"/>
    </row>
    <row r="10433" spans="1:11">
      <c r="A10433" s="1">
        <v>10432</v>
      </c>
      <c r="B10433" s="4" t="s">
        <v>14519</v>
      </c>
      <c r="C10433" s="4" t="s">
        <v>14272</v>
      </c>
      <c r="D10433" s="4" t="s">
        <v>4998</v>
      </c>
      <c r="E10433" s="4" t="s">
        <v>5293</v>
      </c>
      <c r="F10433" s="4" t="s">
        <v>5391</v>
      </c>
      <c r="G10433" s="4" t="s">
        <v>14520</v>
      </c>
      <c r="H10433" s="4"/>
      <c r="I10433" s="4">
        <v>1</v>
      </c>
      <c r="J10433" s="4">
        <v>1</v>
      </c>
      <c r="K10433" s="4"/>
    </row>
    <row r="10434" spans="1:11">
      <c r="A10434" s="1">
        <v>10433</v>
      </c>
      <c r="B10434" s="4" t="s">
        <v>5474</v>
      </c>
      <c r="C10434" s="4" t="s">
        <v>14272</v>
      </c>
      <c r="D10434" s="4" t="s">
        <v>4998</v>
      </c>
      <c r="E10434" s="4" t="s">
        <v>5475</v>
      </c>
      <c r="F10434" s="4" t="s">
        <v>5475</v>
      </c>
      <c r="G10434" s="4" t="s">
        <v>5475</v>
      </c>
      <c r="H10434" s="4">
        <v>3</v>
      </c>
      <c r="I10434" s="4">
        <v>5</v>
      </c>
      <c r="J10434" s="4">
        <v>8</v>
      </c>
      <c r="K10434" s="4"/>
    </row>
    <row r="10435" spans="1:11">
      <c r="A10435" s="1">
        <v>10434</v>
      </c>
      <c r="B10435" s="4" t="s">
        <v>11014</v>
      </c>
      <c r="C10435" s="4" t="s">
        <v>14272</v>
      </c>
      <c r="D10435" s="4" t="s">
        <v>4998</v>
      </c>
      <c r="E10435" s="4" t="s">
        <v>5475</v>
      </c>
      <c r="F10435" s="4" t="s">
        <v>5475</v>
      </c>
      <c r="G10435" s="4" t="s">
        <v>11015</v>
      </c>
      <c r="H10435" s="4">
        <v>1</v>
      </c>
      <c r="I10435" s="4">
        <v>1</v>
      </c>
      <c r="J10435" s="4">
        <v>2</v>
      </c>
      <c r="K10435" s="4"/>
    </row>
    <row r="10436" spans="1:11">
      <c r="A10436" s="1">
        <v>10435</v>
      </c>
      <c r="B10436" s="4" t="s">
        <v>13312</v>
      </c>
      <c r="C10436" s="4" t="s">
        <v>14272</v>
      </c>
      <c r="D10436" s="4" t="s">
        <v>4998</v>
      </c>
      <c r="E10436" s="4" t="s">
        <v>5475</v>
      </c>
      <c r="F10436" s="4" t="s">
        <v>5475</v>
      </c>
      <c r="G10436" s="4" t="s">
        <v>13313</v>
      </c>
      <c r="H10436" s="4">
        <v>1</v>
      </c>
      <c r="I10436" s="4">
        <v>1</v>
      </c>
      <c r="J10436" s="4">
        <v>1</v>
      </c>
      <c r="K10436" s="4"/>
    </row>
    <row r="10437" spans="1:11">
      <c r="A10437" s="1">
        <v>10436</v>
      </c>
      <c r="B10437" s="4" t="s">
        <v>5484</v>
      </c>
      <c r="C10437" s="4" t="s">
        <v>14272</v>
      </c>
      <c r="D10437" s="4" t="s">
        <v>4998</v>
      </c>
      <c r="E10437" s="4" t="s">
        <v>5475</v>
      </c>
      <c r="F10437" s="4" t="s">
        <v>944</v>
      </c>
      <c r="G10437" s="4" t="s">
        <v>944</v>
      </c>
      <c r="H10437" s="4">
        <v>1</v>
      </c>
      <c r="I10437" s="4">
        <v>1</v>
      </c>
      <c r="J10437" s="4">
        <v>2</v>
      </c>
      <c r="K10437" s="4"/>
    </row>
    <row r="10438" spans="1:11">
      <c r="A10438" s="1">
        <v>10437</v>
      </c>
      <c r="B10438" s="4" t="s">
        <v>14521</v>
      </c>
      <c r="C10438" s="4" t="s">
        <v>14272</v>
      </c>
      <c r="D10438" s="4" t="s">
        <v>4998</v>
      </c>
      <c r="E10438" s="4" t="s">
        <v>5475</v>
      </c>
      <c r="F10438" s="4" t="s">
        <v>944</v>
      </c>
      <c r="G10438" s="4" t="s">
        <v>3575</v>
      </c>
      <c r="H10438" s="4">
        <v>1</v>
      </c>
      <c r="I10438" s="4">
        <v>1</v>
      </c>
      <c r="J10438" s="4">
        <v>1</v>
      </c>
      <c r="K10438" s="4"/>
    </row>
    <row r="10439" spans="1:11">
      <c r="A10439" s="1">
        <v>10438</v>
      </c>
      <c r="B10439" s="4" t="s">
        <v>5495</v>
      </c>
      <c r="C10439" s="4" t="s">
        <v>14272</v>
      </c>
      <c r="D10439" s="4" t="s">
        <v>4998</v>
      </c>
      <c r="E10439" s="4" t="s">
        <v>5475</v>
      </c>
      <c r="F10439" s="4" t="s">
        <v>5496</v>
      </c>
      <c r="G10439" s="4" t="s">
        <v>5496</v>
      </c>
      <c r="H10439" s="4"/>
      <c r="I10439" s="4"/>
      <c r="J10439" s="4">
        <v>1</v>
      </c>
      <c r="K10439" s="4"/>
    </row>
    <row r="10440" spans="1:11">
      <c r="A10440" s="1">
        <v>10439</v>
      </c>
      <c r="B10440" s="4" t="s">
        <v>11024</v>
      </c>
      <c r="C10440" s="4" t="s">
        <v>14272</v>
      </c>
      <c r="D10440" s="4" t="s">
        <v>4998</v>
      </c>
      <c r="E10440" s="4" t="s">
        <v>5475</v>
      </c>
      <c r="F10440" s="4" t="s">
        <v>5496</v>
      </c>
      <c r="G10440" s="4" t="s">
        <v>11025</v>
      </c>
      <c r="H10440" s="4"/>
      <c r="I10440" s="4"/>
      <c r="J10440" s="4">
        <v>1</v>
      </c>
      <c r="K10440" s="4"/>
    </row>
    <row r="10441" spans="1:11">
      <c r="A10441" s="1">
        <v>10440</v>
      </c>
      <c r="B10441" s="4" t="s">
        <v>5505</v>
      </c>
      <c r="C10441" s="4" t="s">
        <v>14272</v>
      </c>
      <c r="D10441" s="4" t="s">
        <v>4998</v>
      </c>
      <c r="E10441" s="4" t="s">
        <v>5475</v>
      </c>
      <c r="F10441" s="4" t="s">
        <v>398</v>
      </c>
      <c r="G10441" s="4" t="s">
        <v>5506</v>
      </c>
      <c r="H10441" s="4">
        <v>1</v>
      </c>
      <c r="I10441" s="4">
        <v>1</v>
      </c>
      <c r="J10441" s="4">
        <v>1</v>
      </c>
      <c r="K10441" s="4"/>
    </row>
    <row r="10442" spans="1:11">
      <c r="A10442" s="1">
        <v>10441</v>
      </c>
      <c r="B10442" s="4" t="s">
        <v>5511</v>
      </c>
      <c r="C10442" s="4" t="s">
        <v>14272</v>
      </c>
      <c r="D10442" s="4" t="s">
        <v>4998</v>
      </c>
      <c r="E10442" s="4" t="s">
        <v>5475</v>
      </c>
      <c r="F10442" s="4" t="s">
        <v>3996</v>
      </c>
      <c r="G10442" s="4" t="s">
        <v>5512</v>
      </c>
      <c r="H10442" s="4">
        <v>1</v>
      </c>
      <c r="I10442" s="4">
        <v>1</v>
      </c>
      <c r="J10442" s="4">
        <v>1</v>
      </c>
      <c r="K10442" s="4"/>
    </row>
    <row r="10443" spans="1:11">
      <c r="A10443" s="1">
        <v>10442</v>
      </c>
      <c r="B10443" s="4" t="s">
        <v>5513</v>
      </c>
      <c r="C10443" s="4" t="s">
        <v>14272</v>
      </c>
      <c r="D10443" s="4" t="s">
        <v>4998</v>
      </c>
      <c r="E10443" s="4" t="s">
        <v>5475</v>
      </c>
      <c r="F10443" s="4" t="s">
        <v>5514</v>
      </c>
      <c r="G10443" s="4" t="s">
        <v>5514</v>
      </c>
      <c r="H10443" s="4">
        <v>1</v>
      </c>
      <c r="I10443" s="4">
        <v>1</v>
      </c>
      <c r="J10443" s="4">
        <v>1</v>
      </c>
      <c r="K10443" s="4"/>
    </row>
    <row r="10444" spans="1:11">
      <c r="A10444" s="1">
        <v>10443</v>
      </c>
      <c r="B10444" s="4" t="s">
        <v>11028</v>
      </c>
      <c r="C10444" s="4" t="s">
        <v>14272</v>
      </c>
      <c r="D10444" s="4" t="s">
        <v>4998</v>
      </c>
      <c r="E10444" s="4" t="s">
        <v>5475</v>
      </c>
      <c r="F10444" s="4" t="s">
        <v>5514</v>
      </c>
      <c r="G10444" s="4" t="s">
        <v>11029</v>
      </c>
      <c r="H10444" s="4">
        <v>1</v>
      </c>
      <c r="I10444" s="4">
        <v>1</v>
      </c>
      <c r="J10444" s="4">
        <v>1</v>
      </c>
      <c r="K10444" s="4"/>
    </row>
    <row r="10445" spans="1:11">
      <c r="A10445" s="1">
        <v>10444</v>
      </c>
      <c r="B10445" s="4" t="s">
        <v>14522</v>
      </c>
      <c r="C10445" s="4" t="s">
        <v>14272</v>
      </c>
      <c r="D10445" s="4" t="s">
        <v>4998</v>
      </c>
      <c r="E10445" s="4" t="s">
        <v>5475</v>
      </c>
      <c r="F10445" s="4" t="s">
        <v>5516</v>
      </c>
      <c r="G10445" s="4" t="s">
        <v>14523</v>
      </c>
      <c r="H10445" s="4">
        <v>1</v>
      </c>
      <c r="I10445" s="4">
        <v>1</v>
      </c>
      <c r="J10445" s="4">
        <v>2</v>
      </c>
      <c r="K10445" s="4"/>
    </row>
    <row r="10446" spans="1:11">
      <c r="A10446" s="1">
        <v>10445</v>
      </c>
      <c r="B10446" s="4" t="s">
        <v>5519</v>
      </c>
      <c r="C10446" s="4" t="s">
        <v>14272</v>
      </c>
      <c r="D10446" s="4" t="s">
        <v>4998</v>
      </c>
      <c r="E10446" s="4" t="s">
        <v>5475</v>
      </c>
      <c r="F10446" s="4" t="s">
        <v>5520</v>
      </c>
      <c r="G10446" s="4" t="s">
        <v>4659</v>
      </c>
      <c r="H10446" s="4"/>
      <c r="I10446" s="4">
        <v>1</v>
      </c>
      <c r="J10446" s="4"/>
      <c r="K10446" s="4"/>
    </row>
    <row r="10447" spans="1:11">
      <c r="A10447" s="1">
        <v>10446</v>
      </c>
      <c r="B10447" s="4" t="s">
        <v>5523</v>
      </c>
      <c r="C10447" s="4" t="s">
        <v>14272</v>
      </c>
      <c r="D10447" s="4" t="s">
        <v>4998</v>
      </c>
      <c r="E10447" s="4" t="s">
        <v>4003</v>
      </c>
      <c r="F10447" s="4" t="s">
        <v>5524</v>
      </c>
      <c r="G10447" s="4" t="s">
        <v>5524</v>
      </c>
      <c r="H10447" s="4">
        <v>1</v>
      </c>
      <c r="I10447" s="4">
        <v>1</v>
      </c>
      <c r="J10447" s="4">
        <v>1</v>
      </c>
      <c r="K10447" s="4"/>
    </row>
    <row r="10448" spans="1:11">
      <c r="A10448" s="1">
        <v>10447</v>
      </c>
      <c r="B10448" s="4" t="s">
        <v>11034</v>
      </c>
      <c r="C10448" s="4" t="s">
        <v>14272</v>
      </c>
      <c r="D10448" s="4" t="s">
        <v>4998</v>
      </c>
      <c r="E10448" s="4" t="s">
        <v>4003</v>
      </c>
      <c r="F10448" s="4" t="s">
        <v>5524</v>
      </c>
      <c r="G10448" s="4" t="s">
        <v>11035</v>
      </c>
      <c r="H10448" s="4">
        <v>1</v>
      </c>
      <c r="I10448" s="4">
        <v>1</v>
      </c>
      <c r="J10448" s="4">
        <v>1</v>
      </c>
      <c r="K10448" s="4"/>
    </row>
    <row r="10449" spans="1:11">
      <c r="A10449" s="1">
        <v>10448</v>
      </c>
      <c r="B10449" s="4" t="s">
        <v>14524</v>
      </c>
      <c r="C10449" s="4" t="s">
        <v>14272</v>
      </c>
      <c r="D10449" s="4" t="s">
        <v>4998</v>
      </c>
      <c r="E10449" s="4" t="s">
        <v>4003</v>
      </c>
      <c r="F10449" s="4" t="s">
        <v>11038</v>
      </c>
      <c r="G10449" s="4" t="s">
        <v>14525</v>
      </c>
      <c r="H10449" s="4">
        <v>1</v>
      </c>
      <c r="I10449" s="4">
        <v>1</v>
      </c>
      <c r="J10449" s="4">
        <v>1</v>
      </c>
      <c r="K10449" s="4"/>
    </row>
    <row r="10450" spans="1:11">
      <c r="A10450" s="1">
        <v>10449</v>
      </c>
      <c r="B10450" s="4" t="s">
        <v>11039</v>
      </c>
      <c r="C10450" s="4" t="s">
        <v>14272</v>
      </c>
      <c r="D10450" s="4" t="s">
        <v>4998</v>
      </c>
      <c r="E10450" s="4" t="s">
        <v>4003</v>
      </c>
      <c r="F10450" s="4" t="s">
        <v>5537</v>
      </c>
      <c r="G10450" s="4" t="s">
        <v>11040</v>
      </c>
      <c r="H10450" s="4">
        <v>1</v>
      </c>
      <c r="I10450" s="4">
        <v>1</v>
      </c>
      <c r="J10450" s="4">
        <v>1</v>
      </c>
      <c r="K10450" s="4"/>
    </row>
    <row r="10451" spans="1:11">
      <c r="A10451" s="1">
        <v>10450</v>
      </c>
      <c r="B10451" s="4" t="s">
        <v>14526</v>
      </c>
      <c r="C10451" s="4" t="s">
        <v>14272</v>
      </c>
      <c r="D10451" s="4" t="s">
        <v>4998</v>
      </c>
      <c r="E10451" s="4" t="s">
        <v>4003</v>
      </c>
      <c r="F10451" s="4" t="s">
        <v>1946</v>
      </c>
      <c r="G10451" s="4" t="s">
        <v>14527</v>
      </c>
      <c r="H10451" s="4">
        <v>1</v>
      </c>
      <c r="I10451" s="4">
        <v>1</v>
      </c>
      <c r="J10451" s="4">
        <v>1</v>
      </c>
      <c r="K10451" s="4"/>
    </row>
    <row r="10452" spans="1:11">
      <c r="A10452" s="1">
        <v>10451</v>
      </c>
      <c r="B10452" s="4" t="s">
        <v>5546</v>
      </c>
      <c r="C10452" s="4" t="s">
        <v>14272</v>
      </c>
      <c r="D10452" s="4" t="s">
        <v>4998</v>
      </c>
      <c r="E10452" s="4" t="s">
        <v>4003</v>
      </c>
      <c r="F10452" s="4" t="s">
        <v>5547</v>
      </c>
      <c r="G10452" s="4" t="s">
        <v>5547</v>
      </c>
      <c r="H10452" s="4">
        <v>1</v>
      </c>
      <c r="I10452" s="4">
        <v>1</v>
      </c>
      <c r="J10452" s="4"/>
      <c r="K10452" s="4"/>
    </row>
    <row r="10453" spans="1:11">
      <c r="A10453" s="1">
        <v>10452</v>
      </c>
      <c r="B10453" s="4" t="s">
        <v>5548</v>
      </c>
      <c r="C10453" s="4" t="s">
        <v>14272</v>
      </c>
      <c r="D10453" s="4" t="s">
        <v>4998</v>
      </c>
      <c r="E10453" s="4" t="s">
        <v>4003</v>
      </c>
      <c r="F10453" s="4" t="s">
        <v>5547</v>
      </c>
      <c r="G10453" s="4" t="s">
        <v>5549</v>
      </c>
      <c r="H10453" s="4">
        <v>1</v>
      </c>
      <c r="I10453" s="4">
        <v>1</v>
      </c>
      <c r="J10453" s="4">
        <v>2</v>
      </c>
      <c r="K10453" s="4"/>
    </row>
    <row r="10454" spans="1:11">
      <c r="A10454" s="1">
        <v>10453</v>
      </c>
      <c r="B10454" s="4" t="s">
        <v>5552</v>
      </c>
      <c r="C10454" s="4" t="s">
        <v>14272</v>
      </c>
      <c r="D10454" s="4" t="s">
        <v>4998</v>
      </c>
      <c r="E10454" s="4" t="s">
        <v>4003</v>
      </c>
      <c r="F10454" s="4" t="s">
        <v>4003</v>
      </c>
      <c r="G10454" s="4" t="s">
        <v>4003</v>
      </c>
      <c r="H10454" s="4">
        <v>2</v>
      </c>
      <c r="I10454" s="4">
        <v>2</v>
      </c>
      <c r="J10454" s="4">
        <v>3</v>
      </c>
      <c r="K10454" s="4"/>
    </row>
    <row r="10455" spans="1:11">
      <c r="A10455" s="1">
        <v>10454</v>
      </c>
      <c r="B10455" s="4" t="s">
        <v>5553</v>
      </c>
      <c r="C10455" s="4" t="s">
        <v>14272</v>
      </c>
      <c r="D10455" s="4" t="s">
        <v>4998</v>
      </c>
      <c r="E10455" s="4" t="s">
        <v>4003</v>
      </c>
      <c r="F10455" s="4" t="s">
        <v>4003</v>
      </c>
      <c r="G10455" s="4" t="s">
        <v>5554</v>
      </c>
      <c r="H10455" s="4">
        <v>1</v>
      </c>
      <c r="I10455" s="4">
        <v>1</v>
      </c>
      <c r="J10455" s="4">
        <v>1</v>
      </c>
      <c r="K10455" s="4"/>
    </row>
    <row r="10456" spans="1:11">
      <c r="A10456" s="1">
        <v>10455</v>
      </c>
      <c r="B10456" s="4" t="s">
        <v>14528</v>
      </c>
      <c r="C10456" s="4" t="s">
        <v>14272</v>
      </c>
      <c r="D10456" s="4" t="s">
        <v>4998</v>
      </c>
      <c r="E10456" s="4" t="s">
        <v>4003</v>
      </c>
      <c r="F10456" s="4" t="s">
        <v>4003</v>
      </c>
      <c r="G10456" s="4" t="s">
        <v>14529</v>
      </c>
      <c r="H10456" s="4">
        <v>1</v>
      </c>
      <c r="I10456" s="4">
        <v>1</v>
      </c>
      <c r="J10456" s="4">
        <v>1</v>
      </c>
      <c r="K10456" s="4"/>
    </row>
    <row r="10457" spans="1:11">
      <c r="A10457" s="1">
        <v>10456</v>
      </c>
      <c r="B10457" s="4" t="s">
        <v>14530</v>
      </c>
      <c r="C10457" s="4" t="s">
        <v>14272</v>
      </c>
      <c r="D10457" s="4" t="s">
        <v>4998</v>
      </c>
      <c r="E10457" s="4" t="s">
        <v>4003</v>
      </c>
      <c r="F10457" s="4" t="s">
        <v>4003</v>
      </c>
      <c r="G10457" s="4" t="s">
        <v>14531</v>
      </c>
      <c r="H10457" s="4">
        <v>1</v>
      </c>
      <c r="I10457" s="4">
        <v>1</v>
      </c>
      <c r="J10457" s="4">
        <v>2</v>
      </c>
      <c r="K10457" s="4"/>
    </row>
    <row r="10458" spans="1:11">
      <c r="A10458" s="1">
        <v>10457</v>
      </c>
      <c r="B10458" s="4" t="s">
        <v>5556</v>
      </c>
      <c r="C10458" s="4" t="s">
        <v>14272</v>
      </c>
      <c r="D10458" s="4" t="s">
        <v>4998</v>
      </c>
      <c r="E10458" s="4" t="s">
        <v>3941</v>
      </c>
      <c r="F10458" s="4" t="s">
        <v>3941</v>
      </c>
      <c r="G10458" s="4" t="s">
        <v>3941</v>
      </c>
      <c r="H10458" s="4">
        <v>1</v>
      </c>
      <c r="I10458" s="4">
        <v>1</v>
      </c>
      <c r="J10458" s="4">
        <v>2</v>
      </c>
      <c r="K10458" s="4"/>
    </row>
    <row r="10459" spans="1:11">
      <c r="A10459" s="1">
        <v>10458</v>
      </c>
      <c r="B10459" s="4" t="s">
        <v>14532</v>
      </c>
      <c r="C10459" s="4" t="s">
        <v>14272</v>
      </c>
      <c r="D10459" s="4" t="s">
        <v>4998</v>
      </c>
      <c r="E10459" s="4" t="s">
        <v>3941</v>
      </c>
      <c r="F10459" s="4" t="s">
        <v>3941</v>
      </c>
      <c r="G10459" s="4" t="s">
        <v>37</v>
      </c>
      <c r="H10459" s="4"/>
      <c r="I10459" s="4">
        <v>1</v>
      </c>
      <c r="J10459" s="4">
        <v>1</v>
      </c>
      <c r="K10459" s="4"/>
    </row>
    <row r="10460" spans="1:11">
      <c r="A10460" s="1">
        <v>10459</v>
      </c>
      <c r="B10460" s="4" t="s">
        <v>14533</v>
      </c>
      <c r="C10460" s="4" t="s">
        <v>14272</v>
      </c>
      <c r="D10460" s="4" t="s">
        <v>4998</v>
      </c>
      <c r="E10460" s="4" t="s">
        <v>3941</v>
      </c>
      <c r="F10460" s="4" t="s">
        <v>3941</v>
      </c>
      <c r="G10460" s="4" t="s">
        <v>499</v>
      </c>
      <c r="H10460" s="4">
        <v>1</v>
      </c>
      <c r="I10460" s="4">
        <v>1</v>
      </c>
      <c r="J10460" s="4">
        <v>2</v>
      </c>
      <c r="K10460" s="4"/>
    </row>
    <row r="10461" spans="1:11">
      <c r="A10461" s="1">
        <v>10460</v>
      </c>
      <c r="B10461" s="4" t="s">
        <v>13326</v>
      </c>
      <c r="C10461" s="4" t="s">
        <v>14272</v>
      </c>
      <c r="D10461" s="4" t="s">
        <v>4998</v>
      </c>
      <c r="E10461" s="4" t="s">
        <v>3941</v>
      </c>
      <c r="F10461" s="4" t="s">
        <v>5559</v>
      </c>
      <c r="G10461" s="4" t="s">
        <v>5559</v>
      </c>
      <c r="H10461" s="4">
        <v>1</v>
      </c>
      <c r="I10461" s="4">
        <v>1</v>
      </c>
      <c r="J10461" s="4">
        <v>2</v>
      </c>
      <c r="K10461" s="4"/>
    </row>
    <row r="10462" spans="1:11">
      <c r="A10462" s="1">
        <v>10461</v>
      </c>
      <c r="B10462" s="4" t="s">
        <v>5561</v>
      </c>
      <c r="C10462" s="4" t="s">
        <v>14272</v>
      </c>
      <c r="D10462" s="4" t="s">
        <v>4998</v>
      </c>
      <c r="E10462" s="4" t="s">
        <v>3941</v>
      </c>
      <c r="F10462" s="4" t="s">
        <v>5562</v>
      </c>
      <c r="G10462" s="4" t="s">
        <v>5562</v>
      </c>
      <c r="H10462" s="4">
        <v>1</v>
      </c>
      <c r="I10462" s="4">
        <v>1</v>
      </c>
      <c r="J10462" s="4">
        <v>2</v>
      </c>
      <c r="K10462" s="4"/>
    </row>
    <row r="10463" spans="1:11">
      <c r="A10463" s="1">
        <v>10462</v>
      </c>
      <c r="B10463" s="4" t="s">
        <v>5568</v>
      </c>
      <c r="C10463" s="4" t="s">
        <v>14272</v>
      </c>
      <c r="D10463" s="4" t="s">
        <v>4998</v>
      </c>
      <c r="E10463" s="4" t="s">
        <v>3941</v>
      </c>
      <c r="F10463" s="4" t="s">
        <v>5569</v>
      </c>
      <c r="G10463" s="4" t="s">
        <v>5569</v>
      </c>
      <c r="H10463" s="4"/>
      <c r="I10463" s="4">
        <v>1</v>
      </c>
      <c r="J10463" s="4">
        <v>2</v>
      </c>
      <c r="K10463" s="4"/>
    </row>
    <row r="10464" spans="1:11">
      <c r="A10464" s="1">
        <v>10463</v>
      </c>
      <c r="B10464" s="4" t="s">
        <v>5585</v>
      </c>
      <c r="C10464" s="4" t="s">
        <v>14272</v>
      </c>
      <c r="D10464" s="4" t="s">
        <v>499</v>
      </c>
      <c r="E10464" s="4" t="s">
        <v>5586</v>
      </c>
      <c r="F10464" s="4" t="s">
        <v>5586</v>
      </c>
      <c r="G10464" s="4" t="s">
        <v>5586</v>
      </c>
      <c r="H10464" s="4">
        <v>62</v>
      </c>
      <c r="I10464" s="4">
        <v>66</v>
      </c>
      <c r="J10464" s="4">
        <v>124</v>
      </c>
      <c r="K10464" s="4">
        <v>17</v>
      </c>
    </row>
    <row r="10465" spans="1:11">
      <c r="A10465" s="1">
        <v>10464</v>
      </c>
      <c r="B10465" s="4" t="s">
        <v>5593</v>
      </c>
      <c r="C10465" s="4" t="s">
        <v>14272</v>
      </c>
      <c r="D10465" s="4" t="s">
        <v>499</v>
      </c>
      <c r="E10465" s="4" t="s">
        <v>5586</v>
      </c>
      <c r="F10465" s="4" t="s">
        <v>108</v>
      </c>
      <c r="G10465" s="4" t="s">
        <v>108</v>
      </c>
      <c r="H10465" s="4">
        <v>16</v>
      </c>
      <c r="I10465" s="4">
        <v>18</v>
      </c>
      <c r="J10465" s="4">
        <v>49</v>
      </c>
      <c r="K10465" s="4"/>
    </row>
    <row r="10466" spans="1:11">
      <c r="A10466" s="1">
        <v>10465</v>
      </c>
      <c r="B10466" s="4" t="s">
        <v>5594</v>
      </c>
      <c r="C10466" s="4" t="s">
        <v>14272</v>
      </c>
      <c r="D10466" s="4" t="s">
        <v>499</v>
      </c>
      <c r="E10466" s="4" t="s">
        <v>5586</v>
      </c>
      <c r="F10466" s="4" t="s">
        <v>5595</v>
      </c>
      <c r="G10466" s="4" t="s">
        <v>5595</v>
      </c>
      <c r="H10466" s="4">
        <v>5</v>
      </c>
      <c r="I10466" s="4">
        <v>5</v>
      </c>
      <c r="J10466" s="4">
        <v>13</v>
      </c>
      <c r="K10466" s="4"/>
    </row>
    <row r="10467" spans="1:11">
      <c r="A10467" s="1">
        <v>10466</v>
      </c>
      <c r="B10467" s="4" t="s">
        <v>5596</v>
      </c>
      <c r="C10467" s="4" t="s">
        <v>14272</v>
      </c>
      <c r="D10467" s="4" t="s">
        <v>499</v>
      </c>
      <c r="E10467" s="4" t="s">
        <v>5586</v>
      </c>
      <c r="F10467" s="4" t="s">
        <v>5597</v>
      </c>
      <c r="G10467" s="4" t="s">
        <v>5597</v>
      </c>
      <c r="H10467" s="4">
        <v>2</v>
      </c>
      <c r="I10467" s="4">
        <v>2</v>
      </c>
      <c r="J10467" s="4">
        <v>3</v>
      </c>
      <c r="K10467" s="4">
        <v>1</v>
      </c>
    </row>
    <row r="10468" spans="1:11">
      <c r="A10468" s="1">
        <v>10467</v>
      </c>
      <c r="B10468" s="4" t="s">
        <v>5600</v>
      </c>
      <c r="C10468" s="4" t="s">
        <v>14272</v>
      </c>
      <c r="D10468" s="4" t="s">
        <v>499</v>
      </c>
      <c r="E10468" s="4" t="s">
        <v>5586</v>
      </c>
      <c r="F10468" s="4" t="s">
        <v>5597</v>
      </c>
      <c r="G10468" s="4" t="s">
        <v>432</v>
      </c>
      <c r="H10468" s="4">
        <v>5</v>
      </c>
      <c r="I10468" s="4">
        <v>7</v>
      </c>
      <c r="J10468" s="4">
        <v>12</v>
      </c>
      <c r="K10468" s="4"/>
    </row>
    <row r="10469" spans="1:11">
      <c r="A10469" s="1">
        <v>10468</v>
      </c>
      <c r="B10469" s="4" t="s">
        <v>5605</v>
      </c>
      <c r="C10469" s="4" t="s">
        <v>14272</v>
      </c>
      <c r="D10469" s="4" t="s">
        <v>499</v>
      </c>
      <c r="E10469" s="4" t="s">
        <v>5586</v>
      </c>
      <c r="F10469" s="4" t="s">
        <v>5597</v>
      </c>
      <c r="G10469" s="4" t="s">
        <v>5606</v>
      </c>
      <c r="H10469" s="4">
        <v>3</v>
      </c>
      <c r="I10469" s="4">
        <v>3</v>
      </c>
      <c r="J10469" s="4">
        <v>4</v>
      </c>
      <c r="K10469" s="4">
        <v>1</v>
      </c>
    </row>
    <row r="10470" spans="1:11">
      <c r="A10470" s="1">
        <v>10469</v>
      </c>
      <c r="B10470" s="4" t="s">
        <v>5615</v>
      </c>
      <c r="C10470" s="4" t="s">
        <v>14272</v>
      </c>
      <c r="D10470" s="4" t="s">
        <v>499</v>
      </c>
      <c r="E10470" s="4" t="s">
        <v>5586</v>
      </c>
      <c r="F10470" s="4" t="s">
        <v>182</v>
      </c>
      <c r="G10470" s="4" t="s">
        <v>182</v>
      </c>
      <c r="H10470" s="4">
        <v>18</v>
      </c>
      <c r="I10470" s="4">
        <v>20</v>
      </c>
      <c r="J10470" s="4">
        <v>43</v>
      </c>
      <c r="K10470" s="4"/>
    </row>
    <row r="10471" spans="1:11">
      <c r="A10471" s="1">
        <v>10470</v>
      </c>
      <c r="B10471" s="4" t="s">
        <v>5616</v>
      </c>
      <c r="C10471" s="4" t="s">
        <v>14272</v>
      </c>
      <c r="D10471" s="4" t="s">
        <v>499</v>
      </c>
      <c r="E10471" s="4" t="s">
        <v>5586</v>
      </c>
      <c r="F10471" s="4" t="s">
        <v>5617</v>
      </c>
      <c r="G10471" s="4" t="s">
        <v>5617</v>
      </c>
      <c r="H10471" s="4">
        <v>2</v>
      </c>
      <c r="I10471" s="4">
        <v>2</v>
      </c>
      <c r="J10471" s="4"/>
      <c r="K10471" s="4"/>
    </row>
    <row r="10472" spans="1:11">
      <c r="A10472" s="1">
        <v>10471</v>
      </c>
      <c r="B10472" s="4" t="s">
        <v>5623</v>
      </c>
      <c r="C10472" s="4" t="s">
        <v>14272</v>
      </c>
      <c r="D10472" s="4" t="s">
        <v>499</v>
      </c>
      <c r="E10472" s="4" t="s">
        <v>5586</v>
      </c>
      <c r="F10472" s="4" t="s">
        <v>5624</v>
      </c>
      <c r="G10472" s="4" t="s">
        <v>5624</v>
      </c>
      <c r="H10472" s="4">
        <v>3</v>
      </c>
      <c r="I10472" s="4">
        <v>3</v>
      </c>
      <c r="J10472" s="4">
        <v>4</v>
      </c>
      <c r="K10472" s="4"/>
    </row>
    <row r="10473" spans="1:11">
      <c r="A10473" s="1">
        <v>10472</v>
      </c>
      <c r="B10473" s="4" t="s">
        <v>5625</v>
      </c>
      <c r="C10473" s="4" t="s">
        <v>14272</v>
      </c>
      <c r="D10473" s="4" t="s">
        <v>499</v>
      </c>
      <c r="E10473" s="4" t="s">
        <v>5586</v>
      </c>
      <c r="F10473" s="4" t="s">
        <v>5624</v>
      </c>
      <c r="G10473" s="4" t="s">
        <v>5626</v>
      </c>
      <c r="H10473" s="4">
        <v>1</v>
      </c>
      <c r="I10473" s="4">
        <v>1</v>
      </c>
      <c r="J10473" s="4">
        <v>1</v>
      </c>
      <c r="K10473" s="4"/>
    </row>
    <row r="10474" spans="1:11">
      <c r="A10474" s="1">
        <v>10473</v>
      </c>
      <c r="B10474" s="4" t="s">
        <v>5633</v>
      </c>
      <c r="C10474" s="4" t="s">
        <v>14272</v>
      </c>
      <c r="D10474" s="4" t="s">
        <v>499</v>
      </c>
      <c r="E10474" s="4" t="s">
        <v>5586</v>
      </c>
      <c r="F10474" s="4" t="s">
        <v>5634</v>
      </c>
      <c r="G10474" s="4" t="s">
        <v>5634</v>
      </c>
      <c r="H10474" s="4">
        <v>2</v>
      </c>
      <c r="I10474" s="4">
        <v>2</v>
      </c>
      <c r="J10474" s="4">
        <v>5</v>
      </c>
      <c r="K10474" s="4"/>
    </row>
    <row r="10475" spans="1:11">
      <c r="A10475" s="1">
        <v>10474</v>
      </c>
      <c r="B10475" s="4" t="s">
        <v>5635</v>
      </c>
      <c r="C10475" s="4" t="s">
        <v>14272</v>
      </c>
      <c r="D10475" s="4" t="s">
        <v>499</v>
      </c>
      <c r="E10475" s="4" t="s">
        <v>5586</v>
      </c>
      <c r="F10475" s="4" t="s">
        <v>5634</v>
      </c>
      <c r="G10475" s="4" t="s">
        <v>5636</v>
      </c>
      <c r="H10475" s="4">
        <v>2</v>
      </c>
      <c r="I10475" s="4">
        <v>2</v>
      </c>
      <c r="J10475" s="4">
        <v>4</v>
      </c>
      <c r="K10475" s="4"/>
    </row>
    <row r="10476" spans="1:11">
      <c r="A10476" s="1">
        <v>10475</v>
      </c>
      <c r="B10476" s="4" t="s">
        <v>5637</v>
      </c>
      <c r="C10476" s="4" t="s">
        <v>14272</v>
      </c>
      <c r="D10476" s="4" t="s">
        <v>499</v>
      </c>
      <c r="E10476" s="4" t="s">
        <v>5586</v>
      </c>
      <c r="F10476" s="4" t="s">
        <v>5634</v>
      </c>
      <c r="G10476" s="4" t="s">
        <v>5638</v>
      </c>
      <c r="H10476" s="4">
        <v>1</v>
      </c>
      <c r="I10476" s="4">
        <v>1</v>
      </c>
      <c r="J10476" s="4"/>
      <c r="K10476" s="4"/>
    </row>
    <row r="10477" spans="1:11">
      <c r="A10477" s="1">
        <v>10476</v>
      </c>
      <c r="B10477" s="4" t="s">
        <v>5639</v>
      </c>
      <c r="C10477" s="4" t="s">
        <v>14272</v>
      </c>
      <c r="D10477" s="4" t="s">
        <v>499</v>
      </c>
      <c r="E10477" s="4" t="s">
        <v>5586</v>
      </c>
      <c r="F10477" s="4" t="s">
        <v>5640</v>
      </c>
      <c r="G10477" s="4" t="s">
        <v>5640</v>
      </c>
      <c r="H10477" s="4">
        <v>1</v>
      </c>
      <c r="I10477" s="4">
        <v>1</v>
      </c>
      <c r="J10477" s="4">
        <v>1</v>
      </c>
      <c r="K10477" s="4"/>
    </row>
    <row r="10478" spans="1:11">
      <c r="A10478" s="1">
        <v>10477</v>
      </c>
      <c r="B10478" s="4" t="s">
        <v>5641</v>
      </c>
      <c r="C10478" s="4" t="s">
        <v>14272</v>
      </c>
      <c r="D10478" s="4" t="s">
        <v>499</v>
      </c>
      <c r="E10478" s="4" t="s">
        <v>5586</v>
      </c>
      <c r="F10478" s="4" t="s">
        <v>5642</v>
      </c>
      <c r="G10478" s="4" t="s">
        <v>939</v>
      </c>
      <c r="H10478" s="4">
        <v>11</v>
      </c>
      <c r="I10478" s="4">
        <v>11</v>
      </c>
      <c r="J10478" s="4">
        <v>19</v>
      </c>
      <c r="K10478" s="4">
        <v>3</v>
      </c>
    </row>
    <row r="10479" spans="1:11">
      <c r="A10479" s="1">
        <v>10478</v>
      </c>
      <c r="B10479" s="4" t="s">
        <v>14534</v>
      </c>
      <c r="C10479" s="4" t="s">
        <v>14272</v>
      </c>
      <c r="D10479" s="4" t="s">
        <v>499</v>
      </c>
      <c r="E10479" s="4" t="s">
        <v>5648</v>
      </c>
      <c r="F10479" s="4" t="s">
        <v>5648</v>
      </c>
      <c r="G10479" s="4" t="s">
        <v>14535</v>
      </c>
      <c r="H10479" s="4">
        <v>1</v>
      </c>
      <c r="I10479" s="4">
        <v>1</v>
      </c>
      <c r="J10479" s="4">
        <v>1</v>
      </c>
      <c r="K10479" s="4"/>
    </row>
    <row r="10480" spans="1:11">
      <c r="A10480" s="1">
        <v>10479</v>
      </c>
      <c r="B10480" s="4" t="s">
        <v>5649</v>
      </c>
      <c r="C10480" s="4" t="s">
        <v>14272</v>
      </c>
      <c r="D10480" s="4" t="s">
        <v>499</v>
      </c>
      <c r="E10480" s="4" t="s">
        <v>5648</v>
      </c>
      <c r="F10480" s="4" t="s">
        <v>5650</v>
      </c>
      <c r="G10480" s="4" t="s">
        <v>5650</v>
      </c>
      <c r="H10480" s="4">
        <v>1</v>
      </c>
      <c r="I10480" s="4">
        <v>1</v>
      </c>
      <c r="J10480" s="4">
        <v>2</v>
      </c>
      <c r="K10480" s="4"/>
    </row>
    <row r="10481" spans="1:11">
      <c r="A10481" s="1">
        <v>10480</v>
      </c>
      <c r="B10481" s="4" t="s">
        <v>5651</v>
      </c>
      <c r="C10481" s="4" t="s">
        <v>14272</v>
      </c>
      <c r="D10481" s="4" t="s">
        <v>499</v>
      </c>
      <c r="E10481" s="4" t="s">
        <v>5648</v>
      </c>
      <c r="F10481" s="4" t="s">
        <v>5650</v>
      </c>
      <c r="G10481" s="4" t="s">
        <v>5652</v>
      </c>
      <c r="H10481" s="4">
        <v>1</v>
      </c>
      <c r="I10481" s="4">
        <v>1</v>
      </c>
      <c r="J10481" s="4">
        <v>1</v>
      </c>
      <c r="K10481" s="4"/>
    </row>
    <row r="10482" spans="1:11">
      <c r="A10482" s="1">
        <v>10481</v>
      </c>
      <c r="B10482" s="4" t="s">
        <v>14536</v>
      </c>
      <c r="C10482" s="4" t="s">
        <v>14272</v>
      </c>
      <c r="D10482" s="4" t="s">
        <v>499</v>
      </c>
      <c r="E10482" s="4" t="s">
        <v>5648</v>
      </c>
      <c r="F10482" s="4" t="s">
        <v>5650</v>
      </c>
      <c r="G10482" s="4" t="s">
        <v>14537</v>
      </c>
      <c r="H10482" s="4"/>
      <c r="I10482" s="4">
        <v>1</v>
      </c>
      <c r="J10482" s="4">
        <v>1</v>
      </c>
      <c r="K10482" s="4"/>
    </row>
    <row r="10483" spans="1:11">
      <c r="A10483" s="1">
        <v>10482</v>
      </c>
      <c r="B10483" s="4" t="s">
        <v>13331</v>
      </c>
      <c r="C10483" s="4" t="s">
        <v>14272</v>
      </c>
      <c r="D10483" s="4" t="s">
        <v>499</v>
      </c>
      <c r="E10483" s="4" t="s">
        <v>5648</v>
      </c>
      <c r="F10483" s="4" t="s">
        <v>5650</v>
      </c>
      <c r="G10483" s="4" t="s">
        <v>5397</v>
      </c>
      <c r="H10483" s="4">
        <v>1</v>
      </c>
      <c r="I10483" s="4">
        <v>1</v>
      </c>
      <c r="J10483" s="4"/>
      <c r="K10483" s="4"/>
    </row>
    <row r="10484" spans="1:11">
      <c r="A10484" s="1">
        <v>10483</v>
      </c>
      <c r="B10484" s="4" t="s">
        <v>14538</v>
      </c>
      <c r="C10484" s="4" t="s">
        <v>14272</v>
      </c>
      <c r="D10484" s="4" t="s">
        <v>499</v>
      </c>
      <c r="E10484" s="4" t="s">
        <v>5648</v>
      </c>
      <c r="F10484" s="4" t="s">
        <v>5650</v>
      </c>
      <c r="G10484" s="4" t="s">
        <v>14539</v>
      </c>
      <c r="H10484" s="4">
        <v>1</v>
      </c>
      <c r="I10484" s="4">
        <v>1</v>
      </c>
      <c r="J10484" s="4"/>
      <c r="K10484" s="4"/>
    </row>
    <row r="10485" spans="1:11">
      <c r="A10485" s="1">
        <v>10484</v>
      </c>
      <c r="B10485" s="4" t="s">
        <v>5654</v>
      </c>
      <c r="C10485" s="4" t="s">
        <v>14272</v>
      </c>
      <c r="D10485" s="4" t="s">
        <v>499</v>
      </c>
      <c r="E10485" s="4" t="s">
        <v>5648</v>
      </c>
      <c r="F10485" s="4" t="s">
        <v>5655</v>
      </c>
      <c r="G10485" s="4" t="s">
        <v>5655</v>
      </c>
      <c r="H10485" s="4">
        <v>1</v>
      </c>
      <c r="I10485" s="4">
        <v>1</v>
      </c>
      <c r="J10485" s="4">
        <v>1</v>
      </c>
      <c r="K10485" s="4"/>
    </row>
    <row r="10486" spans="1:11">
      <c r="A10486" s="1">
        <v>10485</v>
      </c>
      <c r="B10486" s="4" t="s">
        <v>5660</v>
      </c>
      <c r="C10486" s="4" t="s">
        <v>14272</v>
      </c>
      <c r="D10486" s="4" t="s">
        <v>499</v>
      </c>
      <c r="E10486" s="4" t="s">
        <v>5648</v>
      </c>
      <c r="F10486" s="4" t="s">
        <v>5661</v>
      </c>
      <c r="G10486" s="4" t="s">
        <v>5661</v>
      </c>
      <c r="H10486" s="4">
        <v>1</v>
      </c>
      <c r="I10486" s="4">
        <v>1</v>
      </c>
      <c r="J10486" s="4">
        <v>2</v>
      </c>
      <c r="K10486" s="4"/>
    </row>
    <row r="10487" spans="1:11">
      <c r="A10487" s="1">
        <v>10486</v>
      </c>
      <c r="B10487" s="4" t="s">
        <v>14540</v>
      </c>
      <c r="C10487" s="4" t="s">
        <v>14272</v>
      </c>
      <c r="D10487" s="4" t="s">
        <v>499</v>
      </c>
      <c r="E10487" s="4" t="s">
        <v>5648</v>
      </c>
      <c r="F10487" s="4" t="s">
        <v>5661</v>
      </c>
      <c r="G10487" s="4" t="s">
        <v>14541</v>
      </c>
      <c r="H10487" s="4">
        <v>1</v>
      </c>
      <c r="I10487" s="4">
        <v>1</v>
      </c>
      <c r="J10487" s="4">
        <v>2</v>
      </c>
      <c r="K10487" s="4"/>
    </row>
    <row r="10488" spans="1:11">
      <c r="A10488" s="1">
        <v>10487</v>
      </c>
      <c r="B10488" s="4" t="s">
        <v>5663</v>
      </c>
      <c r="C10488" s="4" t="s">
        <v>14272</v>
      </c>
      <c r="D10488" s="4" t="s">
        <v>499</v>
      </c>
      <c r="E10488" s="4" t="s">
        <v>5648</v>
      </c>
      <c r="F10488" s="4" t="s">
        <v>5664</v>
      </c>
      <c r="G10488" s="4" t="s">
        <v>5665</v>
      </c>
      <c r="H10488" s="4">
        <v>2</v>
      </c>
      <c r="I10488" s="4">
        <v>2</v>
      </c>
      <c r="J10488" s="4">
        <v>2</v>
      </c>
      <c r="K10488" s="4"/>
    </row>
    <row r="10489" spans="1:11">
      <c r="A10489" s="1">
        <v>10488</v>
      </c>
      <c r="B10489" s="4" t="s">
        <v>11070</v>
      </c>
      <c r="C10489" s="4" t="s">
        <v>14272</v>
      </c>
      <c r="D10489" s="4" t="s">
        <v>499</v>
      </c>
      <c r="E10489" s="4" t="s">
        <v>5648</v>
      </c>
      <c r="F10489" s="4" t="s">
        <v>5664</v>
      </c>
      <c r="G10489" s="4" t="s">
        <v>2687</v>
      </c>
      <c r="H10489" s="4">
        <v>1</v>
      </c>
      <c r="I10489" s="4">
        <v>1</v>
      </c>
      <c r="J10489" s="4">
        <v>2</v>
      </c>
      <c r="K10489" s="4"/>
    </row>
    <row r="10490" spans="1:11">
      <c r="A10490" s="1">
        <v>10489</v>
      </c>
      <c r="B10490" s="4" t="s">
        <v>5666</v>
      </c>
      <c r="C10490" s="4" t="s">
        <v>14272</v>
      </c>
      <c r="D10490" s="4" t="s">
        <v>499</v>
      </c>
      <c r="E10490" s="4" t="s">
        <v>5648</v>
      </c>
      <c r="F10490" s="4" t="s">
        <v>5667</v>
      </c>
      <c r="G10490" s="4" t="s">
        <v>5667</v>
      </c>
      <c r="H10490" s="4">
        <v>1</v>
      </c>
      <c r="I10490" s="4">
        <v>1</v>
      </c>
      <c r="J10490" s="4">
        <v>1</v>
      </c>
      <c r="K10490" s="4"/>
    </row>
    <row r="10491" spans="1:11">
      <c r="A10491" s="1">
        <v>10490</v>
      </c>
      <c r="B10491" s="4" t="s">
        <v>11071</v>
      </c>
      <c r="C10491" s="4" t="s">
        <v>14272</v>
      </c>
      <c r="D10491" s="4" t="s">
        <v>499</v>
      </c>
      <c r="E10491" s="4" t="s">
        <v>5648</v>
      </c>
      <c r="F10491" s="4" t="s">
        <v>5667</v>
      </c>
      <c r="G10491" s="4" t="s">
        <v>11072</v>
      </c>
      <c r="H10491" s="4">
        <v>1</v>
      </c>
      <c r="I10491" s="4">
        <v>1</v>
      </c>
      <c r="J10491" s="4">
        <v>2</v>
      </c>
      <c r="K10491" s="4"/>
    </row>
    <row r="10492" spans="1:11">
      <c r="A10492" s="1">
        <v>10491</v>
      </c>
      <c r="B10492" s="4" t="s">
        <v>5670</v>
      </c>
      <c r="C10492" s="4" t="s">
        <v>14272</v>
      </c>
      <c r="D10492" s="4" t="s">
        <v>499</v>
      </c>
      <c r="E10492" s="4" t="s">
        <v>5648</v>
      </c>
      <c r="F10492" s="4" t="s">
        <v>5667</v>
      </c>
      <c r="G10492" s="4" t="s">
        <v>5671</v>
      </c>
      <c r="H10492" s="4">
        <v>1</v>
      </c>
      <c r="I10492" s="4">
        <v>1</v>
      </c>
      <c r="J10492" s="4">
        <v>1</v>
      </c>
      <c r="K10492" s="4"/>
    </row>
    <row r="10493" spans="1:11">
      <c r="A10493" s="1">
        <v>10492</v>
      </c>
      <c r="B10493" s="4" t="s">
        <v>5674</v>
      </c>
      <c r="C10493" s="4" t="s">
        <v>14272</v>
      </c>
      <c r="D10493" s="4" t="s">
        <v>499</v>
      </c>
      <c r="E10493" s="4" t="s">
        <v>5648</v>
      </c>
      <c r="F10493" s="4" t="s">
        <v>5675</v>
      </c>
      <c r="G10493" s="4" t="s">
        <v>5675</v>
      </c>
      <c r="H10493" s="4">
        <v>2</v>
      </c>
      <c r="I10493" s="4">
        <v>2</v>
      </c>
      <c r="J10493" s="4">
        <v>4</v>
      </c>
      <c r="K10493" s="4"/>
    </row>
    <row r="10494" spans="1:11">
      <c r="A10494" s="1">
        <v>10493</v>
      </c>
      <c r="B10494" s="4" t="s">
        <v>11078</v>
      </c>
      <c r="C10494" s="4" t="s">
        <v>14272</v>
      </c>
      <c r="D10494" s="4" t="s">
        <v>499</v>
      </c>
      <c r="E10494" s="4" t="s">
        <v>5648</v>
      </c>
      <c r="F10494" s="4" t="s">
        <v>5675</v>
      </c>
      <c r="G10494" s="4" t="s">
        <v>11079</v>
      </c>
      <c r="H10494" s="4">
        <v>1</v>
      </c>
      <c r="I10494" s="4">
        <v>1</v>
      </c>
      <c r="J10494" s="4">
        <v>2</v>
      </c>
      <c r="K10494" s="4"/>
    </row>
    <row r="10495" spans="1:11">
      <c r="A10495" s="1">
        <v>10494</v>
      </c>
      <c r="B10495" s="4" t="s">
        <v>5677</v>
      </c>
      <c r="C10495" s="4" t="s">
        <v>14272</v>
      </c>
      <c r="D10495" s="4" t="s">
        <v>499</v>
      </c>
      <c r="E10495" s="4" t="s">
        <v>3132</v>
      </c>
      <c r="F10495" s="4" t="s">
        <v>3132</v>
      </c>
      <c r="G10495" s="4" t="s">
        <v>910</v>
      </c>
      <c r="H10495" s="4"/>
      <c r="I10495" s="4"/>
      <c r="J10495" s="4">
        <v>1</v>
      </c>
      <c r="K10495" s="4"/>
    </row>
    <row r="10496" spans="1:11">
      <c r="A10496" s="1">
        <v>10495</v>
      </c>
      <c r="B10496" s="4" t="s">
        <v>5693</v>
      </c>
      <c r="C10496" s="4" t="s">
        <v>14272</v>
      </c>
      <c r="D10496" s="4" t="s">
        <v>499</v>
      </c>
      <c r="E10496" s="4" t="s">
        <v>5694</v>
      </c>
      <c r="F10496" s="4" t="s">
        <v>5694</v>
      </c>
      <c r="G10496" s="4" t="s">
        <v>5694</v>
      </c>
      <c r="H10496" s="4">
        <v>4</v>
      </c>
      <c r="I10496" s="4">
        <v>4</v>
      </c>
      <c r="J10496" s="4">
        <v>5</v>
      </c>
      <c r="K10496" s="4"/>
    </row>
    <row r="10497" spans="1:11">
      <c r="A10497" s="1">
        <v>10496</v>
      </c>
      <c r="B10497" s="4" t="s">
        <v>5701</v>
      </c>
      <c r="C10497" s="4" t="s">
        <v>14272</v>
      </c>
      <c r="D10497" s="4" t="s">
        <v>499</v>
      </c>
      <c r="E10497" s="4" t="s">
        <v>5694</v>
      </c>
      <c r="F10497" s="4" t="s">
        <v>5702</v>
      </c>
      <c r="G10497" s="4" t="s">
        <v>5702</v>
      </c>
      <c r="H10497" s="4">
        <v>1</v>
      </c>
      <c r="I10497" s="4">
        <v>1</v>
      </c>
      <c r="J10497" s="4">
        <v>1</v>
      </c>
      <c r="K10497" s="4"/>
    </row>
    <row r="10498" spans="1:11">
      <c r="A10498" s="1">
        <v>10497</v>
      </c>
      <c r="B10498" s="4" t="s">
        <v>14542</v>
      </c>
      <c r="C10498" s="4" t="s">
        <v>14272</v>
      </c>
      <c r="D10498" s="4" t="s">
        <v>499</v>
      </c>
      <c r="E10498" s="4" t="s">
        <v>5694</v>
      </c>
      <c r="F10498" s="4" t="s">
        <v>5702</v>
      </c>
      <c r="G10498" s="4" t="s">
        <v>14543</v>
      </c>
      <c r="H10498" s="4">
        <v>1</v>
      </c>
      <c r="I10498" s="4">
        <v>1</v>
      </c>
      <c r="J10498" s="4">
        <v>2</v>
      </c>
      <c r="K10498" s="4"/>
    </row>
    <row r="10499" spans="1:11">
      <c r="A10499" s="1">
        <v>10498</v>
      </c>
      <c r="B10499" s="4" t="s">
        <v>5704</v>
      </c>
      <c r="C10499" s="4" t="s">
        <v>14272</v>
      </c>
      <c r="D10499" s="4" t="s">
        <v>499</v>
      </c>
      <c r="E10499" s="4" t="s">
        <v>5694</v>
      </c>
      <c r="F10499" s="4" t="s">
        <v>5702</v>
      </c>
      <c r="G10499" s="4" t="s">
        <v>5705</v>
      </c>
      <c r="H10499" s="4">
        <v>1</v>
      </c>
      <c r="I10499" s="4">
        <v>1</v>
      </c>
      <c r="J10499" s="4">
        <v>2</v>
      </c>
      <c r="K10499" s="4"/>
    </row>
    <row r="10500" spans="1:11">
      <c r="A10500" s="1">
        <v>10499</v>
      </c>
      <c r="B10500" s="4" t="s">
        <v>11088</v>
      </c>
      <c r="C10500" s="4" t="s">
        <v>14272</v>
      </c>
      <c r="D10500" s="4" t="s">
        <v>499</v>
      </c>
      <c r="E10500" s="4" t="s">
        <v>5694</v>
      </c>
      <c r="F10500" s="4" t="s">
        <v>5702</v>
      </c>
      <c r="G10500" s="4" t="s">
        <v>11089</v>
      </c>
      <c r="H10500" s="4">
        <v>1</v>
      </c>
      <c r="I10500" s="4">
        <v>1</v>
      </c>
      <c r="J10500" s="4">
        <v>1</v>
      </c>
      <c r="K10500" s="4"/>
    </row>
    <row r="10501" spans="1:11">
      <c r="A10501" s="1">
        <v>10500</v>
      </c>
      <c r="B10501" s="4" t="s">
        <v>5708</v>
      </c>
      <c r="C10501" s="4" t="s">
        <v>14272</v>
      </c>
      <c r="D10501" s="4" t="s">
        <v>499</v>
      </c>
      <c r="E10501" s="4" t="s">
        <v>5694</v>
      </c>
      <c r="F10501" s="4" t="s">
        <v>4659</v>
      </c>
      <c r="G10501" s="4" t="s">
        <v>4659</v>
      </c>
      <c r="H10501" s="4">
        <v>1</v>
      </c>
      <c r="I10501" s="4">
        <v>1</v>
      </c>
      <c r="J10501" s="4">
        <v>1</v>
      </c>
      <c r="K10501" s="4"/>
    </row>
    <row r="10502" spans="1:11">
      <c r="A10502" s="1">
        <v>10501</v>
      </c>
      <c r="B10502" s="4" t="s">
        <v>14544</v>
      </c>
      <c r="C10502" s="4" t="s">
        <v>14272</v>
      </c>
      <c r="D10502" s="4" t="s">
        <v>499</v>
      </c>
      <c r="E10502" s="4" t="s">
        <v>5694</v>
      </c>
      <c r="F10502" s="4" t="s">
        <v>4659</v>
      </c>
      <c r="G10502" s="4" t="s">
        <v>62</v>
      </c>
      <c r="H10502" s="4">
        <v>1</v>
      </c>
      <c r="I10502" s="4">
        <v>1</v>
      </c>
      <c r="J10502" s="4">
        <v>2</v>
      </c>
      <c r="K10502" s="4"/>
    </row>
    <row r="10503" spans="1:11">
      <c r="A10503" s="1">
        <v>10502</v>
      </c>
      <c r="B10503" s="4" t="s">
        <v>5709</v>
      </c>
      <c r="C10503" s="4" t="s">
        <v>14272</v>
      </c>
      <c r="D10503" s="4" t="s">
        <v>499</v>
      </c>
      <c r="E10503" s="4" t="s">
        <v>5710</v>
      </c>
      <c r="F10503" s="4" t="s">
        <v>5710</v>
      </c>
      <c r="G10503" s="4" t="s">
        <v>5710</v>
      </c>
      <c r="H10503" s="4">
        <v>1</v>
      </c>
      <c r="I10503" s="4">
        <v>1</v>
      </c>
      <c r="J10503" s="4">
        <v>2</v>
      </c>
      <c r="K10503" s="4"/>
    </row>
    <row r="10504" spans="1:11">
      <c r="A10504" s="1">
        <v>10503</v>
      </c>
      <c r="B10504" s="4" t="s">
        <v>11095</v>
      </c>
      <c r="C10504" s="4" t="s">
        <v>14272</v>
      </c>
      <c r="D10504" s="4" t="s">
        <v>499</v>
      </c>
      <c r="E10504" s="4" t="s">
        <v>5710</v>
      </c>
      <c r="F10504" s="4" t="s">
        <v>5722</v>
      </c>
      <c r="G10504" s="4" t="s">
        <v>6046</v>
      </c>
      <c r="H10504" s="4"/>
      <c r="I10504" s="4">
        <v>1</v>
      </c>
      <c r="J10504" s="4">
        <v>1</v>
      </c>
      <c r="K10504" s="4"/>
    </row>
    <row r="10505" spans="1:11">
      <c r="A10505" s="1">
        <v>10504</v>
      </c>
      <c r="B10505" s="4" t="s">
        <v>5734</v>
      </c>
      <c r="C10505" s="4" t="s">
        <v>14272</v>
      </c>
      <c r="D10505" s="4" t="s">
        <v>499</v>
      </c>
      <c r="E10505" s="4" t="s">
        <v>5735</v>
      </c>
      <c r="F10505" s="4" t="s">
        <v>5735</v>
      </c>
      <c r="G10505" s="4" t="s">
        <v>5735</v>
      </c>
      <c r="H10505" s="4">
        <v>1</v>
      </c>
      <c r="I10505" s="4">
        <v>1</v>
      </c>
      <c r="J10505" s="4">
        <v>1</v>
      </c>
      <c r="K10505" s="4"/>
    </row>
    <row r="10506" spans="1:11">
      <c r="A10506" s="1">
        <v>10505</v>
      </c>
      <c r="B10506" s="4" t="s">
        <v>13363</v>
      </c>
      <c r="C10506" s="4" t="s">
        <v>14272</v>
      </c>
      <c r="D10506" s="4" t="s">
        <v>499</v>
      </c>
      <c r="E10506" s="4" t="s">
        <v>5735</v>
      </c>
      <c r="F10506" s="4" t="s">
        <v>5735</v>
      </c>
      <c r="G10506" s="4" t="s">
        <v>13364</v>
      </c>
      <c r="H10506" s="4"/>
      <c r="I10506" s="4">
        <v>1</v>
      </c>
      <c r="J10506" s="4">
        <v>1</v>
      </c>
      <c r="K10506" s="4"/>
    </row>
    <row r="10507" spans="1:11">
      <c r="A10507" s="1">
        <v>10506</v>
      </c>
      <c r="B10507" s="4" t="s">
        <v>5744</v>
      </c>
      <c r="C10507" s="4" t="s">
        <v>14272</v>
      </c>
      <c r="D10507" s="4" t="s">
        <v>499</v>
      </c>
      <c r="E10507" s="4" t="s">
        <v>5735</v>
      </c>
      <c r="F10507" s="4" t="s">
        <v>5735</v>
      </c>
      <c r="G10507" s="4" t="s">
        <v>5745</v>
      </c>
      <c r="H10507" s="4">
        <v>1</v>
      </c>
      <c r="I10507" s="4">
        <v>1</v>
      </c>
      <c r="J10507" s="4"/>
      <c r="K10507" s="4"/>
    </row>
    <row r="10508" spans="1:11">
      <c r="A10508" s="1">
        <v>10507</v>
      </c>
      <c r="B10508" s="4" t="s">
        <v>5746</v>
      </c>
      <c r="C10508" s="4" t="s">
        <v>14272</v>
      </c>
      <c r="D10508" s="4" t="s">
        <v>499</v>
      </c>
      <c r="E10508" s="4" t="s">
        <v>5735</v>
      </c>
      <c r="F10508" s="4" t="s">
        <v>5735</v>
      </c>
      <c r="G10508" s="4" t="s">
        <v>5393</v>
      </c>
      <c r="H10508" s="4">
        <v>1</v>
      </c>
      <c r="I10508" s="4">
        <v>1</v>
      </c>
      <c r="J10508" s="4">
        <v>1</v>
      </c>
      <c r="K10508" s="4"/>
    </row>
    <row r="10509" spans="1:11">
      <c r="A10509" s="1">
        <v>10508</v>
      </c>
      <c r="B10509" s="4" t="s">
        <v>5764</v>
      </c>
      <c r="C10509" s="4" t="s">
        <v>14272</v>
      </c>
      <c r="D10509" s="4" t="s">
        <v>499</v>
      </c>
      <c r="E10509" s="4" t="s">
        <v>5735</v>
      </c>
      <c r="F10509" s="4" t="s">
        <v>5765</v>
      </c>
      <c r="G10509" s="4" t="s">
        <v>5765</v>
      </c>
      <c r="H10509" s="4">
        <v>1</v>
      </c>
      <c r="I10509" s="4">
        <v>1</v>
      </c>
      <c r="J10509" s="4">
        <v>1</v>
      </c>
      <c r="K10509" s="4"/>
    </row>
    <row r="10510" spans="1:11">
      <c r="A10510" s="1">
        <v>10509</v>
      </c>
      <c r="B10510" s="4" t="s">
        <v>14545</v>
      </c>
      <c r="C10510" s="4" t="s">
        <v>14272</v>
      </c>
      <c r="D10510" s="4" t="s">
        <v>499</v>
      </c>
      <c r="E10510" s="4" t="s">
        <v>5735</v>
      </c>
      <c r="F10510" s="4" t="s">
        <v>5770</v>
      </c>
      <c r="G10510" s="4" t="s">
        <v>14546</v>
      </c>
      <c r="H10510" s="4">
        <v>1</v>
      </c>
      <c r="I10510" s="4">
        <v>1</v>
      </c>
      <c r="J10510" s="4">
        <v>1</v>
      </c>
      <c r="K10510" s="4"/>
    </row>
    <row r="10511" spans="1:11">
      <c r="A10511" s="1">
        <v>10510</v>
      </c>
      <c r="B10511" s="4" t="s">
        <v>5798</v>
      </c>
      <c r="C10511" s="4" t="s">
        <v>14272</v>
      </c>
      <c r="D10511" s="4" t="s">
        <v>499</v>
      </c>
      <c r="E10511" s="4" t="s">
        <v>5353</v>
      </c>
      <c r="F10511" s="4" t="s">
        <v>5799</v>
      </c>
      <c r="G10511" s="4" t="s">
        <v>5799</v>
      </c>
      <c r="H10511" s="4">
        <v>1</v>
      </c>
      <c r="I10511" s="4">
        <v>1</v>
      </c>
      <c r="J10511" s="4">
        <v>2</v>
      </c>
      <c r="K10511" s="4"/>
    </row>
    <row r="10512" spans="1:11">
      <c r="A10512" s="1">
        <v>10511</v>
      </c>
      <c r="B10512" s="4" t="s">
        <v>5800</v>
      </c>
      <c r="C10512" s="4" t="s">
        <v>14272</v>
      </c>
      <c r="D10512" s="4" t="s">
        <v>499</v>
      </c>
      <c r="E10512" s="4" t="s">
        <v>5353</v>
      </c>
      <c r="F10512" s="4" t="s">
        <v>232</v>
      </c>
      <c r="G10512" s="4" t="s">
        <v>232</v>
      </c>
      <c r="H10512" s="4">
        <v>2</v>
      </c>
      <c r="I10512" s="4">
        <v>2</v>
      </c>
      <c r="J10512" s="4">
        <v>2</v>
      </c>
      <c r="K10512" s="4"/>
    </row>
    <row r="10513" spans="1:11">
      <c r="A10513" s="1">
        <v>10512</v>
      </c>
      <c r="B10513" s="4" t="s">
        <v>5802</v>
      </c>
      <c r="C10513" s="4" t="s">
        <v>14272</v>
      </c>
      <c r="D10513" s="4" t="s">
        <v>499</v>
      </c>
      <c r="E10513" s="4" t="s">
        <v>5353</v>
      </c>
      <c r="F10513" s="4" t="s">
        <v>232</v>
      </c>
      <c r="G10513" s="4" t="s">
        <v>5803</v>
      </c>
      <c r="H10513" s="4">
        <v>1</v>
      </c>
      <c r="I10513" s="4">
        <v>1</v>
      </c>
      <c r="J10513" s="4">
        <v>2</v>
      </c>
      <c r="K10513" s="4"/>
    </row>
    <row r="10514" spans="1:11">
      <c r="A10514" s="1">
        <v>10513</v>
      </c>
      <c r="B10514" s="4" t="s">
        <v>5804</v>
      </c>
      <c r="C10514" s="4" t="s">
        <v>14272</v>
      </c>
      <c r="D10514" s="4" t="s">
        <v>499</v>
      </c>
      <c r="E10514" s="4" t="s">
        <v>5353</v>
      </c>
      <c r="F10514" s="4" t="s">
        <v>232</v>
      </c>
      <c r="G10514" s="4" t="s">
        <v>5805</v>
      </c>
      <c r="H10514" s="4">
        <v>1</v>
      </c>
      <c r="I10514" s="4">
        <v>1</v>
      </c>
      <c r="J10514" s="4">
        <v>1</v>
      </c>
      <c r="K10514" s="4"/>
    </row>
    <row r="10515" spans="1:11">
      <c r="A10515" s="1">
        <v>10514</v>
      </c>
      <c r="B10515" s="4" t="s">
        <v>5806</v>
      </c>
      <c r="C10515" s="4" t="s">
        <v>14272</v>
      </c>
      <c r="D10515" s="4" t="s">
        <v>499</v>
      </c>
      <c r="E10515" s="4" t="s">
        <v>5353</v>
      </c>
      <c r="F10515" s="4" t="s">
        <v>5807</v>
      </c>
      <c r="G10515" s="4" t="s">
        <v>5807</v>
      </c>
      <c r="H10515" s="4">
        <v>1</v>
      </c>
      <c r="I10515" s="4">
        <v>1</v>
      </c>
      <c r="J10515" s="4">
        <v>1</v>
      </c>
      <c r="K10515" s="4"/>
    </row>
    <row r="10516" spans="1:11">
      <c r="A10516" s="1">
        <v>10515</v>
      </c>
      <c r="B10516" s="4" t="s">
        <v>14547</v>
      </c>
      <c r="C10516" s="4" t="s">
        <v>14272</v>
      </c>
      <c r="D10516" s="4" t="s">
        <v>499</v>
      </c>
      <c r="E10516" s="4" t="s">
        <v>5353</v>
      </c>
      <c r="F10516" s="4" t="s">
        <v>5807</v>
      </c>
      <c r="G10516" s="4" t="s">
        <v>14548</v>
      </c>
      <c r="H10516" s="4">
        <v>1</v>
      </c>
      <c r="I10516" s="4">
        <v>1</v>
      </c>
      <c r="J10516" s="4">
        <v>1</v>
      </c>
      <c r="K10516" s="4"/>
    </row>
    <row r="10517" spans="1:11">
      <c r="A10517" s="1">
        <v>10516</v>
      </c>
      <c r="B10517" s="4" t="s">
        <v>14549</v>
      </c>
      <c r="C10517" s="4" t="s">
        <v>14272</v>
      </c>
      <c r="D10517" s="4" t="s">
        <v>499</v>
      </c>
      <c r="E10517" s="4" t="s">
        <v>5353</v>
      </c>
      <c r="F10517" s="4" t="s">
        <v>5807</v>
      </c>
      <c r="G10517" s="4" t="s">
        <v>14550</v>
      </c>
      <c r="H10517" s="4">
        <v>1</v>
      </c>
      <c r="I10517" s="4">
        <v>1</v>
      </c>
      <c r="J10517" s="4">
        <v>1</v>
      </c>
      <c r="K10517" s="4"/>
    </row>
    <row r="10518" spans="1:11">
      <c r="A10518" s="1">
        <v>10517</v>
      </c>
      <c r="B10518" s="4" t="s">
        <v>5808</v>
      </c>
      <c r="C10518" s="4" t="s">
        <v>14272</v>
      </c>
      <c r="D10518" s="4" t="s">
        <v>499</v>
      </c>
      <c r="E10518" s="4" t="s">
        <v>5353</v>
      </c>
      <c r="F10518" s="4" t="s">
        <v>5353</v>
      </c>
      <c r="G10518" s="4" t="s">
        <v>5353</v>
      </c>
      <c r="H10518" s="4">
        <v>4</v>
      </c>
      <c r="I10518" s="4">
        <v>4</v>
      </c>
      <c r="J10518" s="4">
        <v>7</v>
      </c>
      <c r="K10518" s="4"/>
    </row>
    <row r="10519" spans="1:11">
      <c r="A10519" s="1">
        <v>10518</v>
      </c>
      <c r="B10519" s="4" t="s">
        <v>5809</v>
      </c>
      <c r="C10519" s="4" t="s">
        <v>14272</v>
      </c>
      <c r="D10519" s="4" t="s">
        <v>499</v>
      </c>
      <c r="E10519" s="4" t="s">
        <v>5353</v>
      </c>
      <c r="F10519" s="4" t="s">
        <v>358</v>
      </c>
      <c r="G10519" s="4" t="s">
        <v>358</v>
      </c>
      <c r="H10519" s="4">
        <v>1</v>
      </c>
      <c r="I10519" s="4">
        <v>1</v>
      </c>
      <c r="J10519" s="4">
        <v>1</v>
      </c>
      <c r="K10519" s="4"/>
    </row>
    <row r="10520" spans="1:11">
      <c r="A10520" s="1">
        <v>10519</v>
      </c>
      <c r="B10520" s="4" t="s">
        <v>5810</v>
      </c>
      <c r="C10520" s="4" t="s">
        <v>14272</v>
      </c>
      <c r="D10520" s="4" t="s">
        <v>499</v>
      </c>
      <c r="E10520" s="4" t="s">
        <v>5353</v>
      </c>
      <c r="F10520" s="4" t="s">
        <v>358</v>
      </c>
      <c r="G10520" s="4" t="s">
        <v>5811</v>
      </c>
      <c r="H10520" s="4"/>
      <c r="I10520" s="4"/>
      <c r="J10520" s="4">
        <v>1</v>
      </c>
      <c r="K10520" s="4"/>
    </row>
    <row r="10521" spans="1:11">
      <c r="A10521" s="1">
        <v>10520</v>
      </c>
      <c r="B10521" s="4" t="s">
        <v>5812</v>
      </c>
      <c r="C10521" s="4" t="s">
        <v>14272</v>
      </c>
      <c r="D10521" s="4" t="s">
        <v>499</v>
      </c>
      <c r="E10521" s="4" t="s">
        <v>5813</v>
      </c>
      <c r="F10521" s="4" t="s">
        <v>5814</v>
      </c>
      <c r="G10521" s="4" t="s">
        <v>5814</v>
      </c>
      <c r="H10521" s="4">
        <v>1</v>
      </c>
      <c r="I10521" s="4">
        <v>1</v>
      </c>
      <c r="J10521" s="4">
        <v>2</v>
      </c>
      <c r="K10521" s="4"/>
    </row>
    <row r="10522" spans="1:11">
      <c r="A10522" s="1">
        <v>10521</v>
      </c>
      <c r="B10522" s="4" t="s">
        <v>5859</v>
      </c>
      <c r="C10522" s="4" t="s">
        <v>14272</v>
      </c>
      <c r="D10522" s="4" t="s">
        <v>499</v>
      </c>
      <c r="E10522" s="4" t="s">
        <v>5813</v>
      </c>
      <c r="F10522" s="4" t="s">
        <v>5854</v>
      </c>
      <c r="G10522" s="4" t="s">
        <v>5860</v>
      </c>
      <c r="H10522" s="4"/>
      <c r="I10522" s="4"/>
      <c r="J10522" s="4">
        <v>1</v>
      </c>
      <c r="K10522" s="4"/>
    </row>
    <row r="10523" spans="1:11">
      <c r="A10523" s="1">
        <v>10522</v>
      </c>
      <c r="B10523" s="4" t="s">
        <v>5885</v>
      </c>
      <c r="C10523" s="4" t="s">
        <v>14272</v>
      </c>
      <c r="D10523" s="4" t="s">
        <v>499</v>
      </c>
      <c r="E10523" s="4" t="s">
        <v>5886</v>
      </c>
      <c r="F10523" s="4" t="s">
        <v>5887</v>
      </c>
      <c r="G10523" s="4" t="s">
        <v>5887</v>
      </c>
      <c r="H10523" s="4">
        <v>3</v>
      </c>
      <c r="I10523" s="4">
        <v>4</v>
      </c>
      <c r="J10523" s="4">
        <v>9</v>
      </c>
      <c r="K10523" s="4"/>
    </row>
    <row r="10524" spans="1:11">
      <c r="A10524" s="1">
        <v>10523</v>
      </c>
      <c r="B10524" s="4" t="s">
        <v>5900</v>
      </c>
      <c r="C10524" s="4" t="s">
        <v>14272</v>
      </c>
      <c r="D10524" s="4" t="s">
        <v>499</v>
      </c>
      <c r="E10524" s="4" t="s">
        <v>5886</v>
      </c>
      <c r="F10524" s="4" t="s">
        <v>5887</v>
      </c>
      <c r="G10524" s="4" t="s">
        <v>5901</v>
      </c>
      <c r="H10524" s="4"/>
      <c r="I10524" s="4">
        <v>1</v>
      </c>
      <c r="J10524" s="4">
        <v>1</v>
      </c>
      <c r="K10524" s="4"/>
    </row>
    <row r="10525" spans="1:11">
      <c r="A10525" s="1">
        <v>10524</v>
      </c>
      <c r="B10525" s="4" t="s">
        <v>13404</v>
      </c>
      <c r="C10525" s="4" t="s">
        <v>14272</v>
      </c>
      <c r="D10525" s="4" t="s">
        <v>499</v>
      </c>
      <c r="E10525" s="4" t="s">
        <v>5886</v>
      </c>
      <c r="F10525" s="4" t="s">
        <v>5914</v>
      </c>
      <c r="G10525" s="4" t="s">
        <v>13405</v>
      </c>
      <c r="H10525" s="4">
        <v>1</v>
      </c>
      <c r="I10525" s="4">
        <v>1</v>
      </c>
      <c r="J10525" s="4">
        <v>2</v>
      </c>
      <c r="K10525" s="4"/>
    </row>
    <row r="10526" spans="1:11">
      <c r="A10526" s="1">
        <v>10525</v>
      </c>
      <c r="B10526" s="4" t="s">
        <v>5937</v>
      </c>
      <c r="C10526" s="4" t="s">
        <v>14272</v>
      </c>
      <c r="D10526" s="4" t="s">
        <v>499</v>
      </c>
      <c r="E10526" s="4" t="s">
        <v>5886</v>
      </c>
      <c r="F10526" s="4" t="s">
        <v>5938</v>
      </c>
      <c r="G10526" s="4" t="s">
        <v>5938</v>
      </c>
      <c r="H10526" s="4">
        <v>1</v>
      </c>
      <c r="I10526" s="4">
        <v>1</v>
      </c>
      <c r="J10526" s="4">
        <v>1</v>
      </c>
      <c r="K10526" s="4"/>
    </row>
    <row r="10527" spans="1:11">
      <c r="A10527" s="1">
        <v>10526</v>
      </c>
      <c r="B10527" s="4" t="s">
        <v>14551</v>
      </c>
      <c r="C10527" s="4" t="s">
        <v>14272</v>
      </c>
      <c r="D10527" s="4" t="s">
        <v>499</v>
      </c>
      <c r="E10527" s="4" t="s">
        <v>5886</v>
      </c>
      <c r="F10527" s="4" t="s">
        <v>5938</v>
      </c>
      <c r="G10527" s="4" t="s">
        <v>14552</v>
      </c>
      <c r="H10527" s="4">
        <v>1</v>
      </c>
      <c r="I10527" s="4">
        <v>1</v>
      </c>
      <c r="J10527" s="4">
        <v>2</v>
      </c>
      <c r="K10527" s="4"/>
    </row>
    <row r="10528" spans="1:11">
      <c r="A10528" s="1">
        <v>10527</v>
      </c>
      <c r="B10528" s="4" t="s">
        <v>5953</v>
      </c>
      <c r="C10528" s="4" t="s">
        <v>14272</v>
      </c>
      <c r="D10528" s="4" t="s">
        <v>499</v>
      </c>
      <c r="E10528" s="4" t="s">
        <v>5886</v>
      </c>
      <c r="F10528" s="4" t="s">
        <v>5944</v>
      </c>
      <c r="G10528" s="4" t="s">
        <v>5954</v>
      </c>
      <c r="H10528" s="4">
        <v>1</v>
      </c>
      <c r="I10528" s="4">
        <v>1</v>
      </c>
      <c r="J10528" s="4">
        <v>2</v>
      </c>
      <c r="K10528" s="4"/>
    </row>
    <row r="10529" spans="1:11">
      <c r="A10529" s="1">
        <v>10528</v>
      </c>
      <c r="B10529" s="4" t="s">
        <v>14553</v>
      </c>
      <c r="C10529" s="4" t="s">
        <v>14272</v>
      </c>
      <c r="D10529" s="4" t="s">
        <v>499</v>
      </c>
      <c r="E10529" s="4" t="s">
        <v>5886</v>
      </c>
      <c r="F10529" s="4" t="s">
        <v>5960</v>
      </c>
      <c r="G10529" s="4" t="s">
        <v>951</v>
      </c>
      <c r="H10529" s="4"/>
      <c r="I10529" s="4">
        <v>1</v>
      </c>
      <c r="J10529" s="4"/>
      <c r="K10529" s="4"/>
    </row>
    <row r="10530" spans="1:11">
      <c r="A10530" s="1">
        <v>10529</v>
      </c>
      <c r="B10530" s="4" t="s">
        <v>13422</v>
      </c>
      <c r="C10530" s="4" t="s">
        <v>14272</v>
      </c>
      <c r="D10530" s="4" t="s">
        <v>499</v>
      </c>
      <c r="E10530" s="4" t="s">
        <v>5886</v>
      </c>
      <c r="F10530" s="4" t="s">
        <v>5960</v>
      </c>
      <c r="G10530" s="4" t="s">
        <v>13423</v>
      </c>
      <c r="H10530" s="4">
        <v>1</v>
      </c>
      <c r="I10530" s="4">
        <v>1</v>
      </c>
      <c r="J10530" s="4">
        <v>1</v>
      </c>
      <c r="K10530" s="4"/>
    </row>
    <row r="10531" spans="1:11">
      <c r="A10531" s="1">
        <v>10530</v>
      </c>
      <c r="B10531" s="4" t="s">
        <v>5982</v>
      </c>
      <c r="C10531" s="4" t="s">
        <v>14272</v>
      </c>
      <c r="D10531" s="4" t="s">
        <v>499</v>
      </c>
      <c r="E10531" s="4" t="s">
        <v>5983</v>
      </c>
      <c r="F10531" s="4" t="s">
        <v>5983</v>
      </c>
      <c r="G10531" s="4" t="s">
        <v>5983</v>
      </c>
      <c r="H10531" s="4">
        <v>1</v>
      </c>
      <c r="I10531" s="4">
        <v>1</v>
      </c>
      <c r="J10531" s="4">
        <v>2</v>
      </c>
      <c r="K10531" s="4"/>
    </row>
    <row r="10532" spans="1:11">
      <c r="A10532" s="1">
        <v>10531</v>
      </c>
      <c r="B10532" s="4" t="s">
        <v>6005</v>
      </c>
      <c r="C10532" s="4" t="s">
        <v>14272</v>
      </c>
      <c r="D10532" s="4" t="s">
        <v>499</v>
      </c>
      <c r="E10532" s="4" t="s">
        <v>5983</v>
      </c>
      <c r="F10532" s="4" t="s">
        <v>6006</v>
      </c>
      <c r="G10532" s="4" t="s">
        <v>6006</v>
      </c>
      <c r="H10532" s="4">
        <v>2</v>
      </c>
      <c r="I10532" s="4">
        <v>2</v>
      </c>
      <c r="J10532" s="4">
        <v>2</v>
      </c>
      <c r="K10532" s="4"/>
    </row>
    <row r="10533" spans="1:11">
      <c r="A10533" s="1">
        <v>10532</v>
      </c>
      <c r="B10533" s="4" t="s">
        <v>6035</v>
      </c>
      <c r="C10533" s="4" t="s">
        <v>14272</v>
      </c>
      <c r="D10533" s="4" t="s">
        <v>499</v>
      </c>
      <c r="E10533" s="4" t="s">
        <v>6036</v>
      </c>
      <c r="F10533" s="4" t="s">
        <v>6036</v>
      </c>
      <c r="G10533" s="4" t="s">
        <v>6036</v>
      </c>
      <c r="H10533" s="4">
        <v>2</v>
      </c>
      <c r="I10533" s="4">
        <v>2</v>
      </c>
      <c r="J10533" s="4">
        <v>4</v>
      </c>
      <c r="K10533" s="4"/>
    </row>
    <row r="10534" spans="1:11">
      <c r="A10534" s="1">
        <v>10533</v>
      </c>
      <c r="B10534" s="4" t="s">
        <v>6045</v>
      </c>
      <c r="C10534" s="4" t="s">
        <v>14272</v>
      </c>
      <c r="D10534" s="4" t="s">
        <v>499</v>
      </c>
      <c r="E10534" s="4" t="s">
        <v>6036</v>
      </c>
      <c r="F10534" s="4" t="s">
        <v>6036</v>
      </c>
      <c r="G10534" s="4" t="s">
        <v>6046</v>
      </c>
      <c r="H10534" s="4"/>
      <c r="I10534" s="4"/>
      <c r="J10534" s="4">
        <v>1</v>
      </c>
      <c r="K10534" s="4"/>
    </row>
    <row r="10535" spans="1:11">
      <c r="A10535" s="1">
        <v>10534</v>
      </c>
      <c r="B10535" s="4" t="s">
        <v>6047</v>
      </c>
      <c r="C10535" s="4" t="s">
        <v>14272</v>
      </c>
      <c r="D10535" s="4" t="s">
        <v>499</v>
      </c>
      <c r="E10535" s="4" t="s">
        <v>6036</v>
      </c>
      <c r="F10535" s="4" t="s">
        <v>6036</v>
      </c>
      <c r="G10535" s="4" t="s">
        <v>6048</v>
      </c>
      <c r="H10535" s="4">
        <v>1</v>
      </c>
      <c r="I10535" s="4">
        <v>1</v>
      </c>
      <c r="J10535" s="4">
        <v>1</v>
      </c>
      <c r="K10535" s="4"/>
    </row>
    <row r="10536" spans="1:11">
      <c r="A10536" s="1">
        <v>10535</v>
      </c>
      <c r="B10536" s="4" t="s">
        <v>6049</v>
      </c>
      <c r="C10536" s="4" t="s">
        <v>14272</v>
      </c>
      <c r="D10536" s="4" t="s">
        <v>499</v>
      </c>
      <c r="E10536" s="4" t="s">
        <v>6036</v>
      </c>
      <c r="F10536" s="4" t="s">
        <v>6036</v>
      </c>
      <c r="G10536" s="4" t="s">
        <v>3822</v>
      </c>
      <c r="H10536" s="4">
        <v>1</v>
      </c>
      <c r="I10536" s="4">
        <v>1</v>
      </c>
      <c r="J10536" s="4">
        <v>1</v>
      </c>
      <c r="K10536" s="4"/>
    </row>
    <row r="10537" spans="1:11">
      <c r="A10537" s="1">
        <v>10536</v>
      </c>
      <c r="B10537" s="4" t="s">
        <v>6050</v>
      </c>
      <c r="C10537" s="4" t="s">
        <v>14272</v>
      </c>
      <c r="D10537" s="4" t="s">
        <v>499</v>
      </c>
      <c r="E10537" s="4" t="s">
        <v>6036</v>
      </c>
      <c r="F10537" s="4" t="s">
        <v>6036</v>
      </c>
      <c r="G10537" s="4" t="s">
        <v>6051</v>
      </c>
      <c r="H10537" s="4">
        <v>1</v>
      </c>
      <c r="I10537" s="4">
        <v>2</v>
      </c>
      <c r="J10537" s="4">
        <v>3</v>
      </c>
      <c r="K10537" s="4"/>
    </row>
    <row r="10538" spans="1:11">
      <c r="A10538" s="1">
        <v>10537</v>
      </c>
      <c r="B10538" s="4" t="s">
        <v>6052</v>
      </c>
      <c r="C10538" s="4" t="s">
        <v>14272</v>
      </c>
      <c r="D10538" s="4" t="s">
        <v>499</v>
      </c>
      <c r="E10538" s="4" t="s">
        <v>6036</v>
      </c>
      <c r="F10538" s="4" t="s">
        <v>6036</v>
      </c>
      <c r="G10538" s="4" t="s">
        <v>358</v>
      </c>
      <c r="H10538" s="4">
        <v>2</v>
      </c>
      <c r="I10538" s="4">
        <v>2</v>
      </c>
      <c r="J10538" s="4">
        <v>4</v>
      </c>
      <c r="K10538" s="4"/>
    </row>
    <row r="10539" spans="1:11">
      <c r="A10539" s="1">
        <v>10538</v>
      </c>
      <c r="B10539" s="4" t="s">
        <v>6055</v>
      </c>
      <c r="C10539" s="4" t="s">
        <v>14272</v>
      </c>
      <c r="D10539" s="4" t="s">
        <v>499</v>
      </c>
      <c r="E10539" s="4" t="s">
        <v>6036</v>
      </c>
      <c r="F10539" s="4" t="s">
        <v>6056</v>
      </c>
      <c r="G10539" s="4" t="s">
        <v>6056</v>
      </c>
      <c r="H10539" s="4">
        <v>1</v>
      </c>
      <c r="I10539" s="4">
        <v>1</v>
      </c>
      <c r="J10539" s="4">
        <v>3</v>
      </c>
      <c r="K10539" s="4"/>
    </row>
    <row r="10540" spans="1:11">
      <c r="A10540" s="1">
        <v>10539</v>
      </c>
      <c r="B10540" s="4" t="s">
        <v>6057</v>
      </c>
      <c r="C10540" s="4" t="s">
        <v>14272</v>
      </c>
      <c r="D10540" s="4" t="s">
        <v>499</v>
      </c>
      <c r="E10540" s="4" t="s">
        <v>6036</v>
      </c>
      <c r="F10540" s="4" t="s">
        <v>6056</v>
      </c>
      <c r="G10540" s="4" t="s">
        <v>6058</v>
      </c>
      <c r="H10540" s="4">
        <v>1</v>
      </c>
      <c r="I10540" s="4">
        <v>1</v>
      </c>
      <c r="J10540" s="4">
        <v>2</v>
      </c>
      <c r="K10540" s="4"/>
    </row>
    <row r="10541" spans="1:11">
      <c r="A10541" s="1">
        <v>10540</v>
      </c>
      <c r="B10541" s="4" t="s">
        <v>6061</v>
      </c>
      <c r="C10541" s="4" t="s">
        <v>14272</v>
      </c>
      <c r="D10541" s="4" t="s">
        <v>499</v>
      </c>
      <c r="E10541" s="4" t="s">
        <v>6036</v>
      </c>
      <c r="F10541" s="4" t="s">
        <v>6056</v>
      </c>
      <c r="G10541" s="4" t="s">
        <v>6062</v>
      </c>
      <c r="H10541" s="4"/>
      <c r="I10541" s="4"/>
      <c r="J10541" s="4">
        <v>1</v>
      </c>
      <c r="K10541" s="4"/>
    </row>
    <row r="10542" spans="1:11">
      <c r="A10542" s="1">
        <v>10541</v>
      </c>
      <c r="B10542" s="4" t="s">
        <v>14554</v>
      </c>
      <c r="C10542" s="4" t="s">
        <v>14272</v>
      </c>
      <c r="D10542" s="4" t="s">
        <v>499</v>
      </c>
      <c r="E10542" s="4" t="s">
        <v>6036</v>
      </c>
      <c r="F10542" s="4" t="s">
        <v>6074</v>
      </c>
      <c r="G10542" s="4" t="s">
        <v>14555</v>
      </c>
      <c r="H10542" s="4"/>
      <c r="I10542" s="4">
        <v>1</v>
      </c>
      <c r="J10542" s="4">
        <v>1</v>
      </c>
      <c r="K10542" s="4"/>
    </row>
    <row r="10543" spans="1:11">
      <c r="A10543" s="1">
        <v>10542</v>
      </c>
      <c r="B10543" s="4" t="s">
        <v>6080</v>
      </c>
      <c r="C10543" s="4" t="s">
        <v>14272</v>
      </c>
      <c r="D10543" s="4" t="s">
        <v>6081</v>
      </c>
      <c r="E10543" s="4" t="s">
        <v>6082</v>
      </c>
      <c r="F10543" s="4" t="s">
        <v>6082</v>
      </c>
      <c r="G10543" s="4" t="s">
        <v>6082</v>
      </c>
      <c r="H10543" s="4">
        <v>39</v>
      </c>
      <c r="I10543" s="4">
        <v>39</v>
      </c>
      <c r="J10543" s="4">
        <v>71</v>
      </c>
      <c r="K10543" s="4">
        <v>23</v>
      </c>
    </row>
    <row r="10544" spans="1:11">
      <c r="A10544" s="1">
        <v>10543</v>
      </c>
      <c r="B10544" s="4" t="s">
        <v>6083</v>
      </c>
      <c r="C10544" s="4" t="s">
        <v>14272</v>
      </c>
      <c r="D10544" s="4" t="s">
        <v>6081</v>
      </c>
      <c r="E10544" s="4" t="s">
        <v>6082</v>
      </c>
      <c r="F10544" s="4" t="s">
        <v>6084</v>
      </c>
      <c r="G10544" s="4" t="s">
        <v>6084</v>
      </c>
      <c r="H10544" s="4">
        <v>1</v>
      </c>
      <c r="I10544" s="4">
        <v>1</v>
      </c>
      <c r="J10544" s="4">
        <v>2</v>
      </c>
      <c r="K10544" s="4"/>
    </row>
    <row r="10545" spans="1:11">
      <c r="A10545" s="1">
        <v>10544</v>
      </c>
      <c r="B10545" s="4" t="s">
        <v>14556</v>
      </c>
      <c r="C10545" s="4" t="s">
        <v>14272</v>
      </c>
      <c r="D10545" s="4" t="s">
        <v>6081</v>
      </c>
      <c r="E10545" s="4" t="s">
        <v>6082</v>
      </c>
      <c r="F10545" s="4" t="s">
        <v>6084</v>
      </c>
      <c r="G10545" s="4" t="s">
        <v>14557</v>
      </c>
      <c r="H10545" s="4">
        <v>1</v>
      </c>
      <c r="I10545" s="4">
        <v>1</v>
      </c>
      <c r="J10545" s="4">
        <v>2</v>
      </c>
      <c r="K10545" s="4"/>
    </row>
    <row r="10546" spans="1:11">
      <c r="A10546" s="1">
        <v>10545</v>
      </c>
      <c r="B10546" s="4" t="s">
        <v>11169</v>
      </c>
      <c r="C10546" s="4" t="s">
        <v>14272</v>
      </c>
      <c r="D10546" s="4" t="s">
        <v>6081</v>
      </c>
      <c r="E10546" s="4" t="s">
        <v>6082</v>
      </c>
      <c r="F10546" s="4" t="s">
        <v>6084</v>
      </c>
      <c r="G10546" s="4" t="s">
        <v>11170</v>
      </c>
      <c r="H10546" s="4"/>
      <c r="I10546" s="4">
        <v>1</v>
      </c>
      <c r="J10546" s="4">
        <v>1</v>
      </c>
      <c r="K10546" s="4"/>
    </row>
    <row r="10547" spans="1:11">
      <c r="A10547" s="1">
        <v>10546</v>
      </c>
      <c r="B10547" s="4" t="s">
        <v>6093</v>
      </c>
      <c r="C10547" s="4" t="s">
        <v>14272</v>
      </c>
      <c r="D10547" s="4" t="s">
        <v>6081</v>
      </c>
      <c r="E10547" s="4" t="s">
        <v>6082</v>
      </c>
      <c r="F10547" s="4" t="s">
        <v>6084</v>
      </c>
      <c r="G10547" s="4" t="s">
        <v>6094</v>
      </c>
      <c r="H10547" s="4"/>
      <c r="I10547" s="4"/>
      <c r="J10547" s="4">
        <v>1</v>
      </c>
      <c r="K10547" s="4"/>
    </row>
    <row r="10548" spans="1:11">
      <c r="A10548" s="1">
        <v>10547</v>
      </c>
      <c r="B10548" s="4" t="s">
        <v>14558</v>
      </c>
      <c r="C10548" s="4" t="s">
        <v>14272</v>
      </c>
      <c r="D10548" s="4" t="s">
        <v>6081</v>
      </c>
      <c r="E10548" s="4" t="s">
        <v>6082</v>
      </c>
      <c r="F10548" s="4" t="s">
        <v>6096</v>
      </c>
      <c r="G10548" s="4" t="s">
        <v>14559</v>
      </c>
      <c r="H10548" s="4">
        <v>1</v>
      </c>
      <c r="I10548" s="4">
        <v>1</v>
      </c>
      <c r="J10548" s="4">
        <v>2</v>
      </c>
      <c r="K10548" s="4"/>
    </row>
    <row r="10549" spans="1:11">
      <c r="A10549" s="1">
        <v>10548</v>
      </c>
      <c r="B10549" s="4" t="s">
        <v>6099</v>
      </c>
      <c r="C10549" s="4" t="s">
        <v>14272</v>
      </c>
      <c r="D10549" s="4" t="s">
        <v>6081</v>
      </c>
      <c r="E10549" s="4" t="s">
        <v>6082</v>
      </c>
      <c r="F10549" s="4" t="s">
        <v>6100</v>
      </c>
      <c r="G10549" s="4" t="s">
        <v>6100</v>
      </c>
      <c r="H10549" s="4">
        <v>16</v>
      </c>
      <c r="I10549" s="4">
        <v>18</v>
      </c>
      <c r="J10549" s="4">
        <v>29</v>
      </c>
      <c r="K10549" s="4">
        <v>1</v>
      </c>
    </row>
    <row r="10550" spans="1:11">
      <c r="A10550" s="1">
        <v>10549</v>
      </c>
      <c r="B10550" s="4" t="s">
        <v>6103</v>
      </c>
      <c r="C10550" s="4" t="s">
        <v>14272</v>
      </c>
      <c r="D10550" s="4" t="s">
        <v>6081</v>
      </c>
      <c r="E10550" s="4" t="s">
        <v>6082</v>
      </c>
      <c r="F10550" s="4" t="s">
        <v>4651</v>
      </c>
      <c r="G10550" s="4" t="s">
        <v>4651</v>
      </c>
      <c r="H10550" s="4">
        <v>11</v>
      </c>
      <c r="I10550" s="4">
        <v>11</v>
      </c>
      <c r="J10550" s="4">
        <v>18</v>
      </c>
      <c r="K10550" s="4">
        <v>1</v>
      </c>
    </row>
    <row r="10551" spans="1:11">
      <c r="A10551" s="1">
        <v>10550</v>
      </c>
      <c r="B10551" s="4" t="s">
        <v>14560</v>
      </c>
      <c r="C10551" s="4" t="s">
        <v>14272</v>
      </c>
      <c r="D10551" s="4" t="s">
        <v>6081</v>
      </c>
      <c r="E10551" s="4" t="s">
        <v>6082</v>
      </c>
      <c r="F10551" s="4" t="s">
        <v>4651</v>
      </c>
      <c r="G10551" s="4" t="s">
        <v>14561</v>
      </c>
      <c r="H10551" s="4">
        <v>1</v>
      </c>
      <c r="I10551" s="4">
        <v>1</v>
      </c>
      <c r="J10551" s="4">
        <v>2</v>
      </c>
      <c r="K10551" s="4"/>
    </row>
    <row r="10552" spans="1:11">
      <c r="A10552" s="1">
        <v>10551</v>
      </c>
      <c r="B10552" s="4" t="s">
        <v>11175</v>
      </c>
      <c r="C10552" s="4" t="s">
        <v>14272</v>
      </c>
      <c r="D10552" s="4" t="s">
        <v>6081</v>
      </c>
      <c r="E10552" s="4" t="s">
        <v>6082</v>
      </c>
      <c r="F10552" s="4" t="s">
        <v>6105</v>
      </c>
      <c r="G10552" s="4" t="s">
        <v>11176</v>
      </c>
      <c r="H10552" s="4">
        <v>1</v>
      </c>
      <c r="I10552" s="4">
        <v>1</v>
      </c>
      <c r="J10552" s="4">
        <v>2</v>
      </c>
      <c r="K10552" s="4"/>
    </row>
    <row r="10553" spans="1:11">
      <c r="A10553" s="1">
        <v>10552</v>
      </c>
      <c r="B10553" s="4" t="s">
        <v>14562</v>
      </c>
      <c r="C10553" s="4" t="s">
        <v>14272</v>
      </c>
      <c r="D10553" s="4" t="s">
        <v>6081</v>
      </c>
      <c r="E10553" s="4" t="s">
        <v>6082</v>
      </c>
      <c r="F10553" s="4" t="s">
        <v>6105</v>
      </c>
      <c r="G10553" s="4" t="s">
        <v>14563</v>
      </c>
      <c r="H10553" s="4">
        <v>1</v>
      </c>
      <c r="I10553" s="4">
        <v>1</v>
      </c>
      <c r="J10553" s="4">
        <v>1</v>
      </c>
      <c r="K10553" s="4"/>
    </row>
    <row r="10554" spans="1:11">
      <c r="A10554" s="1">
        <v>10553</v>
      </c>
      <c r="B10554" s="4" t="s">
        <v>6104</v>
      </c>
      <c r="C10554" s="4" t="s">
        <v>14272</v>
      </c>
      <c r="D10554" s="4" t="s">
        <v>6081</v>
      </c>
      <c r="E10554" s="4" t="s">
        <v>6082</v>
      </c>
      <c r="F10554" s="4" t="s">
        <v>6105</v>
      </c>
      <c r="G10554" s="4" t="s">
        <v>6106</v>
      </c>
      <c r="H10554" s="4">
        <v>1</v>
      </c>
      <c r="I10554" s="4">
        <v>1</v>
      </c>
      <c r="J10554" s="4">
        <v>1</v>
      </c>
      <c r="K10554" s="4"/>
    </row>
    <row r="10555" spans="1:11">
      <c r="A10555" s="1">
        <v>10554</v>
      </c>
      <c r="B10555" s="4" t="s">
        <v>6109</v>
      </c>
      <c r="C10555" s="4" t="s">
        <v>14272</v>
      </c>
      <c r="D10555" s="4" t="s">
        <v>6081</v>
      </c>
      <c r="E10555" s="4" t="s">
        <v>6082</v>
      </c>
      <c r="F10555" s="4" t="s">
        <v>6110</v>
      </c>
      <c r="G10555" s="4" t="s">
        <v>6110</v>
      </c>
      <c r="H10555" s="4">
        <v>3</v>
      </c>
      <c r="I10555" s="4">
        <v>3</v>
      </c>
      <c r="J10555" s="4">
        <v>5</v>
      </c>
      <c r="K10555" s="4"/>
    </row>
    <row r="10556" spans="1:11">
      <c r="A10556" s="1">
        <v>10555</v>
      </c>
      <c r="B10556" s="4" t="s">
        <v>6125</v>
      </c>
      <c r="C10556" s="4" t="s">
        <v>14272</v>
      </c>
      <c r="D10556" s="4" t="s">
        <v>6081</v>
      </c>
      <c r="E10556" s="4" t="s">
        <v>6082</v>
      </c>
      <c r="F10556" s="4" t="s">
        <v>6126</v>
      </c>
      <c r="G10556" s="4" t="s">
        <v>6126</v>
      </c>
      <c r="H10556" s="4">
        <v>1</v>
      </c>
      <c r="I10556" s="4">
        <v>1</v>
      </c>
      <c r="J10556" s="4">
        <v>2</v>
      </c>
      <c r="K10556" s="4"/>
    </row>
    <row r="10557" spans="1:11">
      <c r="A10557" s="1">
        <v>10556</v>
      </c>
      <c r="B10557" s="4" t="s">
        <v>6131</v>
      </c>
      <c r="C10557" s="4" t="s">
        <v>14272</v>
      </c>
      <c r="D10557" s="4" t="s">
        <v>6081</v>
      </c>
      <c r="E10557" s="4" t="s">
        <v>6082</v>
      </c>
      <c r="F10557" s="4" t="s">
        <v>6132</v>
      </c>
      <c r="G10557" s="4" t="s">
        <v>6132</v>
      </c>
      <c r="H10557" s="4">
        <v>1</v>
      </c>
      <c r="I10557" s="4">
        <v>1</v>
      </c>
      <c r="J10557" s="4">
        <v>2</v>
      </c>
      <c r="K10557" s="4"/>
    </row>
    <row r="10558" spans="1:11">
      <c r="A10558" s="1">
        <v>10557</v>
      </c>
      <c r="B10558" s="4" t="s">
        <v>11182</v>
      </c>
      <c r="C10558" s="4" t="s">
        <v>14272</v>
      </c>
      <c r="D10558" s="4" t="s">
        <v>6081</v>
      </c>
      <c r="E10558" s="4" t="s">
        <v>6082</v>
      </c>
      <c r="F10558" s="4" t="s">
        <v>6132</v>
      </c>
      <c r="G10558" s="4" t="s">
        <v>11183</v>
      </c>
      <c r="H10558" s="4"/>
      <c r="I10558" s="4">
        <v>1</v>
      </c>
      <c r="J10558" s="4">
        <v>1</v>
      </c>
      <c r="K10558" s="4"/>
    </row>
    <row r="10559" spans="1:11">
      <c r="A10559" s="1">
        <v>10558</v>
      </c>
      <c r="B10559" s="4" t="s">
        <v>6136</v>
      </c>
      <c r="C10559" s="4" t="s">
        <v>14272</v>
      </c>
      <c r="D10559" s="4" t="s">
        <v>6081</v>
      </c>
      <c r="E10559" s="4" t="s">
        <v>6082</v>
      </c>
      <c r="F10559" s="4" t="s">
        <v>6137</v>
      </c>
      <c r="G10559" s="4" t="s">
        <v>6137</v>
      </c>
      <c r="H10559" s="4">
        <v>3</v>
      </c>
      <c r="I10559" s="4">
        <v>3</v>
      </c>
      <c r="J10559" s="4">
        <v>4</v>
      </c>
      <c r="K10559" s="4"/>
    </row>
    <row r="10560" spans="1:11">
      <c r="A10560" s="1">
        <v>10559</v>
      </c>
      <c r="B10560" s="4" t="s">
        <v>6140</v>
      </c>
      <c r="C10560" s="4" t="s">
        <v>14272</v>
      </c>
      <c r="D10560" s="4" t="s">
        <v>6081</v>
      </c>
      <c r="E10560" s="4" t="s">
        <v>6082</v>
      </c>
      <c r="F10560" s="4" t="s">
        <v>6137</v>
      </c>
      <c r="G10560" s="4" t="s">
        <v>6141</v>
      </c>
      <c r="H10560" s="4">
        <v>5</v>
      </c>
      <c r="I10560" s="4">
        <v>4</v>
      </c>
      <c r="J10560" s="4">
        <v>6</v>
      </c>
      <c r="K10560" s="4"/>
    </row>
    <row r="10561" spans="1:11">
      <c r="A10561" s="1">
        <v>10560</v>
      </c>
      <c r="B10561" s="4" t="s">
        <v>11185</v>
      </c>
      <c r="C10561" s="4" t="s">
        <v>14272</v>
      </c>
      <c r="D10561" s="4" t="s">
        <v>6081</v>
      </c>
      <c r="E10561" s="4" t="s">
        <v>6082</v>
      </c>
      <c r="F10561" s="4" t="s">
        <v>6137</v>
      </c>
      <c r="G10561" s="4" t="s">
        <v>11186</v>
      </c>
      <c r="H10561" s="4"/>
      <c r="I10561" s="4"/>
      <c r="J10561" s="4">
        <v>2</v>
      </c>
      <c r="K10561" s="4"/>
    </row>
    <row r="10562" spans="1:11">
      <c r="A10562" s="1">
        <v>10561</v>
      </c>
      <c r="B10562" s="4" t="s">
        <v>6145</v>
      </c>
      <c r="C10562" s="4" t="s">
        <v>14272</v>
      </c>
      <c r="D10562" s="4" t="s">
        <v>6081</v>
      </c>
      <c r="E10562" s="4" t="s">
        <v>6082</v>
      </c>
      <c r="F10562" s="4" t="s">
        <v>6137</v>
      </c>
      <c r="G10562" s="4" t="s">
        <v>6135</v>
      </c>
      <c r="H10562" s="4">
        <v>1</v>
      </c>
      <c r="I10562" s="4">
        <v>1</v>
      </c>
      <c r="J10562" s="4">
        <v>1</v>
      </c>
      <c r="K10562" s="4"/>
    </row>
    <row r="10563" spans="1:11">
      <c r="A10563" s="1">
        <v>10562</v>
      </c>
      <c r="B10563" s="4" t="s">
        <v>6153</v>
      </c>
      <c r="C10563" s="4" t="s">
        <v>14272</v>
      </c>
      <c r="D10563" s="4" t="s">
        <v>6081</v>
      </c>
      <c r="E10563" s="4" t="s">
        <v>6082</v>
      </c>
      <c r="F10563" s="4" t="s">
        <v>6154</v>
      </c>
      <c r="G10563" s="4" t="s">
        <v>6154</v>
      </c>
      <c r="H10563" s="4">
        <v>1</v>
      </c>
      <c r="I10563" s="4">
        <v>1</v>
      </c>
      <c r="J10563" s="4">
        <v>2</v>
      </c>
      <c r="K10563" s="4"/>
    </row>
    <row r="10564" spans="1:11">
      <c r="A10564" s="1">
        <v>10563</v>
      </c>
      <c r="B10564" s="4" t="s">
        <v>6157</v>
      </c>
      <c r="C10564" s="4" t="s">
        <v>14272</v>
      </c>
      <c r="D10564" s="4" t="s">
        <v>6081</v>
      </c>
      <c r="E10564" s="4" t="s">
        <v>6082</v>
      </c>
      <c r="F10564" s="4" t="s">
        <v>6154</v>
      </c>
      <c r="G10564" s="4" t="s">
        <v>5987</v>
      </c>
      <c r="H10564" s="4">
        <v>1</v>
      </c>
      <c r="I10564" s="4">
        <v>1</v>
      </c>
      <c r="J10564" s="4">
        <v>3</v>
      </c>
      <c r="K10564" s="4"/>
    </row>
    <row r="10565" spans="1:11">
      <c r="A10565" s="1">
        <v>10564</v>
      </c>
      <c r="B10565" s="4" t="s">
        <v>6158</v>
      </c>
      <c r="C10565" s="4" t="s">
        <v>14272</v>
      </c>
      <c r="D10565" s="4" t="s">
        <v>6081</v>
      </c>
      <c r="E10565" s="4" t="s">
        <v>6082</v>
      </c>
      <c r="F10565" s="4" t="s">
        <v>62</v>
      </c>
      <c r="G10565" s="4" t="s">
        <v>62</v>
      </c>
      <c r="H10565" s="4">
        <v>1</v>
      </c>
      <c r="I10565" s="4">
        <v>1</v>
      </c>
      <c r="J10565" s="4">
        <v>2</v>
      </c>
      <c r="K10565" s="4"/>
    </row>
    <row r="10566" spans="1:11">
      <c r="A10566" s="1">
        <v>10565</v>
      </c>
      <c r="B10566" s="4" t="s">
        <v>6159</v>
      </c>
      <c r="C10566" s="4" t="s">
        <v>14272</v>
      </c>
      <c r="D10566" s="4" t="s">
        <v>6081</v>
      </c>
      <c r="E10566" s="4" t="s">
        <v>6082</v>
      </c>
      <c r="F10566" s="4" t="s">
        <v>6160</v>
      </c>
      <c r="G10566" s="4" t="s">
        <v>6160</v>
      </c>
      <c r="H10566" s="4">
        <v>1</v>
      </c>
      <c r="I10566" s="4">
        <v>1</v>
      </c>
      <c r="J10566" s="4">
        <v>1</v>
      </c>
      <c r="K10566" s="4"/>
    </row>
    <row r="10567" spans="1:11">
      <c r="A10567" s="1">
        <v>10566</v>
      </c>
      <c r="B10567" s="4" t="s">
        <v>6161</v>
      </c>
      <c r="C10567" s="4" t="s">
        <v>14272</v>
      </c>
      <c r="D10567" s="4" t="s">
        <v>6081</v>
      </c>
      <c r="E10567" s="4" t="s">
        <v>6082</v>
      </c>
      <c r="F10567" s="4" t="s">
        <v>6160</v>
      </c>
      <c r="G10567" s="4" t="s">
        <v>6162</v>
      </c>
      <c r="H10567" s="4">
        <v>1</v>
      </c>
      <c r="I10567" s="4">
        <v>1</v>
      </c>
      <c r="J10567" s="4">
        <v>2</v>
      </c>
      <c r="K10567" s="4"/>
    </row>
    <row r="10568" spans="1:11">
      <c r="A10568" s="1">
        <v>10567</v>
      </c>
      <c r="B10568" s="4" t="s">
        <v>6163</v>
      </c>
      <c r="C10568" s="4" t="s">
        <v>14272</v>
      </c>
      <c r="D10568" s="4" t="s">
        <v>6081</v>
      </c>
      <c r="E10568" s="4" t="s">
        <v>6082</v>
      </c>
      <c r="F10568" s="4" t="s">
        <v>6164</v>
      </c>
      <c r="G10568" s="4" t="s">
        <v>6164</v>
      </c>
      <c r="H10568" s="4">
        <v>1</v>
      </c>
      <c r="I10568" s="4">
        <v>1</v>
      </c>
      <c r="J10568" s="4">
        <v>2</v>
      </c>
      <c r="K10568" s="4"/>
    </row>
    <row r="10569" spans="1:11">
      <c r="A10569" s="1">
        <v>10568</v>
      </c>
      <c r="B10569" s="4" t="s">
        <v>11203</v>
      </c>
      <c r="C10569" s="4" t="s">
        <v>14272</v>
      </c>
      <c r="D10569" s="4" t="s">
        <v>6081</v>
      </c>
      <c r="E10569" s="4" t="s">
        <v>6082</v>
      </c>
      <c r="F10569" s="4" t="s">
        <v>6167</v>
      </c>
      <c r="G10569" s="4" t="s">
        <v>6167</v>
      </c>
      <c r="H10569" s="4">
        <v>1</v>
      </c>
      <c r="I10569" s="4">
        <v>1</v>
      </c>
      <c r="J10569" s="4">
        <v>2</v>
      </c>
      <c r="K10569" s="4"/>
    </row>
    <row r="10570" spans="1:11">
      <c r="A10570" s="1">
        <v>10569</v>
      </c>
      <c r="B10570" s="4" t="s">
        <v>6169</v>
      </c>
      <c r="C10570" s="4" t="s">
        <v>14272</v>
      </c>
      <c r="D10570" s="4" t="s">
        <v>6081</v>
      </c>
      <c r="E10570" s="4" t="s">
        <v>6082</v>
      </c>
      <c r="F10570" s="4" t="s">
        <v>6170</v>
      </c>
      <c r="G10570" s="4" t="s">
        <v>6170</v>
      </c>
      <c r="H10570" s="4">
        <v>2</v>
      </c>
      <c r="I10570" s="4">
        <v>2</v>
      </c>
      <c r="J10570" s="4">
        <v>5</v>
      </c>
      <c r="K10570" s="4"/>
    </row>
    <row r="10571" spans="1:11">
      <c r="A10571" s="1">
        <v>10570</v>
      </c>
      <c r="B10571" s="4" t="s">
        <v>6172</v>
      </c>
      <c r="C10571" s="4" t="s">
        <v>14272</v>
      </c>
      <c r="D10571" s="4" t="s">
        <v>6081</v>
      </c>
      <c r="E10571" s="4" t="s">
        <v>6082</v>
      </c>
      <c r="F10571" s="4" t="s">
        <v>6173</v>
      </c>
      <c r="G10571" s="4" t="s">
        <v>6173</v>
      </c>
      <c r="H10571" s="4">
        <v>1</v>
      </c>
      <c r="I10571" s="4">
        <v>1</v>
      </c>
      <c r="J10571" s="4">
        <v>2</v>
      </c>
      <c r="K10571" s="4"/>
    </row>
    <row r="10572" spans="1:11">
      <c r="A10572" s="1">
        <v>10571</v>
      </c>
      <c r="B10572" s="4" t="s">
        <v>6174</v>
      </c>
      <c r="C10572" s="4" t="s">
        <v>14272</v>
      </c>
      <c r="D10572" s="4" t="s">
        <v>6081</v>
      </c>
      <c r="E10572" s="4" t="s">
        <v>6082</v>
      </c>
      <c r="F10572" s="4" t="s">
        <v>6173</v>
      </c>
      <c r="G10572" s="4" t="s">
        <v>6175</v>
      </c>
      <c r="H10572" s="4">
        <v>1</v>
      </c>
      <c r="I10572" s="4">
        <v>1</v>
      </c>
      <c r="J10572" s="4"/>
      <c r="K10572" s="4"/>
    </row>
    <row r="10573" spans="1:11">
      <c r="A10573" s="1">
        <v>10572</v>
      </c>
      <c r="B10573" s="4" t="s">
        <v>6178</v>
      </c>
      <c r="C10573" s="4" t="s">
        <v>14272</v>
      </c>
      <c r="D10573" s="4" t="s">
        <v>6081</v>
      </c>
      <c r="E10573" s="4" t="s">
        <v>6082</v>
      </c>
      <c r="F10573" s="4" t="s">
        <v>6179</v>
      </c>
      <c r="G10573" s="4" t="s">
        <v>6179</v>
      </c>
      <c r="H10573" s="4">
        <v>1</v>
      </c>
      <c r="I10573" s="4">
        <v>1</v>
      </c>
      <c r="J10573" s="4">
        <v>2</v>
      </c>
      <c r="K10573" s="4"/>
    </row>
    <row r="10574" spans="1:11">
      <c r="A10574" s="1">
        <v>10573</v>
      </c>
      <c r="B10574" s="4" t="s">
        <v>6182</v>
      </c>
      <c r="C10574" s="4" t="s">
        <v>14272</v>
      </c>
      <c r="D10574" s="4" t="s">
        <v>6081</v>
      </c>
      <c r="E10574" s="4" t="s">
        <v>6183</v>
      </c>
      <c r="F10574" s="4" t="s">
        <v>6183</v>
      </c>
      <c r="G10574" s="4" t="s">
        <v>6183</v>
      </c>
      <c r="H10574" s="4">
        <v>3</v>
      </c>
      <c r="I10574" s="4">
        <v>4</v>
      </c>
      <c r="J10574" s="4">
        <v>7</v>
      </c>
      <c r="K10574" s="4"/>
    </row>
    <row r="10575" spans="1:11">
      <c r="A10575" s="1">
        <v>10574</v>
      </c>
      <c r="B10575" s="4" t="s">
        <v>14564</v>
      </c>
      <c r="C10575" s="4" t="s">
        <v>14272</v>
      </c>
      <c r="D10575" s="4" t="s">
        <v>6081</v>
      </c>
      <c r="E10575" s="4" t="s">
        <v>6183</v>
      </c>
      <c r="F10575" s="4" t="s">
        <v>6183</v>
      </c>
      <c r="G10575" s="4" t="s">
        <v>14565</v>
      </c>
      <c r="H10575" s="4">
        <v>1</v>
      </c>
      <c r="I10575" s="4">
        <v>1</v>
      </c>
      <c r="J10575" s="4">
        <v>2</v>
      </c>
      <c r="K10575" s="4"/>
    </row>
    <row r="10576" spans="1:11">
      <c r="A10576" s="1">
        <v>10575</v>
      </c>
      <c r="B10576" s="4" t="s">
        <v>11211</v>
      </c>
      <c r="C10576" s="4" t="s">
        <v>14272</v>
      </c>
      <c r="D10576" s="4" t="s">
        <v>6081</v>
      </c>
      <c r="E10576" s="4" t="s">
        <v>6183</v>
      </c>
      <c r="F10576" s="4" t="s">
        <v>6213</v>
      </c>
      <c r="G10576" s="4" t="s">
        <v>6213</v>
      </c>
      <c r="H10576" s="4"/>
      <c r="I10576" s="4">
        <v>1</v>
      </c>
      <c r="J10576" s="4">
        <v>1</v>
      </c>
      <c r="K10576" s="4"/>
    </row>
    <row r="10577" spans="1:11">
      <c r="A10577" s="1">
        <v>10576</v>
      </c>
      <c r="B10577" s="4" t="s">
        <v>11212</v>
      </c>
      <c r="C10577" s="4" t="s">
        <v>14272</v>
      </c>
      <c r="D10577" s="4" t="s">
        <v>6081</v>
      </c>
      <c r="E10577" s="4" t="s">
        <v>6183</v>
      </c>
      <c r="F10577" s="4" t="s">
        <v>6215</v>
      </c>
      <c r="G10577" s="4" t="s">
        <v>6215</v>
      </c>
      <c r="H10577" s="4">
        <v>1</v>
      </c>
      <c r="I10577" s="4">
        <v>1</v>
      </c>
      <c r="J10577" s="4">
        <v>1</v>
      </c>
      <c r="K10577" s="4"/>
    </row>
    <row r="10578" spans="1:11">
      <c r="A10578" s="1">
        <v>10577</v>
      </c>
      <c r="B10578" s="4" t="s">
        <v>6223</v>
      </c>
      <c r="C10578" s="4" t="s">
        <v>14272</v>
      </c>
      <c r="D10578" s="4" t="s">
        <v>6081</v>
      </c>
      <c r="E10578" s="4" t="s">
        <v>6183</v>
      </c>
      <c r="F10578" s="4" t="s">
        <v>6215</v>
      </c>
      <c r="G10578" s="4" t="s">
        <v>6224</v>
      </c>
      <c r="H10578" s="4">
        <v>1</v>
      </c>
      <c r="I10578" s="4">
        <v>1</v>
      </c>
      <c r="J10578" s="4">
        <v>2</v>
      </c>
      <c r="K10578" s="4"/>
    </row>
    <row r="10579" spans="1:11">
      <c r="A10579" s="1">
        <v>10578</v>
      </c>
      <c r="B10579" s="4" t="s">
        <v>14566</v>
      </c>
      <c r="C10579" s="4" t="s">
        <v>14272</v>
      </c>
      <c r="D10579" s="4" t="s">
        <v>6081</v>
      </c>
      <c r="E10579" s="4" t="s">
        <v>6183</v>
      </c>
      <c r="F10579" s="4" t="s">
        <v>6215</v>
      </c>
      <c r="G10579" s="4" t="s">
        <v>14567</v>
      </c>
      <c r="H10579" s="4">
        <v>1</v>
      </c>
      <c r="I10579" s="4">
        <v>1</v>
      </c>
      <c r="J10579" s="4"/>
      <c r="K10579" s="4"/>
    </row>
    <row r="10580" spans="1:11">
      <c r="A10580" s="1">
        <v>10579</v>
      </c>
      <c r="B10580" s="4" t="s">
        <v>6234</v>
      </c>
      <c r="C10580" s="4" t="s">
        <v>14272</v>
      </c>
      <c r="D10580" s="4" t="s">
        <v>6081</v>
      </c>
      <c r="E10580" s="4" t="s">
        <v>6081</v>
      </c>
      <c r="F10580" s="4" t="s">
        <v>6081</v>
      </c>
      <c r="G10580" s="4" t="s">
        <v>6081</v>
      </c>
      <c r="H10580" s="4">
        <v>5</v>
      </c>
      <c r="I10580" s="4">
        <v>5</v>
      </c>
      <c r="J10580" s="4">
        <v>9</v>
      </c>
      <c r="K10580" s="4"/>
    </row>
    <row r="10581" spans="1:11">
      <c r="A10581" s="1">
        <v>10580</v>
      </c>
      <c r="B10581" s="4" t="s">
        <v>6246</v>
      </c>
      <c r="C10581" s="4" t="s">
        <v>14272</v>
      </c>
      <c r="D10581" s="4" t="s">
        <v>6081</v>
      </c>
      <c r="E10581" s="4" t="s">
        <v>6081</v>
      </c>
      <c r="F10581" s="4" t="s">
        <v>6081</v>
      </c>
      <c r="G10581" s="4" t="s">
        <v>11221</v>
      </c>
      <c r="H10581" s="4"/>
      <c r="I10581" s="4">
        <v>1</v>
      </c>
      <c r="J10581" s="4">
        <v>1</v>
      </c>
      <c r="K10581" s="4"/>
    </row>
    <row r="10582" spans="1:11">
      <c r="A10582" s="1">
        <v>10581</v>
      </c>
      <c r="B10582" s="4" t="s">
        <v>6252</v>
      </c>
      <c r="C10582" s="4" t="s">
        <v>14272</v>
      </c>
      <c r="D10582" s="4" t="s">
        <v>6081</v>
      </c>
      <c r="E10582" s="4" t="s">
        <v>6081</v>
      </c>
      <c r="F10582" s="4" t="s">
        <v>6253</v>
      </c>
      <c r="G10582" s="4" t="s">
        <v>6253</v>
      </c>
      <c r="H10582" s="4">
        <v>1</v>
      </c>
      <c r="I10582" s="4">
        <v>1</v>
      </c>
      <c r="J10582" s="4">
        <v>2</v>
      </c>
      <c r="K10582" s="4"/>
    </row>
    <row r="10583" spans="1:11">
      <c r="A10583" s="1">
        <v>10582</v>
      </c>
      <c r="B10583" s="4" t="s">
        <v>6254</v>
      </c>
      <c r="C10583" s="4" t="s">
        <v>14272</v>
      </c>
      <c r="D10583" s="4" t="s">
        <v>6081</v>
      </c>
      <c r="E10583" s="4" t="s">
        <v>6081</v>
      </c>
      <c r="F10583" s="4" t="s">
        <v>6255</v>
      </c>
      <c r="G10583" s="4" t="s">
        <v>6255</v>
      </c>
      <c r="H10583" s="4">
        <v>2</v>
      </c>
      <c r="I10583" s="4">
        <v>2</v>
      </c>
      <c r="J10583" s="4">
        <v>3</v>
      </c>
      <c r="K10583" s="4"/>
    </row>
    <row r="10584" spans="1:11">
      <c r="A10584" s="1">
        <v>10583</v>
      </c>
      <c r="B10584" s="4" t="s">
        <v>14568</v>
      </c>
      <c r="C10584" s="4" t="s">
        <v>14272</v>
      </c>
      <c r="D10584" s="4" t="s">
        <v>6081</v>
      </c>
      <c r="E10584" s="4" t="s">
        <v>6081</v>
      </c>
      <c r="F10584" s="4" t="s">
        <v>6255</v>
      </c>
      <c r="G10584" s="4" t="s">
        <v>2494</v>
      </c>
      <c r="H10584" s="4">
        <v>1</v>
      </c>
      <c r="I10584" s="4">
        <v>1</v>
      </c>
      <c r="J10584" s="4">
        <v>2</v>
      </c>
      <c r="K10584" s="4"/>
    </row>
    <row r="10585" spans="1:11">
      <c r="A10585" s="1">
        <v>10584</v>
      </c>
      <c r="B10585" s="4" t="s">
        <v>11226</v>
      </c>
      <c r="C10585" s="4" t="s">
        <v>14272</v>
      </c>
      <c r="D10585" s="4" t="s">
        <v>6081</v>
      </c>
      <c r="E10585" s="4" t="s">
        <v>6081</v>
      </c>
      <c r="F10585" s="4" t="s">
        <v>6260</v>
      </c>
      <c r="G10585" s="4" t="s">
        <v>6260</v>
      </c>
      <c r="H10585" s="4">
        <v>1</v>
      </c>
      <c r="I10585" s="4">
        <v>1</v>
      </c>
      <c r="J10585" s="4">
        <v>2</v>
      </c>
      <c r="K10585" s="4"/>
    </row>
    <row r="10586" spans="1:11">
      <c r="A10586" s="1">
        <v>10585</v>
      </c>
      <c r="B10586" s="4" t="s">
        <v>6262</v>
      </c>
      <c r="C10586" s="4" t="s">
        <v>14272</v>
      </c>
      <c r="D10586" s="4" t="s">
        <v>6081</v>
      </c>
      <c r="E10586" s="4" t="s">
        <v>6081</v>
      </c>
      <c r="F10586" s="4" t="s">
        <v>6263</v>
      </c>
      <c r="G10586" s="4" t="s">
        <v>6263</v>
      </c>
      <c r="H10586" s="4">
        <v>1</v>
      </c>
      <c r="I10586" s="4">
        <v>1</v>
      </c>
      <c r="J10586" s="4">
        <v>2</v>
      </c>
      <c r="K10586" s="4"/>
    </row>
    <row r="10587" spans="1:11">
      <c r="A10587" s="1">
        <v>10586</v>
      </c>
      <c r="B10587" s="4" t="s">
        <v>14569</v>
      </c>
      <c r="C10587" s="4" t="s">
        <v>14272</v>
      </c>
      <c r="D10587" s="4" t="s">
        <v>6081</v>
      </c>
      <c r="E10587" s="4" t="s">
        <v>6081</v>
      </c>
      <c r="F10587" s="4" t="s">
        <v>6263</v>
      </c>
      <c r="G10587" s="4" t="s">
        <v>14570</v>
      </c>
      <c r="H10587" s="4"/>
      <c r="I10587" s="4">
        <v>1</v>
      </c>
      <c r="J10587" s="4">
        <v>1</v>
      </c>
      <c r="K10587" s="4"/>
    </row>
    <row r="10588" spans="1:11">
      <c r="A10588" s="1">
        <v>10587</v>
      </c>
      <c r="B10588" s="4" t="s">
        <v>6264</v>
      </c>
      <c r="C10588" s="4" t="s">
        <v>14272</v>
      </c>
      <c r="D10588" s="4" t="s">
        <v>6081</v>
      </c>
      <c r="E10588" s="4" t="s">
        <v>6081</v>
      </c>
      <c r="F10588" s="4" t="s">
        <v>6263</v>
      </c>
      <c r="G10588" s="4" t="s">
        <v>6265</v>
      </c>
      <c r="H10588" s="4">
        <v>1</v>
      </c>
      <c r="I10588" s="4">
        <v>1</v>
      </c>
      <c r="J10588" s="4">
        <v>2</v>
      </c>
      <c r="K10588" s="4"/>
    </row>
    <row r="10589" spans="1:11">
      <c r="A10589" s="1">
        <v>10588</v>
      </c>
      <c r="B10589" s="4" t="s">
        <v>14571</v>
      </c>
      <c r="C10589" s="4" t="s">
        <v>14272</v>
      </c>
      <c r="D10589" s="4" t="s">
        <v>6081</v>
      </c>
      <c r="E10589" s="4" t="s">
        <v>6081</v>
      </c>
      <c r="F10589" s="4" t="s">
        <v>6263</v>
      </c>
      <c r="G10589" s="4" t="s">
        <v>14572</v>
      </c>
      <c r="H10589" s="4">
        <v>1</v>
      </c>
      <c r="I10589" s="4">
        <v>1</v>
      </c>
      <c r="J10589" s="4">
        <v>2</v>
      </c>
      <c r="K10589" s="4"/>
    </row>
    <row r="10590" spans="1:11">
      <c r="A10590" s="1">
        <v>10589</v>
      </c>
      <c r="B10590" s="4" t="s">
        <v>14573</v>
      </c>
      <c r="C10590" s="4" t="s">
        <v>14272</v>
      </c>
      <c r="D10590" s="4" t="s">
        <v>6081</v>
      </c>
      <c r="E10590" s="4" t="s">
        <v>6081</v>
      </c>
      <c r="F10590" s="4" t="s">
        <v>6263</v>
      </c>
      <c r="G10590" s="4" t="s">
        <v>14574</v>
      </c>
      <c r="H10590" s="4">
        <v>1</v>
      </c>
      <c r="I10590" s="4">
        <v>1</v>
      </c>
      <c r="J10590" s="4"/>
      <c r="K10590" s="4"/>
    </row>
    <row r="10591" spans="1:11">
      <c r="A10591" s="1">
        <v>10590</v>
      </c>
      <c r="B10591" s="4" t="s">
        <v>6270</v>
      </c>
      <c r="C10591" s="4" t="s">
        <v>14272</v>
      </c>
      <c r="D10591" s="4" t="s">
        <v>6081</v>
      </c>
      <c r="E10591" s="4" t="s">
        <v>6081</v>
      </c>
      <c r="F10591" s="4" t="s">
        <v>6271</v>
      </c>
      <c r="G10591" s="4" t="s">
        <v>6271</v>
      </c>
      <c r="H10591" s="4">
        <v>1</v>
      </c>
      <c r="I10591" s="4">
        <v>2</v>
      </c>
      <c r="J10591" s="4">
        <v>4</v>
      </c>
      <c r="K10591" s="4"/>
    </row>
    <row r="10592" spans="1:11">
      <c r="A10592" s="1">
        <v>10591</v>
      </c>
      <c r="B10592" s="4" t="s">
        <v>14575</v>
      </c>
      <c r="C10592" s="4" t="s">
        <v>14272</v>
      </c>
      <c r="D10592" s="4" t="s">
        <v>6081</v>
      </c>
      <c r="E10592" s="4" t="s">
        <v>6081</v>
      </c>
      <c r="F10592" s="4" t="s">
        <v>6271</v>
      </c>
      <c r="G10592" s="4" t="s">
        <v>2941</v>
      </c>
      <c r="H10592" s="4">
        <v>1</v>
      </c>
      <c r="I10592" s="4">
        <v>1</v>
      </c>
      <c r="J10592" s="4"/>
      <c r="K10592" s="4"/>
    </row>
    <row r="10593" spans="1:11">
      <c r="A10593" s="1">
        <v>10592</v>
      </c>
      <c r="B10593" s="4" t="s">
        <v>13467</v>
      </c>
      <c r="C10593" s="4" t="s">
        <v>14272</v>
      </c>
      <c r="D10593" s="4" t="s">
        <v>6081</v>
      </c>
      <c r="E10593" s="4" t="s">
        <v>6081</v>
      </c>
      <c r="F10593" s="4" t="s">
        <v>6271</v>
      </c>
      <c r="G10593" s="4" t="s">
        <v>13468</v>
      </c>
      <c r="H10593" s="4">
        <v>1</v>
      </c>
      <c r="I10593" s="4">
        <v>1</v>
      </c>
      <c r="J10593" s="4">
        <v>2</v>
      </c>
      <c r="K10593" s="4"/>
    </row>
    <row r="10594" spans="1:11">
      <c r="A10594" s="1">
        <v>10593</v>
      </c>
      <c r="B10594" s="4" t="s">
        <v>6277</v>
      </c>
      <c r="C10594" s="4" t="s">
        <v>14272</v>
      </c>
      <c r="D10594" s="4" t="s">
        <v>6081</v>
      </c>
      <c r="E10594" s="4" t="s">
        <v>6081</v>
      </c>
      <c r="F10594" s="4" t="s">
        <v>6278</v>
      </c>
      <c r="G10594" s="4" t="s">
        <v>6278</v>
      </c>
      <c r="H10594" s="4">
        <v>1</v>
      </c>
      <c r="I10594" s="4">
        <v>1</v>
      </c>
      <c r="J10594" s="4">
        <v>2</v>
      </c>
      <c r="K10594" s="4"/>
    </row>
    <row r="10595" spans="1:11">
      <c r="A10595" s="1">
        <v>10594</v>
      </c>
      <c r="B10595" s="4" t="s">
        <v>6291</v>
      </c>
      <c r="C10595" s="4" t="s">
        <v>14272</v>
      </c>
      <c r="D10595" s="4" t="s">
        <v>6081</v>
      </c>
      <c r="E10595" s="4" t="s">
        <v>6081</v>
      </c>
      <c r="F10595" s="4" t="s">
        <v>6278</v>
      </c>
      <c r="G10595" s="4" t="s">
        <v>6292</v>
      </c>
      <c r="H10595" s="4">
        <v>1</v>
      </c>
      <c r="I10595" s="4">
        <v>1</v>
      </c>
      <c r="J10595" s="4">
        <v>2</v>
      </c>
      <c r="K10595" s="4"/>
    </row>
    <row r="10596" spans="1:11">
      <c r="A10596" s="1">
        <v>10595</v>
      </c>
      <c r="B10596" s="4" t="s">
        <v>13481</v>
      </c>
      <c r="C10596" s="4" t="s">
        <v>14272</v>
      </c>
      <c r="D10596" s="4" t="s">
        <v>6081</v>
      </c>
      <c r="E10596" s="4" t="s">
        <v>6081</v>
      </c>
      <c r="F10596" s="4" t="s">
        <v>6278</v>
      </c>
      <c r="G10596" s="4" t="s">
        <v>13482</v>
      </c>
      <c r="H10596" s="4">
        <v>1</v>
      </c>
      <c r="I10596" s="4">
        <v>1</v>
      </c>
      <c r="J10596" s="4"/>
      <c r="K10596" s="4"/>
    </row>
    <row r="10597" spans="1:11">
      <c r="A10597" s="1">
        <v>10596</v>
      </c>
      <c r="B10597" s="4" t="s">
        <v>6297</v>
      </c>
      <c r="C10597" s="4" t="s">
        <v>14272</v>
      </c>
      <c r="D10597" s="4" t="s">
        <v>6081</v>
      </c>
      <c r="E10597" s="4" t="s">
        <v>6081</v>
      </c>
      <c r="F10597" s="4" t="s">
        <v>6298</v>
      </c>
      <c r="G10597" s="4" t="s">
        <v>6298</v>
      </c>
      <c r="H10597" s="4"/>
      <c r="I10597" s="4">
        <v>1</v>
      </c>
      <c r="J10597" s="4">
        <v>1</v>
      </c>
      <c r="K10597" s="4"/>
    </row>
    <row r="10598" spans="1:11">
      <c r="A10598" s="1">
        <v>10597</v>
      </c>
      <c r="B10598" s="4" t="s">
        <v>14576</v>
      </c>
      <c r="C10598" s="4" t="s">
        <v>14272</v>
      </c>
      <c r="D10598" s="4" t="s">
        <v>6081</v>
      </c>
      <c r="E10598" s="4" t="s">
        <v>6081</v>
      </c>
      <c r="F10598" s="4" t="s">
        <v>6298</v>
      </c>
      <c r="G10598" s="4" t="s">
        <v>14577</v>
      </c>
      <c r="H10598" s="4">
        <v>1</v>
      </c>
      <c r="I10598" s="4">
        <v>1</v>
      </c>
      <c r="J10598" s="4">
        <v>1</v>
      </c>
      <c r="K10598" s="4"/>
    </row>
    <row r="10599" spans="1:11">
      <c r="A10599" s="1">
        <v>10598</v>
      </c>
      <c r="B10599" s="4" t="s">
        <v>6299</v>
      </c>
      <c r="C10599" s="4" t="s">
        <v>14272</v>
      </c>
      <c r="D10599" s="4" t="s">
        <v>6081</v>
      </c>
      <c r="E10599" s="4" t="s">
        <v>6081</v>
      </c>
      <c r="F10599" s="4" t="s">
        <v>4866</v>
      </c>
      <c r="G10599" s="4" t="s">
        <v>4866</v>
      </c>
      <c r="H10599" s="4">
        <v>1</v>
      </c>
      <c r="I10599" s="4">
        <v>1</v>
      </c>
      <c r="J10599" s="4">
        <v>2</v>
      </c>
      <c r="K10599" s="4"/>
    </row>
    <row r="10600" spans="1:11">
      <c r="A10600" s="1">
        <v>10599</v>
      </c>
      <c r="B10600" s="4" t="s">
        <v>6304</v>
      </c>
      <c r="C10600" s="4" t="s">
        <v>14272</v>
      </c>
      <c r="D10600" s="4" t="s">
        <v>6081</v>
      </c>
      <c r="E10600" s="4" t="s">
        <v>6081</v>
      </c>
      <c r="F10600" s="4" t="s">
        <v>358</v>
      </c>
      <c r="G10600" s="4" t="s">
        <v>358</v>
      </c>
      <c r="H10600" s="4">
        <v>1</v>
      </c>
      <c r="I10600" s="4">
        <v>1</v>
      </c>
      <c r="J10600" s="4">
        <v>2</v>
      </c>
      <c r="K10600" s="4"/>
    </row>
    <row r="10601" spans="1:11">
      <c r="A10601" s="1">
        <v>10600</v>
      </c>
      <c r="B10601" s="4" t="s">
        <v>6307</v>
      </c>
      <c r="C10601" s="4" t="s">
        <v>14272</v>
      </c>
      <c r="D10601" s="4" t="s">
        <v>6081</v>
      </c>
      <c r="E10601" s="4" t="s">
        <v>6081</v>
      </c>
      <c r="F10601" s="4" t="s">
        <v>6308</v>
      </c>
      <c r="G10601" s="4" t="s">
        <v>6308</v>
      </c>
      <c r="H10601" s="4">
        <v>2</v>
      </c>
      <c r="I10601" s="4">
        <v>2</v>
      </c>
      <c r="J10601" s="4">
        <v>4</v>
      </c>
      <c r="K10601" s="4"/>
    </row>
    <row r="10602" spans="1:11">
      <c r="A10602" s="1">
        <v>10601</v>
      </c>
      <c r="B10602" s="4" t="s">
        <v>6313</v>
      </c>
      <c r="C10602" s="4" t="s">
        <v>14272</v>
      </c>
      <c r="D10602" s="4" t="s">
        <v>6081</v>
      </c>
      <c r="E10602" s="4" t="s">
        <v>6081</v>
      </c>
      <c r="F10602" s="4" t="s">
        <v>6308</v>
      </c>
      <c r="G10602" s="4" t="s">
        <v>6314</v>
      </c>
      <c r="H10602" s="4">
        <v>1</v>
      </c>
      <c r="I10602" s="4">
        <v>1</v>
      </c>
      <c r="J10602" s="4">
        <v>2</v>
      </c>
      <c r="K10602" s="4"/>
    </row>
    <row r="10603" spans="1:11">
      <c r="A10603" s="1">
        <v>10602</v>
      </c>
      <c r="B10603" s="4" t="s">
        <v>6315</v>
      </c>
      <c r="C10603" s="4" t="s">
        <v>14272</v>
      </c>
      <c r="D10603" s="4" t="s">
        <v>6316</v>
      </c>
      <c r="E10603" s="4" t="s">
        <v>6316</v>
      </c>
      <c r="F10603" s="4" t="s">
        <v>6316</v>
      </c>
      <c r="G10603" s="4" t="s">
        <v>6316</v>
      </c>
      <c r="H10603" s="4">
        <v>85</v>
      </c>
      <c r="I10603" s="4">
        <v>92</v>
      </c>
      <c r="J10603" s="4">
        <v>148</v>
      </c>
      <c r="K10603" s="4">
        <v>13</v>
      </c>
    </row>
    <row r="10604" spans="1:11">
      <c r="A10604" s="1">
        <v>10603</v>
      </c>
      <c r="B10604" s="4" t="s">
        <v>6317</v>
      </c>
      <c r="C10604" s="4" t="s">
        <v>14272</v>
      </c>
      <c r="D10604" s="4" t="s">
        <v>6316</v>
      </c>
      <c r="E10604" s="4" t="s">
        <v>6316</v>
      </c>
      <c r="F10604" s="4" t="s">
        <v>6318</v>
      </c>
      <c r="G10604" s="4" t="s">
        <v>6318</v>
      </c>
      <c r="H10604" s="4">
        <v>8</v>
      </c>
      <c r="I10604" s="4">
        <v>9</v>
      </c>
      <c r="J10604" s="4">
        <v>15</v>
      </c>
      <c r="K10604" s="4">
        <v>1</v>
      </c>
    </row>
    <row r="10605" spans="1:11">
      <c r="A10605" s="1">
        <v>10604</v>
      </c>
      <c r="B10605" s="4" t="s">
        <v>6319</v>
      </c>
      <c r="C10605" s="4" t="s">
        <v>14272</v>
      </c>
      <c r="D10605" s="4" t="s">
        <v>6316</v>
      </c>
      <c r="E10605" s="4" t="s">
        <v>6316</v>
      </c>
      <c r="F10605" s="4" t="s">
        <v>6320</v>
      </c>
      <c r="G10605" s="4" t="s">
        <v>6321</v>
      </c>
      <c r="H10605" s="4">
        <v>73</v>
      </c>
      <c r="I10605" s="4">
        <v>82</v>
      </c>
      <c r="J10605" s="4">
        <v>131</v>
      </c>
      <c r="K10605" s="4">
        <v>2</v>
      </c>
    </row>
    <row r="10606" spans="1:11">
      <c r="A10606" s="1">
        <v>10605</v>
      </c>
      <c r="B10606" s="4" t="s">
        <v>6322</v>
      </c>
      <c r="C10606" s="4" t="s">
        <v>14272</v>
      </c>
      <c r="D10606" s="4" t="s">
        <v>6316</v>
      </c>
      <c r="E10606" s="4" t="s">
        <v>6316</v>
      </c>
      <c r="F10606" s="4" t="s">
        <v>6323</v>
      </c>
      <c r="G10606" s="4" t="s">
        <v>6323</v>
      </c>
      <c r="H10606" s="4">
        <v>11</v>
      </c>
      <c r="I10606" s="4">
        <v>11</v>
      </c>
      <c r="J10606" s="4">
        <v>16</v>
      </c>
      <c r="K10606" s="4">
        <v>3</v>
      </c>
    </row>
    <row r="10607" spans="1:11">
      <c r="A10607" s="1">
        <v>10606</v>
      </c>
      <c r="B10607" s="4" t="s">
        <v>6324</v>
      </c>
      <c r="C10607" s="4" t="s">
        <v>14272</v>
      </c>
      <c r="D10607" s="4" t="s">
        <v>6316</v>
      </c>
      <c r="E10607" s="4" t="s">
        <v>6316</v>
      </c>
      <c r="F10607" s="4" t="s">
        <v>6325</v>
      </c>
      <c r="G10607" s="4" t="s">
        <v>6325</v>
      </c>
      <c r="H10607" s="4">
        <v>19</v>
      </c>
      <c r="I10607" s="4">
        <v>19</v>
      </c>
      <c r="J10607" s="4">
        <v>27</v>
      </c>
      <c r="K10607" s="4">
        <v>1</v>
      </c>
    </row>
    <row r="10608" spans="1:11">
      <c r="A10608" s="1">
        <v>10607</v>
      </c>
      <c r="B10608" s="4" t="s">
        <v>6326</v>
      </c>
      <c r="C10608" s="4" t="s">
        <v>14272</v>
      </c>
      <c r="D10608" s="4" t="s">
        <v>6316</v>
      </c>
      <c r="E10608" s="4" t="s">
        <v>6316</v>
      </c>
      <c r="F10608" s="4" t="s">
        <v>6327</v>
      </c>
      <c r="G10608" s="4" t="s">
        <v>6327</v>
      </c>
      <c r="H10608" s="4">
        <v>33</v>
      </c>
      <c r="I10608" s="4">
        <v>45</v>
      </c>
      <c r="J10608" s="4">
        <v>71</v>
      </c>
      <c r="K10608" s="4"/>
    </row>
    <row r="10609" spans="1:11">
      <c r="A10609" s="1">
        <v>10608</v>
      </c>
      <c r="B10609" s="4" t="s">
        <v>14578</v>
      </c>
      <c r="C10609" s="4" t="s">
        <v>14272</v>
      </c>
      <c r="D10609" s="4" t="s">
        <v>6316</v>
      </c>
      <c r="E10609" s="4" t="s">
        <v>6316</v>
      </c>
      <c r="F10609" s="4" t="s">
        <v>6327</v>
      </c>
      <c r="G10609" s="4" t="s">
        <v>1601</v>
      </c>
      <c r="H10609" s="4"/>
      <c r="I10609" s="4">
        <v>1</v>
      </c>
      <c r="J10609" s="4">
        <v>1</v>
      </c>
      <c r="K10609" s="4"/>
    </row>
    <row r="10610" spans="1:11">
      <c r="A10610" s="1">
        <v>10609</v>
      </c>
      <c r="B10610" s="4" t="s">
        <v>6334</v>
      </c>
      <c r="C10610" s="4" t="s">
        <v>14272</v>
      </c>
      <c r="D10610" s="4" t="s">
        <v>6316</v>
      </c>
      <c r="E10610" s="4" t="s">
        <v>6316</v>
      </c>
      <c r="F10610" s="4" t="s">
        <v>6327</v>
      </c>
      <c r="G10610" s="4" t="s">
        <v>6335</v>
      </c>
      <c r="H10610" s="4"/>
      <c r="I10610" s="4">
        <v>1</v>
      </c>
      <c r="J10610" s="4">
        <v>1</v>
      </c>
      <c r="K10610" s="4"/>
    </row>
    <row r="10611" spans="1:11">
      <c r="A10611" s="1">
        <v>10610</v>
      </c>
      <c r="B10611" s="4" t="s">
        <v>6344</v>
      </c>
      <c r="C10611" s="4" t="s">
        <v>14272</v>
      </c>
      <c r="D10611" s="4" t="s">
        <v>6316</v>
      </c>
      <c r="E10611" s="4" t="s">
        <v>6316</v>
      </c>
      <c r="F10611" s="4" t="s">
        <v>6345</v>
      </c>
      <c r="G10611" s="4" t="s">
        <v>6345</v>
      </c>
      <c r="H10611" s="4">
        <v>10</v>
      </c>
      <c r="I10611" s="4">
        <v>10</v>
      </c>
      <c r="J10611" s="4">
        <v>10</v>
      </c>
      <c r="K10611" s="4"/>
    </row>
    <row r="10612" spans="1:11">
      <c r="A10612" s="1">
        <v>10611</v>
      </c>
      <c r="B10612" s="4" t="s">
        <v>6346</v>
      </c>
      <c r="C10612" s="4" t="s">
        <v>14272</v>
      </c>
      <c r="D10612" s="4" t="s">
        <v>6316</v>
      </c>
      <c r="E10612" s="4" t="s">
        <v>6316</v>
      </c>
      <c r="F10612" s="4" t="s">
        <v>6347</v>
      </c>
      <c r="G10612" s="4" t="s">
        <v>6347</v>
      </c>
      <c r="H10612" s="4">
        <v>45</v>
      </c>
      <c r="I10612" s="4">
        <v>53</v>
      </c>
      <c r="J10612" s="4">
        <v>82</v>
      </c>
      <c r="K10612" s="4">
        <v>2</v>
      </c>
    </row>
    <row r="10613" spans="1:11">
      <c r="A10613" s="1">
        <v>10612</v>
      </c>
      <c r="B10613" s="4" t="s">
        <v>6348</v>
      </c>
      <c r="C10613" s="4" t="s">
        <v>14272</v>
      </c>
      <c r="D10613" s="4" t="s">
        <v>6316</v>
      </c>
      <c r="E10613" s="4" t="s">
        <v>6316</v>
      </c>
      <c r="F10613" s="4" t="s">
        <v>4105</v>
      </c>
      <c r="G10613" s="4" t="s">
        <v>4105</v>
      </c>
      <c r="H10613" s="4">
        <v>6</v>
      </c>
      <c r="I10613" s="4">
        <v>6</v>
      </c>
      <c r="J10613" s="4">
        <v>12</v>
      </c>
      <c r="K10613" s="4">
        <v>2</v>
      </c>
    </row>
    <row r="10614" spans="1:11">
      <c r="A10614" s="1">
        <v>10613</v>
      </c>
      <c r="B10614" s="4" t="s">
        <v>6350</v>
      </c>
      <c r="C10614" s="4" t="s">
        <v>14272</v>
      </c>
      <c r="D10614" s="4" t="s">
        <v>6316</v>
      </c>
      <c r="E10614" s="4" t="s">
        <v>6316</v>
      </c>
      <c r="F10614" s="4" t="s">
        <v>4105</v>
      </c>
      <c r="G10614" s="4" t="s">
        <v>2131</v>
      </c>
      <c r="H10614" s="4">
        <v>1</v>
      </c>
      <c r="I10614" s="4">
        <v>1</v>
      </c>
      <c r="J10614" s="4"/>
      <c r="K10614" s="4"/>
    </row>
    <row r="10615" spans="1:11">
      <c r="A10615" s="1">
        <v>10614</v>
      </c>
      <c r="B10615" s="4" t="s">
        <v>6351</v>
      </c>
      <c r="C10615" s="4" t="s">
        <v>14272</v>
      </c>
      <c r="D10615" s="4" t="s">
        <v>6316</v>
      </c>
      <c r="E10615" s="4" t="s">
        <v>6316</v>
      </c>
      <c r="F10615" s="4" t="s">
        <v>5117</v>
      </c>
      <c r="G10615" s="4" t="s">
        <v>499</v>
      </c>
      <c r="H10615" s="4">
        <v>49</v>
      </c>
      <c r="I10615" s="4">
        <v>62</v>
      </c>
      <c r="J10615" s="4">
        <v>92</v>
      </c>
      <c r="K10615" s="4"/>
    </row>
    <row r="10616" spans="1:11">
      <c r="A10616" s="1">
        <v>10615</v>
      </c>
      <c r="B10616" s="4" t="s">
        <v>6352</v>
      </c>
      <c r="C10616" s="4" t="s">
        <v>14272</v>
      </c>
      <c r="D10616" s="4" t="s">
        <v>6316</v>
      </c>
      <c r="E10616" s="4" t="s">
        <v>6316</v>
      </c>
      <c r="F10616" s="4" t="s">
        <v>6353</v>
      </c>
      <c r="G10616" s="4" t="s">
        <v>6353</v>
      </c>
      <c r="H10616" s="4">
        <v>14</v>
      </c>
      <c r="I10616" s="4">
        <v>21</v>
      </c>
      <c r="J10616" s="4">
        <v>39</v>
      </c>
      <c r="K10616" s="4"/>
    </row>
    <row r="10617" spans="1:11">
      <c r="A10617" s="1">
        <v>10616</v>
      </c>
      <c r="B10617" s="4" t="s">
        <v>6354</v>
      </c>
      <c r="C10617" s="4" t="s">
        <v>14272</v>
      </c>
      <c r="D10617" s="4" t="s">
        <v>6316</v>
      </c>
      <c r="E10617" s="4" t="s">
        <v>6316</v>
      </c>
      <c r="F10617" s="4" t="s">
        <v>480</v>
      </c>
      <c r="G10617" s="4" t="s">
        <v>480</v>
      </c>
      <c r="H10617" s="4">
        <v>20</v>
      </c>
      <c r="I10617" s="4">
        <v>31</v>
      </c>
      <c r="J10617" s="4">
        <v>50</v>
      </c>
      <c r="K10617" s="4"/>
    </row>
    <row r="10618" spans="1:11">
      <c r="A10618" s="1">
        <v>10617</v>
      </c>
      <c r="B10618" s="4" t="s">
        <v>6355</v>
      </c>
      <c r="C10618" s="4" t="s">
        <v>14272</v>
      </c>
      <c r="D10618" s="4" t="s">
        <v>6316</v>
      </c>
      <c r="E10618" s="4" t="s">
        <v>6316</v>
      </c>
      <c r="F10618" s="4" t="s">
        <v>6356</v>
      </c>
      <c r="G10618" s="4" t="s">
        <v>6356</v>
      </c>
      <c r="H10618" s="4">
        <v>14</v>
      </c>
      <c r="I10618" s="4">
        <v>16</v>
      </c>
      <c r="J10618" s="4">
        <v>34</v>
      </c>
      <c r="K10618" s="4">
        <v>5</v>
      </c>
    </row>
    <row r="10619" spans="1:11">
      <c r="A10619" s="1">
        <v>10618</v>
      </c>
      <c r="B10619" s="4" t="s">
        <v>6357</v>
      </c>
      <c r="C10619" s="4" t="s">
        <v>14272</v>
      </c>
      <c r="D10619" s="4" t="s">
        <v>6316</v>
      </c>
      <c r="E10619" s="4" t="s">
        <v>6316</v>
      </c>
      <c r="F10619" s="4" t="s">
        <v>2515</v>
      </c>
      <c r="G10619" s="4" t="s">
        <v>2515</v>
      </c>
      <c r="H10619" s="4">
        <v>42</v>
      </c>
      <c r="I10619" s="4">
        <v>43</v>
      </c>
      <c r="J10619" s="4">
        <v>116</v>
      </c>
      <c r="K10619" s="4">
        <v>7</v>
      </c>
    </row>
    <row r="10620" spans="1:11">
      <c r="A10620" s="1">
        <v>10619</v>
      </c>
      <c r="B10620" s="4" t="s">
        <v>6358</v>
      </c>
      <c r="C10620" s="4" t="s">
        <v>14272</v>
      </c>
      <c r="D10620" s="4" t="s">
        <v>6316</v>
      </c>
      <c r="E10620" s="4" t="s">
        <v>6316</v>
      </c>
      <c r="F10620" s="4" t="s">
        <v>4651</v>
      </c>
      <c r="G10620" s="4" t="s">
        <v>4651</v>
      </c>
      <c r="H10620" s="4">
        <v>57</v>
      </c>
      <c r="I10620" s="4">
        <v>59</v>
      </c>
      <c r="J10620" s="4">
        <v>93</v>
      </c>
      <c r="K10620" s="4">
        <v>2</v>
      </c>
    </row>
    <row r="10621" spans="1:11">
      <c r="A10621" s="1">
        <v>10620</v>
      </c>
      <c r="B10621" s="4" t="s">
        <v>6359</v>
      </c>
      <c r="C10621" s="4" t="s">
        <v>14272</v>
      </c>
      <c r="D10621" s="4" t="s">
        <v>6316</v>
      </c>
      <c r="E10621" s="4" t="s">
        <v>6316</v>
      </c>
      <c r="F10621" s="4" t="s">
        <v>6360</v>
      </c>
      <c r="G10621" s="4" t="s">
        <v>6360</v>
      </c>
      <c r="H10621" s="4">
        <v>17</v>
      </c>
      <c r="I10621" s="4">
        <v>18</v>
      </c>
      <c r="J10621" s="4">
        <v>31</v>
      </c>
      <c r="K10621" s="4">
        <v>6</v>
      </c>
    </row>
    <row r="10622" spans="1:11">
      <c r="A10622" s="1">
        <v>10621</v>
      </c>
      <c r="B10622" s="4" t="s">
        <v>6361</v>
      </c>
      <c r="C10622" s="4" t="s">
        <v>14272</v>
      </c>
      <c r="D10622" s="4" t="s">
        <v>6316</v>
      </c>
      <c r="E10622" s="4" t="s">
        <v>6316</v>
      </c>
      <c r="F10622" s="4" t="s">
        <v>5337</v>
      </c>
      <c r="G10622" s="4" t="s">
        <v>6362</v>
      </c>
      <c r="H10622" s="4">
        <v>46</v>
      </c>
      <c r="I10622" s="4">
        <v>58</v>
      </c>
      <c r="J10622" s="4">
        <v>77</v>
      </c>
      <c r="K10622" s="4">
        <v>2</v>
      </c>
    </row>
    <row r="10623" spans="1:11">
      <c r="A10623" s="1">
        <v>10622</v>
      </c>
      <c r="B10623" s="4" t="s">
        <v>6363</v>
      </c>
      <c r="C10623" s="4" t="s">
        <v>14272</v>
      </c>
      <c r="D10623" s="4" t="s">
        <v>6316</v>
      </c>
      <c r="E10623" s="4" t="s">
        <v>6316</v>
      </c>
      <c r="F10623" s="4" t="s">
        <v>6364</v>
      </c>
      <c r="G10623" s="4" t="s">
        <v>6365</v>
      </c>
      <c r="H10623" s="4">
        <v>44</v>
      </c>
      <c r="I10623" s="4">
        <v>50</v>
      </c>
      <c r="J10623" s="4">
        <v>75</v>
      </c>
      <c r="K10623" s="4"/>
    </row>
    <row r="10624" spans="1:11">
      <c r="A10624" s="1">
        <v>10623</v>
      </c>
      <c r="B10624" s="4" t="s">
        <v>6366</v>
      </c>
      <c r="C10624" s="4" t="s">
        <v>14272</v>
      </c>
      <c r="D10624" s="4" t="s">
        <v>6316</v>
      </c>
      <c r="E10624" s="4" t="s">
        <v>6316</v>
      </c>
      <c r="F10624" s="4" t="s">
        <v>6367</v>
      </c>
      <c r="G10624" s="4" t="s">
        <v>6367</v>
      </c>
      <c r="H10624" s="4">
        <v>25</v>
      </c>
      <c r="I10624" s="4">
        <v>28</v>
      </c>
      <c r="J10624" s="4">
        <v>36</v>
      </c>
      <c r="K10624" s="4">
        <v>1</v>
      </c>
    </row>
    <row r="10625" spans="1:11">
      <c r="A10625" s="1">
        <v>10624</v>
      </c>
      <c r="B10625" s="4" t="s">
        <v>6377</v>
      </c>
      <c r="C10625" s="4" t="s">
        <v>14272</v>
      </c>
      <c r="D10625" s="4" t="s">
        <v>6316</v>
      </c>
      <c r="E10625" s="4" t="s">
        <v>6316</v>
      </c>
      <c r="F10625" s="4" t="s">
        <v>6378</v>
      </c>
      <c r="G10625" s="4" t="s">
        <v>6378</v>
      </c>
      <c r="H10625" s="4">
        <v>18</v>
      </c>
      <c r="I10625" s="4">
        <v>19</v>
      </c>
      <c r="J10625" s="4">
        <v>28</v>
      </c>
      <c r="K10625" s="4">
        <v>5</v>
      </c>
    </row>
    <row r="10626" spans="1:11">
      <c r="A10626" s="1">
        <v>10625</v>
      </c>
      <c r="B10626" s="4" t="s">
        <v>6379</v>
      </c>
      <c r="C10626" s="4" t="s">
        <v>14272</v>
      </c>
      <c r="D10626" s="4" t="s">
        <v>6316</v>
      </c>
      <c r="E10626" s="4" t="s">
        <v>6316</v>
      </c>
      <c r="F10626" s="4" t="s">
        <v>392</v>
      </c>
      <c r="G10626" s="4" t="s">
        <v>392</v>
      </c>
      <c r="H10626" s="4">
        <v>21</v>
      </c>
      <c r="I10626" s="4">
        <v>22</v>
      </c>
      <c r="J10626" s="4">
        <v>25</v>
      </c>
      <c r="K10626" s="4">
        <v>2</v>
      </c>
    </row>
    <row r="10627" spans="1:11">
      <c r="A10627" s="1">
        <v>10626</v>
      </c>
      <c r="B10627" s="4" t="s">
        <v>6380</v>
      </c>
      <c r="C10627" s="4" t="s">
        <v>14272</v>
      </c>
      <c r="D10627" s="4" t="s">
        <v>6316</v>
      </c>
      <c r="E10627" s="4" t="s">
        <v>6316</v>
      </c>
      <c r="F10627" s="4" t="s">
        <v>385</v>
      </c>
      <c r="G10627" s="4" t="s">
        <v>385</v>
      </c>
      <c r="H10627" s="4">
        <v>40</v>
      </c>
      <c r="I10627" s="4">
        <v>43</v>
      </c>
      <c r="J10627" s="4">
        <v>113</v>
      </c>
      <c r="K10627" s="4">
        <v>16</v>
      </c>
    </row>
    <row r="10628" spans="1:11">
      <c r="A10628" s="1">
        <v>10627</v>
      </c>
      <c r="B10628" s="4" t="s">
        <v>6381</v>
      </c>
      <c r="C10628" s="4" t="s">
        <v>14272</v>
      </c>
      <c r="D10628" s="4" t="s">
        <v>6316</v>
      </c>
      <c r="E10628" s="4" t="s">
        <v>6316</v>
      </c>
      <c r="F10628" s="4" t="s">
        <v>6382</v>
      </c>
      <c r="G10628" s="4" t="s">
        <v>6382</v>
      </c>
      <c r="H10628" s="4">
        <v>7</v>
      </c>
      <c r="I10628" s="4">
        <v>9</v>
      </c>
      <c r="J10628" s="4">
        <v>19</v>
      </c>
      <c r="K10628" s="4"/>
    </row>
    <row r="10629" spans="1:11">
      <c r="A10629" s="1">
        <v>10628</v>
      </c>
      <c r="B10629" s="4" t="s">
        <v>14579</v>
      </c>
      <c r="C10629" s="4" t="s">
        <v>14272</v>
      </c>
      <c r="D10629" s="4" t="s">
        <v>6316</v>
      </c>
      <c r="E10629" s="4" t="s">
        <v>6316</v>
      </c>
      <c r="F10629" s="4" t="s">
        <v>6382</v>
      </c>
      <c r="G10629" s="4" t="s">
        <v>14580</v>
      </c>
      <c r="H10629" s="4">
        <v>1</v>
      </c>
      <c r="I10629" s="4">
        <v>1</v>
      </c>
      <c r="J10629" s="4"/>
      <c r="K10629" s="4"/>
    </row>
    <row r="10630" spans="1:11">
      <c r="A10630" s="1">
        <v>10629</v>
      </c>
      <c r="B10630" s="4" t="s">
        <v>14581</v>
      </c>
      <c r="C10630" s="4" t="s">
        <v>14272</v>
      </c>
      <c r="D10630" s="4" t="s">
        <v>6316</v>
      </c>
      <c r="E10630" s="4" t="s">
        <v>6316</v>
      </c>
      <c r="F10630" s="4" t="s">
        <v>6382</v>
      </c>
      <c r="G10630" s="4" t="s">
        <v>14582</v>
      </c>
      <c r="H10630" s="4">
        <v>1</v>
      </c>
      <c r="I10630" s="4">
        <v>1</v>
      </c>
      <c r="J10630" s="4"/>
      <c r="K10630" s="4"/>
    </row>
    <row r="10631" spans="1:11">
      <c r="A10631" s="1">
        <v>10630</v>
      </c>
      <c r="B10631" s="4" t="s">
        <v>6385</v>
      </c>
      <c r="C10631" s="4" t="s">
        <v>14272</v>
      </c>
      <c r="D10631" s="4" t="s">
        <v>6316</v>
      </c>
      <c r="E10631" s="4" t="s">
        <v>6316</v>
      </c>
      <c r="F10631" s="4" t="s">
        <v>6386</v>
      </c>
      <c r="G10631" s="4" t="s">
        <v>6386</v>
      </c>
      <c r="H10631" s="4">
        <v>2</v>
      </c>
      <c r="I10631" s="4">
        <v>2</v>
      </c>
      <c r="J10631" s="4">
        <v>4</v>
      </c>
      <c r="K10631" s="4"/>
    </row>
    <row r="10632" spans="1:11">
      <c r="A10632" s="1">
        <v>10631</v>
      </c>
      <c r="B10632" s="4" t="s">
        <v>6387</v>
      </c>
      <c r="C10632" s="4" t="s">
        <v>14272</v>
      </c>
      <c r="D10632" s="4" t="s">
        <v>6316</v>
      </c>
      <c r="E10632" s="4" t="s">
        <v>6316</v>
      </c>
      <c r="F10632" s="4" t="s">
        <v>6386</v>
      </c>
      <c r="G10632" s="4" t="s">
        <v>6388</v>
      </c>
      <c r="H10632" s="4">
        <v>1</v>
      </c>
      <c r="I10632" s="4">
        <v>1</v>
      </c>
      <c r="J10632" s="4">
        <v>2</v>
      </c>
      <c r="K10632" s="4"/>
    </row>
    <row r="10633" spans="1:11">
      <c r="A10633" s="1">
        <v>10632</v>
      </c>
      <c r="B10633" s="4" t="s">
        <v>6389</v>
      </c>
      <c r="C10633" s="4" t="s">
        <v>14272</v>
      </c>
      <c r="D10633" s="4" t="s">
        <v>6316</v>
      </c>
      <c r="E10633" s="4" t="s">
        <v>6316</v>
      </c>
      <c r="F10633" s="4" t="s">
        <v>6386</v>
      </c>
      <c r="G10633" s="4" t="s">
        <v>6390</v>
      </c>
      <c r="H10633" s="4">
        <v>1</v>
      </c>
      <c r="I10633" s="4">
        <v>1</v>
      </c>
      <c r="J10633" s="4">
        <v>2</v>
      </c>
      <c r="K10633" s="4"/>
    </row>
    <row r="10634" spans="1:11">
      <c r="A10634" s="1">
        <v>10633</v>
      </c>
      <c r="B10634" s="4" t="s">
        <v>6391</v>
      </c>
      <c r="C10634" s="4" t="s">
        <v>14272</v>
      </c>
      <c r="D10634" s="4" t="s">
        <v>6316</v>
      </c>
      <c r="E10634" s="4" t="s">
        <v>6316</v>
      </c>
      <c r="F10634" s="4" t="s">
        <v>6392</v>
      </c>
      <c r="G10634" s="4" t="s">
        <v>6392</v>
      </c>
      <c r="H10634" s="4">
        <v>37</v>
      </c>
      <c r="I10634" s="4">
        <v>49</v>
      </c>
      <c r="J10634" s="4">
        <v>82</v>
      </c>
      <c r="K10634" s="4"/>
    </row>
    <row r="10635" spans="1:11">
      <c r="A10635" s="1">
        <v>10634</v>
      </c>
      <c r="B10635" s="4" t="s">
        <v>6393</v>
      </c>
      <c r="C10635" s="4" t="s">
        <v>14272</v>
      </c>
      <c r="D10635" s="4" t="s">
        <v>6316</v>
      </c>
      <c r="E10635" s="4" t="s">
        <v>6316</v>
      </c>
      <c r="F10635" s="4" t="s">
        <v>6394</v>
      </c>
      <c r="G10635" s="4" t="s">
        <v>6394</v>
      </c>
      <c r="H10635" s="4">
        <v>10</v>
      </c>
      <c r="I10635" s="4">
        <v>11</v>
      </c>
      <c r="J10635" s="4">
        <v>26</v>
      </c>
      <c r="K10635" s="4">
        <v>3</v>
      </c>
    </row>
    <row r="10636" spans="1:11">
      <c r="A10636" s="1">
        <v>10635</v>
      </c>
      <c r="B10636" s="4" t="s">
        <v>6399</v>
      </c>
      <c r="C10636" s="4" t="s">
        <v>14272</v>
      </c>
      <c r="D10636" s="4" t="s">
        <v>6316</v>
      </c>
      <c r="E10636" s="4" t="s">
        <v>6316</v>
      </c>
      <c r="F10636" s="4" t="s">
        <v>6400</v>
      </c>
      <c r="G10636" s="4" t="s">
        <v>6400</v>
      </c>
      <c r="H10636" s="4">
        <v>4</v>
      </c>
      <c r="I10636" s="4">
        <v>4</v>
      </c>
      <c r="J10636" s="4">
        <v>8</v>
      </c>
      <c r="K10636" s="4">
        <v>2</v>
      </c>
    </row>
    <row r="10637" spans="1:11">
      <c r="A10637" s="1">
        <v>10636</v>
      </c>
      <c r="B10637" s="4" t="s">
        <v>6401</v>
      </c>
      <c r="C10637" s="4" t="s">
        <v>14272</v>
      </c>
      <c r="D10637" s="4" t="s">
        <v>6316</v>
      </c>
      <c r="E10637" s="4" t="s">
        <v>6316</v>
      </c>
      <c r="F10637" s="4" t="s">
        <v>6402</v>
      </c>
      <c r="G10637" s="4" t="s">
        <v>6402</v>
      </c>
      <c r="H10637" s="4">
        <v>14</v>
      </c>
      <c r="I10637" s="4">
        <v>19</v>
      </c>
      <c r="J10637" s="4">
        <v>35</v>
      </c>
      <c r="K10637" s="4"/>
    </row>
    <row r="10638" spans="1:11">
      <c r="A10638" s="1">
        <v>10637</v>
      </c>
      <c r="B10638" s="4" t="s">
        <v>6403</v>
      </c>
      <c r="C10638" s="4" t="s">
        <v>14272</v>
      </c>
      <c r="D10638" s="4" t="s">
        <v>6316</v>
      </c>
      <c r="E10638" s="4" t="s">
        <v>6316</v>
      </c>
      <c r="F10638" s="4" t="s">
        <v>6404</v>
      </c>
      <c r="G10638" s="4" t="s">
        <v>6404</v>
      </c>
      <c r="H10638" s="4">
        <v>3</v>
      </c>
      <c r="I10638" s="4">
        <v>3</v>
      </c>
      <c r="J10638" s="4">
        <v>8</v>
      </c>
      <c r="K10638" s="4">
        <v>2</v>
      </c>
    </row>
    <row r="10639" spans="1:11">
      <c r="A10639" s="1">
        <v>10638</v>
      </c>
      <c r="B10639" s="4" t="s">
        <v>6405</v>
      </c>
      <c r="C10639" s="4" t="s">
        <v>14272</v>
      </c>
      <c r="D10639" s="4" t="s">
        <v>6316</v>
      </c>
      <c r="E10639" s="4" t="s">
        <v>6316</v>
      </c>
      <c r="F10639" s="4" t="s">
        <v>6406</v>
      </c>
      <c r="G10639" s="4" t="s">
        <v>6407</v>
      </c>
      <c r="H10639" s="4">
        <v>30</v>
      </c>
      <c r="I10639" s="4">
        <v>33</v>
      </c>
      <c r="J10639" s="4">
        <v>93</v>
      </c>
      <c r="K10639" s="4">
        <v>4</v>
      </c>
    </row>
    <row r="10640" spans="1:11">
      <c r="A10640" s="1">
        <v>10639</v>
      </c>
      <c r="B10640" s="4" t="s">
        <v>6408</v>
      </c>
      <c r="C10640" s="4" t="s">
        <v>14272</v>
      </c>
      <c r="D10640" s="4" t="s">
        <v>6316</v>
      </c>
      <c r="E10640" s="4" t="s">
        <v>6316</v>
      </c>
      <c r="F10640" s="4" t="s">
        <v>643</v>
      </c>
      <c r="G10640" s="4" t="s">
        <v>643</v>
      </c>
      <c r="H10640" s="4">
        <v>49</v>
      </c>
      <c r="I10640" s="4">
        <v>51</v>
      </c>
      <c r="J10640" s="4">
        <v>136</v>
      </c>
      <c r="K10640" s="4">
        <v>23</v>
      </c>
    </row>
    <row r="10641" spans="1:11">
      <c r="A10641" s="1">
        <v>10640</v>
      </c>
      <c r="B10641" s="4" t="s">
        <v>6409</v>
      </c>
      <c r="C10641" s="4" t="s">
        <v>14272</v>
      </c>
      <c r="D10641" s="4" t="s">
        <v>6316</v>
      </c>
      <c r="E10641" s="4" t="s">
        <v>6316</v>
      </c>
      <c r="F10641" s="4" t="s">
        <v>6410</v>
      </c>
      <c r="G10641" s="4" t="s">
        <v>6410</v>
      </c>
      <c r="H10641" s="4">
        <v>105</v>
      </c>
      <c r="I10641" s="4">
        <v>130</v>
      </c>
      <c r="J10641" s="4">
        <v>256</v>
      </c>
      <c r="K10641" s="4"/>
    </row>
    <row r="10642" spans="1:11">
      <c r="A10642" s="1">
        <v>10641</v>
      </c>
      <c r="B10642" s="4" t="s">
        <v>6411</v>
      </c>
      <c r="C10642" s="4" t="s">
        <v>14272</v>
      </c>
      <c r="D10642" s="4" t="s">
        <v>6316</v>
      </c>
      <c r="E10642" s="4" t="s">
        <v>6316</v>
      </c>
      <c r="F10642" s="4" t="s">
        <v>6412</v>
      </c>
      <c r="G10642" s="4" t="s">
        <v>5805</v>
      </c>
      <c r="H10642" s="4">
        <v>35</v>
      </c>
      <c r="I10642" s="4">
        <v>51</v>
      </c>
      <c r="J10642" s="4">
        <v>85</v>
      </c>
      <c r="K10642" s="4">
        <v>1</v>
      </c>
    </row>
    <row r="10643" spans="1:11">
      <c r="A10643" s="1">
        <v>10642</v>
      </c>
      <c r="B10643" s="4" t="s">
        <v>6413</v>
      </c>
      <c r="C10643" s="4" t="s">
        <v>14272</v>
      </c>
      <c r="D10643" s="4" t="s">
        <v>6316</v>
      </c>
      <c r="E10643" s="4" t="s">
        <v>6316</v>
      </c>
      <c r="F10643" s="4" t="s">
        <v>611</v>
      </c>
      <c r="G10643" s="4" t="s">
        <v>611</v>
      </c>
      <c r="H10643" s="4">
        <v>16</v>
      </c>
      <c r="I10643" s="4">
        <v>18</v>
      </c>
      <c r="J10643" s="4">
        <v>24</v>
      </c>
      <c r="K10643" s="4"/>
    </row>
    <row r="10644" spans="1:11">
      <c r="A10644" s="1">
        <v>10643</v>
      </c>
      <c r="B10644" s="4" t="s">
        <v>6414</v>
      </c>
      <c r="C10644" s="4" t="s">
        <v>14272</v>
      </c>
      <c r="D10644" s="4" t="s">
        <v>6316</v>
      </c>
      <c r="E10644" s="4" t="s">
        <v>6316</v>
      </c>
      <c r="F10644" s="4" t="s">
        <v>4854</v>
      </c>
      <c r="G10644" s="4" t="s">
        <v>6415</v>
      </c>
      <c r="H10644" s="4">
        <v>75</v>
      </c>
      <c r="I10644" s="4">
        <v>89</v>
      </c>
      <c r="J10644" s="4">
        <v>129</v>
      </c>
      <c r="K10644" s="4"/>
    </row>
    <row r="10645" spans="1:11">
      <c r="A10645" s="1">
        <v>10644</v>
      </c>
      <c r="B10645" s="4" t="s">
        <v>6416</v>
      </c>
      <c r="C10645" s="4" t="s">
        <v>14272</v>
      </c>
      <c r="D10645" s="4" t="s">
        <v>6316</v>
      </c>
      <c r="E10645" s="4" t="s">
        <v>6316</v>
      </c>
      <c r="F10645" s="4" t="s">
        <v>2107</v>
      </c>
      <c r="G10645" s="4" t="s">
        <v>2107</v>
      </c>
      <c r="H10645" s="4">
        <v>31</v>
      </c>
      <c r="I10645" s="4">
        <v>36</v>
      </c>
      <c r="J10645" s="4">
        <v>50</v>
      </c>
      <c r="K10645" s="4">
        <v>13</v>
      </c>
    </row>
    <row r="10646" spans="1:11">
      <c r="A10646" s="1">
        <v>10645</v>
      </c>
      <c r="B10646" s="4" t="s">
        <v>6417</v>
      </c>
      <c r="C10646" s="4" t="s">
        <v>14272</v>
      </c>
      <c r="D10646" s="4" t="s">
        <v>6316</v>
      </c>
      <c r="E10646" s="4" t="s">
        <v>6316</v>
      </c>
      <c r="F10646" s="4" t="s">
        <v>6418</v>
      </c>
      <c r="G10646" s="4" t="s">
        <v>6419</v>
      </c>
      <c r="H10646" s="4">
        <v>21</v>
      </c>
      <c r="I10646" s="4">
        <v>26</v>
      </c>
      <c r="J10646" s="4">
        <v>44</v>
      </c>
      <c r="K10646" s="4"/>
    </row>
    <row r="10647" spans="1:11">
      <c r="A10647" s="1">
        <v>10646</v>
      </c>
      <c r="B10647" s="4" t="s">
        <v>6420</v>
      </c>
      <c r="C10647" s="4" t="s">
        <v>14272</v>
      </c>
      <c r="D10647" s="4" t="s">
        <v>6316</v>
      </c>
      <c r="E10647" s="4" t="s">
        <v>6316</v>
      </c>
      <c r="F10647" s="4" t="s">
        <v>6421</v>
      </c>
      <c r="G10647" s="4" t="s">
        <v>6421</v>
      </c>
      <c r="H10647" s="4">
        <v>2</v>
      </c>
      <c r="I10647" s="4">
        <v>2</v>
      </c>
      <c r="J10647" s="4">
        <v>6</v>
      </c>
      <c r="K10647" s="4">
        <v>1</v>
      </c>
    </row>
    <row r="10648" spans="1:11">
      <c r="A10648" s="1">
        <v>10647</v>
      </c>
      <c r="B10648" s="4" t="s">
        <v>6422</v>
      </c>
      <c r="C10648" s="4" t="s">
        <v>14272</v>
      </c>
      <c r="D10648" s="4" t="s">
        <v>6316</v>
      </c>
      <c r="E10648" s="4" t="s">
        <v>6316</v>
      </c>
      <c r="F10648" s="4" t="s">
        <v>62</v>
      </c>
      <c r="G10648" s="4" t="s">
        <v>62</v>
      </c>
      <c r="H10648" s="4">
        <v>5</v>
      </c>
      <c r="I10648" s="4">
        <v>6</v>
      </c>
      <c r="J10648" s="4">
        <v>8</v>
      </c>
      <c r="K10648" s="4"/>
    </row>
    <row r="10649" spans="1:11">
      <c r="A10649" s="1">
        <v>10648</v>
      </c>
      <c r="B10649" s="4" t="s">
        <v>6423</v>
      </c>
      <c r="C10649" s="4" t="s">
        <v>14272</v>
      </c>
      <c r="D10649" s="4" t="s">
        <v>6316</v>
      </c>
      <c r="E10649" s="4" t="s">
        <v>6316</v>
      </c>
      <c r="F10649" s="4" t="s">
        <v>6424</v>
      </c>
      <c r="G10649" s="4" t="s">
        <v>6424</v>
      </c>
      <c r="H10649" s="4">
        <v>98</v>
      </c>
      <c r="I10649" s="4">
        <v>106</v>
      </c>
      <c r="J10649" s="4">
        <v>169</v>
      </c>
      <c r="K10649" s="4">
        <v>47</v>
      </c>
    </row>
    <row r="10650" spans="1:11">
      <c r="A10650" s="1">
        <v>10649</v>
      </c>
      <c r="B10650" s="4" t="s">
        <v>6425</v>
      </c>
      <c r="C10650" s="4" t="s">
        <v>14272</v>
      </c>
      <c r="D10650" s="4" t="s">
        <v>6316</v>
      </c>
      <c r="E10650" s="4" t="s">
        <v>6316</v>
      </c>
      <c r="F10650" s="4" t="s">
        <v>6426</v>
      </c>
      <c r="G10650" s="4" t="s">
        <v>6426</v>
      </c>
      <c r="H10650" s="4">
        <v>18</v>
      </c>
      <c r="I10650" s="4">
        <v>21</v>
      </c>
      <c r="J10650" s="4">
        <v>38</v>
      </c>
      <c r="K10650" s="4">
        <v>13</v>
      </c>
    </row>
    <row r="10651" spans="1:11">
      <c r="A10651" s="1">
        <v>10650</v>
      </c>
      <c r="B10651" s="4" t="s">
        <v>6427</v>
      </c>
      <c r="C10651" s="4" t="s">
        <v>14272</v>
      </c>
      <c r="D10651" s="4" t="s">
        <v>6316</v>
      </c>
      <c r="E10651" s="4" t="s">
        <v>6316</v>
      </c>
      <c r="F10651" s="4" t="s">
        <v>6428</v>
      </c>
      <c r="G10651" s="4" t="s">
        <v>6428</v>
      </c>
      <c r="H10651" s="4">
        <v>51</v>
      </c>
      <c r="I10651" s="4">
        <v>63</v>
      </c>
      <c r="J10651" s="4">
        <v>90</v>
      </c>
      <c r="K10651" s="4"/>
    </row>
    <row r="10652" spans="1:11">
      <c r="A10652" s="1">
        <v>10651</v>
      </c>
      <c r="B10652" s="4" t="s">
        <v>6429</v>
      </c>
      <c r="C10652" s="4" t="s">
        <v>14272</v>
      </c>
      <c r="D10652" s="4" t="s">
        <v>6316</v>
      </c>
      <c r="E10652" s="4" t="s">
        <v>6316</v>
      </c>
      <c r="F10652" s="4" t="s">
        <v>6430</v>
      </c>
      <c r="G10652" s="4" t="s">
        <v>6430</v>
      </c>
      <c r="H10652" s="4">
        <v>35</v>
      </c>
      <c r="I10652" s="4">
        <v>50</v>
      </c>
      <c r="J10652" s="4">
        <v>82</v>
      </c>
      <c r="K10652" s="4"/>
    </row>
    <row r="10653" spans="1:11">
      <c r="A10653" s="1">
        <v>10652</v>
      </c>
      <c r="B10653" s="4" t="s">
        <v>6431</v>
      </c>
      <c r="C10653" s="4" t="s">
        <v>14272</v>
      </c>
      <c r="D10653" s="4" t="s">
        <v>6316</v>
      </c>
      <c r="E10653" s="4" t="s">
        <v>6432</v>
      </c>
      <c r="F10653" s="4" t="s">
        <v>6432</v>
      </c>
      <c r="G10653" s="4" t="s">
        <v>6432</v>
      </c>
      <c r="H10653" s="4">
        <v>9</v>
      </c>
      <c r="I10653" s="4">
        <v>10</v>
      </c>
      <c r="J10653" s="4">
        <v>11</v>
      </c>
      <c r="K10653" s="4"/>
    </row>
    <row r="10654" spans="1:11">
      <c r="A10654" s="1">
        <v>10653</v>
      </c>
      <c r="B10654" s="4" t="s">
        <v>14583</v>
      </c>
      <c r="C10654" s="4" t="s">
        <v>14272</v>
      </c>
      <c r="D10654" s="4" t="s">
        <v>6316</v>
      </c>
      <c r="E10654" s="4" t="s">
        <v>6432</v>
      </c>
      <c r="F10654" s="4" t="s">
        <v>6432</v>
      </c>
      <c r="G10654" s="4" t="s">
        <v>14584</v>
      </c>
      <c r="H10654" s="4">
        <v>1</v>
      </c>
      <c r="I10654" s="4">
        <v>1</v>
      </c>
      <c r="J10654" s="4"/>
      <c r="K10654" s="4"/>
    </row>
    <row r="10655" spans="1:11">
      <c r="A10655" s="1">
        <v>10654</v>
      </c>
      <c r="B10655" s="4" t="s">
        <v>14585</v>
      </c>
      <c r="C10655" s="4" t="s">
        <v>14272</v>
      </c>
      <c r="D10655" s="4" t="s">
        <v>6316</v>
      </c>
      <c r="E10655" s="4" t="s">
        <v>6432</v>
      </c>
      <c r="F10655" s="4" t="s">
        <v>6432</v>
      </c>
      <c r="G10655" s="4" t="s">
        <v>14586</v>
      </c>
      <c r="H10655" s="4"/>
      <c r="I10655" s="4">
        <v>1</v>
      </c>
      <c r="J10655" s="4">
        <v>2</v>
      </c>
      <c r="K10655" s="4"/>
    </row>
    <row r="10656" spans="1:11">
      <c r="A10656" s="1">
        <v>10655</v>
      </c>
      <c r="B10656" s="4" t="s">
        <v>6438</v>
      </c>
      <c r="C10656" s="4" t="s">
        <v>14272</v>
      </c>
      <c r="D10656" s="4" t="s">
        <v>6316</v>
      </c>
      <c r="E10656" s="4" t="s">
        <v>6432</v>
      </c>
      <c r="F10656" s="4" t="s">
        <v>6439</v>
      </c>
      <c r="G10656" s="4" t="s">
        <v>6439</v>
      </c>
      <c r="H10656" s="4">
        <v>2</v>
      </c>
      <c r="I10656" s="4">
        <v>2</v>
      </c>
      <c r="J10656" s="4">
        <v>2</v>
      </c>
      <c r="K10656" s="4"/>
    </row>
    <row r="10657" spans="1:11">
      <c r="A10657" s="1">
        <v>10656</v>
      </c>
      <c r="B10657" s="4" t="s">
        <v>6444</v>
      </c>
      <c r="C10657" s="4" t="s">
        <v>14272</v>
      </c>
      <c r="D10657" s="4" t="s">
        <v>6316</v>
      </c>
      <c r="E10657" s="4" t="s">
        <v>6432</v>
      </c>
      <c r="F10657" s="4" t="s">
        <v>6439</v>
      </c>
      <c r="G10657" s="4" t="s">
        <v>6445</v>
      </c>
      <c r="H10657" s="4">
        <v>1</v>
      </c>
      <c r="I10657" s="4">
        <v>1</v>
      </c>
      <c r="J10657" s="4">
        <v>1</v>
      </c>
      <c r="K10657" s="4"/>
    </row>
    <row r="10658" spans="1:11">
      <c r="A10658" s="1">
        <v>10657</v>
      </c>
      <c r="B10658" s="4" t="s">
        <v>6446</v>
      </c>
      <c r="C10658" s="4" t="s">
        <v>14272</v>
      </c>
      <c r="D10658" s="4" t="s">
        <v>6316</v>
      </c>
      <c r="E10658" s="4" t="s">
        <v>6432</v>
      </c>
      <c r="F10658" s="4" t="s">
        <v>6447</v>
      </c>
      <c r="G10658" s="4" t="s">
        <v>6447</v>
      </c>
      <c r="H10658" s="4">
        <v>1</v>
      </c>
      <c r="I10658" s="4">
        <v>1</v>
      </c>
      <c r="J10658" s="4">
        <v>2</v>
      </c>
      <c r="K10658" s="4"/>
    </row>
    <row r="10659" spans="1:11">
      <c r="A10659" s="1">
        <v>10658</v>
      </c>
      <c r="B10659" s="4" t="s">
        <v>6448</v>
      </c>
      <c r="C10659" s="4" t="s">
        <v>14272</v>
      </c>
      <c r="D10659" s="4" t="s">
        <v>6316</v>
      </c>
      <c r="E10659" s="4" t="s">
        <v>6432</v>
      </c>
      <c r="F10659" s="4" t="s">
        <v>6449</v>
      </c>
      <c r="G10659" s="4" t="s">
        <v>6449</v>
      </c>
      <c r="H10659" s="4">
        <v>1</v>
      </c>
      <c r="I10659" s="4">
        <v>2</v>
      </c>
      <c r="J10659" s="4">
        <v>2</v>
      </c>
      <c r="K10659" s="4"/>
    </row>
    <row r="10660" spans="1:11">
      <c r="A10660" s="1">
        <v>10659</v>
      </c>
      <c r="B10660" s="4" t="s">
        <v>11305</v>
      </c>
      <c r="C10660" s="4" t="s">
        <v>14272</v>
      </c>
      <c r="D10660" s="4" t="s">
        <v>6316</v>
      </c>
      <c r="E10660" s="4" t="s">
        <v>6432</v>
      </c>
      <c r="F10660" s="4" t="s">
        <v>6449</v>
      </c>
      <c r="G10660" s="4" t="s">
        <v>11306</v>
      </c>
      <c r="H10660" s="4">
        <v>1</v>
      </c>
      <c r="I10660" s="4">
        <v>1</v>
      </c>
      <c r="J10660" s="4">
        <v>1</v>
      </c>
      <c r="K10660" s="4"/>
    </row>
    <row r="10661" spans="1:11">
      <c r="A10661" s="1">
        <v>10660</v>
      </c>
      <c r="B10661" s="4" t="s">
        <v>14587</v>
      </c>
      <c r="C10661" s="4" t="s">
        <v>14272</v>
      </c>
      <c r="D10661" s="4" t="s">
        <v>6316</v>
      </c>
      <c r="E10661" s="4" t="s">
        <v>6432</v>
      </c>
      <c r="F10661" s="4" t="s">
        <v>6449</v>
      </c>
      <c r="G10661" s="4" t="s">
        <v>14588</v>
      </c>
      <c r="H10661" s="4">
        <v>1</v>
      </c>
      <c r="I10661" s="4">
        <v>1</v>
      </c>
      <c r="J10661" s="4">
        <v>1</v>
      </c>
      <c r="K10661" s="4"/>
    </row>
    <row r="10662" spans="1:11">
      <c r="A10662" s="1">
        <v>10661</v>
      </c>
      <c r="B10662" s="4" t="s">
        <v>6458</v>
      </c>
      <c r="C10662" s="4" t="s">
        <v>14272</v>
      </c>
      <c r="D10662" s="4" t="s">
        <v>6316</v>
      </c>
      <c r="E10662" s="4" t="s">
        <v>6432</v>
      </c>
      <c r="F10662" s="4" t="s">
        <v>6459</v>
      </c>
      <c r="G10662" s="4" t="s">
        <v>6459</v>
      </c>
      <c r="H10662" s="4">
        <v>2</v>
      </c>
      <c r="I10662" s="4">
        <v>2</v>
      </c>
      <c r="J10662" s="4">
        <v>3</v>
      </c>
      <c r="K10662" s="4"/>
    </row>
    <row r="10663" spans="1:11">
      <c r="A10663" s="1">
        <v>10662</v>
      </c>
      <c r="B10663" s="4" t="s">
        <v>11308</v>
      </c>
      <c r="C10663" s="4" t="s">
        <v>14272</v>
      </c>
      <c r="D10663" s="4" t="s">
        <v>6316</v>
      </c>
      <c r="E10663" s="4" t="s">
        <v>6461</v>
      </c>
      <c r="F10663" s="4" t="s">
        <v>6461</v>
      </c>
      <c r="G10663" s="4" t="s">
        <v>6461</v>
      </c>
      <c r="H10663" s="4"/>
      <c r="I10663" s="4">
        <v>1</v>
      </c>
      <c r="J10663" s="4">
        <v>1</v>
      </c>
      <c r="K10663" s="4"/>
    </row>
    <row r="10664" spans="1:11">
      <c r="A10664" s="1">
        <v>10663</v>
      </c>
      <c r="B10664" s="4" t="s">
        <v>6463</v>
      </c>
      <c r="C10664" s="4" t="s">
        <v>14272</v>
      </c>
      <c r="D10664" s="4" t="s">
        <v>6316</v>
      </c>
      <c r="E10664" s="4" t="s">
        <v>6461</v>
      </c>
      <c r="F10664" s="4" t="s">
        <v>6461</v>
      </c>
      <c r="G10664" s="4" t="s">
        <v>6464</v>
      </c>
      <c r="H10664" s="4"/>
      <c r="I10664" s="4"/>
      <c r="J10664" s="4">
        <v>1</v>
      </c>
      <c r="K10664" s="4"/>
    </row>
    <row r="10665" spans="1:11">
      <c r="A10665" s="1">
        <v>10664</v>
      </c>
      <c r="B10665" s="4" t="s">
        <v>11309</v>
      </c>
      <c r="C10665" s="4" t="s">
        <v>14272</v>
      </c>
      <c r="D10665" s="4" t="s">
        <v>6316</v>
      </c>
      <c r="E10665" s="4" t="s">
        <v>6479</v>
      </c>
      <c r="F10665" s="4" t="s">
        <v>6479</v>
      </c>
      <c r="G10665" s="4" t="s">
        <v>11310</v>
      </c>
      <c r="H10665" s="4">
        <v>1</v>
      </c>
      <c r="I10665" s="4">
        <v>1</v>
      </c>
      <c r="J10665" s="4">
        <v>2</v>
      </c>
      <c r="K10665" s="4"/>
    </row>
    <row r="10666" spans="1:11">
      <c r="A10666" s="1">
        <v>10665</v>
      </c>
      <c r="B10666" s="4" t="s">
        <v>13534</v>
      </c>
      <c r="C10666" s="4" t="s">
        <v>14272</v>
      </c>
      <c r="D10666" s="4" t="s">
        <v>6316</v>
      </c>
      <c r="E10666" s="4" t="s">
        <v>6479</v>
      </c>
      <c r="F10666" s="4" t="s">
        <v>6489</v>
      </c>
      <c r="G10666" s="4" t="s">
        <v>13535</v>
      </c>
      <c r="H10666" s="4">
        <v>1</v>
      </c>
      <c r="I10666" s="4">
        <v>1</v>
      </c>
      <c r="J10666" s="4">
        <v>2</v>
      </c>
      <c r="K10666" s="4"/>
    </row>
    <row r="10667" spans="1:11">
      <c r="A10667" s="1">
        <v>10666</v>
      </c>
      <c r="B10667" s="4" t="s">
        <v>14589</v>
      </c>
      <c r="C10667" s="4" t="s">
        <v>14272</v>
      </c>
      <c r="D10667" s="4" t="s">
        <v>6316</v>
      </c>
      <c r="E10667" s="4" t="s">
        <v>6479</v>
      </c>
      <c r="F10667" s="4" t="s">
        <v>4707</v>
      </c>
      <c r="G10667" s="4" t="s">
        <v>2107</v>
      </c>
      <c r="H10667" s="4">
        <v>1</v>
      </c>
      <c r="I10667" s="4">
        <v>1</v>
      </c>
      <c r="J10667" s="4">
        <v>1</v>
      </c>
      <c r="K10667" s="4"/>
    </row>
    <row r="10668" spans="1:11">
      <c r="A10668" s="1">
        <v>10667</v>
      </c>
      <c r="B10668" s="4" t="s">
        <v>13540</v>
      </c>
      <c r="C10668" s="4" t="s">
        <v>14272</v>
      </c>
      <c r="D10668" s="4" t="s">
        <v>6316</v>
      </c>
      <c r="E10668" s="4" t="s">
        <v>6479</v>
      </c>
      <c r="F10668" s="4" t="s">
        <v>6491</v>
      </c>
      <c r="G10668" s="4" t="s">
        <v>13541</v>
      </c>
      <c r="H10668" s="4">
        <v>1</v>
      </c>
      <c r="I10668" s="4">
        <v>1</v>
      </c>
      <c r="J10668" s="4">
        <v>1</v>
      </c>
      <c r="K10668" s="4"/>
    </row>
    <row r="10669" spans="1:11">
      <c r="A10669" s="1">
        <v>10668</v>
      </c>
      <c r="B10669" s="4" t="s">
        <v>6499</v>
      </c>
      <c r="C10669" s="4" t="s">
        <v>14272</v>
      </c>
      <c r="D10669" s="4" t="s">
        <v>6316</v>
      </c>
      <c r="E10669" s="4" t="s">
        <v>6500</v>
      </c>
      <c r="F10669" s="4" t="s">
        <v>6501</v>
      </c>
      <c r="G10669" s="4" t="s">
        <v>6501</v>
      </c>
      <c r="H10669" s="4">
        <v>5</v>
      </c>
      <c r="I10669" s="4">
        <v>7</v>
      </c>
      <c r="J10669" s="4">
        <v>10</v>
      </c>
      <c r="K10669" s="4"/>
    </row>
    <row r="10670" spans="1:11">
      <c r="A10670" s="1">
        <v>10669</v>
      </c>
      <c r="B10670" s="4" t="s">
        <v>6503</v>
      </c>
      <c r="C10670" s="4" t="s">
        <v>14272</v>
      </c>
      <c r="D10670" s="4" t="s">
        <v>6316</v>
      </c>
      <c r="E10670" s="4" t="s">
        <v>6500</v>
      </c>
      <c r="F10670" s="4" t="s">
        <v>6501</v>
      </c>
      <c r="G10670" s="4" t="s">
        <v>6504</v>
      </c>
      <c r="H10670" s="4">
        <v>1</v>
      </c>
      <c r="I10670" s="4">
        <v>1</v>
      </c>
      <c r="J10670" s="4">
        <v>2</v>
      </c>
      <c r="K10670" s="4"/>
    </row>
    <row r="10671" spans="1:11">
      <c r="A10671" s="1">
        <v>10670</v>
      </c>
      <c r="B10671" s="4" t="s">
        <v>6510</v>
      </c>
      <c r="C10671" s="4" t="s">
        <v>14272</v>
      </c>
      <c r="D10671" s="4" t="s">
        <v>6316</v>
      </c>
      <c r="E10671" s="4" t="s">
        <v>6500</v>
      </c>
      <c r="F10671" s="4" t="s">
        <v>6501</v>
      </c>
      <c r="G10671" s="4" t="s">
        <v>6511</v>
      </c>
      <c r="H10671" s="4">
        <v>1</v>
      </c>
      <c r="I10671" s="4">
        <v>1</v>
      </c>
      <c r="J10671" s="4">
        <v>2</v>
      </c>
      <c r="K10671" s="4"/>
    </row>
    <row r="10672" spans="1:11">
      <c r="A10672" s="1">
        <v>10671</v>
      </c>
      <c r="B10672" s="4" t="s">
        <v>11323</v>
      </c>
      <c r="C10672" s="4" t="s">
        <v>14272</v>
      </c>
      <c r="D10672" s="4" t="s">
        <v>6316</v>
      </c>
      <c r="E10672" s="4" t="s">
        <v>6500</v>
      </c>
      <c r="F10672" s="4" t="s">
        <v>6501</v>
      </c>
      <c r="G10672" s="4" t="s">
        <v>11324</v>
      </c>
      <c r="H10672" s="4">
        <v>1</v>
      </c>
      <c r="I10672" s="4">
        <v>1</v>
      </c>
      <c r="J10672" s="4"/>
      <c r="K10672" s="4"/>
    </row>
    <row r="10673" spans="1:11">
      <c r="A10673" s="1">
        <v>10672</v>
      </c>
      <c r="B10673" s="4" t="s">
        <v>14590</v>
      </c>
      <c r="C10673" s="4" t="s">
        <v>14272</v>
      </c>
      <c r="D10673" s="4" t="s">
        <v>6316</v>
      </c>
      <c r="E10673" s="4" t="s">
        <v>6500</v>
      </c>
      <c r="F10673" s="4" t="s">
        <v>6501</v>
      </c>
      <c r="G10673" s="4" t="s">
        <v>14591</v>
      </c>
      <c r="H10673" s="4">
        <v>1</v>
      </c>
      <c r="I10673" s="4">
        <v>1</v>
      </c>
      <c r="J10673" s="4"/>
      <c r="K10673" s="4"/>
    </row>
    <row r="10674" spans="1:11">
      <c r="A10674" s="1">
        <v>10673</v>
      </c>
      <c r="B10674" s="4" t="s">
        <v>13544</v>
      </c>
      <c r="C10674" s="4" t="s">
        <v>14272</v>
      </c>
      <c r="D10674" s="4" t="s">
        <v>6316</v>
      </c>
      <c r="E10674" s="4" t="s">
        <v>6500</v>
      </c>
      <c r="F10674" s="4" t="s">
        <v>6513</v>
      </c>
      <c r="G10674" s="4" t="s">
        <v>6022</v>
      </c>
      <c r="H10674" s="4">
        <v>1</v>
      </c>
      <c r="I10674" s="4">
        <v>1</v>
      </c>
      <c r="J10674" s="4">
        <v>1</v>
      </c>
      <c r="K10674" s="4"/>
    </row>
    <row r="10675" spans="1:11">
      <c r="A10675" s="1">
        <v>10674</v>
      </c>
      <c r="B10675" s="4" t="s">
        <v>6516</v>
      </c>
      <c r="C10675" s="4" t="s">
        <v>14272</v>
      </c>
      <c r="D10675" s="4" t="s">
        <v>6316</v>
      </c>
      <c r="E10675" s="4" t="s">
        <v>6500</v>
      </c>
      <c r="F10675" s="4" t="s">
        <v>6513</v>
      </c>
      <c r="G10675" s="4" t="s">
        <v>6517</v>
      </c>
      <c r="H10675" s="4">
        <v>15</v>
      </c>
      <c r="I10675" s="4">
        <v>15</v>
      </c>
      <c r="J10675" s="4">
        <v>18</v>
      </c>
      <c r="K10675" s="4">
        <v>4</v>
      </c>
    </row>
    <row r="10676" spans="1:11">
      <c r="A10676" s="1">
        <v>10675</v>
      </c>
      <c r="B10676" s="4" t="s">
        <v>6518</v>
      </c>
      <c r="C10676" s="4" t="s">
        <v>14272</v>
      </c>
      <c r="D10676" s="4" t="s">
        <v>6316</v>
      </c>
      <c r="E10676" s="4" t="s">
        <v>6500</v>
      </c>
      <c r="F10676" s="4" t="s">
        <v>6513</v>
      </c>
      <c r="G10676" s="4" t="s">
        <v>6519</v>
      </c>
      <c r="H10676" s="4">
        <v>2</v>
      </c>
      <c r="I10676" s="4">
        <v>2</v>
      </c>
      <c r="J10676" s="4">
        <v>4</v>
      </c>
      <c r="K10676" s="4"/>
    </row>
    <row r="10677" spans="1:11">
      <c r="A10677" s="1">
        <v>10676</v>
      </c>
      <c r="B10677" s="4" t="s">
        <v>6520</v>
      </c>
      <c r="C10677" s="4" t="s">
        <v>14272</v>
      </c>
      <c r="D10677" s="4" t="s">
        <v>6316</v>
      </c>
      <c r="E10677" s="4" t="s">
        <v>6500</v>
      </c>
      <c r="F10677" s="4" t="s">
        <v>6513</v>
      </c>
      <c r="G10677" s="4" t="s">
        <v>4919</v>
      </c>
      <c r="H10677" s="4">
        <v>1</v>
      </c>
      <c r="I10677" s="4">
        <v>1</v>
      </c>
      <c r="J10677" s="4">
        <v>2</v>
      </c>
      <c r="K10677" s="4"/>
    </row>
    <row r="10678" spans="1:11">
      <c r="A10678" s="1">
        <v>10677</v>
      </c>
      <c r="B10678" s="4" t="s">
        <v>6521</v>
      </c>
      <c r="C10678" s="4" t="s">
        <v>14272</v>
      </c>
      <c r="D10678" s="4" t="s">
        <v>6316</v>
      </c>
      <c r="E10678" s="4" t="s">
        <v>6500</v>
      </c>
      <c r="F10678" s="4" t="s">
        <v>6513</v>
      </c>
      <c r="G10678" s="4" t="s">
        <v>6522</v>
      </c>
      <c r="H10678" s="4">
        <v>2</v>
      </c>
      <c r="I10678" s="4">
        <v>2</v>
      </c>
      <c r="J10678" s="4">
        <v>2</v>
      </c>
      <c r="K10678" s="4"/>
    </row>
    <row r="10679" spans="1:11">
      <c r="A10679" s="1">
        <v>10678</v>
      </c>
      <c r="B10679" s="4" t="s">
        <v>6523</v>
      </c>
      <c r="C10679" s="4" t="s">
        <v>14272</v>
      </c>
      <c r="D10679" s="4" t="s">
        <v>6316</v>
      </c>
      <c r="E10679" s="4" t="s">
        <v>6500</v>
      </c>
      <c r="F10679" s="4" t="s">
        <v>6513</v>
      </c>
      <c r="G10679" s="4" t="s">
        <v>6524</v>
      </c>
      <c r="H10679" s="4">
        <v>1</v>
      </c>
      <c r="I10679" s="4">
        <v>1</v>
      </c>
      <c r="J10679" s="4">
        <v>1</v>
      </c>
      <c r="K10679" s="4"/>
    </row>
    <row r="10680" spans="1:11">
      <c r="A10680" s="1">
        <v>10679</v>
      </c>
      <c r="B10680" s="4" t="s">
        <v>6527</v>
      </c>
      <c r="C10680" s="4" t="s">
        <v>14272</v>
      </c>
      <c r="D10680" s="4" t="s">
        <v>6316</v>
      </c>
      <c r="E10680" s="4" t="s">
        <v>6500</v>
      </c>
      <c r="F10680" s="4" t="s">
        <v>6513</v>
      </c>
      <c r="G10680" s="4" t="s">
        <v>6528</v>
      </c>
      <c r="H10680" s="4">
        <v>1</v>
      </c>
      <c r="I10680" s="4">
        <v>1</v>
      </c>
      <c r="J10680" s="4">
        <v>1</v>
      </c>
      <c r="K10680" s="4"/>
    </row>
    <row r="10681" spans="1:11">
      <c r="A10681" s="1">
        <v>10680</v>
      </c>
      <c r="B10681" s="4" t="s">
        <v>14592</v>
      </c>
      <c r="C10681" s="4" t="s">
        <v>14272</v>
      </c>
      <c r="D10681" s="4" t="s">
        <v>6316</v>
      </c>
      <c r="E10681" s="4" t="s">
        <v>6500</v>
      </c>
      <c r="F10681" s="4" t="s">
        <v>6513</v>
      </c>
      <c r="G10681" s="4" t="s">
        <v>14593</v>
      </c>
      <c r="H10681" s="4">
        <v>1</v>
      </c>
      <c r="I10681" s="4">
        <v>1</v>
      </c>
      <c r="J10681" s="4">
        <v>1</v>
      </c>
      <c r="K10681" s="4"/>
    </row>
    <row r="10682" spans="1:11">
      <c r="A10682" s="1">
        <v>10681</v>
      </c>
      <c r="B10682" s="4" t="s">
        <v>14594</v>
      </c>
      <c r="C10682" s="4" t="s">
        <v>14272</v>
      </c>
      <c r="D10682" s="4" t="s">
        <v>6316</v>
      </c>
      <c r="E10682" s="4" t="s">
        <v>6500</v>
      </c>
      <c r="F10682" s="4" t="s">
        <v>6513</v>
      </c>
      <c r="G10682" s="4" t="s">
        <v>14595</v>
      </c>
      <c r="H10682" s="4">
        <v>1</v>
      </c>
      <c r="I10682" s="4">
        <v>1</v>
      </c>
      <c r="J10682" s="4"/>
      <c r="K10682" s="4"/>
    </row>
    <row r="10683" spans="1:11">
      <c r="A10683" s="1">
        <v>10682</v>
      </c>
      <c r="B10683" s="4" t="s">
        <v>13553</v>
      </c>
      <c r="C10683" s="4" t="s">
        <v>14272</v>
      </c>
      <c r="D10683" s="4" t="s">
        <v>6316</v>
      </c>
      <c r="E10683" s="4" t="s">
        <v>6500</v>
      </c>
      <c r="F10683" s="4" t="s">
        <v>4653</v>
      </c>
      <c r="G10683" s="4" t="s">
        <v>4653</v>
      </c>
      <c r="H10683" s="4">
        <v>1</v>
      </c>
      <c r="I10683" s="4">
        <v>1</v>
      </c>
      <c r="J10683" s="4">
        <v>2</v>
      </c>
      <c r="K10683" s="4"/>
    </row>
    <row r="10684" spans="1:11">
      <c r="A10684" s="1">
        <v>10683</v>
      </c>
      <c r="B10684" s="4" t="s">
        <v>6539</v>
      </c>
      <c r="C10684" s="4" t="s">
        <v>14272</v>
      </c>
      <c r="D10684" s="4" t="s">
        <v>6316</v>
      </c>
      <c r="E10684" s="4" t="s">
        <v>6500</v>
      </c>
      <c r="F10684" s="4" t="s">
        <v>4653</v>
      </c>
      <c r="G10684" s="4" t="s">
        <v>6540</v>
      </c>
      <c r="H10684" s="4">
        <v>1</v>
      </c>
      <c r="I10684" s="4">
        <v>1</v>
      </c>
      <c r="J10684" s="4">
        <v>1</v>
      </c>
      <c r="K10684" s="4"/>
    </row>
    <row r="10685" spans="1:11">
      <c r="A10685" s="1">
        <v>10684</v>
      </c>
      <c r="B10685" s="4" t="s">
        <v>14596</v>
      </c>
      <c r="C10685" s="4" t="s">
        <v>14272</v>
      </c>
      <c r="D10685" s="4" t="s">
        <v>6316</v>
      </c>
      <c r="E10685" s="4" t="s">
        <v>6500</v>
      </c>
      <c r="F10685" s="4" t="s">
        <v>4653</v>
      </c>
      <c r="G10685" s="4" t="s">
        <v>358</v>
      </c>
      <c r="H10685" s="4">
        <v>1</v>
      </c>
      <c r="I10685" s="4">
        <v>1</v>
      </c>
      <c r="J10685" s="4">
        <v>1</v>
      </c>
      <c r="K10685" s="4"/>
    </row>
    <row r="10686" spans="1:11">
      <c r="A10686" s="1">
        <v>10685</v>
      </c>
      <c r="B10686" s="4" t="s">
        <v>13559</v>
      </c>
      <c r="C10686" s="4" t="s">
        <v>14272</v>
      </c>
      <c r="D10686" s="4" t="s">
        <v>6316</v>
      </c>
      <c r="E10686" s="4" t="s">
        <v>6500</v>
      </c>
      <c r="F10686" s="4" t="s">
        <v>4653</v>
      </c>
      <c r="G10686" s="4" t="s">
        <v>13560</v>
      </c>
      <c r="H10686" s="4">
        <v>1</v>
      </c>
      <c r="I10686" s="4">
        <v>1</v>
      </c>
      <c r="J10686" s="4">
        <v>2</v>
      </c>
      <c r="K10686" s="4"/>
    </row>
    <row r="10687" spans="1:11">
      <c r="A10687" s="1">
        <v>10686</v>
      </c>
      <c r="B10687" s="4" t="s">
        <v>6547</v>
      </c>
      <c r="C10687" s="4" t="s">
        <v>14272</v>
      </c>
      <c r="D10687" s="4" t="s">
        <v>6316</v>
      </c>
      <c r="E10687" s="4" t="s">
        <v>6500</v>
      </c>
      <c r="F10687" s="4" t="s">
        <v>5010</v>
      </c>
      <c r="G10687" s="4" t="s">
        <v>5010</v>
      </c>
      <c r="H10687" s="4">
        <v>3</v>
      </c>
      <c r="I10687" s="4">
        <v>3</v>
      </c>
      <c r="J10687" s="4">
        <v>5</v>
      </c>
      <c r="K10687" s="4"/>
    </row>
    <row r="10688" spans="1:11">
      <c r="A10688" s="1">
        <v>10687</v>
      </c>
      <c r="B10688" s="4" t="s">
        <v>11333</v>
      </c>
      <c r="C10688" s="4" t="s">
        <v>14272</v>
      </c>
      <c r="D10688" s="4" t="s">
        <v>6316</v>
      </c>
      <c r="E10688" s="4" t="s">
        <v>6500</v>
      </c>
      <c r="F10688" s="4" t="s">
        <v>5010</v>
      </c>
      <c r="G10688" s="4" t="s">
        <v>6641</v>
      </c>
      <c r="H10688" s="4">
        <v>1</v>
      </c>
      <c r="I10688" s="4">
        <v>1</v>
      </c>
      <c r="J10688" s="4">
        <v>1</v>
      </c>
      <c r="K10688" s="4"/>
    </row>
    <row r="10689" spans="1:11">
      <c r="A10689" s="1">
        <v>10688</v>
      </c>
      <c r="B10689" s="4" t="s">
        <v>6550</v>
      </c>
      <c r="C10689" s="4" t="s">
        <v>14272</v>
      </c>
      <c r="D10689" s="4" t="s">
        <v>6316</v>
      </c>
      <c r="E10689" s="4" t="s">
        <v>6500</v>
      </c>
      <c r="F10689" s="4" t="s">
        <v>5010</v>
      </c>
      <c r="G10689" s="4" t="s">
        <v>6551</v>
      </c>
      <c r="H10689" s="4">
        <v>1</v>
      </c>
      <c r="I10689" s="4">
        <v>1</v>
      </c>
      <c r="J10689" s="4">
        <v>1</v>
      </c>
      <c r="K10689" s="4"/>
    </row>
    <row r="10690" spans="1:11">
      <c r="A10690" s="1">
        <v>10689</v>
      </c>
      <c r="B10690" s="4" t="s">
        <v>6552</v>
      </c>
      <c r="C10690" s="4" t="s">
        <v>14272</v>
      </c>
      <c r="D10690" s="4" t="s">
        <v>6316</v>
      </c>
      <c r="E10690" s="4" t="s">
        <v>6500</v>
      </c>
      <c r="F10690" s="4" t="s">
        <v>5010</v>
      </c>
      <c r="G10690" s="4" t="s">
        <v>6553</v>
      </c>
      <c r="H10690" s="4">
        <v>2</v>
      </c>
      <c r="I10690" s="4">
        <v>2</v>
      </c>
      <c r="J10690" s="4">
        <v>1</v>
      </c>
      <c r="K10690" s="4"/>
    </row>
    <row r="10691" spans="1:11">
      <c r="A10691" s="1">
        <v>10690</v>
      </c>
      <c r="B10691" s="4" t="s">
        <v>6554</v>
      </c>
      <c r="C10691" s="4" t="s">
        <v>14272</v>
      </c>
      <c r="D10691" s="4" t="s">
        <v>6316</v>
      </c>
      <c r="E10691" s="4" t="s">
        <v>6500</v>
      </c>
      <c r="F10691" s="4" t="s">
        <v>6555</v>
      </c>
      <c r="G10691" s="4" t="s">
        <v>6555</v>
      </c>
      <c r="H10691" s="4">
        <v>3</v>
      </c>
      <c r="I10691" s="4">
        <v>3</v>
      </c>
      <c r="J10691" s="4">
        <v>3</v>
      </c>
      <c r="K10691" s="4"/>
    </row>
    <row r="10692" spans="1:11">
      <c r="A10692" s="1">
        <v>10691</v>
      </c>
      <c r="B10692" s="4" t="s">
        <v>6557</v>
      </c>
      <c r="C10692" s="4" t="s">
        <v>14272</v>
      </c>
      <c r="D10692" s="4" t="s">
        <v>6316</v>
      </c>
      <c r="E10692" s="4" t="s">
        <v>6500</v>
      </c>
      <c r="F10692" s="4" t="s">
        <v>6555</v>
      </c>
      <c r="G10692" s="4" t="s">
        <v>6558</v>
      </c>
      <c r="H10692" s="4">
        <v>1</v>
      </c>
      <c r="I10692" s="4">
        <v>1</v>
      </c>
      <c r="J10692" s="4">
        <v>1</v>
      </c>
      <c r="K10692" s="4"/>
    </row>
    <row r="10693" spans="1:11">
      <c r="A10693" s="1">
        <v>10692</v>
      </c>
      <c r="B10693" s="4" t="s">
        <v>6561</v>
      </c>
      <c r="C10693" s="4" t="s">
        <v>14272</v>
      </c>
      <c r="D10693" s="4" t="s">
        <v>6316</v>
      </c>
      <c r="E10693" s="4" t="s">
        <v>6500</v>
      </c>
      <c r="F10693" s="4" t="s">
        <v>6560</v>
      </c>
      <c r="G10693" s="4" t="s">
        <v>6562</v>
      </c>
      <c r="H10693" s="4">
        <v>1</v>
      </c>
      <c r="I10693" s="4">
        <v>1</v>
      </c>
      <c r="J10693" s="4">
        <v>1</v>
      </c>
      <c r="K10693" s="4"/>
    </row>
    <row r="10694" spans="1:11">
      <c r="A10694" s="1">
        <v>10693</v>
      </c>
      <c r="B10694" s="4" t="s">
        <v>11340</v>
      </c>
      <c r="C10694" s="4" t="s">
        <v>14272</v>
      </c>
      <c r="D10694" s="4" t="s">
        <v>6316</v>
      </c>
      <c r="E10694" s="4" t="s">
        <v>6500</v>
      </c>
      <c r="F10694" s="4" t="s">
        <v>6560</v>
      </c>
      <c r="G10694" s="4" t="s">
        <v>11341</v>
      </c>
      <c r="H10694" s="4">
        <v>1</v>
      </c>
      <c r="I10694" s="4">
        <v>1</v>
      </c>
      <c r="J10694" s="4">
        <v>1</v>
      </c>
      <c r="K10694" s="4"/>
    </row>
    <row r="10695" spans="1:11">
      <c r="A10695" s="1">
        <v>10694</v>
      </c>
      <c r="B10695" s="4" t="s">
        <v>13569</v>
      </c>
      <c r="C10695" s="4" t="s">
        <v>14272</v>
      </c>
      <c r="D10695" s="4" t="s">
        <v>6316</v>
      </c>
      <c r="E10695" s="4" t="s">
        <v>6500</v>
      </c>
      <c r="F10695" s="4" t="s">
        <v>6560</v>
      </c>
      <c r="G10695" s="4" t="s">
        <v>13570</v>
      </c>
      <c r="H10695" s="4">
        <v>1</v>
      </c>
      <c r="I10695" s="4">
        <v>1</v>
      </c>
      <c r="J10695" s="4"/>
      <c r="K10695" s="4"/>
    </row>
    <row r="10696" spans="1:11">
      <c r="A10696" s="1">
        <v>10695</v>
      </c>
      <c r="B10696" s="4" t="s">
        <v>6566</v>
      </c>
      <c r="C10696" s="4" t="s">
        <v>14272</v>
      </c>
      <c r="D10696" s="4" t="s">
        <v>6316</v>
      </c>
      <c r="E10696" s="4" t="s">
        <v>6500</v>
      </c>
      <c r="F10696" s="4" t="s">
        <v>6567</v>
      </c>
      <c r="G10696" s="4" t="s">
        <v>6567</v>
      </c>
      <c r="H10696" s="4">
        <v>3</v>
      </c>
      <c r="I10696" s="4">
        <v>3</v>
      </c>
      <c r="J10696" s="4">
        <v>3</v>
      </c>
      <c r="K10696" s="4"/>
    </row>
    <row r="10697" spans="1:11">
      <c r="A10697" s="1">
        <v>10696</v>
      </c>
      <c r="B10697" s="4" t="s">
        <v>6574</v>
      </c>
      <c r="C10697" s="4" t="s">
        <v>14272</v>
      </c>
      <c r="D10697" s="4" t="s">
        <v>6316</v>
      </c>
      <c r="E10697" s="4" t="s">
        <v>6500</v>
      </c>
      <c r="F10697" s="4" t="s">
        <v>6567</v>
      </c>
      <c r="G10697" s="4" t="s">
        <v>2736</v>
      </c>
      <c r="H10697" s="4">
        <v>1</v>
      </c>
      <c r="I10697" s="4">
        <v>1</v>
      </c>
      <c r="J10697" s="4">
        <v>2</v>
      </c>
      <c r="K10697" s="4"/>
    </row>
    <row r="10698" spans="1:11">
      <c r="A10698" s="1">
        <v>10697</v>
      </c>
      <c r="B10698" s="4" t="s">
        <v>13575</v>
      </c>
      <c r="C10698" s="4" t="s">
        <v>14272</v>
      </c>
      <c r="D10698" s="4" t="s">
        <v>6316</v>
      </c>
      <c r="E10698" s="4" t="s">
        <v>6500</v>
      </c>
      <c r="F10698" s="4" t="s">
        <v>6567</v>
      </c>
      <c r="G10698" s="4" t="s">
        <v>13576</v>
      </c>
      <c r="H10698" s="4">
        <v>1</v>
      </c>
      <c r="I10698" s="4">
        <v>1</v>
      </c>
      <c r="J10698" s="4">
        <v>1</v>
      </c>
      <c r="K10698" s="4"/>
    </row>
    <row r="10699" spans="1:11">
      <c r="A10699" s="1">
        <v>10698</v>
      </c>
      <c r="B10699" s="4" t="s">
        <v>14597</v>
      </c>
      <c r="C10699" s="4" t="s">
        <v>14272</v>
      </c>
      <c r="D10699" s="4" t="s">
        <v>6316</v>
      </c>
      <c r="E10699" s="4" t="s">
        <v>6500</v>
      </c>
      <c r="F10699" s="4" t="s">
        <v>6567</v>
      </c>
      <c r="G10699" s="4" t="s">
        <v>14598</v>
      </c>
      <c r="H10699" s="4">
        <v>1</v>
      </c>
      <c r="I10699" s="4">
        <v>1</v>
      </c>
      <c r="J10699" s="4">
        <v>1</v>
      </c>
      <c r="K10699" s="4"/>
    </row>
    <row r="10700" spans="1:11">
      <c r="A10700" s="1">
        <v>10699</v>
      </c>
      <c r="B10700" s="4" t="s">
        <v>13577</v>
      </c>
      <c r="C10700" s="4" t="s">
        <v>14272</v>
      </c>
      <c r="D10700" s="4" t="s">
        <v>6316</v>
      </c>
      <c r="E10700" s="4" t="s">
        <v>6500</v>
      </c>
      <c r="F10700" s="4" t="s">
        <v>6567</v>
      </c>
      <c r="G10700" s="4" t="s">
        <v>5588</v>
      </c>
      <c r="H10700" s="4">
        <v>1</v>
      </c>
      <c r="I10700" s="4">
        <v>1</v>
      </c>
      <c r="J10700" s="4">
        <v>2</v>
      </c>
      <c r="K10700" s="4"/>
    </row>
    <row r="10701" spans="1:11">
      <c r="A10701" s="1">
        <v>10700</v>
      </c>
      <c r="B10701" s="4" t="s">
        <v>11347</v>
      </c>
      <c r="C10701" s="4" t="s">
        <v>14272</v>
      </c>
      <c r="D10701" s="4" t="s">
        <v>6316</v>
      </c>
      <c r="E10701" s="4" t="s">
        <v>6500</v>
      </c>
      <c r="F10701" s="4" t="s">
        <v>6580</v>
      </c>
      <c r="G10701" s="4" t="s">
        <v>6580</v>
      </c>
      <c r="H10701" s="4">
        <v>1</v>
      </c>
      <c r="I10701" s="4">
        <v>1</v>
      </c>
      <c r="J10701" s="4">
        <v>2</v>
      </c>
      <c r="K10701" s="4"/>
    </row>
    <row r="10702" spans="1:11">
      <c r="A10702" s="1">
        <v>10701</v>
      </c>
      <c r="B10702" s="4" t="s">
        <v>13578</v>
      </c>
      <c r="C10702" s="4" t="s">
        <v>14272</v>
      </c>
      <c r="D10702" s="4" t="s">
        <v>6316</v>
      </c>
      <c r="E10702" s="4" t="s">
        <v>6500</v>
      </c>
      <c r="F10702" s="4" t="s">
        <v>6580</v>
      </c>
      <c r="G10702" s="4" t="s">
        <v>13579</v>
      </c>
      <c r="H10702" s="4">
        <v>1</v>
      </c>
      <c r="I10702" s="4">
        <v>1</v>
      </c>
      <c r="J10702" s="4"/>
      <c r="K10702" s="4"/>
    </row>
    <row r="10703" spans="1:11">
      <c r="A10703" s="1">
        <v>10702</v>
      </c>
      <c r="B10703" s="4" t="s">
        <v>13580</v>
      </c>
      <c r="C10703" s="4" t="s">
        <v>14272</v>
      </c>
      <c r="D10703" s="4" t="s">
        <v>6316</v>
      </c>
      <c r="E10703" s="4" t="s">
        <v>6500</v>
      </c>
      <c r="F10703" s="4" t="s">
        <v>6580</v>
      </c>
      <c r="G10703" s="4" t="s">
        <v>1894</v>
      </c>
      <c r="H10703" s="4"/>
      <c r="I10703" s="4">
        <v>1</v>
      </c>
      <c r="J10703" s="4">
        <v>2</v>
      </c>
      <c r="K10703" s="4"/>
    </row>
    <row r="10704" spans="1:11">
      <c r="A10704" s="1">
        <v>10703</v>
      </c>
      <c r="B10704" s="4" t="s">
        <v>6587</v>
      </c>
      <c r="C10704" s="4" t="s">
        <v>14272</v>
      </c>
      <c r="D10704" s="4" t="s">
        <v>6316</v>
      </c>
      <c r="E10704" s="4" t="s">
        <v>6500</v>
      </c>
      <c r="F10704" s="4" t="s">
        <v>6584</v>
      </c>
      <c r="G10704" s="4" t="s">
        <v>6588</v>
      </c>
      <c r="H10704" s="4">
        <v>1</v>
      </c>
      <c r="I10704" s="4">
        <v>1</v>
      </c>
      <c r="J10704" s="4">
        <v>1</v>
      </c>
      <c r="K10704" s="4"/>
    </row>
    <row r="10705" spans="1:11">
      <c r="A10705" s="1">
        <v>10704</v>
      </c>
      <c r="B10705" s="4" t="s">
        <v>6589</v>
      </c>
      <c r="C10705" s="4" t="s">
        <v>14272</v>
      </c>
      <c r="D10705" s="4" t="s">
        <v>6316</v>
      </c>
      <c r="E10705" s="4" t="s">
        <v>6500</v>
      </c>
      <c r="F10705" s="4" t="s">
        <v>6590</v>
      </c>
      <c r="G10705" s="4" t="s">
        <v>6590</v>
      </c>
      <c r="H10705" s="4">
        <v>1</v>
      </c>
      <c r="I10705" s="4">
        <v>1</v>
      </c>
      <c r="J10705" s="4">
        <v>2</v>
      </c>
      <c r="K10705" s="4"/>
    </row>
    <row r="10706" spans="1:11">
      <c r="A10706" s="1">
        <v>10705</v>
      </c>
      <c r="B10706" s="4" t="s">
        <v>13587</v>
      </c>
      <c r="C10706" s="4" t="s">
        <v>14272</v>
      </c>
      <c r="D10706" s="4" t="s">
        <v>6316</v>
      </c>
      <c r="E10706" s="4" t="s">
        <v>6500</v>
      </c>
      <c r="F10706" s="4" t="s">
        <v>6590</v>
      </c>
      <c r="G10706" s="4" t="s">
        <v>13588</v>
      </c>
      <c r="H10706" s="4">
        <v>1</v>
      </c>
      <c r="I10706" s="4">
        <v>1</v>
      </c>
      <c r="J10706" s="4"/>
      <c r="K10706" s="4"/>
    </row>
    <row r="10707" spans="1:11">
      <c r="A10707" s="1">
        <v>10706</v>
      </c>
      <c r="B10707" s="4" t="s">
        <v>14599</v>
      </c>
      <c r="C10707" s="4" t="s">
        <v>14272</v>
      </c>
      <c r="D10707" s="4" t="s">
        <v>6316</v>
      </c>
      <c r="E10707" s="4" t="s">
        <v>6500</v>
      </c>
      <c r="F10707" s="4" t="s">
        <v>1451</v>
      </c>
      <c r="G10707" s="4" t="s">
        <v>14600</v>
      </c>
      <c r="H10707" s="4">
        <v>1</v>
      </c>
      <c r="I10707" s="4">
        <v>1</v>
      </c>
      <c r="J10707" s="4">
        <v>1</v>
      </c>
      <c r="K10707" s="4"/>
    </row>
    <row r="10708" spans="1:11">
      <c r="A10708" s="1">
        <v>10707</v>
      </c>
      <c r="B10708" s="4" t="s">
        <v>14601</v>
      </c>
      <c r="C10708" s="4" t="s">
        <v>14272</v>
      </c>
      <c r="D10708" s="4" t="s">
        <v>6316</v>
      </c>
      <c r="E10708" s="4" t="s">
        <v>6500</v>
      </c>
      <c r="F10708" s="4" t="s">
        <v>1451</v>
      </c>
      <c r="G10708" s="4" t="s">
        <v>14602</v>
      </c>
      <c r="H10708" s="4">
        <v>1</v>
      </c>
      <c r="I10708" s="4">
        <v>1</v>
      </c>
      <c r="J10708" s="4">
        <v>1</v>
      </c>
      <c r="K10708" s="4"/>
    </row>
    <row r="10709" spans="1:11">
      <c r="A10709" s="1">
        <v>10708</v>
      </c>
      <c r="B10709" s="4" t="s">
        <v>6596</v>
      </c>
      <c r="C10709" s="4" t="s">
        <v>14272</v>
      </c>
      <c r="D10709" s="4" t="s">
        <v>6316</v>
      </c>
      <c r="E10709" s="4" t="s">
        <v>6500</v>
      </c>
      <c r="F10709" s="4" t="s">
        <v>1451</v>
      </c>
      <c r="G10709" s="4" t="s">
        <v>6597</v>
      </c>
      <c r="H10709" s="4">
        <v>2</v>
      </c>
      <c r="I10709" s="4">
        <v>2</v>
      </c>
      <c r="J10709" s="4">
        <v>2</v>
      </c>
      <c r="K10709" s="4"/>
    </row>
    <row r="10710" spans="1:11">
      <c r="A10710" s="1">
        <v>10709</v>
      </c>
      <c r="B10710" s="4" t="s">
        <v>14603</v>
      </c>
      <c r="C10710" s="4" t="s">
        <v>14272</v>
      </c>
      <c r="D10710" s="4" t="s">
        <v>6316</v>
      </c>
      <c r="E10710" s="4" t="s">
        <v>6500</v>
      </c>
      <c r="F10710" s="4" t="s">
        <v>1451</v>
      </c>
      <c r="G10710" s="4" t="s">
        <v>14604</v>
      </c>
      <c r="H10710" s="4">
        <v>1</v>
      </c>
      <c r="I10710" s="4">
        <v>1</v>
      </c>
      <c r="J10710" s="4">
        <v>1</v>
      </c>
      <c r="K10710" s="4"/>
    </row>
    <row r="10711" spans="1:11">
      <c r="A10711" s="1">
        <v>10710</v>
      </c>
      <c r="B10711" s="4" t="s">
        <v>6598</v>
      </c>
      <c r="C10711" s="4" t="s">
        <v>14272</v>
      </c>
      <c r="D10711" s="4" t="s">
        <v>6316</v>
      </c>
      <c r="E10711" s="4" t="s">
        <v>6500</v>
      </c>
      <c r="F10711" s="4" t="s">
        <v>611</v>
      </c>
      <c r="G10711" s="4" t="s">
        <v>611</v>
      </c>
      <c r="H10711" s="4">
        <v>1</v>
      </c>
      <c r="I10711" s="4">
        <v>1</v>
      </c>
      <c r="J10711" s="4">
        <v>1</v>
      </c>
      <c r="K10711" s="4"/>
    </row>
    <row r="10712" spans="1:11">
      <c r="A10712" s="1">
        <v>10711</v>
      </c>
      <c r="B10712" s="4" t="s">
        <v>14605</v>
      </c>
      <c r="C10712" s="4" t="s">
        <v>14272</v>
      </c>
      <c r="D10712" s="4" t="s">
        <v>6316</v>
      </c>
      <c r="E10712" s="4" t="s">
        <v>6500</v>
      </c>
      <c r="F10712" s="4" t="s">
        <v>611</v>
      </c>
      <c r="G10712" s="4" t="s">
        <v>6538</v>
      </c>
      <c r="H10712" s="4"/>
      <c r="I10712" s="4">
        <v>1</v>
      </c>
      <c r="J10712" s="4">
        <v>2</v>
      </c>
      <c r="K10712" s="4"/>
    </row>
    <row r="10713" spans="1:11">
      <c r="A10713" s="1">
        <v>10712</v>
      </c>
      <c r="B10713" s="4" t="s">
        <v>11367</v>
      </c>
      <c r="C10713" s="4" t="s">
        <v>14272</v>
      </c>
      <c r="D10713" s="4" t="s">
        <v>6316</v>
      </c>
      <c r="E10713" s="4" t="s">
        <v>6500</v>
      </c>
      <c r="F10713" s="4" t="s">
        <v>6601</v>
      </c>
      <c r="G10713" s="4" t="s">
        <v>11368</v>
      </c>
      <c r="H10713" s="4">
        <v>1</v>
      </c>
      <c r="I10713" s="4">
        <v>1</v>
      </c>
      <c r="J10713" s="4">
        <v>1</v>
      </c>
      <c r="K10713" s="4"/>
    </row>
    <row r="10714" spans="1:11">
      <c r="A10714" s="1">
        <v>10713</v>
      </c>
      <c r="B10714" s="4" t="s">
        <v>6603</v>
      </c>
      <c r="C10714" s="4" t="s">
        <v>14272</v>
      </c>
      <c r="D10714" s="4" t="s">
        <v>6316</v>
      </c>
      <c r="E10714" s="4" t="s">
        <v>6500</v>
      </c>
      <c r="F10714" s="4" t="s">
        <v>6601</v>
      </c>
      <c r="G10714" s="4" t="s">
        <v>6604</v>
      </c>
      <c r="H10714" s="4">
        <v>1</v>
      </c>
      <c r="I10714" s="4">
        <v>1</v>
      </c>
      <c r="J10714" s="4">
        <v>1</v>
      </c>
      <c r="K10714" s="4"/>
    </row>
    <row r="10715" spans="1:11">
      <c r="A10715" s="1">
        <v>10714</v>
      </c>
      <c r="B10715" s="4" t="s">
        <v>6608</v>
      </c>
      <c r="C10715" s="4" t="s">
        <v>14272</v>
      </c>
      <c r="D10715" s="4" t="s">
        <v>6316</v>
      </c>
      <c r="E10715" s="4" t="s">
        <v>6609</v>
      </c>
      <c r="F10715" s="4" t="s">
        <v>6609</v>
      </c>
      <c r="G10715" s="4" t="s">
        <v>6609</v>
      </c>
      <c r="H10715" s="4">
        <v>5</v>
      </c>
      <c r="I10715" s="4">
        <v>6</v>
      </c>
      <c r="J10715" s="4">
        <v>11</v>
      </c>
      <c r="K10715" s="4"/>
    </row>
    <row r="10716" spans="1:11">
      <c r="A10716" s="1">
        <v>10715</v>
      </c>
      <c r="B10716" s="4" t="s">
        <v>11369</v>
      </c>
      <c r="C10716" s="4" t="s">
        <v>14272</v>
      </c>
      <c r="D10716" s="4" t="s">
        <v>6316</v>
      </c>
      <c r="E10716" s="4" t="s">
        <v>6609</v>
      </c>
      <c r="F10716" s="4" t="s">
        <v>6609</v>
      </c>
      <c r="G10716" s="4" t="s">
        <v>11370</v>
      </c>
      <c r="H10716" s="4"/>
      <c r="I10716" s="4">
        <v>1</v>
      </c>
      <c r="J10716" s="4">
        <v>1</v>
      </c>
      <c r="K10716" s="4"/>
    </row>
    <row r="10717" spans="1:11">
      <c r="A10717" s="1">
        <v>10716</v>
      </c>
      <c r="B10717" s="4" t="s">
        <v>6612</v>
      </c>
      <c r="C10717" s="4" t="s">
        <v>14272</v>
      </c>
      <c r="D10717" s="4" t="s">
        <v>6316</v>
      </c>
      <c r="E10717" s="4" t="s">
        <v>6609</v>
      </c>
      <c r="F10717" s="4" t="s">
        <v>6609</v>
      </c>
      <c r="G10717" s="4" t="s">
        <v>6613</v>
      </c>
      <c r="H10717" s="4">
        <v>1</v>
      </c>
      <c r="I10717" s="4">
        <v>1</v>
      </c>
      <c r="J10717" s="4">
        <v>2</v>
      </c>
      <c r="K10717" s="4"/>
    </row>
    <row r="10718" spans="1:11">
      <c r="A10718" s="1">
        <v>10717</v>
      </c>
      <c r="B10718" s="4" t="s">
        <v>6632</v>
      </c>
      <c r="C10718" s="4" t="s">
        <v>14272</v>
      </c>
      <c r="D10718" s="4" t="s">
        <v>6316</v>
      </c>
      <c r="E10718" s="4" t="s">
        <v>6609</v>
      </c>
      <c r="F10718" s="4" t="s">
        <v>6628</v>
      </c>
      <c r="G10718" s="4" t="s">
        <v>2152</v>
      </c>
      <c r="H10718" s="4">
        <v>1</v>
      </c>
      <c r="I10718" s="4">
        <v>1</v>
      </c>
      <c r="J10718" s="4"/>
      <c r="K10718" s="4"/>
    </row>
    <row r="10719" spans="1:11">
      <c r="A10719" s="1">
        <v>10718</v>
      </c>
      <c r="B10719" s="4" t="s">
        <v>6633</v>
      </c>
      <c r="C10719" s="4" t="s">
        <v>14272</v>
      </c>
      <c r="D10719" s="4" t="s">
        <v>6316</v>
      </c>
      <c r="E10719" s="4" t="s">
        <v>6609</v>
      </c>
      <c r="F10719" s="4" t="s">
        <v>3085</v>
      </c>
      <c r="G10719" s="4" t="s">
        <v>3085</v>
      </c>
      <c r="H10719" s="4">
        <v>5</v>
      </c>
      <c r="I10719" s="4">
        <v>6</v>
      </c>
      <c r="J10719" s="4">
        <v>7</v>
      </c>
      <c r="K10719" s="4"/>
    </row>
    <row r="10720" spans="1:11">
      <c r="A10720" s="1">
        <v>10719</v>
      </c>
      <c r="B10720" s="4" t="s">
        <v>6634</v>
      </c>
      <c r="C10720" s="4" t="s">
        <v>14272</v>
      </c>
      <c r="D10720" s="4" t="s">
        <v>6316</v>
      </c>
      <c r="E10720" s="4" t="s">
        <v>6609</v>
      </c>
      <c r="F10720" s="4" t="s">
        <v>3085</v>
      </c>
      <c r="G10720" s="4" t="s">
        <v>6635</v>
      </c>
      <c r="H10720" s="4">
        <v>1</v>
      </c>
      <c r="I10720" s="4">
        <v>1</v>
      </c>
      <c r="J10720" s="4"/>
      <c r="K10720" s="4"/>
    </row>
    <row r="10721" spans="1:11">
      <c r="A10721" s="1">
        <v>10720</v>
      </c>
      <c r="B10721" s="4" t="s">
        <v>6636</v>
      </c>
      <c r="C10721" s="4" t="s">
        <v>14272</v>
      </c>
      <c r="D10721" s="4" t="s">
        <v>6316</v>
      </c>
      <c r="E10721" s="4" t="s">
        <v>6609</v>
      </c>
      <c r="F10721" s="4" t="s">
        <v>3085</v>
      </c>
      <c r="G10721" s="4" t="s">
        <v>6637</v>
      </c>
      <c r="H10721" s="4"/>
      <c r="I10721" s="4"/>
      <c r="J10721" s="4">
        <v>2</v>
      </c>
      <c r="K10721" s="4"/>
    </row>
    <row r="10722" spans="1:11">
      <c r="A10722" s="1">
        <v>10721</v>
      </c>
      <c r="B10722" s="4" t="s">
        <v>14606</v>
      </c>
      <c r="C10722" s="4" t="s">
        <v>14272</v>
      </c>
      <c r="D10722" s="4" t="s">
        <v>6316</v>
      </c>
      <c r="E10722" s="4" t="s">
        <v>6609</v>
      </c>
      <c r="F10722" s="4" t="s">
        <v>3085</v>
      </c>
      <c r="G10722" s="4" t="s">
        <v>14607</v>
      </c>
      <c r="H10722" s="4"/>
      <c r="I10722" s="4"/>
      <c r="J10722" s="4">
        <v>1</v>
      </c>
      <c r="K10722" s="4"/>
    </row>
    <row r="10723" spans="1:11">
      <c r="A10723" s="1">
        <v>10722</v>
      </c>
      <c r="B10723" s="4" t="s">
        <v>6638</v>
      </c>
      <c r="C10723" s="4" t="s">
        <v>14272</v>
      </c>
      <c r="D10723" s="4" t="s">
        <v>6316</v>
      </c>
      <c r="E10723" s="4" t="s">
        <v>6609</v>
      </c>
      <c r="F10723" s="4" t="s">
        <v>3085</v>
      </c>
      <c r="G10723" s="4" t="s">
        <v>6639</v>
      </c>
      <c r="H10723" s="4">
        <v>1</v>
      </c>
      <c r="I10723" s="4">
        <v>1</v>
      </c>
      <c r="J10723" s="4">
        <v>1</v>
      </c>
      <c r="K10723" s="4"/>
    </row>
    <row r="10724" spans="1:11">
      <c r="A10724" s="1">
        <v>10723</v>
      </c>
      <c r="B10724" s="4" t="s">
        <v>6661</v>
      </c>
      <c r="C10724" s="4" t="s">
        <v>14272</v>
      </c>
      <c r="D10724" s="4" t="s">
        <v>6316</v>
      </c>
      <c r="E10724" s="4" t="s">
        <v>6662</v>
      </c>
      <c r="F10724" s="4" t="s">
        <v>6663</v>
      </c>
      <c r="G10724" s="4" t="s">
        <v>6663</v>
      </c>
      <c r="H10724" s="4">
        <v>1</v>
      </c>
      <c r="I10724" s="4">
        <v>1</v>
      </c>
      <c r="J10724" s="4">
        <v>2</v>
      </c>
      <c r="K10724" s="4"/>
    </row>
    <row r="10725" spans="1:11">
      <c r="A10725" s="1">
        <v>10724</v>
      </c>
      <c r="B10725" s="4" t="s">
        <v>13641</v>
      </c>
      <c r="C10725" s="4" t="s">
        <v>14272</v>
      </c>
      <c r="D10725" s="4" t="s">
        <v>6316</v>
      </c>
      <c r="E10725" s="4" t="s">
        <v>6662</v>
      </c>
      <c r="F10725" s="4" t="s">
        <v>6671</v>
      </c>
      <c r="G10725" s="4" t="s">
        <v>13642</v>
      </c>
      <c r="H10725" s="4"/>
      <c r="I10725" s="4"/>
      <c r="J10725" s="4">
        <v>1</v>
      </c>
      <c r="K10725" s="4"/>
    </row>
    <row r="10726" spans="1:11">
      <c r="A10726" s="1">
        <v>10725</v>
      </c>
      <c r="B10726" s="4" t="s">
        <v>6670</v>
      </c>
      <c r="C10726" s="4" t="s">
        <v>14272</v>
      </c>
      <c r="D10726" s="4" t="s">
        <v>6316</v>
      </c>
      <c r="E10726" s="4" t="s">
        <v>6662</v>
      </c>
      <c r="F10726" s="4" t="s">
        <v>6671</v>
      </c>
      <c r="G10726" s="4" t="s">
        <v>6672</v>
      </c>
      <c r="H10726" s="4">
        <v>1</v>
      </c>
      <c r="I10726" s="4">
        <v>1</v>
      </c>
      <c r="J10726" s="4">
        <v>1</v>
      </c>
      <c r="K10726" s="4"/>
    </row>
    <row r="10727" spans="1:11">
      <c r="A10727" s="1">
        <v>10726</v>
      </c>
      <c r="B10727" s="4" t="s">
        <v>6690</v>
      </c>
      <c r="C10727" s="4" t="s">
        <v>14272</v>
      </c>
      <c r="D10727" s="4" t="s">
        <v>6316</v>
      </c>
      <c r="E10727" s="4" t="s">
        <v>6662</v>
      </c>
      <c r="F10727" s="4" t="s">
        <v>6691</v>
      </c>
      <c r="G10727" s="4" t="s">
        <v>6691</v>
      </c>
      <c r="H10727" s="4">
        <v>3</v>
      </c>
      <c r="I10727" s="4">
        <v>3</v>
      </c>
      <c r="J10727" s="4">
        <v>2</v>
      </c>
      <c r="K10727" s="4"/>
    </row>
    <row r="10728" spans="1:11">
      <c r="A10728" s="1">
        <v>10727</v>
      </c>
      <c r="B10728" s="4" t="s">
        <v>13667</v>
      </c>
      <c r="C10728" s="4" t="s">
        <v>14272</v>
      </c>
      <c r="D10728" s="4" t="s">
        <v>6316</v>
      </c>
      <c r="E10728" s="4" t="s">
        <v>6662</v>
      </c>
      <c r="F10728" s="4" t="s">
        <v>4616</v>
      </c>
      <c r="G10728" s="4" t="s">
        <v>13668</v>
      </c>
      <c r="H10728" s="4">
        <v>1</v>
      </c>
      <c r="I10728" s="4">
        <v>1</v>
      </c>
      <c r="J10728" s="4">
        <v>1</v>
      </c>
      <c r="K10728" s="4"/>
    </row>
    <row r="10729" spans="1:11">
      <c r="A10729" s="1">
        <v>10728</v>
      </c>
      <c r="B10729" s="4" t="s">
        <v>14608</v>
      </c>
      <c r="C10729" s="4" t="s">
        <v>14272</v>
      </c>
      <c r="D10729" s="4" t="s">
        <v>6316</v>
      </c>
      <c r="E10729" s="4" t="s">
        <v>6662</v>
      </c>
      <c r="F10729" s="4" t="s">
        <v>4616</v>
      </c>
      <c r="G10729" s="4" t="s">
        <v>14609</v>
      </c>
      <c r="H10729" s="4">
        <v>1</v>
      </c>
      <c r="I10729" s="4">
        <v>1</v>
      </c>
      <c r="J10729" s="4">
        <v>1</v>
      </c>
      <c r="K10729" s="4"/>
    </row>
    <row r="10730" spans="1:11">
      <c r="A10730" s="1">
        <v>10729</v>
      </c>
      <c r="B10730" s="4" t="s">
        <v>14610</v>
      </c>
      <c r="C10730" s="4" t="s">
        <v>14272</v>
      </c>
      <c r="D10730" s="4" t="s">
        <v>6316</v>
      </c>
      <c r="E10730" s="4" t="s">
        <v>6662</v>
      </c>
      <c r="F10730" s="4" t="s">
        <v>6708</v>
      </c>
      <c r="G10730" s="4" t="s">
        <v>14611</v>
      </c>
      <c r="H10730" s="4">
        <v>1</v>
      </c>
      <c r="I10730" s="4">
        <v>1</v>
      </c>
      <c r="J10730" s="4">
        <v>1</v>
      </c>
      <c r="K10730" s="4"/>
    </row>
    <row r="10731" spans="1:11">
      <c r="A10731" s="1">
        <v>10730</v>
      </c>
      <c r="B10731" s="4" t="s">
        <v>14612</v>
      </c>
      <c r="C10731" s="4" t="s">
        <v>14272</v>
      </c>
      <c r="D10731" s="4" t="s">
        <v>6316</v>
      </c>
      <c r="E10731" s="4" t="s">
        <v>6662</v>
      </c>
      <c r="F10731" s="4" t="s">
        <v>6708</v>
      </c>
      <c r="G10731" s="4" t="s">
        <v>14613</v>
      </c>
      <c r="H10731" s="4">
        <v>1</v>
      </c>
      <c r="I10731" s="4">
        <v>1</v>
      </c>
      <c r="J10731" s="4">
        <v>1</v>
      </c>
      <c r="K10731" s="4"/>
    </row>
    <row r="10732" spans="1:11">
      <c r="A10732" s="1">
        <v>10731</v>
      </c>
      <c r="B10732" s="4" t="s">
        <v>6710</v>
      </c>
      <c r="C10732" s="4" t="s">
        <v>14272</v>
      </c>
      <c r="D10732" s="4" t="s">
        <v>6316</v>
      </c>
      <c r="E10732" s="4" t="s">
        <v>6662</v>
      </c>
      <c r="F10732" s="4" t="s">
        <v>6711</v>
      </c>
      <c r="G10732" s="4" t="s">
        <v>6711</v>
      </c>
      <c r="H10732" s="4">
        <v>3</v>
      </c>
      <c r="I10732" s="4">
        <v>3</v>
      </c>
      <c r="J10732" s="4">
        <v>4</v>
      </c>
      <c r="K10732" s="4"/>
    </row>
    <row r="10733" spans="1:11">
      <c r="A10733" s="1">
        <v>10732</v>
      </c>
      <c r="B10733" s="4" t="s">
        <v>13680</v>
      </c>
      <c r="C10733" s="4" t="s">
        <v>14272</v>
      </c>
      <c r="D10733" s="4" t="s">
        <v>6316</v>
      </c>
      <c r="E10733" s="4" t="s">
        <v>6662</v>
      </c>
      <c r="F10733" s="4" t="s">
        <v>6711</v>
      </c>
      <c r="G10733" s="4" t="s">
        <v>13624</v>
      </c>
      <c r="H10733" s="4">
        <v>1</v>
      </c>
      <c r="I10733" s="4">
        <v>1</v>
      </c>
      <c r="J10733" s="4">
        <v>1</v>
      </c>
      <c r="K10733" s="4"/>
    </row>
    <row r="10734" spans="1:11">
      <c r="A10734" s="1">
        <v>10733</v>
      </c>
      <c r="B10734" s="4" t="s">
        <v>6714</v>
      </c>
      <c r="C10734" s="4" t="s">
        <v>14272</v>
      </c>
      <c r="D10734" s="4" t="s">
        <v>6316</v>
      </c>
      <c r="E10734" s="4" t="s">
        <v>6662</v>
      </c>
      <c r="F10734" s="4" t="s">
        <v>6715</v>
      </c>
      <c r="G10734" s="4" t="s">
        <v>6716</v>
      </c>
      <c r="H10734" s="4">
        <v>1</v>
      </c>
      <c r="I10734" s="4">
        <v>1</v>
      </c>
      <c r="J10734" s="4">
        <v>1</v>
      </c>
      <c r="K10734" s="4"/>
    </row>
    <row r="10735" spans="1:11">
      <c r="A10735" s="1">
        <v>10734</v>
      </c>
      <c r="B10735" s="4" t="s">
        <v>14614</v>
      </c>
      <c r="C10735" s="4" t="s">
        <v>14272</v>
      </c>
      <c r="D10735" s="4" t="s">
        <v>6316</v>
      </c>
      <c r="E10735" s="4" t="s">
        <v>6662</v>
      </c>
      <c r="F10735" s="4" t="s">
        <v>6720</v>
      </c>
      <c r="G10735" s="4" t="s">
        <v>14615</v>
      </c>
      <c r="H10735" s="4">
        <v>1</v>
      </c>
      <c r="I10735" s="4">
        <v>1</v>
      </c>
      <c r="J10735" s="4">
        <v>1</v>
      </c>
      <c r="K10735" s="4"/>
    </row>
    <row r="10736" spans="1:11">
      <c r="A10736" s="1">
        <v>10735</v>
      </c>
      <c r="B10736" s="4" t="s">
        <v>6722</v>
      </c>
      <c r="C10736" s="4" t="s">
        <v>14272</v>
      </c>
      <c r="D10736" s="4" t="s">
        <v>6316</v>
      </c>
      <c r="E10736" s="4" t="s">
        <v>6723</v>
      </c>
      <c r="F10736" s="4" t="s">
        <v>6724</v>
      </c>
      <c r="G10736" s="4" t="s">
        <v>6724</v>
      </c>
      <c r="H10736" s="4">
        <v>10</v>
      </c>
      <c r="I10736" s="4">
        <v>11</v>
      </c>
      <c r="J10736" s="4">
        <v>16</v>
      </c>
      <c r="K10736" s="4"/>
    </row>
    <row r="10737" spans="1:11">
      <c r="A10737" s="1">
        <v>10736</v>
      </c>
      <c r="B10737" s="4" t="s">
        <v>14616</v>
      </c>
      <c r="C10737" s="4" t="s">
        <v>14272</v>
      </c>
      <c r="D10737" s="4" t="s">
        <v>6316</v>
      </c>
      <c r="E10737" s="4" t="s">
        <v>6723</v>
      </c>
      <c r="F10737" s="4" t="s">
        <v>6724</v>
      </c>
      <c r="G10737" s="4" t="s">
        <v>14617</v>
      </c>
      <c r="H10737" s="4">
        <v>1</v>
      </c>
      <c r="I10737" s="4">
        <v>1</v>
      </c>
      <c r="J10737" s="4">
        <v>1</v>
      </c>
      <c r="K10737" s="4"/>
    </row>
    <row r="10738" spans="1:11">
      <c r="A10738" s="1">
        <v>10737</v>
      </c>
      <c r="B10738" s="4" t="s">
        <v>6729</v>
      </c>
      <c r="C10738" s="4" t="s">
        <v>14272</v>
      </c>
      <c r="D10738" s="4" t="s">
        <v>6316</v>
      </c>
      <c r="E10738" s="4" t="s">
        <v>6723</v>
      </c>
      <c r="F10738" s="4" t="s">
        <v>6730</v>
      </c>
      <c r="G10738" s="4" t="s">
        <v>6730</v>
      </c>
      <c r="H10738" s="4">
        <v>1</v>
      </c>
      <c r="I10738" s="4">
        <v>1</v>
      </c>
      <c r="J10738" s="4">
        <v>2</v>
      </c>
      <c r="K10738" s="4"/>
    </row>
    <row r="10739" spans="1:11">
      <c r="A10739" s="1">
        <v>10738</v>
      </c>
      <c r="B10739" s="4" t="s">
        <v>6736</v>
      </c>
      <c r="C10739" s="4" t="s">
        <v>14272</v>
      </c>
      <c r="D10739" s="4" t="s">
        <v>6316</v>
      </c>
      <c r="E10739" s="4" t="s">
        <v>6723</v>
      </c>
      <c r="F10739" s="4" t="s">
        <v>6737</v>
      </c>
      <c r="G10739" s="4" t="s">
        <v>6737</v>
      </c>
      <c r="H10739" s="4">
        <v>5</v>
      </c>
      <c r="I10739" s="4">
        <v>5</v>
      </c>
      <c r="J10739" s="4">
        <v>8</v>
      </c>
      <c r="K10739" s="4"/>
    </row>
    <row r="10740" spans="1:11">
      <c r="A10740" s="1">
        <v>10739</v>
      </c>
      <c r="B10740" s="4" t="s">
        <v>6738</v>
      </c>
      <c r="C10740" s="4" t="s">
        <v>14272</v>
      </c>
      <c r="D10740" s="4" t="s">
        <v>6316</v>
      </c>
      <c r="E10740" s="4" t="s">
        <v>6723</v>
      </c>
      <c r="F10740" s="4" t="s">
        <v>6723</v>
      </c>
      <c r="G10740" s="4" t="s">
        <v>6723</v>
      </c>
      <c r="H10740" s="4">
        <v>3</v>
      </c>
      <c r="I10740" s="4">
        <v>2</v>
      </c>
      <c r="J10740" s="4">
        <v>6</v>
      </c>
      <c r="K10740" s="4"/>
    </row>
    <row r="10741" spans="1:11">
      <c r="A10741" s="1">
        <v>10740</v>
      </c>
      <c r="B10741" s="4" t="s">
        <v>6743</v>
      </c>
      <c r="C10741" s="4" t="s">
        <v>14272</v>
      </c>
      <c r="D10741" s="4" t="s">
        <v>6316</v>
      </c>
      <c r="E10741" s="4" t="s">
        <v>6723</v>
      </c>
      <c r="F10741" s="4" t="s">
        <v>6723</v>
      </c>
      <c r="G10741" s="4" t="s">
        <v>6744</v>
      </c>
      <c r="H10741" s="4">
        <v>1</v>
      </c>
      <c r="I10741" s="4">
        <v>1</v>
      </c>
      <c r="J10741" s="4">
        <v>2</v>
      </c>
      <c r="K10741" s="4"/>
    </row>
    <row r="10742" spans="1:11">
      <c r="A10742" s="1">
        <v>10741</v>
      </c>
      <c r="B10742" s="4" t="s">
        <v>6748</v>
      </c>
      <c r="C10742" s="4" t="s">
        <v>14272</v>
      </c>
      <c r="D10742" s="4" t="s">
        <v>6316</v>
      </c>
      <c r="E10742" s="4" t="s">
        <v>6723</v>
      </c>
      <c r="F10742" s="4" t="s">
        <v>6749</v>
      </c>
      <c r="G10742" s="4" t="s">
        <v>6750</v>
      </c>
      <c r="H10742" s="4">
        <v>1</v>
      </c>
      <c r="I10742" s="4">
        <v>1</v>
      </c>
      <c r="J10742" s="4">
        <v>1</v>
      </c>
      <c r="K10742" s="4"/>
    </row>
    <row r="10743" spans="1:11">
      <c r="A10743" s="1">
        <v>10742</v>
      </c>
      <c r="B10743" s="4" t="s">
        <v>6757</v>
      </c>
      <c r="C10743" s="4" t="s">
        <v>14272</v>
      </c>
      <c r="D10743" s="4" t="s">
        <v>6316</v>
      </c>
      <c r="E10743" s="4" t="s">
        <v>6723</v>
      </c>
      <c r="F10743" s="4" t="s">
        <v>4309</v>
      </c>
      <c r="G10743" s="4" t="s">
        <v>6758</v>
      </c>
      <c r="H10743" s="4">
        <v>7</v>
      </c>
      <c r="I10743" s="4">
        <v>7</v>
      </c>
      <c r="J10743" s="4">
        <v>10</v>
      </c>
      <c r="K10743" s="4"/>
    </row>
    <row r="10744" spans="1:11">
      <c r="A10744" s="1">
        <v>10743</v>
      </c>
      <c r="B10744" s="4" t="s">
        <v>14618</v>
      </c>
      <c r="C10744" s="4" t="s">
        <v>14272</v>
      </c>
      <c r="D10744" s="4" t="s">
        <v>6316</v>
      </c>
      <c r="E10744" s="4" t="s">
        <v>6723</v>
      </c>
      <c r="F10744" s="4" t="s">
        <v>4309</v>
      </c>
      <c r="G10744" s="4" t="s">
        <v>14619</v>
      </c>
      <c r="H10744" s="4">
        <v>1</v>
      </c>
      <c r="I10744" s="4">
        <v>1</v>
      </c>
      <c r="J10744" s="4"/>
      <c r="K10744" s="4"/>
    </row>
    <row r="10745" spans="1:11">
      <c r="A10745" s="1">
        <v>10744</v>
      </c>
      <c r="B10745" s="4" t="s">
        <v>13702</v>
      </c>
      <c r="C10745" s="4" t="s">
        <v>14272</v>
      </c>
      <c r="D10745" s="4" t="s">
        <v>6316</v>
      </c>
      <c r="E10745" s="4" t="s">
        <v>6723</v>
      </c>
      <c r="F10745" s="4" t="s">
        <v>6760</v>
      </c>
      <c r="G10745" s="4" t="s">
        <v>6760</v>
      </c>
      <c r="H10745" s="4"/>
      <c r="I10745" s="4">
        <v>1</v>
      </c>
      <c r="J10745" s="4">
        <v>2</v>
      </c>
      <c r="K10745" s="4"/>
    </row>
    <row r="10746" spans="1:11">
      <c r="A10746" s="1">
        <v>10745</v>
      </c>
      <c r="B10746" s="4" t="s">
        <v>14620</v>
      </c>
      <c r="C10746" s="4" t="s">
        <v>14272</v>
      </c>
      <c r="D10746" s="4" t="s">
        <v>6316</v>
      </c>
      <c r="E10746" s="4" t="s">
        <v>6723</v>
      </c>
      <c r="F10746" s="4" t="s">
        <v>6760</v>
      </c>
      <c r="G10746" s="4" t="s">
        <v>14621</v>
      </c>
      <c r="H10746" s="4">
        <v>1</v>
      </c>
      <c r="I10746" s="4">
        <v>1</v>
      </c>
      <c r="J10746" s="4">
        <v>1</v>
      </c>
      <c r="K10746" s="4"/>
    </row>
    <row r="10747" spans="1:11">
      <c r="A10747" s="1">
        <v>10746</v>
      </c>
      <c r="B10747" s="4" t="s">
        <v>6767</v>
      </c>
      <c r="C10747" s="4" t="s">
        <v>14272</v>
      </c>
      <c r="D10747" s="4" t="s">
        <v>6316</v>
      </c>
      <c r="E10747" s="4" t="s">
        <v>6723</v>
      </c>
      <c r="F10747" s="4" t="s">
        <v>6760</v>
      </c>
      <c r="G10747" s="4" t="s">
        <v>6768</v>
      </c>
      <c r="H10747" s="4">
        <v>1</v>
      </c>
      <c r="I10747" s="4">
        <v>1</v>
      </c>
      <c r="J10747" s="4">
        <v>2</v>
      </c>
      <c r="K10747" s="4"/>
    </row>
    <row r="10748" spans="1:11">
      <c r="A10748" s="1">
        <v>10747</v>
      </c>
      <c r="B10748" s="4" t="s">
        <v>13715</v>
      </c>
      <c r="C10748" s="4" t="s">
        <v>14272</v>
      </c>
      <c r="D10748" s="4" t="s">
        <v>6316</v>
      </c>
      <c r="E10748" s="4" t="s">
        <v>6723</v>
      </c>
      <c r="F10748" s="4" t="s">
        <v>6760</v>
      </c>
      <c r="G10748" s="4" t="s">
        <v>13716</v>
      </c>
      <c r="H10748" s="4">
        <v>1</v>
      </c>
      <c r="I10748" s="4">
        <v>1</v>
      </c>
      <c r="J10748" s="4">
        <v>3</v>
      </c>
      <c r="K10748" s="4"/>
    </row>
    <row r="10749" spans="1:11">
      <c r="A10749" s="1">
        <v>10748</v>
      </c>
      <c r="B10749" s="4" t="s">
        <v>6772</v>
      </c>
      <c r="C10749" s="4" t="s">
        <v>14272</v>
      </c>
      <c r="D10749" s="4" t="s">
        <v>6316</v>
      </c>
      <c r="E10749" s="4" t="s">
        <v>6723</v>
      </c>
      <c r="F10749" s="4" t="s">
        <v>6773</v>
      </c>
      <c r="G10749" s="4" t="s">
        <v>6773</v>
      </c>
      <c r="H10749" s="4">
        <v>1</v>
      </c>
      <c r="I10749" s="4">
        <v>1</v>
      </c>
      <c r="J10749" s="4">
        <v>2</v>
      </c>
      <c r="K10749" s="4"/>
    </row>
    <row r="10750" spans="1:11">
      <c r="A10750" s="1">
        <v>10749</v>
      </c>
      <c r="B10750" s="4" t="s">
        <v>14622</v>
      </c>
      <c r="C10750" s="4" t="s">
        <v>14272</v>
      </c>
      <c r="D10750" s="4" t="s">
        <v>6316</v>
      </c>
      <c r="E10750" s="4" t="s">
        <v>6723</v>
      </c>
      <c r="F10750" s="4" t="s">
        <v>6773</v>
      </c>
      <c r="G10750" s="4" t="s">
        <v>14623</v>
      </c>
      <c r="H10750" s="4">
        <v>1</v>
      </c>
      <c r="I10750" s="4">
        <v>1</v>
      </c>
      <c r="J10750" s="4">
        <v>1</v>
      </c>
      <c r="K10750" s="4"/>
    </row>
    <row r="10751" spans="1:11">
      <c r="A10751" s="1">
        <v>10750</v>
      </c>
      <c r="B10751" s="4" t="s">
        <v>6774</v>
      </c>
      <c r="C10751" s="4" t="s">
        <v>14272</v>
      </c>
      <c r="D10751" s="4" t="s">
        <v>6316</v>
      </c>
      <c r="E10751" s="4" t="s">
        <v>6723</v>
      </c>
      <c r="F10751" s="4" t="s">
        <v>6773</v>
      </c>
      <c r="G10751" s="4" t="s">
        <v>6775</v>
      </c>
      <c r="H10751" s="4">
        <v>1</v>
      </c>
      <c r="I10751" s="4">
        <v>1</v>
      </c>
      <c r="J10751" s="4">
        <v>2</v>
      </c>
      <c r="K10751" s="4"/>
    </row>
    <row r="10752" spans="1:11">
      <c r="A10752" s="1">
        <v>10751</v>
      </c>
      <c r="B10752" s="4" t="s">
        <v>13720</v>
      </c>
      <c r="C10752" s="4" t="s">
        <v>14272</v>
      </c>
      <c r="D10752" s="4" t="s">
        <v>6316</v>
      </c>
      <c r="E10752" s="4" t="s">
        <v>6723</v>
      </c>
      <c r="F10752" s="4" t="s">
        <v>6773</v>
      </c>
      <c r="G10752" s="4" t="s">
        <v>3599</v>
      </c>
      <c r="H10752" s="4">
        <v>1</v>
      </c>
      <c r="I10752" s="4">
        <v>1</v>
      </c>
      <c r="J10752" s="4">
        <v>2</v>
      </c>
      <c r="K10752" s="4"/>
    </row>
    <row r="10753" spans="1:11">
      <c r="A10753" s="1">
        <v>10752</v>
      </c>
      <c r="B10753" s="4" t="s">
        <v>6776</v>
      </c>
      <c r="C10753" s="4" t="s">
        <v>14272</v>
      </c>
      <c r="D10753" s="4" t="s">
        <v>6316</v>
      </c>
      <c r="E10753" s="4" t="s">
        <v>6777</v>
      </c>
      <c r="F10753" s="4" t="s">
        <v>6777</v>
      </c>
      <c r="G10753" s="4" t="s">
        <v>6777</v>
      </c>
      <c r="H10753" s="4"/>
      <c r="I10753" s="4">
        <v>1</v>
      </c>
      <c r="J10753" s="4">
        <v>2</v>
      </c>
      <c r="K10753" s="4"/>
    </row>
    <row r="10754" spans="1:11">
      <c r="A10754" s="1">
        <v>10753</v>
      </c>
      <c r="B10754" s="4" t="s">
        <v>6780</v>
      </c>
      <c r="C10754" s="4" t="s">
        <v>14272</v>
      </c>
      <c r="D10754" s="4" t="s">
        <v>6316</v>
      </c>
      <c r="E10754" s="4" t="s">
        <v>6777</v>
      </c>
      <c r="F10754" s="4" t="s">
        <v>6777</v>
      </c>
      <c r="G10754" s="4" t="s">
        <v>6781</v>
      </c>
      <c r="H10754" s="4">
        <v>1</v>
      </c>
      <c r="I10754" s="4">
        <v>1</v>
      </c>
      <c r="J10754" s="4">
        <v>1</v>
      </c>
      <c r="K10754" s="4"/>
    </row>
    <row r="10755" spans="1:11">
      <c r="A10755" s="1">
        <v>10754</v>
      </c>
      <c r="B10755" s="4" t="s">
        <v>13721</v>
      </c>
      <c r="C10755" s="4" t="s">
        <v>14272</v>
      </c>
      <c r="D10755" s="4" t="s">
        <v>6316</v>
      </c>
      <c r="E10755" s="4" t="s">
        <v>6777</v>
      </c>
      <c r="F10755" s="4" t="s">
        <v>6777</v>
      </c>
      <c r="G10755" s="4" t="s">
        <v>13114</v>
      </c>
      <c r="H10755" s="4">
        <v>1</v>
      </c>
      <c r="I10755" s="4">
        <v>1</v>
      </c>
      <c r="J10755" s="4">
        <v>2</v>
      </c>
      <c r="K10755" s="4"/>
    </row>
    <row r="10756" spans="1:11">
      <c r="A10756" s="1">
        <v>10755</v>
      </c>
      <c r="B10756" s="4" t="s">
        <v>6807</v>
      </c>
      <c r="C10756" s="4" t="s">
        <v>14272</v>
      </c>
      <c r="D10756" s="4" t="s">
        <v>6316</v>
      </c>
      <c r="E10756" s="4" t="s">
        <v>6808</v>
      </c>
      <c r="F10756" s="4" t="s">
        <v>6808</v>
      </c>
      <c r="G10756" s="4" t="s">
        <v>6808</v>
      </c>
      <c r="H10756" s="4">
        <v>1</v>
      </c>
      <c r="I10756" s="4">
        <v>1</v>
      </c>
      <c r="J10756" s="4">
        <v>1</v>
      </c>
      <c r="K10756" s="4"/>
    </row>
    <row r="10757" spans="1:11">
      <c r="A10757" s="1">
        <v>10756</v>
      </c>
      <c r="B10757" s="4" t="s">
        <v>6883</v>
      </c>
      <c r="C10757" s="4" t="s">
        <v>14272</v>
      </c>
      <c r="D10757" s="4" t="s">
        <v>6884</v>
      </c>
      <c r="E10757" s="4" t="s">
        <v>6885</v>
      </c>
      <c r="F10757" s="4" t="s">
        <v>6886</v>
      </c>
      <c r="G10757" s="4" t="s">
        <v>6886</v>
      </c>
      <c r="H10757" s="4">
        <v>11</v>
      </c>
      <c r="I10757" s="4">
        <v>11</v>
      </c>
      <c r="J10757" s="4">
        <v>11</v>
      </c>
      <c r="K10757" s="4"/>
    </row>
    <row r="10758" spans="1:11">
      <c r="A10758" s="1">
        <v>10757</v>
      </c>
      <c r="B10758" s="4" t="s">
        <v>6895</v>
      </c>
      <c r="C10758" s="4" t="s">
        <v>14272</v>
      </c>
      <c r="D10758" s="4" t="s">
        <v>6884</v>
      </c>
      <c r="E10758" s="4" t="s">
        <v>6885</v>
      </c>
      <c r="F10758" s="4" t="s">
        <v>6896</v>
      </c>
      <c r="G10758" s="4" t="s">
        <v>6897</v>
      </c>
      <c r="H10758" s="4">
        <v>1</v>
      </c>
      <c r="I10758" s="4">
        <v>1</v>
      </c>
      <c r="J10758" s="4">
        <v>1</v>
      </c>
      <c r="K10758" s="4"/>
    </row>
    <row r="10759" spans="1:11">
      <c r="A10759" s="1">
        <v>10758</v>
      </c>
      <c r="B10759" s="4" t="s">
        <v>14624</v>
      </c>
      <c r="C10759" s="4" t="s">
        <v>14272</v>
      </c>
      <c r="D10759" s="4" t="s">
        <v>6884</v>
      </c>
      <c r="E10759" s="4" t="s">
        <v>6885</v>
      </c>
      <c r="F10759" s="4" t="s">
        <v>6896</v>
      </c>
      <c r="G10759" s="4" t="s">
        <v>14625</v>
      </c>
      <c r="H10759" s="4"/>
      <c r="I10759" s="4">
        <v>1</v>
      </c>
      <c r="J10759" s="4"/>
      <c r="K10759" s="4"/>
    </row>
    <row r="10760" spans="1:11">
      <c r="A10760" s="1">
        <v>10759</v>
      </c>
      <c r="B10760" s="4" t="s">
        <v>6933</v>
      </c>
      <c r="C10760" s="4" t="s">
        <v>14272</v>
      </c>
      <c r="D10760" s="4" t="s">
        <v>6884</v>
      </c>
      <c r="E10760" s="4" t="s">
        <v>6885</v>
      </c>
      <c r="F10760" s="4" t="s">
        <v>6934</v>
      </c>
      <c r="G10760" s="4" t="s">
        <v>6934</v>
      </c>
      <c r="H10760" s="4">
        <v>2</v>
      </c>
      <c r="I10760" s="4">
        <v>2</v>
      </c>
      <c r="J10760" s="4">
        <v>2</v>
      </c>
      <c r="K10760" s="4"/>
    </row>
    <row r="10761" spans="1:11">
      <c r="A10761" s="1">
        <v>10760</v>
      </c>
      <c r="B10761" s="4" t="s">
        <v>14626</v>
      </c>
      <c r="C10761" s="4" t="s">
        <v>14272</v>
      </c>
      <c r="D10761" s="4" t="s">
        <v>6884</v>
      </c>
      <c r="E10761" s="4" t="s">
        <v>6885</v>
      </c>
      <c r="F10761" s="4" t="s">
        <v>6934</v>
      </c>
      <c r="G10761" s="4" t="s">
        <v>155</v>
      </c>
      <c r="H10761" s="4">
        <v>1</v>
      </c>
      <c r="I10761" s="4">
        <v>1</v>
      </c>
      <c r="J10761" s="4">
        <v>1</v>
      </c>
      <c r="K10761" s="4"/>
    </row>
    <row r="10762" spans="1:11">
      <c r="A10762" s="1">
        <v>10761</v>
      </c>
      <c r="B10762" s="4" t="s">
        <v>6942</v>
      </c>
      <c r="C10762" s="4" t="s">
        <v>14272</v>
      </c>
      <c r="D10762" s="4" t="s">
        <v>6884</v>
      </c>
      <c r="E10762" s="4" t="s">
        <v>6885</v>
      </c>
      <c r="F10762" s="4" t="s">
        <v>2344</v>
      </c>
      <c r="G10762" s="4" t="s">
        <v>2344</v>
      </c>
      <c r="H10762" s="4">
        <v>6</v>
      </c>
      <c r="I10762" s="4">
        <v>6</v>
      </c>
      <c r="J10762" s="4">
        <v>6</v>
      </c>
      <c r="K10762" s="4"/>
    </row>
    <row r="10763" spans="1:11">
      <c r="A10763" s="1">
        <v>10762</v>
      </c>
      <c r="B10763" s="4" t="s">
        <v>6947</v>
      </c>
      <c r="C10763" s="4" t="s">
        <v>14272</v>
      </c>
      <c r="D10763" s="4" t="s">
        <v>6884</v>
      </c>
      <c r="E10763" s="4" t="s">
        <v>6885</v>
      </c>
      <c r="F10763" s="4" t="s">
        <v>1919</v>
      </c>
      <c r="G10763" s="4" t="s">
        <v>969</v>
      </c>
      <c r="H10763" s="4">
        <v>6</v>
      </c>
      <c r="I10763" s="4">
        <v>6</v>
      </c>
      <c r="J10763" s="4">
        <v>5</v>
      </c>
      <c r="K10763" s="4"/>
    </row>
    <row r="10764" spans="1:11">
      <c r="A10764" s="1">
        <v>10763</v>
      </c>
      <c r="B10764" s="4" t="s">
        <v>6948</v>
      </c>
      <c r="C10764" s="4" t="s">
        <v>14272</v>
      </c>
      <c r="D10764" s="4" t="s">
        <v>6884</v>
      </c>
      <c r="E10764" s="4" t="s">
        <v>6885</v>
      </c>
      <c r="F10764" s="4" t="s">
        <v>1919</v>
      </c>
      <c r="G10764" s="4" t="s">
        <v>6949</v>
      </c>
      <c r="H10764" s="4">
        <v>1</v>
      </c>
      <c r="I10764" s="4">
        <v>1</v>
      </c>
      <c r="J10764" s="4">
        <v>1</v>
      </c>
      <c r="K10764" s="4"/>
    </row>
    <row r="10765" spans="1:11">
      <c r="A10765" s="1">
        <v>10764</v>
      </c>
      <c r="B10765" s="4" t="s">
        <v>6950</v>
      </c>
      <c r="C10765" s="4" t="s">
        <v>14272</v>
      </c>
      <c r="D10765" s="4" t="s">
        <v>6884</v>
      </c>
      <c r="E10765" s="4" t="s">
        <v>6885</v>
      </c>
      <c r="F10765" s="4" t="s">
        <v>1919</v>
      </c>
      <c r="G10765" s="4" t="s">
        <v>5306</v>
      </c>
      <c r="H10765" s="4">
        <v>1</v>
      </c>
      <c r="I10765" s="4">
        <v>1</v>
      </c>
      <c r="J10765" s="4">
        <v>1</v>
      </c>
      <c r="K10765" s="4"/>
    </row>
    <row r="10766" spans="1:11">
      <c r="A10766" s="1">
        <v>10765</v>
      </c>
      <c r="B10766" s="4" t="s">
        <v>6955</v>
      </c>
      <c r="C10766" s="4" t="s">
        <v>14272</v>
      </c>
      <c r="D10766" s="4" t="s">
        <v>6884</v>
      </c>
      <c r="E10766" s="4" t="s">
        <v>6885</v>
      </c>
      <c r="F10766" s="4" t="s">
        <v>1919</v>
      </c>
      <c r="G10766" s="4" t="s">
        <v>6956</v>
      </c>
      <c r="H10766" s="4">
        <v>1</v>
      </c>
      <c r="I10766" s="4">
        <v>1</v>
      </c>
      <c r="J10766" s="4">
        <v>1</v>
      </c>
      <c r="K10766" s="4"/>
    </row>
    <row r="10767" spans="1:11">
      <c r="A10767" s="1">
        <v>10766</v>
      </c>
      <c r="B10767" s="4" t="s">
        <v>6967</v>
      </c>
      <c r="C10767" s="4" t="s">
        <v>14272</v>
      </c>
      <c r="D10767" s="4" t="s">
        <v>6884</v>
      </c>
      <c r="E10767" s="4" t="s">
        <v>400</v>
      </c>
      <c r="F10767" s="4" t="s">
        <v>6968</v>
      </c>
      <c r="G10767" s="4" t="s">
        <v>6968</v>
      </c>
      <c r="H10767" s="4">
        <v>3</v>
      </c>
      <c r="I10767" s="4">
        <v>3</v>
      </c>
      <c r="J10767" s="4">
        <v>3</v>
      </c>
      <c r="K10767" s="4"/>
    </row>
    <row r="10768" spans="1:11">
      <c r="A10768" s="1">
        <v>10767</v>
      </c>
      <c r="B10768" s="4" t="s">
        <v>7102</v>
      </c>
      <c r="C10768" s="4" t="s">
        <v>14272</v>
      </c>
      <c r="D10768" s="4" t="s">
        <v>6884</v>
      </c>
      <c r="E10768" s="4" t="s">
        <v>7103</v>
      </c>
      <c r="F10768" s="4" t="s">
        <v>7103</v>
      </c>
      <c r="G10768" s="4" t="s">
        <v>7103</v>
      </c>
      <c r="H10768" s="4"/>
      <c r="I10768" s="4">
        <v>1</v>
      </c>
      <c r="J10768" s="4">
        <v>1</v>
      </c>
      <c r="K10768" s="4"/>
    </row>
    <row r="10769" spans="1:11">
      <c r="A10769" s="1">
        <v>10768</v>
      </c>
      <c r="B10769" s="4" t="s">
        <v>7161</v>
      </c>
      <c r="C10769" s="4" t="s">
        <v>14272</v>
      </c>
      <c r="D10769" s="4" t="s">
        <v>6884</v>
      </c>
      <c r="E10769" s="4" t="s">
        <v>7162</v>
      </c>
      <c r="F10769" s="4" t="s">
        <v>7163</v>
      </c>
      <c r="G10769" s="4" t="s">
        <v>7163</v>
      </c>
      <c r="H10769" s="4"/>
      <c r="I10769" s="4">
        <v>1</v>
      </c>
      <c r="J10769" s="4">
        <v>1</v>
      </c>
      <c r="K10769" s="4"/>
    </row>
    <row r="10770" spans="1:11">
      <c r="A10770" s="1">
        <v>10769</v>
      </c>
      <c r="B10770" s="4" t="s">
        <v>7261</v>
      </c>
      <c r="C10770" s="4" t="s">
        <v>14272</v>
      </c>
      <c r="D10770" s="4" t="s">
        <v>7262</v>
      </c>
      <c r="E10770" s="4" t="s">
        <v>7263</v>
      </c>
      <c r="F10770" s="4" t="s">
        <v>7263</v>
      </c>
      <c r="G10770" s="4" t="s">
        <v>7264</v>
      </c>
      <c r="H10770" s="4">
        <v>14</v>
      </c>
      <c r="I10770" s="4">
        <v>14</v>
      </c>
      <c r="J10770" s="4">
        <v>15</v>
      </c>
      <c r="K10770" s="4"/>
    </row>
    <row r="10771" spans="1:11">
      <c r="A10771" s="1">
        <v>10770</v>
      </c>
      <c r="B10771" s="4" t="s">
        <v>7268</v>
      </c>
      <c r="C10771" s="4" t="s">
        <v>14272</v>
      </c>
      <c r="D10771" s="4" t="s">
        <v>7262</v>
      </c>
      <c r="E10771" s="4" t="s">
        <v>7263</v>
      </c>
      <c r="F10771" s="4" t="s">
        <v>7263</v>
      </c>
      <c r="G10771" s="4" t="s">
        <v>7269</v>
      </c>
      <c r="H10771" s="4">
        <v>1</v>
      </c>
      <c r="I10771" s="4">
        <v>1</v>
      </c>
      <c r="J10771" s="4"/>
      <c r="K10771" s="4"/>
    </row>
    <row r="10772" spans="1:11">
      <c r="A10772" s="1">
        <v>10771</v>
      </c>
      <c r="B10772" s="4" t="s">
        <v>7270</v>
      </c>
      <c r="C10772" s="4" t="s">
        <v>14272</v>
      </c>
      <c r="D10772" s="4" t="s">
        <v>7262</v>
      </c>
      <c r="E10772" s="4" t="s">
        <v>7263</v>
      </c>
      <c r="F10772" s="4" t="s">
        <v>7271</v>
      </c>
      <c r="G10772" s="4" t="s">
        <v>7272</v>
      </c>
      <c r="H10772" s="4">
        <v>1</v>
      </c>
      <c r="I10772" s="4">
        <v>1</v>
      </c>
      <c r="J10772" s="4"/>
      <c r="K10772" s="4"/>
    </row>
    <row r="10773" spans="1:11">
      <c r="A10773" s="1">
        <v>10772</v>
      </c>
      <c r="B10773" s="4" t="s">
        <v>7277</v>
      </c>
      <c r="C10773" s="4" t="s">
        <v>14272</v>
      </c>
      <c r="D10773" s="4" t="s">
        <v>7262</v>
      </c>
      <c r="E10773" s="4" t="s">
        <v>7263</v>
      </c>
      <c r="F10773" s="4" t="s">
        <v>7271</v>
      </c>
      <c r="G10773" s="4" t="s">
        <v>62</v>
      </c>
      <c r="H10773" s="4">
        <v>1</v>
      </c>
      <c r="I10773" s="4">
        <v>1</v>
      </c>
      <c r="J10773" s="4">
        <v>1</v>
      </c>
      <c r="K10773" s="4"/>
    </row>
    <row r="10774" spans="1:11">
      <c r="A10774" s="1">
        <v>10773</v>
      </c>
      <c r="B10774" s="4" t="s">
        <v>11454</v>
      </c>
      <c r="C10774" s="4" t="s">
        <v>14272</v>
      </c>
      <c r="D10774" s="4" t="s">
        <v>7262</v>
      </c>
      <c r="E10774" s="4" t="s">
        <v>7263</v>
      </c>
      <c r="F10774" s="4" t="s">
        <v>7271</v>
      </c>
      <c r="G10774" s="4" t="s">
        <v>11455</v>
      </c>
      <c r="H10774" s="4">
        <v>1</v>
      </c>
      <c r="I10774" s="4">
        <v>1</v>
      </c>
      <c r="J10774" s="4"/>
      <c r="K10774" s="4"/>
    </row>
    <row r="10775" spans="1:11">
      <c r="A10775" s="1">
        <v>10774</v>
      </c>
      <c r="B10775" s="4" t="s">
        <v>13812</v>
      </c>
      <c r="C10775" s="4" t="s">
        <v>14272</v>
      </c>
      <c r="D10775" s="4" t="s">
        <v>7262</v>
      </c>
      <c r="E10775" s="4" t="s">
        <v>7263</v>
      </c>
      <c r="F10775" s="4" t="s">
        <v>7279</v>
      </c>
      <c r="G10775" s="4" t="s">
        <v>13813</v>
      </c>
      <c r="H10775" s="4">
        <v>1</v>
      </c>
      <c r="I10775" s="4">
        <v>1</v>
      </c>
      <c r="J10775" s="4"/>
      <c r="K10775" s="4"/>
    </row>
    <row r="10776" spans="1:11">
      <c r="A10776" s="1">
        <v>10775</v>
      </c>
      <c r="B10776" s="4" t="s">
        <v>7287</v>
      </c>
      <c r="C10776" s="4" t="s">
        <v>14272</v>
      </c>
      <c r="D10776" s="4" t="s">
        <v>7262</v>
      </c>
      <c r="E10776" s="4" t="s">
        <v>7263</v>
      </c>
      <c r="F10776" s="4" t="s">
        <v>7279</v>
      </c>
      <c r="G10776" s="4" t="s">
        <v>13814</v>
      </c>
      <c r="H10776" s="4">
        <v>1</v>
      </c>
      <c r="I10776" s="4">
        <v>1</v>
      </c>
      <c r="J10776" s="4">
        <v>1</v>
      </c>
      <c r="K10776" s="4"/>
    </row>
    <row r="10777" spans="1:11">
      <c r="A10777" s="1">
        <v>10776</v>
      </c>
      <c r="B10777" s="4" t="s">
        <v>14627</v>
      </c>
      <c r="C10777" s="4" t="s">
        <v>14272</v>
      </c>
      <c r="D10777" s="4" t="s">
        <v>7262</v>
      </c>
      <c r="E10777" s="4" t="s">
        <v>7263</v>
      </c>
      <c r="F10777" s="4" t="s">
        <v>7279</v>
      </c>
      <c r="G10777" s="4" t="s">
        <v>14628</v>
      </c>
      <c r="H10777" s="4">
        <v>1</v>
      </c>
      <c r="I10777" s="4">
        <v>1</v>
      </c>
      <c r="J10777" s="4"/>
      <c r="K10777" s="4"/>
    </row>
    <row r="10778" spans="1:11">
      <c r="A10778" s="1">
        <v>10777</v>
      </c>
      <c r="B10778" s="4" t="s">
        <v>7291</v>
      </c>
      <c r="C10778" s="4" t="s">
        <v>14272</v>
      </c>
      <c r="D10778" s="4" t="s">
        <v>7262</v>
      </c>
      <c r="E10778" s="4" t="s">
        <v>7263</v>
      </c>
      <c r="F10778" s="4" t="s">
        <v>7292</v>
      </c>
      <c r="G10778" s="4" t="s">
        <v>7293</v>
      </c>
      <c r="H10778" s="4">
        <v>1</v>
      </c>
      <c r="I10778" s="4">
        <v>1</v>
      </c>
      <c r="J10778" s="4">
        <v>1</v>
      </c>
      <c r="K10778" s="4"/>
    </row>
    <row r="10779" spans="1:11">
      <c r="A10779" s="1">
        <v>10778</v>
      </c>
      <c r="B10779" s="4" t="s">
        <v>14629</v>
      </c>
      <c r="C10779" s="4" t="s">
        <v>14272</v>
      </c>
      <c r="D10779" s="4" t="s">
        <v>7262</v>
      </c>
      <c r="E10779" s="4" t="s">
        <v>7263</v>
      </c>
      <c r="F10779" s="4" t="s">
        <v>7292</v>
      </c>
      <c r="G10779" s="4" t="s">
        <v>14630</v>
      </c>
      <c r="H10779" s="4">
        <v>1</v>
      </c>
      <c r="I10779" s="4">
        <v>1</v>
      </c>
      <c r="J10779" s="4">
        <v>1</v>
      </c>
      <c r="K10779" s="4"/>
    </row>
    <row r="10780" spans="1:11">
      <c r="A10780" s="1">
        <v>10779</v>
      </c>
      <c r="B10780" s="4" t="s">
        <v>13815</v>
      </c>
      <c r="C10780" s="4" t="s">
        <v>14272</v>
      </c>
      <c r="D10780" s="4" t="s">
        <v>7262</v>
      </c>
      <c r="E10780" s="4" t="s">
        <v>7263</v>
      </c>
      <c r="F10780" s="4" t="s">
        <v>7292</v>
      </c>
      <c r="G10780" s="4" t="s">
        <v>13816</v>
      </c>
      <c r="H10780" s="4">
        <v>1</v>
      </c>
      <c r="I10780" s="4">
        <v>1</v>
      </c>
      <c r="J10780" s="4"/>
      <c r="K10780" s="4"/>
    </row>
    <row r="10781" spans="1:11">
      <c r="A10781" s="1">
        <v>10780</v>
      </c>
      <c r="B10781" s="4" t="s">
        <v>7294</v>
      </c>
      <c r="C10781" s="4" t="s">
        <v>14272</v>
      </c>
      <c r="D10781" s="4" t="s">
        <v>7262</v>
      </c>
      <c r="E10781" s="4" t="s">
        <v>7295</v>
      </c>
      <c r="F10781" s="4" t="s">
        <v>7295</v>
      </c>
      <c r="G10781" s="4" t="s">
        <v>7296</v>
      </c>
      <c r="H10781" s="4"/>
      <c r="I10781" s="4">
        <v>1</v>
      </c>
      <c r="J10781" s="4">
        <v>1</v>
      </c>
      <c r="K10781" s="4"/>
    </row>
    <row r="10782" spans="1:11">
      <c r="A10782" s="1">
        <v>10781</v>
      </c>
      <c r="B10782" s="4" t="s">
        <v>7299</v>
      </c>
      <c r="C10782" s="4" t="s">
        <v>14272</v>
      </c>
      <c r="D10782" s="4" t="s">
        <v>7262</v>
      </c>
      <c r="E10782" s="4" t="s">
        <v>7295</v>
      </c>
      <c r="F10782" s="4" t="s">
        <v>7262</v>
      </c>
      <c r="G10782" s="4" t="s">
        <v>7300</v>
      </c>
      <c r="H10782" s="4">
        <v>1</v>
      </c>
      <c r="I10782" s="4">
        <v>1</v>
      </c>
      <c r="J10782" s="4"/>
      <c r="K10782" s="4"/>
    </row>
    <row r="10783" spans="1:11">
      <c r="A10783" s="1">
        <v>10782</v>
      </c>
      <c r="B10783" s="4" t="s">
        <v>7313</v>
      </c>
      <c r="C10783" s="4" t="s">
        <v>14272</v>
      </c>
      <c r="D10783" s="4" t="s">
        <v>7262</v>
      </c>
      <c r="E10783" s="4" t="s">
        <v>7295</v>
      </c>
      <c r="F10783" s="4" t="s">
        <v>7314</v>
      </c>
      <c r="G10783" s="4" t="s">
        <v>7314</v>
      </c>
      <c r="H10783" s="4">
        <v>1</v>
      </c>
      <c r="I10783" s="4">
        <v>2</v>
      </c>
      <c r="J10783" s="4"/>
      <c r="K10783" s="4"/>
    </row>
    <row r="10784" spans="1:11">
      <c r="A10784" s="1">
        <v>10783</v>
      </c>
      <c r="B10784" s="4" t="s">
        <v>11464</v>
      </c>
      <c r="C10784" s="4" t="s">
        <v>14272</v>
      </c>
      <c r="D10784" s="4" t="s">
        <v>7262</v>
      </c>
      <c r="E10784" s="4" t="s">
        <v>7295</v>
      </c>
      <c r="F10784" s="4" t="s">
        <v>7314</v>
      </c>
      <c r="G10784" s="4" t="s">
        <v>11465</v>
      </c>
      <c r="H10784" s="4">
        <v>1</v>
      </c>
      <c r="I10784" s="4">
        <v>1</v>
      </c>
      <c r="J10784" s="4">
        <v>1</v>
      </c>
      <c r="K10784" s="4"/>
    </row>
    <row r="10785" spans="1:11">
      <c r="A10785" s="1">
        <v>10784</v>
      </c>
      <c r="B10785" s="4" t="s">
        <v>7315</v>
      </c>
      <c r="C10785" s="4" t="s">
        <v>14272</v>
      </c>
      <c r="D10785" s="4" t="s">
        <v>7262</v>
      </c>
      <c r="E10785" s="4" t="s">
        <v>7316</v>
      </c>
      <c r="F10785" s="4" t="s">
        <v>7317</v>
      </c>
      <c r="G10785" s="4" t="s">
        <v>7317</v>
      </c>
      <c r="H10785" s="4">
        <v>1</v>
      </c>
      <c r="I10785" s="4">
        <v>1</v>
      </c>
      <c r="J10785" s="4">
        <v>1</v>
      </c>
      <c r="K10785" s="4"/>
    </row>
    <row r="10786" spans="1:11">
      <c r="A10786" s="1">
        <v>10785</v>
      </c>
      <c r="B10786" s="4" t="s">
        <v>7327</v>
      </c>
      <c r="C10786" s="4" t="s">
        <v>14272</v>
      </c>
      <c r="D10786" s="4" t="s">
        <v>7328</v>
      </c>
      <c r="E10786" s="4" t="s">
        <v>7329</v>
      </c>
      <c r="F10786" s="4" t="s">
        <v>7328</v>
      </c>
      <c r="G10786" s="4" t="s">
        <v>7328</v>
      </c>
      <c r="H10786" s="4">
        <v>6</v>
      </c>
      <c r="I10786" s="4">
        <v>6</v>
      </c>
      <c r="J10786" s="4">
        <v>7</v>
      </c>
      <c r="K10786" s="4"/>
    </row>
    <row r="10787" spans="1:11">
      <c r="A10787" s="1">
        <v>10786</v>
      </c>
      <c r="B10787" s="4" t="s">
        <v>7330</v>
      </c>
      <c r="C10787" s="4" t="s">
        <v>14272</v>
      </c>
      <c r="D10787" s="4" t="s">
        <v>7328</v>
      </c>
      <c r="E10787" s="4" t="s">
        <v>7329</v>
      </c>
      <c r="F10787" s="4" t="s">
        <v>7328</v>
      </c>
      <c r="G10787" s="4" t="s">
        <v>1388</v>
      </c>
      <c r="H10787" s="4">
        <v>1</v>
      </c>
      <c r="I10787" s="4">
        <v>1</v>
      </c>
      <c r="J10787" s="4">
        <v>1</v>
      </c>
      <c r="K10787" s="4"/>
    </row>
    <row r="10788" spans="1:11">
      <c r="A10788" s="1">
        <v>10787</v>
      </c>
      <c r="B10788" s="4" t="s">
        <v>13828</v>
      </c>
      <c r="C10788" s="4" t="s">
        <v>14272</v>
      </c>
      <c r="D10788" s="4" t="s">
        <v>7328</v>
      </c>
      <c r="E10788" s="4" t="s">
        <v>7329</v>
      </c>
      <c r="F10788" s="4" t="s">
        <v>7328</v>
      </c>
      <c r="G10788" s="4" t="s">
        <v>13829</v>
      </c>
      <c r="H10788" s="4">
        <v>1</v>
      </c>
      <c r="I10788" s="4">
        <v>1</v>
      </c>
      <c r="J10788" s="4">
        <v>1</v>
      </c>
      <c r="K10788" s="4"/>
    </row>
    <row r="10789" spans="1:11">
      <c r="A10789" s="1">
        <v>10788</v>
      </c>
      <c r="B10789" s="4" t="s">
        <v>7337</v>
      </c>
      <c r="C10789" s="4" t="s">
        <v>14272</v>
      </c>
      <c r="D10789" s="4" t="s">
        <v>7328</v>
      </c>
      <c r="E10789" s="4" t="s">
        <v>7329</v>
      </c>
      <c r="F10789" s="4" t="s">
        <v>7328</v>
      </c>
      <c r="G10789" s="4" t="s">
        <v>1451</v>
      </c>
      <c r="H10789" s="4">
        <v>1</v>
      </c>
      <c r="I10789" s="4">
        <v>1</v>
      </c>
      <c r="J10789" s="4"/>
      <c r="K10789" s="4"/>
    </row>
    <row r="10790" spans="1:11">
      <c r="A10790" s="1">
        <v>10789</v>
      </c>
      <c r="B10790" s="4" t="s">
        <v>11470</v>
      </c>
      <c r="C10790" s="4" t="s">
        <v>14272</v>
      </c>
      <c r="D10790" s="4" t="s">
        <v>7328</v>
      </c>
      <c r="E10790" s="4" t="s">
        <v>7329</v>
      </c>
      <c r="F10790" s="4" t="s">
        <v>7328</v>
      </c>
      <c r="G10790" s="4" t="s">
        <v>11471</v>
      </c>
      <c r="H10790" s="4">
        <v>1</v>
      </c>
      <c r="I10790" s="4">
        <v>1</v>
      </c>
      <c r="J10790" s="4">
        <v>1</v>
      </c>
      <c r="K10790" s="4"/>
    </row>
    <row r="10791" spans="1:11">
      <c r="A10791" s="1">
        <v>10790</v>
      </c>
      <c r="B10791" s="4" t="s">
        <v>7348</v>
      </c>
      <c r="C10791" s="4" t="s">
        <v>14272</v>
      </c>
      <c r="D10791" s="4" t="s">
        <v>7328</v>
      </c>
      <c r="E10791" s="4" t="s">
        <v>7329</v>
      </c>
      <c r="F10791" s="4" t="s">
        <v>7328</v>
      </c>
      <c r="G10791" s="4" t="s">
        <v>7349</v>
      </c>
      <c r="H10791" s="4">
        <v>1</v>
      </c>
      <c r="I10791" s="4">
        <v>1</v>
      </c>
      <c r="J10791" s="4"/>
      <c r="K10791" s="4"/>
    </row>
    <row r="10792" spans="1:11">
      <c r="A10792" s="1">
        <v>10791</v>
      </c>
      <c r="B10792" s="4" t="s">
        <v>14631</v>
      </c>
      <c r="C10792" s="4" t="s">
        <v>14272</v>
      </c>
      <c r="D10792" s="4" t="s">
        <v>7328</v>
      </c>
      <c r="E10792" s="4" t="s">
        <v>7329</v>
      </c>
      <c r="F10792" s="4" t="s">
        <v>7328</v>
      </c>
      <c r="G10792" s="4" t="s">
        <v>14632</v>
      </c>
      <c r="H10792" s="4">
        <v>1</v>
      </c>
      <c r="I10792" s="4">
        <v>1</v>
      </c>
      <c r="J10792" s="4">
        <v>1</v>
      </c>
      <c r="K10792" s="4"/>
    </row>
    <row r="10793" spans="1:11">
      <c r="A10793" s="1">
        <v>10792</v>
      </c>
      <c r="B10793" s="4" t="s">
        <v>7366</v>
      </c>
      <c r="C10793" s="4" t="s">
        <v>14272</v>
      </c>
      <c r="D10793" s="4" t="s">
        <v>7328</v>
      </c>
      <c r="E10793" s="4" t="s">
        <v>7329</v>
      </c>
      <c r="F10793" s="4" t="s">
        <v>7367</v>
      </c>
      <c r="G10793" s="4" t="s">
        <v>7367</v>
      </c>
      <c r="H10793" s="4">
        <v>1</v>
      </c>
      <c r="I10793" s="4">
        <v>1</v>
      </c>
      <c r="J10793" s="4">
        <v>1</v>
      </c>
      <c r="K10793" s="4"/>
    </row>
    <row r="10794" spans="1:11">
      <c r="A10794" s="1">
        <v>10793</v>
      </c>
      <c r="B10794" s="4" t="s">
        <v>7368</v>
      </c>
      <c r="C10794" s="4" t="s">
        <v>14272</v>
      </c>
      <c r="D10794" s="4" t="s">
        <v>7328</v>
      </c>
      <c r="E10794" s="4" t="s">
        <v>7329</v>
      </c>
      <c r="F10794" s="4" t="s">
        <v>7367</v>
      </c>
      <c r="G10794" s="4" t="s">
        <v>7369</v>
      </c>
      <c r="H10794" s="4">
        <v>1</v>
      </c>
      <c r="I10794" s="4">
        <v>1</v>
      </c>
      <c r="J10794" s="4"/>
      <c r="K10794" s="4"/>
    </row>
    <row r="10795" spans="1:11">
      <c r="A10795" s="1">
        <v>10794</v>
      </c>
      <c r="B10795" s="4" t="s">
        <v>13834</v>
      </c>
      <c r="C10795" s="4" t="s">
        <v>14272</v>
      </c>
      <c r="D10795" s="4" t="s">
        <v>7328</v>
      </c>
      <c r="E10795" s="4" t="s">
        <v>7329</v>
      </c>
      <c r="F10795" s="4" t="s">
        <v>7367</v>
      </c>
      <c r="G10795" s="4" t="s">
        <v>13835</v>
      </c>
      <c r="H10795" s="4">
        <v>1</v>
      </c>
      <c r="I10795" s="4">
        <v>1</v>
      </c>
      <c r="J10795" s="4">
        <v>1</v>
      </c>
      <c r="K10795" s="4"/>
    </row>
    <row r="10796" spans="1:11">
      <c r="A10796" s="1">
        <v>10795</v>
      </c>
      <c r="B10796" s="4" t="s">
        <v>11478</v>
      </c>
      <c r="C10796" s="4" t="s">
        <v>14272</v>
      </c>
      <c r="D10796" s="4" t="s">
        <v>7328</v>
      </c>
      <c r="E10796" s="4" t="s">
        <v>7329</v>
      </c>
      <c r="F10796" s="4" t="s">
        <v>7367</v>
      </c>
      <c r="G10796" s="4" t="s">
        <v>5862</v>
      </c>
      <c r="H10796" s="4">
        <v>1</v>
      </c>
      <c r="I10796" s="4">
        <v>1</v>
      </c>
      <c r="J10796" s="4">
        <v>1</v>
      </c>
      <c r="K10796" s="4"/>
    </row>
    <row r="10797" spans="1:11">
      <c r="A10797" s="1">
        <v>10796</v>
      </c>
      <c r="B10797" s="4" t="s">
        <v>14633</v>
      </c>
      <c r="C10797" s="4" t="s">
        <v>14272</v>
      </c>
      <c r="D10797" s="4" t="s">
        <v>7328</v>
      </c>
      <c r="E10797" s="4" t="s">
        <v>7381</v>
      </c>
      <c r="F10797" s="4" t="s">
        <v>7382</v>
      </c>
      <c r="G10797" s="4" t="s">
        <v>14634</v>
      </c>
      <c r="H10797" s="4"/>
      <c r="I10797" s="4">
        <v>1</v>
      </c>
      <c r="J10797" s="4">
        <v>1</v>
      </c>
      <c r="K10797" s="4"/>
    </row>
    <row r="10798" spans="1:11">
      <c r="A10798" s="1">
        <v>10797</v>
      </c>
      <c r="B10798" s="4" t="s">
        <v>7416</v>
      </c>
      <c r="C10798" s="4" t="s">
        <v>14272</v>
      </c>
      <c r="D10798" s="4" t="s">
        <v>7328</v>
      </c>
      <c r="E10798" s="4" t="s">
        <v>7417</v>
      </c>
      <c r="F10798" s="4" t="s">
        <v>7417</v>
      </c>
      <c r="G10798" s="4" t="s">
        <v>7417</v>
      </c>
      <c r="H10798" s="4">
        <v>7</v>
      </c>
      <c r="I10798" s="4">
        <v>7</v>
      </c>
      <c r="J10798" s="4">
        <v>9</v>
      </c>
      <c r="K10798" s="4"/>
    </row>
    <row r="10799" spans="1:11">
      <c r="A10799" s="1">
        <v>10798</v>
      </c>
      <c r="B10799" s="4" t="s">
        <v>7422</v>
      </c>
      <c r="C10799" s="4" t="s">
        <v>14272</v>
      </c>
      <c r="D10799" s="4" t="s">
        <v>7328</v>
      </c>
      <c r="E10799" s="4" t="s">
        <v>7417</v>
      </c>
      <c r="F10799" s="4" t="s">
        <v>7417</v>
      </c>
      <c r="G10799" s="4" t="s">
        <v>7423</v>
      </c>
      <c r="H10799" s="4">
        <v>1</v>
      </c>
      <c r="I10799" s="4">
        <v>1</v>
      </c>
      <c r="J10799" s="4">
        <v>1</v>
      </c>
      <c r="K10799" s="4"/>
    </row>
    <row r="10800" spans="1:11">
      <c r="A10800" s="1">
        <v>10799</v>
      </c>
      <c r="B10800" s="4" t="s">
        <v>7431</v>
      </c>
      <c r="C10800" s="4" t="s">
        <v>14272</v>
      </c>
      <c r="D10800" s="4" t="s">
        <v>7432</v>
      </c>
      <c r="E10800" s="4" t="s">
        <v>7432</v>
      </c>
      <c r="F10800" s="4" t="s">
        <v>7433</v>
      </c>
      <c r="G10800" s="4" t="s">
        <v>7434</v>
      </c>
      <c r="H10800" s="4">
        <v>1</v>
      </c>
      <c r="I10800" s="4">
        <v>3</v>
      </c>
      <c r="J10800" s="4">
        <v>3</v>
      </c>
      <c r="K10800" s="4"/>
    </row>
    <row r="10801" spans="1:11">
      <c r="A10801" s="1">
        <v>10800</v>
      </c>
      <c r="B10801" s="4" t="s">
        <v>7435</v>
      </c>
      <c r="C10801" s="4" t="s">
        <v>14272</v>
      </c>
      <c r="D10801" s="4" t="s">
        <v>7432</v>
      </c>
      <c r="E10801" s="4" t="s">
        <v>7432</v>
      </c>
      <c r="F10801" s="4" t="s">
        <v>7433</v>
      </c>
      <c r="G10801" s="4" t="s">
        <v>7436</v>
      </c>
      <c r="H10801" s="4">
        <v>1</v>
      </c>
      <c r="I10801" s="4">
        <v>1</v>
      </c>
      <c r="J10801" s="4">
        <v>2</v>
      </c>
      <c r="K10801" s="4"/>
    </row>
    <row r="10802" spans="1:11">
      <c r="A10802" s="1">
        <v>10801</v>
      </c>
      <c r="B10802" s="4" t="s">
        <v>7445</v>
      </c>
      <c r="C10802" s="4" t="s">
        <v>14272</v>
      </c>
      <c r="D10802" s="4" t="s">
        <v>7432</v>
      </c>
      <c r="E10802" s="4" t="s">
        <v>7432</v>
      </c>
      <c r="F10802" s="4" t="s">
        <v>7446</v>
      </c>
      <c r="G10802" s="4" t="s">
        <v>7447</v>
      </c>
      <c r="H10802" s="4"/>
      <c r="I10802" s="4"/>
      <c r="J10802" s="4">
        <v>1</v>
      </c>
      <c r="K10802" s="4"/>
    </row>
    <row r="10803" spans="1:11">
      <c r="A10803" s="1">
        <v>10802</v>
      </c>
      <c r="B10803" s="4" t="s">
        <v>14635</v>
      </c>
      <c r="C10803" s="4" t="s">
        <v>14272</v>
      </c>
      <c r="D10803" s="4" t="s">
        <v>7432</v>
      </c>
      <c r="E10803" s="4" t="s">
        <v>7432</v>
      </c>
      <c r="F10803" s="4" t="s">
        <v>7446</v>
      </c>
      <c r="G10803" s="4" t="s">
        <v>14636</v>
      </c>
      <c r="H10803" s="4">
        <v>1</v>
      </c>
      <c r="I10803" s="4">
        <v>1</v>
      </c>
      <c r="J10803" s="4">
        <v>2</v>
      </c>
      <c r="K10803" s="4"/>
    </row>
    <row r="10804" spans="1:11">
      <c r="A10804" s="1">
        <v>10803</v>
      </c>
      <c r="B10804" s="4" t="s">
        <v>7455</v>
      </c>
      <c r="C10804" s="4" t="s">
        <v>14272</v>
      </c>
      <c r="D10804" s="4" t="s">
        <v>7432</v>
      </c>
      <c r="E10804" s="4" t="s">
        <v>7432</v>
      </c>
      <c r="F10804" s="4" t="s">
        <v>7453</v>
      </c>
      <c r="G10804" s="4" t="s">
        <v>358</v>
      </c>
      <c r="H10804" s="4">
        <v>1</v>
      </c>
      <c r="I10804" s="4">
        <v>1</v>
      </c>
      <c r="J10804" s="4">
        <v>1</v>
      </c>
      <c r="K10804" s="4"/>
    </row>
    <row r="10805" spans="1:11">
      <c r="A10805" s="1">
        <v>10804</v>
      </c>
      <c r="B10805" s="4" t="s">
        <v>7474</v>
      </c>
      <c r="C10805" s="4" t="s">
        <v>14272</v>
      </c>
      <c r="D10805" s="4" t="s">
        <v>7432</v>
      </c>
      <c r="E10805" s="4" t="s">
        <v>7432</v>
      </c>
      <c r="F10805" s="4" t="s">
        <v>3766</v>
      </c>
      <c r="G10805" s="4" t="s">
        <v>7475</v>
      </c>
      <c r="H10805" s="4"/>
      <c r="I10805" s="4"/>
      <c r="J10805" s="4">
        <v>1</v>
      </c>
      <c r="K10805" s="4"/>
    </row>
    <row r="10806" spans="1:11">
      <c r="A10806" s="1">
        <v>10805</v>
      </c>
      <c r="B10806" s="4" t="s">
        <v>7489</v>
      </c>
      <c r="C10806" s="4" t="s">
        <v>14272</v>
      </c>
      <c r="D10806" s="4" t="s">
        <v>7432</v>
      </c>
      <c r="E10806" s="4" t="s">
        <v>7432</v>
      </c>
      <c r="F10806" s="4" t="s">
        <v>7477</v>
      </c>
      <c r="G10806" s="4" t="s">
        <v>7490</v>
      </c>
      <c r="H10806" s="4">
        <v>1</v>
      </c>
      <c r="I10806" s="4">
        <v>1</v>
      </c>
      <c r="J10806" s="4">
        <v>1</v>
      </c>
      <c r="K10806" s="4"/>
    </row>
    <row r="10807" spans="1:11">
      <c r="A10807" s="1">
        <v>10806</v>
      </c>
      <c r="B10807" s="4" t="s">
        <v>7494</v>
      </c>
      <c r="C10807" s="4" t="s">
        <v>14272</v>
      </c>
      <c r="D10807" s="4" t="s">
        <v>7432</v>
      </c>
      <c r="E10807" s="4" t="s">
        <v>7432</v>
      </c>
      <c r="F10807" s="4" t="s">
        <v>7492</v>
      </c>
      <c r="G10807" s="4" t="s">
        <v>7495</v>
      </c>
      <c r="H10807" s="4">
        <v>1</v>
      </c>
      <c r="I10807" s="4">
        <v>1</v>
      </c>
      <c r="J10807" s="4">
        <v>1</v>
      </c>
      <c r="K10807" s="4"/>
    </row>
    <row r="10808" spans="1:11">
      <c r="A10808" s="1">
        <v>10807</v>
      </c>
      <c r="B10808" s="4" t="s">
        <v>7507</v>
      </c>
      <c r="C10808" s="4" t="s">
        <v>14272</v>
      </c>
      <c r="D10808" s="4" t="s">
        <v>7432</v>
      </c>
      <c r="E10808" s="4" t="s">
        <v>7432</v>
      </c>
      <c r="F10808" s="4" t="s">
        <v>7505</v>
      </c>
      <c r="G10808" s="4" t="s">
        <v>7508</v>
      </c>
      <c r="H10808" s="4">
        <v>1</v>
      </c>
      <c r="I10808" s="4">
        <v>1</v>
      </c>
      <c r="J10808" s="4">
        <v>1</v>
      </c>
      <c r="K10808" s="4"/>
    </row>
    <row r="10809" spans="1:11">
      <c r="A10809" s="1">
        <v>10808</v>
      </c>
      <c r="B10809" s="4" t="s">
        <v>7511</v>
      </c>
      <c r="C10809" s="4" t="s">
        <v>14272</v>
      </c>
      <c r="D10809" s="4" t="s">
        <v>7432</v>
      </c>
      <c r="E10809" s="4" t="s">
        <v>7432</v>
      </c>
      <c r="F10809" s="4" t="s">
        <v>7512</v>
      </c>
      <c r="G10809" s="4" t="s">
        <v>7512</v>
      </c>
      <c r="H10809" s="4">
        <v>1</v>
      </c>
      <c r="I10809" s="4">
        <v>1</v>
      </c>
      <c r="J10809" s="4">
        <v>1</v>
      </c>
      <c r="K10809" s="4"/>
    </row>
    <row r="10810" spans="1:11">
      <c r="A10810" s="1">
        <v>10809</v>
      </c>
      <c r="B10810" s="4" t="s">
        <v>7513</v>
      </c>
      <c r="C10810" s="4" t="s">
        <v>14272</v>
      </c>
      <c r="D10810" s="4" t="s">
        <v>7432</v>
      </c>
      <c r="E10810" s="4" t="s">
        <v>7432</v>
      </c>
      <c r="F10810" s="4" t="s">
        <v>663</v>
      </c>
      <c r="G10810" s="4" t="s">
        <v>663</v>
      </c>
      <c r="H10810" s="4">
        <v>2</v>
      </c>
      <c r="I10810" s="4">
        <v>2</v>
      </c>
      <c r="J10810" s="4">
        <v>2</v>
      </c>
      <c r="K10810" s="4"/>
    </row>
    <row r="10811" spans="1:11">
      <c r="A10811" s="1">
        <v>10810</v>
      </c>
      <c r="B10811" s="4" t="s">
        <v>13874</v>
      </c>
      <c r="C10811" s="4" t="s">
        <v>14272</v>
      </c>
      <c r="D10811" s="4" t="s">
        <v>7432</v>
      </c>
      <c r="E10811" s="4" t="s">
        <v>7432</v>
      </c>
      <c r="F10811" s="4" t="s">
        <v>663</v>
      </c>
      <c r="G10811" s="4" t="s">
        <v>13875</v>
      </c>
      <c r="H10811" s="4">
        <v>1</v>
      </c>
      <c r="I10811" s="4">
        <v>1</v>
      </c>
      <c r="J10811" s="4">
        <v>1</v>
      </c>
      <c r="K10811" s="4"/>
    </row>
    <row r="10812" spans="1:11">
      <c r="A10812" s="1">
        <v>10811</v>
      </c>
      <c r="B10812" s="4" t="s">
        <v>7514</v>
      </c>
      <c r="C10812" s="4" t="s">
        <v>14272</v>
      </c>
      <c r="D10812" s="4" t="s">
        <v>7432</v>
      </c>
      <c r="E10812" s="4" t="s">
        <v>7432</v>
      </c>
      <c r="F10812" s="4" t="s">
        <v>663</v>
      </c>
      <c r="G10812" s="4" t="s">
        <v>7515</v>
      </c>
      <c r="H10812" s="4">
        <v>1</v>
      </c>
      <c r="I10812" s="4">
        <v>1</v>
      </c>
      <c r="J10812" s="4">
        <v>1</v>
      </c>
      <c r="K10812" s="4"/>
    </row>
    <row r="10813" spans="1:11">
      <c r="A10813" s="1">
        <v>10812</v>
      </c>
      <c r="B10813" s="4" t="s">
        <v>11523</v>
      </c>
      <c r="C10813" s="4" t="s">
        <v>14272</v>
      </c>
      <c r="D10813" s="4" t="s">
        <v>7432</v>
      </c>
      <c r="E10813" s="4" t="s">
        <v>7525</v>
      </c>
      <c r="F10813" s="4" t="s">
        <v>7526</v>
      </c>
      <c r="G10813" s="4" t="s">
        <v>7526</v>
      </c>
      <c r="H10813" s="4">
        <v>1</v>
      </c>
      <c r="I10813" s="4">
        <v>1</v>
      </c>
      <c r="J10813" s="4">
        <v>2</v>
      </c>
      <c r="K10813" s="4"/>
    </row>
    <row r="10814" spans="1:11">
      <c r="A10814" s="1">
        <v>10813</v>
      </c>
      <c r="B10814" s="4" t="s">
        <v>14637</v>
      </c>
      <c r="C10814" s="4" t="s">
        <v>14272</v>
      </c>
      <c r="D10814" s="4" t="s">
        <v>7432</v>
      </c>
      <c r="E10814" s="4" t="s">
        <v>7525</v>
      </c>
      <c r="F10814" s="4" t="s">
        <v>7538</v>
      </c>
      <c r="G10814" s="4" t="s">
        <v>14638</v>
      </c>
      <c r="H10814" s="4"/>
      <c r="I10814" s="4"/>
      <c r="J10814" s="4">
        <v>1</v>
      </c>
      <c r="K10814" s="4"/>
    </row>
    <row r="10815" spans="1:11">
      <c r="A10815" s="1">
        <v>10814</v>
      </c>
      <c r="B10815" s="4" t="s">
        <v>7556</v>
      </c>
      <c r="C10815" s="4" t="s">
        <v>14272</v>
      </c>
      <c r="D10815" s="4" t="s">
        <v>7432</v>
      </c>
      <c r="E10815" s="4" t="s">
        <v>7557</v>
      </c>
      <c r="F10815" s="4" t="s">
        <v>7557</v>
      </c>
      <c r="G10815" s="4" t="s">
        <v>7557</v>
      </c>
      <c r="H10815" s="4">
        <v>1</v>
      </c>
      <c r="I10815" s="4">
        <v>2</v>
      </c>
      <c r="J10815" s="4">
        <v>3</v>
      </c>
      <c r="K10815" s="4"/>
    </row>
    <row r="10816" spans="1:11">
      <c r="A10816" s="1">
        <v>10815</v>
      </c>
      <c r="B10816" s="4" t="s">
        <v>13882</v>
      </c>
      <c r="C10816" s="4" t="s">
        <v>14272</v>
      </c>
      <c r="D10816" s="4" t="s">
        <v>7432</v>
      </c>
      <c r="E10816" s="4" t="s">
        <v>7557</v>
      </c>
      <c r="F10816" s="4" t="s">
        <v>7557</v>
      </c>
      <c r="G10816" s="4" t="s">
        <v>13883</v>
      </c>
      <c r="H10816" s="4">
        <v>1</v>
      </c>
      <c r="I10816" s="4">
        <v>1</v>
      </c>
      <c r="J10816" s="4">
        <v>1</v>
      </c>
      <c r="K10816" s="4"/>
    </row>
    <row r="10817" spans="1:11">
      <c r="A10817" s="1">
        <v>10816</v>
      </c>
      <c r="B10817" s="4" t="s">
        <v>7581</v>
      </c>
      <c r="C10817" s="4" t="s">
        <v>14272</v>
      </c>
      <c r="D10817" s="4" t="s">
        <v>7432</v>
      </c>
      <c r="E10817" s="4" t="s">
        <v>7557</v>
      </c>
      <c r="F10817" s="4" t="s">
        <v>7582</v>
      </c>
      <c r="G10817" s="4" t="s">
        <v>7582</v>
      </c>
      <c r="H10817" s="4">
        <v>1</v>
      </c>
      <c r="I10817" s="4">
        <v>1</v>
      </c>
      <c r="J10817" s="4">
        <v>1</v>
      </c>
      <c r="K10817" s="4"/>
    </row>
    <row r="10818" spans="1:11">
      <c r="A10818" s="1">
        <v>10817</v>
      </c>
      <c r="B10818" s="4" t="s">
        <v>14639</v>
      </c>
      <c r="C10818" s="4" t="s">
        <v>14272</v>
      </c>
      <c r="D10818" s="4" t="s">
        <v>7432</v>
      </c>
      <c r="E10818" s="4" t="s">
        <v>7557</v>
      </c>
      <c r="F10818" s="4" t="s">
        <v>7582</v>
      </c>
      <c r="G10818" s="4" t="s">
        <v>14640</v>
      </c>
      <c r="H10818" s="4">
        <v>1</v>
      </c>
      <c r="I10818" s="4">
        <v>1</v>
      </c>
      <c r="J10818" s="4"/>
      <c r="K10818" s="4"/>
    </row>
    <row r="10819" spans="1:11">
      <c r="A10819" s="1">
        <v>10818</v>
      </c>
      <c r="B10819" s="4" t="s">
        <v>7585</v>
      </c>
      <c r="C10819" s="4" t="s">
        <v>14272</v>
      </c>
      <c r="D10819" s="4" t="s">
        <v>7432</v>
      </c>
      <c r="E10819" s="4" t="s">
        <v>7557</v>
      </c>
      <c r="F10819" s="4" t="s">
        <v>7582</v>
      </c>
      <c r="G10819" s="4" t="s">
        <v>7586</v>
      </c>
      <c r="H10819" s="4">
        <v>1</v>
      </c>
      <c r="I10819" s="4">
        <v>1</v>
      </c>
      <c r="J10819" s="4">
        <v>2</v>
      </c>
      <c r="K10819" s="4"/>
    </row>
    <row r="10820" spans="1:11">
      <c r="A10820" s="1">
        <v>10819</v>
      </c>
      <c r="B10820" s="4" t="s">
        <v>7600</v>
      </c>
      <c r="C10820" s="4" t="s">
        <v>14272</v>
      </c>
      <c r="D10820" s="4" t="s">
        <v>7601</v>
      </c>
      <c r="E10820" s="4" t="s">
        <v>7601</v>
      </c>
      <c r="F10820" s="4" t="s">
        <v>7601</v>
      </c>
      <c r="G10820" s="4" t="s">
        <v>7601</v>
      </c>
      <c r="H10820" s="4">
        <v>24</v>
      </c>
      <c r="I10820" s="4">
        <v>27</v>
      </c>
      <c r="J10820" s="4">
        <v>40</v>
      </c>
      <c r="K10820" s="4">
        <v>10</v>
      </c>
    </row>
    <row r="10821" spans="1:11">
      <c r="A10821" s="1">
        <v>10820</v>
      </c>
      <c r="B10821" s="4" t="s">
        <v>7602</v>
      </c>
      <c r="C10821" s="4" t="s">
        <v>14272</v>
      </c>
      <c r="D10821" s="4" t="s">
        <v>7601</v>
      </c>
      <c r="E10821" s="4" t="s">
        <v>7601</v>
      </c>
      <c r="F10821" s="4" t="s">
        <v>7601</v>
      </c>
      <c r="G10821" s="4" t="s">
        <v>7603</v>
      </c>
      <c r="H10821" s="4">
        <v>1</v>
      </c>
      <c r="I10821" s="4">
        <v>1</v>
      </c>
      <c r="J10821" s="4">
        <v>1</v>
      </c>
      <c r="K10821" s="4"/>
    </row>
    <row r="10822" spans="1:11">
      <c r="A10822" s="1">
        <v>10821</v>
      </c>
      <c r="B10822" s="4" t="s">
        <v>11549</v>
      </c>
      <c r="C10822" s="4" t="s">
        <v>14272</v>
      </c>
      <c r="D10822" s="4" t="s">
        <v>7601</v>
      </c>
      <c r="E10822" s="4" t="s">
        <v>7601</v>
      </c>
      <c r="F10822" s="4" t="s">
        <v>7601</v>
      </c>
      <c r="G10822" s="4" t="s">
        <v>11550</v>
      </c>
      <c r="H10822" s="4">
        <v>1</v>
      </c>
      <c r="I10822" s="4">
        <v>1</v>
      </c>
      <c r="J10822" s="4">
        <v>3</v>
      </c>
      <c r="K10822" s="4"/>
    </row>
    <row r="10823" spans="1:11">
      <c r="A10823" s="1">
        <v>10822</v>
      </c>
      <c r="B10823" s="4" t="s">
        <v>7604</v>
      </c>
      <c r="C10823" s="4" t="s">
        <v>14272</v>
      </c>
      <c r="D10823" s="4" t="s">
        <v>7601</v>
      </c>
      <c r="E10823" s="4" t="s">
        <v>7601</v>
      </c>
      <c r="F10823" s="4" t="s">
        <v>7601</v>
      </c>
      <c r="G10823" s="4" t="s">
        <v>7605</v>
      </c>
      <c r="H10823" s="4">
        <v>1</v>
      </c>
      <c r="I10823" s="4">
        <v>1</v>
      </c>
      <c r="J10823" s="4">
        <v>2</v>
      </c>
      <c r="K10823" s="4"/>
    </row>
    <row r="10824" spans="1:11">
      <c r="A10824" s="1">
        <v>10823</v>
      </c>
      <c r="B10824" s="4" t="s">
        <v>7612</v>
      </c>
      <c r="C10824" s="4" t="s">
        <v>14272</v>
      </c>
      <c r="D10824" s="4" t="s">
        <v>7601</v>
      </c>
      <c r="E10824" s="4" t="s">
        <v>7601</v>
      </c>
      <c r="F10824" s="4" t="s">
        <v>7601</v>
      </c>
      <c r="G10824" s="4" t="s">
        <v>3229</v>
      </c>
      <c r="H10824" s="4">
        <v>1</v>
      </c>
      <c r="I10824" s="4">
        <v>1</v>
      </c>
      <c r="J10824" s="4">
        <v>2</v>
      </c>
      <c r="K10824" s="4"/>
    </row>
    <row r="10825" spans="1:11">
      <c r="A10825" s="1">
        <v>10824</v>
      </c>
      <c r="B10825" s="4" t="s">
        <v>11557</v>
      </c>
      <c r="C10825" s="4" t="s">
        <v>14272</v>
      </c>
      <c r="D10825" s="4" t="s">
        <v>7601</v>
      </c>
      <c r="E10825" s="4" t="s">
        <v>7601</v>
      </c>
      <c r="F10825" s="4" t="s">
        <v>7601</v>
      </c>
      <c r="G10825" s="4" t="s">
        <v>1439</v>
      </c>
      <c r="H10825" s="4"/>
      <c r="I10825" s="4">
        <v>1</v>
      </c>
      <c r="J10825" s="4">
        <v>2</v>
      </c>
      <c r="K10825" s="4"/>
    </row>
    <row r="10826" spans="1:11">
      <c r="A10826" s="1">
        <v>10825</v>
      </c>
      <c r="B10826" s="4" t="s">
        <v>7618</v>
      </c>
      <c r="C10826" s="4" t="s">
        <v>14272</v>
      </c>
      <c r="D10826" s="4" t="s">
        <v>7601</v>
      </c>
      <c r="E10826" s="4" t="s">
        <v>7601</v>
      </c>
      <c r="F10826" s="4" t="s">
        <v>1667</v>
      </c>
      <c r="G10826" s="4" t="s">
        <v>1667</v>
      </c>
      <c r="H10826" s="4">
        <v>16</v>
      </c>
      <c r="I10826" s="4">
        <v>17</v>
      </c>
      <c r="J10826" s="4">
        <v>36</v>
      </c>
      <c r="K10826" s="4">
        <v>7</v>
      </c>
    </row>
    <row r="10827" spans="1:11">
      <c r="A10827" s="1">
        <v>10826</v>
      </c>
      <c r="B10827" s="4" t="s">
        <v>14641</v>
      </c>
      <c r="C10827" s="4" t="s">
        <v>14272</v>
      </c>
      <c r="D10827" s="4" t="s">
        <v>7601</v>
      </c>
      <c r="E10827" s="4" t="s">
        <v>7601</v>
      </c>
      <c r="F10827" s="4" t="s">
        <v>1667</v>
      </c>
      <c r="G10827" s="4" t="s">
        <v>13279</v>
      </c>
      <c r="H10827" s="4">
        <v>1</v>
      </c>
      <c r="I10827" s="4">
        <v>1</v>
      </c>
      <c r="J10827" s="4"/>
      <c r="K10827" s="4"/>
    </row>
    <row r="10828" spans="1:11">
      <c r="A10828" s="1">
        <v>10827</v>
      </c>
      <c r="B10828" s="4" t="s">
        <v>14642</v>
      </c>
      <c r="C10828" s="4" t="s">
        <v>14272</v>
      </c>
      <c r="D10828" s="4" t="s">
        <v>7601</v>
      </c>
      <c r="E10828" s="4" t="s">
        <v>7601</v>
      </c>
      <c r="F10828" s="4" t="s">
        <v>1667</v>
      </c>
      <c r="G10828" s="4" t="s">
        <v>12749</v>
      </c>
      <c r="H10828" s="4">
        <v>1</v>
      </c>
      <c r="I10828" s="4">
        <v>1</v>
      </c>
      <c r="J10828" s="4"/>
      <c r="K10828" s="4"/>
    </row>
    <row r="10829" spans="1:11">
      <c r="A10829" s="1">
        <v>10828</v>
      </c>
      <c r="B10829" s="4" t="s">
        <v>7623</v>
      </c>
      <c r="C10829" s="4" t="s">
        <v>14272</v>
      </c>
      <c r="D10829" s="4" t="s">
        <v>7601</v>
      </c>
      <c r="E10829" s="4" t="s">
        <v>7601</v>
      </c>
      <c r="F10829" s="4" t="s">
        <v>1667</v>
      </c>
      <c r="G10829" s="4" t="s">
        <v>7624</v>
      </c>
      <c r="H10829" s="4">
        <v>1</v>
      </c>
      <c r="I10829" s="4">
        <v>1</v>
      </c>
      <c r="J10829" s="4"/>
      <c r="K10829" s="4"/>
    </row>
    <row r="10830" spans="1:11">
      <c r="A10830" s="1">
        <v>10829</v>
      </c>
      <c r="B10830" s="4" t="s">
        <v>7632</v>
      </c>
      <c r="C10830" s="4" t="s">
        <v>14272</v>
      </c>
      <c r="D10830" s="4" t="s">
        <v>7601</v>
      </c>
      <c r="E10830" s="4" t="s">
        <v>7601</v>
      </c>
      <c r="F10830" s="4" t="s">
        <v>7633</v>
      </c>
      <c r="G10830" s="4" t="s">
        <v>7633</v>
      </c>
      <c r="H10830" s="4">
        <v>2</v>
      </c>
      <c r="I10830" s="4">
        <v>2</v>
      </c>
      <c r="J10830" s="4">
        <v>5</v>
      </c>
      <c r="K10830" s="4"/>
    </row>
    <row r="10831" spans="1:11">
      <c r="A10831" s="1">
        <v>10830</v>
      </c>
      <c r="B10831" s="4" t="s">
        <v>7634</v>
      </c>
      <c r="C10831" s="4" t="s">
        <v>14272</v>
      </c>
      <c r="D10831" s="4" t="s">
        <v>7601</v>
      </c>
      <c r="E10831" s="4" t="s">
        <v>7601</v>
      </c>
      <c r="F10831" s="4" t="s">
        <v>7633</v>
      </c>
      <c r="G10831" s="4" t="s">
        <v>7635</v>
      </c>
      <c r="H10831" s="4">
        <v>1</v>
      </c>
      <c r="I10831" s="4">
        <v>1</v>
      </c>
      <c r="J10831" s="4">
        <v>2</v>
      </c>
      <c r="K10831" s="4"/>
    </row>
    <row r="10832" spans="1:11">
      <c r="A10832" s="1">
        <v>10831</v>
      </c>
      <c r="B10832" s="4" t="s">
        <v>7636</v>
      </c>
      <c r="C10832" s="4" t="s">
        <v>14272</v>
      </c>
      <c r="D10832" s="4" t="s">
        <v>7601</v>
      </c>
      <c r="E10832" s="4" t="s">
        <v>7601</v>
      </c>
      <c r="F10832" s="4" t="s">
        <v>7633</v>
      </c>
      <c r="G10832" s="4" t="s">
        <v>7637</v>
      </c>
      <c r="H10832" s="4">
        <v>1</v>
      </c>
      <c r="I10832" s="4">
        <v>1</v>
      </c>
      <c r="J10832" s="4">
        <v>1</v>
      </c>
      <c r="K10832" s="4"/>
    </row>
    <row r="10833" spans="1:11">
      <c r="A10833" s="1">
        <v>10832</v>
      </c>
      <c r="B10833" s="4" t="s">
        <v>14643</v>
      </c>
      <c r="C10833" s="4" t="s">
        <v>14272</v>
      </c>
      <c r="D10833" s="4" t="s">
        <v>7601</v>
      </c>
      <c r="E10833" s="4" t="s">
        <v>7601</v>
      </c>
      <c r="F10833" s="4" t="s">
        <v>7633</v>
      </c>
      <c r="G10833" s="4" t="s">
        <v>14644</v>
      </c>
      <c r="H10833" s="4">
        <v>1</v>
      </c>
      <c r="I10833" s="4">
        <v>1</v>
      </c>
      <c r="J10833" s="4">
        <v>3</v>
      </c>
      <c r="K10833" s="4"/>
    </row>
    <row r="10834" spans="1:11">
      <c r="A10834" s="1">
        <v>10833</v>
      </c>
      <c r="B10834" s="4" t="s">
        <v>7638</v>
      </c>
      <c r="C10834" s="4" t="s">
        <v>14272</v>
      </c>
      <c r="D10834" s="4" t="s">
        <v>7601</v>
      </c>
      <c r="E10834" s="4" t="s">
        <v>7601</v>
      </c>
      <c r="F10834" s="4" t="s">
        <v>7633</v>
      </c>
      <c r="G10834" s="4" t="s">
        <v>7639</v>
      </c>
      <c r="H10834" s="4"/>
      <c r="I10834" s="4"/>
      <c r="J10834" s="4">
        <v>1</v>
      </c>
      <c r="K10834" s="4"/>
    </row>
    <row r="10835" spans="1:11">
      <c r="A10835" s="1">
        <v>10834</v>
      </c>
      <c r="B10835" s="4" t="s">
        <v>7642</v>
      </c>
      <c r="C10835" s="4" t="s">
        <v>14272</v>
      </c>
      <c r="D10835" s="4" t="s">
        <v>7601</v>
      </c>
      <c r="E10835" s="4" t="s">
        <v>7601</v>
      </c>
      <c r="F10835" s="4" t="s">
        <v>7643</v>
      </c>
      <c r="G10835" s="4" t="s">
        <v>7644</v>
      </c>
      <c r="H10835" s="4">
        <v>1</v>
      </c>
      <c r="I10835" s="4">
        <v>1</v>
      </c>
      <c r="J10835" s="4">
        <v>2</v>
      </c>
      <c r="K10835" s="4"/>
    </row>
    <row r="10836" spans="1:11">
      <c r="A10836" s="1">
        <v>10835</v>
      </c>
      <c r="B10836" s="4" t="s">
        <v>11570</v>
      </c>
      <c r="C10836" s="4" t="s">
        <v>14272</v>
      </c>
      <c r="D10836" s="4" t="s">
        <v>7601</v>
      </c>
      <c r="E10836" s="4" t="s">
        <v>7601</v>
      </c>
      <c r="F10836" s="4" t="s">
        <v>7643</v>
      </c>
      <c r="G10836" s="4" t="s">
        <v>8697</v>
      </c>
      <c r="H10836" s="4">
        <v>1</v>
      </c>
      <c r="I10836" s="4">
        <v>1</v>
      </c>
      <c r="J10836" s="4"/>
      <c r="K10836" s="4"/>
    </row>
    <row r="10837" spans="1:11">
      <c r="A10837" s="1">
        <v>10836</v>
      </c>
      <c r="B10837" s="4" t="s">
        <v>14645</v>
      </c>
      <c r="C10837" s="4" t="s">
        <v>14272</v>
      </c>
      <c r="D10837" s="4" t="s">
        <v>7601</v>
      </c>
      <c r="E10837" s="4" t="s">
        <v>7601</v>
      </c>
      <c r="F10837" s="4" t="s">
        <v>7646</v>
      </c>
      <c r="G10837" s="4" t="s">
        <v>14646</v>
      </c>
      <c r="H10837" s="4">
        <v>1</v>
      </c>
      <c r="I10837" s="4">
        <v>1</v>
      </c>
      <c r="J10837" s="4">
        <v>3</v>
      </c>
      <c r="K10837" s="4"/>
    </row>
    <row r="10838" spans="1:11">
      <c r="A10838" s="1">
        <v>10837</v>
      </c>
      <c r="B10838" s="4" t="s">
        <v>7650</v>
      </c>
      <c r="C10838" s="4" t="s">
        <v>14272</v>
      </c>
      <c r="D10838" s="4" t="s">
        <v>7601</v>
      </c>
      <c r="E10838" s="4" t="s">
        <v>7601</v>
      </c>
      <c r="F10838" s="4" t="s">
        <v>5905</v>
      </c>
      <c r="G10838" s="4" t="s">
        <v>5905</v>
      </c>
      <c r="H10838" s="4">
        <v>1</v>
      </c>
      <c r="I10838" s="4">
        <v>1</v>
      </c>
      <c r="J10838" s="4"/>
      <c r="K10838" s="4"/>
    </row>
    <row r="10839" spans="1:11">
      <c r="A10839" s="1">
        <v>10838</v>
      </c>
      <c r="B10839" s="4" t="s">
        <v>7651</v>
      </c>
      <c r="C10839" s="4" t="s">
        <v>14272</v>
      </c>
      <c r="D10839" s="4" t="s">
        <v>7601</v>
      </c>
      <c r="E10839" s="4" t="s">
        <v>7601</v>
      </c>
      <c r="F10839" s="4" t="s">
        <v>5905</v>
      </c>
      <c r="G10839" s="4" t="s">
        <v>7652</v>
      </c>
      <c r="H10839" s="4"/>
      <c r="I10839" s="4"/>
      <c r="J10839" s="4">
        <v>1</v>
      </c>
      <c r="K10839" s="4"/>
    </row>
    <row r="10840" spans="1:11">
      <c r="A10840" s="1">
        <v>10839</v>
      </c>
      <c r="B10840" s="4" t="s">
        <v>14647</v>
      </c>
      <c r="C10840" s="4" t="s">
        <v>14272</v>
      </c>
      <c r="D10840" s="4" t="s">
        <v>7601</v>
      </c>
      <c r="E10840" s="4" t="s">
        <v>7601</v>
      </c>
      <c r="F10840" s="4" t="s">
        <v>5905</v>
      </c>
      <c r="G10840" s="4" t="s">
        <v>4600</v>
      </c>
      <c r="H10840" s="4">
        <v>1</v>
      </c>
      <c r="I10840" s="4">
        <v>1</v>
      </c>
      <c r="J10840" s="4">
        <v>1</v>
      </c>
      <c r="K10840" s="4"/>
    </row>
    <row r="10841" spans="1:11">
      <c r="A10841" s="1">
        <v>10840</v>
      </c>
      <c r="B10841" s="4" t="s">
        <v>7653</v>
      </c>
      <c r="C10841" s="4" t="s">
        <v>14272</v>
      </c>
      <c r="D10841" s="4" t="s">
        <v>7601</v>
      </c>
      <c r="E10841" s="4" t="s">
        <v>7601</v>
      </c>
      <c r="F10841" s="4" t="s">
        <v>398</v>
      </c>
      <c r="G10841" s="4" t="s">
        <v>398</v>
      </c>
      <c r="H10841" s="4">
        <v>1</v>
      </c>
      <c r="I10841" s="4">
        <v>1</v>
      </c>
      <c r="J10841" s="4">
        <v>2</v>
      </c>
      <c r="K10841" s="4"/>
    </row>
    <row r="10842" spans="1:11">
      <c r="A10842" s="1">
        <v>10841</v>
      </c>
      <c r="B10842" s="4" t="s">
        <v>14648</v>
      </c>
      <c r="C10842" s="4" t="s">
        <v>14272</v>
      </c>
      <c r="D10842" s="4" t="s">
        <v>7601</v>
      </c>
      <c r="E10842" s="4" t="s">
        <v>7601</v>
      </c>
      <c r="F10842" s="4" t="s">
        <v>398</v>
      </c>
      <c r="G10842" s="4" t="s">
        <v>14649</v>
      </c>
      <c r="H10842" s="4">
        <v>1</v>
      </c>
      <c r="I10842" s="4">
        <v>1</v>
      </c>
      <c r="J10842" s="4">
        <v>2</v>
      </c>
      <c r="K10842" s="4"/>
    </row>
    <row r="10843" spans="1:11">
      <c r="A10843" s="1">
        <v>10842</v>
      </c>
      <c r="B10843" s="4" t="s">
        <v>7654</v>
      </c>
      <c r="C10843" s="4" t="s">
        <v>14272</v>
      </c>
      <c r="D10843" s="4" t="s">
        <v>7601</v>
      </c>
      <c r="E10843" s="4" t="s">
        <v>7601</v>
      </c>
      <c r="F10843" s="4" t="s">
        <v>398</v>
      </c>
      <c r="G10843" s="4" t="s">
        <v>7655</v>
      </c>
      <c r="H10843" s="4">
        <v>1</v>
      </c>
      <c r="I10843" s="4">
        <v>1</v>
      </c>
      <c r="J10843" s="4">
        <v>3</v>
      </c>
      <c r="K10843" s="4"/>
    </row>
    <row r="10844" spans="1:11">
      <c r="A10844" s="1">
        <v>10843</v>
      </c>
      <c r="B10844" s="4" t="s">
        <v>7656</v>
      </c>
      <c r="C10844" s="4" t="s">
        <v>14272</v>
      </c>
      <c r="D10844" s="4" t="s">
        <v>7601</v>
      </c>
      <c r="E10844" s="4" t="s">
        <v>7601</v>
      </c>
      <c r="F10844" s="4" t="s">
        <v>398</v>
      </c>
      <c r="G10844" s="4" t="s">
        <v>760</v>
      </c>
      <c r="H10844" s="4">
        <v>1</v>
      </c>
      <c r="I10844" s="4">
        <v>1</v>
      </c>
      <c r="J10844" s="4">
        <v>2</v>
      </c>
      <c r="K10844" s="4"/>
    </row>
    <row r="10845" spans="1:11">
      <c r="A10845" s="1">
        <v>10844</v>
      </c>
      <c r="B10845" s="4" t="s">
        <v>7657</v>
      </c>
      <c r="C10845" s="4" t="s">
        <v>14272</v>
      </c>
      <c r="D10845" s="4" t="s">
        <v>7601</v>
      </c>
      <c r="E10845" s="4" t="s">
        <v>7601</v>
      </c>
      <c r="F10845" s="4" t="s">
        <v>7658</v>
      </c>
      <c r="G10845" s="4" t="s">
        <v>7658</v>
      </c>
      <c r="H10845" s="4">
        <v>1</v>
      </c>
      <c r="I10845" s="4">
        <v>1</v>
      </c>
      <c r="J10845" s="4">
        <v>2</v>
      </c>
      <c r="K10845" s="4"/>
    </row>
    <row r="10846" spans="1:11">
      <c r="A10846" s="1">
        <v>10845</v>
      </c>
      <c r="B10846" s="4" t="s">
        <v>7676</v>
      </c>
      <c r="C10846" s="4" t="s">
        <v>14272</v>
      </c>
      <c r="D10846" s="4" t="s">
        <v>7601</v>
      </c>
      <c r="E10846" s="4" t="s">
        <v>7601</v>
      </c>
      <c r="F10846" s="4" t="s">
        <v>7677</v>
      </c>
      <c r="G10846" s="4" t="s">
        <v>7677</v>
      </c>
      <c r="H10846" s="4">
        <v>2</v>
      </c>
      <c r="I10846" s="4">
        <v>2</v>
      </c>
      <c r="J10846" s="4">
        <v>4</v>
      </c>
      <c r="K10846" s="4"/>
    </row>
    <row r="10847" spans="1:11">
      <c r="A10847" s="1">
        <v>10846</v>
      </c>
      <c r="B10847" s="4" t="s">
        <v>7682</v>
      </c>
      <c r="C10847" s="4" t="s">
        <v>14272</v>
      </c>
      <c r="D10847" s="4" t="s">
        <v>7601</v>
      </c>
      <c r="E10847" s="4" t="s">
        <v>7601</v>
      </c>
      <c r="F10847" s="4" t="s">
        <v>7677</v>
      </c>
      <c r="G10847" s="4" t="s">
        <v>7683</v>
      </c>
      <c r="H10847" s="4">
        <v>1</v>
      </c>
      <c r="I10847" s="4">
        <v>1</v>
      </c>
      <c r="J10847" s="4">
        <v>1</v>
      </c>
      <c r="K10847" s="4"/>
    </row>
    <row r="10848" spans="1:11">
      <c r="A10848" s="1">
        <v>10847</v>
      </c>
      <c r="B10848" s="4" t="s">
        <v>7685</v>
      </c>
      <c r="C10848" s="4" t="s">
        <v>14272</v>
      </c>
      <c r="D10848" s="4" t="s">
        <v>7601</v>
      </c>
      <c r="E10848" s="4" t="s">
        <v>7601</v>
      </c>
      <c r="F10848" s="4" t="s">
        <v>7677</v>
      </c>
      <c r="G10848" s="4" t="s">
        <v>7686</v>
      </c>
      <c r="H10848" s="4">
        <v>1</v>
      </c>
      <c r="I10848" s="4">
        <v>1</v>
      </c>
      <c r="J10848" s="4">
        <v>3</v>
      </c>
      <c r="K10848" s="4"/>
    </row>
    <row r="10849" spans="1:11">
      <c r="A10849" s="1">
        <v>10848</v>
      </c>
      <c r="B10849" s="4" t="s">
        <v>11609</v>
      </c>
      <c r="C10849" s="4" t="s">
        <v>14272</v>
      </c>
      <c r="D10849" s="4" t="s">
        <v>7601</v>
      </c>
      <c r="E10849" s="4" t="s">
        <v>7601</v>
      </c>
      <c r="F10849" s="4" t="s">
        <v>7677</v>
      </c>
      <c r="G10849" s="4" t="s">
        <v>11610</v>
      </c>
      <c r="H10849" s="4">
        <v>1</v>
      </c>
      <c r="I10849" s="4">
        <v>1</v>
      </c>
      <c r="J10849" s="4">
        <v>1</v>
      </c>
      <c r="K10849" s="4"/>
    </row>
    <row r="10850" spans="1:11">
      <c r="A10850" s="1">
        <v>10849</v>
      </c>
      <c r="B10850" s="4" t="s">
        <v>7706</v>
      </c>
      <c r="C10850" s="4" t="s">
        <v>14272</v>
      </c>
      <c r="D10850" s="4" t="s">
        <v>7601</v>
      </c>
      <c r="E10850" s="4" t="s">
        <v>7601</v>
      </c>
      <c r="F10850" s="4" t="s">
        <v>7677</v>
      </c>
      <c r="G10850" s="4" t="s">
        <v>7707</v>
      </c>
      <c r="H10850" s="4"/>
      <c r="I10850" s="4">
        <v>1</v>
      </c>
      <c r="J10850" s="4">
        <v>1</v>
      </c>
      <c r="K10850" s="4"/>
    </row>
    <row r="10851" spans="1:11">
      <c r="A10851" s="1">
        <v>10850</v>
      </c>
      <c r="B10851" s="4" t="s">
        <v>7716</v>
      </c>
      <c r="C10851" s="4" t="s">
        <v>14272</v>
      </c>
      <c r="D10851" s="4" t="s">
        <v>7601</v>
      </c>
      <c r="E10851" s="4" t="s">
        <v>7601</v>
      </c>
      <c r="F10851" s="4" t="s">
        <v>7717</v>
      </c>
      <c r="G10851" s="4" t="s">
        <v>2614</v>
      </c>
      <c r="H10851" s="4">
        <v>18</v>
      </c>
      <c r="I10851" s="4">
        <v>19</v>
      </c>
      <c r="J10851" s="4">
        <v>35</v>
      </c>
      <c r="K10851" s="4">
        <v>1</v>
      </c>
    </row>
    <row r="10852" spans="1:11">
      <c r="A10852" s="1">
        <v>10851</v>
      </c>
      <c r="B10852" s="4" t="s">
        <v>7718</v>
      </c>
      <c r="C10852" s="4" t="s">
        <v>14272</v>
      </c>
      <c r="D10852" s="4" t="s">
        <v>7601</v>
      </c>
      <c r="E10852" s="4" t="s">
        <v>7719</v>
      </c>
      <c r="F10852" s="4" t="s">
        <v>7719</v>
      </c>
      <c r="G10852" s="4" t="s">
        <v>7719</v>
      </c>
      <c r="H10852" s="4">
        <v>1</v>
      </c>
      <c r="I10852" s="4">
        <v>1</v>
      </c>
      <c r="J10852" s="4">
        <v>2</v>
      </c>
      <c r="K10852" s="4"/>
    </row>
    <row r="10853" spans="1:11">
      <c r="A10853" s="1">
        <v>10852</v>
      </c>
      <c r="B10853" s="4" t="s">
        <v>11619</v>
      </c>
      <c r="C10853" s="4" t="s">
        <v>14272</v>
      </c>
      <c r="D10853" s="4" t="s">
        <v>7601</v>
      </c>
      <c r="E10853" s="4" t="s">
        <v>7719</v>
      </c>
      <c r="F10853" s="4" t="s">
        <v>7719</v>
      </c>
      <c r="G10853" s="4" t="s">
        <v>11620</v>
      </c>
      <c r="H10853" s="4">
        <v>1</v>
      </c>
      <c r="I10853" s="4">
        <v>1</v>
      </c>
      <c r="J10853" s="4">
        <v>1</v>
      </c>
      <c r="K10853" s="4"/>
    </row>
    <row r="10854" spans="1:11">
      <c r="A10854" s="1">
        <v>10853</v>
      </c>
      <c r="B10854" s="4" t="s">
        <v>14650</v>
      </c>
      <c r="C10854" s="4" t="s">
        <v>14272</v>
      </c>
      <c r="D10854" s="4" t="s">
        <v>7601</v>
      </c>
      <c r="E10854" s="4" t="s">
        <v>7719</v>
      </c>
      <c r="F10854" s="4" t="s">
        <v>7719</v>
      </c>
      <c r="G10854" s="4" t="s">
        <v>14651</v>
      </c>
      <c r="H10854" s="4">
        <v>1</v>
      </c>
      <c r="I10854" s="4">
        <v>1</v>
      </c>
      <c r="J10854" s="4"/>
      <c r="K10854" s="4"/>
    </row>
    <row r="10855" spans="1:11">
      <c r="A10855" s="1">
        <v>10854</v>
      </c>
      <c r="B10855" s="4" t="s">
        <v>7824</v>
      </c>
      <c r="C10855" s="4" t="s">
        <v>14272</v>
      </c>
      <c r="D10855" s="4" t="s">
        <v>7601</v>
      </c>
      <c r="E10855" s="4" t="s">
        <v>1054</v>
      </c>
      <c r="F10855" s="4" t="s">
        <v>1054</v>
      </c>
      <c r="G10855" s="4" t="s">
        <v>1054</v>
      </c>
      <c r="H10855" s="4"/>
      <c r="I10855" s="4"/>
      <c r="J10855" s="4">
        <v>1</v>
      </c>
      <c r="K10855" s="4"/>
    </row>
    <row r="10856" spans="1:11">
      <c r="A10856" s="1">
        <v>10855</v>
      </c>
      <c r="B10856" s="4" t="s">
        <v>7843</v>
      </c>
      <c r="C10856" s="4" t="s">
        <v>14272</v>
      </c>
      <c r="D10856" s="4" t="s">
        <v>7601</v>
      </c>
      <c r="E10856" s="4" t="s">
        <v>1054</v>
      </c>
      <c r="F10856" s="4" t="s">
        <v>1054</v>
      </c>
      <c r="G10856" s="4" t="s">
        <v>7931</v>
      </c>
      <c r="H10856" s="4">
        <v>1</v>
      </c>
      <c r="I10856" s="4">
        <v>1</v>
      </c>
      <c r="J10856" s="4">
        <v>2</v>
      </c>
      <c r="K10856" s="4"/>
    </row>
    <row r="10857" spans="1:11">
      <c r="A10857" s="1">
        <v>10856</v>
      </c>
      <c r="B10857" s="4" t="s">
        <v>14652</v>
      </c>
      <c r="C10857" s="4" t="s">
        <v>14272</v>
      </c>
      <c r="D10857" s="4" t="s">
        <v>7601</v>
      </c>
      <c r="E10857" s="4" t="s">
        <v>1054</v>
      </c>
      <c r="F10857" s="4" t="s">
        <v>7869</v>
      </c>
      <c r="G10857" s="4" t="s">
        <v>13957</v>
      </c>
      <c r="H10857" s="4">
        <v>1</v>
      </c>
      <c r="I10857" s="4">
        <v>1</v>
      </c>
      <c r="J10857" s="4">
        <v>2</v>
      </c>
      <c r="K10857" s="4"/>
    </row>
    <row r="10858" spans="1:11">
      <c r="A10858" s="1">
        <v>10857</v>
      </c>
      <c r="B10858" s="4" t="s">
        <v>7873</v>
      </c>
      <c r="C10858" s="4" t="s">
        <v>14272</v>
      </c>
      <c r="D10858" s="4" t="s">
        <v>7601</v>
      </c>
      <c r="E10858" s="4" t="s">
        <v>1054</v>
      </c>
      <c r="F10858" s="4" t="s">
        <v>7869</v>
      </c>
      <c r="G10858" s="4" t="s">
        <v>7874</v>
      </c>
      <c r="H10858" s="4"/>
      <c r="I10858" s="4">
        <v>1</v>
      </c>
      <c r="J10858" s="4">
        <v>1</v>
      </c>
      <c r="K10858" s="4"/>
    </row>
    <row r="10859" spans="1:11">
      <c r="A10859" s="1">
        <v>10858</v>
      </c>
      <c r="B10859" s="4" t="s">
        <v>7890</v>
      </c>
      <c r="C10859" s="4" t="s">
        <v>14272</v>
      </c>
      <c r="D10859" s="4" t="s">
        <v>7601</v>
      </c>
      <c r="E10859" s="4" t="s">
        <v>1054</v>
      </c>
      <c r="F10859" s="4" t="s">
        <v>7869</v>
      </c>
      <c r="G10859" s="4" t="s">
        <v>7891</v>
      </c>
      <c r="H10859" s="4"/>
      <c r="I10859" s="4">
        <v>1</v>
      </c>
      <c r="J10859" s="4">
        <v>1</v>
      </c>
      <c r="K10859" s="4"/>
    </row>
    <row r="10860" spans="1:11">
      <c r="A10860" s="1">
        <v>10859</v>
      </c>
      <c r="B10860" s="4" t="s">
        <v>7916</v>
      </c>
      <c r="C10860" s="4" t="s">
        <v>14272</v>
      </c>
      <c r="D10860" s="4" t="s">
        <v>7601</v>
      </c>
      <c r="E10860" s="4" t="s">
        <v>7917</v>
      </c>
      <c r="F10860" s="4" t="s">
        <v>7918</v>
      </c>
      <c r="G10860" s="4" t="s">
        <v>7918</v>
      </c>
      <c r="H10860" s="4">
        <v>2</v>
      </c>
      <c r="I10860" s="4">
        <v>3</v>
      </c>
      <c r="J10860" s="4">
        <v>3</v>
      </c>
      <c r="K10860" s="4"/>
    </row>
    <row r="10861" spans="1:11">
      <c r="A10861" s="1">
        <v>10860</v>
      </c>
      <c r="B10861" s="4" t="s">
        <v>7919</v>
      </c>
      <c r="C10861" s="4" t="s">
        <v>14272</v>
      </c>
      <c r="D10861" s="4" t="s">
        <v>7601</v>
      </c>
      <c r="E10861" s="4" t="s">
        <v>7917</v>
      </c>
      <c r="F10861" s="4" t="s">
        <v>7918</v>
      </c>
      <c r="G10861" s="4" t="s">
        <v>1946</v>
      </c>
      <c r="H10861" s="4">
        <v>1</v>
      </c>
      <c r="I10861" s="4">
        <v>1</v>
      </c>
      <c r="J10861" s="4">
        <v>2</v>
      </c>
      <c r="K10861" s="4"/>
    </row>
    <row r="10862" spans="1:11">
      <c r="A10862" s="1">
        <v>10861</v>
      </c>
      <c r="B10862" s="4" t="s">
        <v>14653</v>
      </c>
      <c r="C10862" s="4" t="s">
        <v>14272</v>
      </c>
      <c r="D10862" s="4" t="s">
        <v>7601</v>
      </c>
      <c r="E10862" s="4" t="s">
        <v>7917</v>
      </c>
      <c r="F10862" s="4" t="s">
        <v>7918</v>
      </c>
      <c r="G10862" s="4" t="s">
        <v>14654</v>
      </c>
      <c r="H10862" s="4"/>
      <c r="I10862" s="4">
        <v>1</v>
      </c>
      <c r="J10862" s="4">
        <v>1</v>
      </c>
      <c r="K10862" s="4"/>
    </row>
    <row r="10863" spans="1:11">
      <c r="A10863" s="1">
        <v>10862</v>
      </c>
      <c r="B10863" s="4" t="s">
        <v>11648</v>
      </c>
      <c r="C10863" s="4" t="s">
        <v>14272</v>
      </c>
      <c r="D10863" s="4" t="s">
        <v>7601</v>
      </c>
      <c r="E10863" s="4" t="s">
        <v>7917</v>
      </c>
      <c r="F10863" s="4" t="s">
        <v>7918</v>
      </c>
      <c r="G10863" s="4" t="s">
        <v>11649</v>
      </c>
      <c r="H10863" s="4">
        <v>1</v>
      </c>
      <c r="I10863" s="4">
        <v>1</v>
      </c>
      <c r="J10863" s="4">
        <v>1</v>
      </c>
      <c r="K10863" s="4"/>
    </row>
    <row r="10864" spans="1:11">
      <c r="A10864" s="1">
        <v>10863</v>
      </c>
      <c r="B10864" s="4" t="s">
        <v>7932</v>
      </c>
      <c r="C10864" s="4" t="s">
        <v>14272</v>
      </c>
      <c r="D10864" s="4" t="s">
        <v>7601</v>
      </c>
      <c r="E10864" s="4" t="s">
        <v>7917</v>
      </c>
      <c r="F10864" s="4" t="s">
        <v>939</v>
      </c>
      <c r="G10864" s="4" t="s">
        <v>939</v>
      </c>
      <c r="H10864" s="4"/>
      <c r="I10864" s="4">
        <v>1</v>
      </c>
      <c r="J10864" s="4"/>
      <c r="K10864" s="4"/>
    </row>
    <row r="10865" spans="1:11">
      <c r="A10865" s="1">
        <v>10864</v>
      </c>
      <c r="B10865" s="4" t="s">
        <v>7937</v>
      </c>
      <c r="C10865" s="4" t="s">
        <v>14272</v>
      </c>
      <c r="D10865" s="4" t="s">
        <v>7601</v>
      </c>
      <c r="E10865" s="4" t="s">
        <v>7917</v>
      </c>
      <c r="F10865" s="4" t="s">
        <v>7938</v>
      </c>
      <c r="G10865" s="4" t="s">
        <v>7938</v>
      </c>
      <c r="H10865" s="4">
        <v>1</v>
      </c>
      <c r="I10865" s="4">
        <v>1</v>
      </c>
      <c r="J10865" s="4">
        <v>2</v>
      </c>
      <c r="K10865" s="4"/>
    </row>
    <row r="10866" spans="1:11">
      <c r="A10866" s="1">
        <v>10865</v>
      </c>
      <c r="B10866" s="4" t="s">
        <v>7940</v>
      </c>
      <c r="C10866" s="4" t="s">
        <v>14272</v>
      </c>
      <c r="D10866" s="4" t="s">
        <v>7601</v>
      </c>
      <c r="E10866" s="4" t="s">
        <v>7917</v>
      </c>
      <c r="F10866" s="4" t="s">
        <v>7917</v>
      </c>
      <c r="G10866" s="4" t="s">
        <v>7917</v>
      </c>
      <c r="H10866" s="4">
        <v>1</v>
      </c>
      <c r="I10866" s="4">
        <v>1</v>
      </c>
      <c r="J10866" s="4">
        <v>1</v>
      </c>
      <c r="K10866" s="4"/>
    </row>
    <row r="10867" spans="1:11">
      <c r="A10867" s="1">
        <v>10866</v>
      </c>
      <c r="B10867" s="4" t="s">
        <v>13960</v>
      </c>
      <c r="C10867" s="4" t="s">
        <v>14272</v>
      </c>
      <c r="D10867" s="4" t="s">
        <v>7601</v>
      </c>
      <c r="E10867" s="4" t="s">
        <v>7917</v>
      </c>
      <c r="F10867" s="4" t="s">
        <v>7917</v>
      </c>
      <c r="G10867" s="4" t="s">
        <v>611</v>
      </c>
      <c r="H10867" s="4">
        <v>1</v>
      </c>
      <c r="I10867" s="4">
        <v>1</v>
      </c>
      <c r="J10867" s="4">
        <v>2</v>
      </c>
      <c r="K10867" s="4"/>
    </row>
    <row r="10868" spans="1:11">
      <c r="A10868" s="1">
        <v>10867</v>
      </c>
      <c r="B10868" s="4" t="s">
        <v>7982</v>
      </c>
      <c r="C10868" s="4" t="s">
        <v>14272</v>
      </c>
      <c r="D10868" s="4" t="s">
        <v>7601</v>
      </c>
      <c r="E10868" s="4" t="s">
        <v>7983</v>
      </c>
      <c r="F10868" s="4" t="s">
        <v>7983</v>
      </c>
      <c r="G10868" s="4" t="s">
        <v>7983</v>
      </c>
      <c r="H10868" s="4">
        <v>9</v>
      </c>
      <c r="I10868" s="4">
        <v>15</v>
      </c>
      <c r="J10868" s="4">
        <v>28</v>
      </c>
      <c r="K10868" s="4"/>
    </row>
    <row r="10869" spans="1:11">
      <c r="A10869" s="1">
        <v>10868</v>
      </c>
      <c r="B10869" s="4" t="s">
        <v>7984</v>
      </c>
      <c r="C10869" s="4" t="s">
        <v>14272</v>
      </c>
      <c r="D10869" s="4" t="s">
        <v>7601</v>
      </c>
      <c r="E10869" s="4" t="s">
        <v>7983</v>
      </c>
      <c r="F10869" s="4" t="s">
        <v>7983</v>
      </c>
      <c r="G10869" s="4" t="s">
        <v>7985</v>
      </c>
      <c r="H10869" s="4">
        <v>1</v>
      </c>
      <c r="I10869" s="4">
        <v>1</v>
      </c>
      <c r="J10869" s="4">
        <v>2</v>
      </c>
      <c r="K10869" s="4"/>
    </row>
    <row r="10870" spans="1:11">
      <c r="A10870" s="1">
        <v>10869</v>
      </c>
      <c r="B10870" s="4" t="s">
        <v>7990</v>
      </c>
      <c r="C10870" s="4" t="s">
        <v>14272</v>
      </c>
      <c r="D10870" s="4" t="s">
        <v>7601</v>
      </c>
      <c r="E10870" s="4" t="s">
        <v>7983</v>
      </c>
      <c r="F10870" s="4" t="s">
        <v>7991</v>
      </c>
      <c r="G10870" s="4" t="s">
        <v>7991</v>
      </c>
      <c r="H10870" s="4">
        <v>1</v>
      </c>
      <c r="I10870" s="4">
        <v>1</v>
      </c>
      <c r="J10870" s="4">
        <v>1</v>
      </c>
      <c r="K10870" s="4"/>
    </row>
    <row r="10871" spans="1:11">
      <c r="A10871" s="1">
        <v>10870</v>
      </c>
      <c r="B10871" s="4" t="s">
        <v>11691</v>
      </c>
      <c r="C10871" s="4" t="s">
        <v>14272</v>
      </c>
      <c r="D10871" s="4" t="s">
        <v>7601</v>
      </c>
      <c r="E10871" s="4" t="s">
        <v>7983</v>
      </c>
      <c r="F10871" s="4" t="s">
        <v>7995</v>
      </c>
      <c r="G10871" s="4" t="s">
        <v>11692</v>
      </c>
      <c r="H10871" s="4">
        <v>1</v>
      </c>
      <c r="I10871" s="4">
        <v>2</v>
      </c>
      <c r="J10871" s="4">
        <v>4</v>
      </c>
      <c r="K10871" s="4"/>
    </row>
    <row r="10872" spans="1:11">
      <c r="A10872" s="1">
        <v>10871</v>
      </c>
      <c r="B10872" s="4" t="s">
        <v>7997</v>
      </c>
      <c r="C10872" s="4" t="s">
        <v>14272</v>
      </c>
      <c r="D10872" s="4" t="s">
        <v>7601</v>
      </c>
      <c r="E10872" s="4" t="s">
        <v>7983</v>
      </c>
      <c r="F10872" s="4" t="s">
        <v>7995</v>
      </c>
      <c r="G10872" s="4" t="s">
        <v>7998</v>
      </c>
      <c r="H10872" s="4">
        <v>1</v>
      </c>
      <c r="I10872" s="4">
        <v>1</v>
      </c>
      <c r="J10872" s="4">
        <v>2</v>
      </c>
      <c r="K10872" s="4"/>
    </row>
    <row r="10873" spans="1:11">
      <c r="A10873" s="1">
        <v>10872</v>
      </c>
      <c r="B10873" s="4" t="s">
        <v>7999</v>
      </c>
      <c r="C10873" s="4" t="s">
        <v>14272</v>
      </c>
      <c r="D10873" s="4" t="s">
        <v>7601</v>
      </c>
      <c r="E10873" s="4" t="s">
        <v>7983</v>
      </c>
      <c r="F10873" s="4" t="s">
        <v>6615</v>
      </c>
      <c r="G10873" s="4" t="s">
        <v>6615</v>
      </c>
      <c r="H10873" s="4">
        <v>1</v>
      </c>
      <c r="I10873" s="4">
        <v>1</v>
      </c>
      <c r="J10873" s="4">
        <v>1</v>
      </c>
      <c r="K10873" s="4"/>
    </row>
    <row r="10874" spans="1:11">
      <c r="A10874" s="1">
        <v>10873</v>
      </c>
      <c r="B10874" s="4" t="s">
        <v>8002</v>
      </c>
      <c r="C10874" s="4" t="s">
        <v>14272</v>
      </c>
      <c r="D10874" s="4" t="s">
        <v>7601</v>
      </c>
      <c r="E10874" s="4" t="s">
        <v>7983</v>
      </c>
      <c r="F10874" s="4" t="s">
        <v>6615</v>
      </c>
      <c r="G10874" s="4" t="s">
        <v>8003</v>
      </c>
      <c r="H10874" s="4">
        <v>1</v>
      </c>
      <c r="I10874" s="4">
        <v>1</v>
      </c>
      <c r="J10874" s="4">
        <v>1</v>
      </c>
      <c r="K10874" s="4"/>
    </row>
    <row r="10875" spans="1:11">
      <c r="A10875" s="1">
        <v>10874</v>
      </c>
      <c r="B10875" s="4" t="s">
        <v>14655</v>
      </c>
      <c r="C10875" s="4" t="s">
        <v>14272</v>
      </c>
      <c r="D10875" s="4" t="s">
        <v>7601</v>
      </c>
      <c r="E10875" s="4" t="s">
        <v>7983</v>
      </c>
      <c r="F10875" s="4" t="s">
        <v>6615</v>
      </c>
      <c r="G10875" s="4" t="s">
        <v>14656</v>
      </c>
      <c r="H10875" s="4">
        <v>1</v>
      </c>
      <c r="I10875" s="4">
        <v>1</v>
      </c>
      <c r="J10875" s="4">
        <v>2</v>
      </c>
      <c r="K10875" s="4"/>
    </row>
    <row r="10876" spans="1:11">
      <c r="A10876" s="1">
        <v>10875</v>
      </c>
      <c r="B10876" s="4" t="s">
        <v>8004</v>
      </c>
      <c r="C10876" s="4" t="s">
        <v>14272</v>
      </c>
      <c r="D10876" s="4" t="s">
        <v>7601</v>
      </c>
      <c r="E10876" s="4" t="s">
        <v>7983</v>
      </c>
      <c r="F10876" s="4" t="s">
        <v>8005</v>
      </c>
      <c r="G10876" s="4" t="s">
        <v>8005</v>
      </c>
      <c r="H10876" s="4"/>
      <c r="I10876" s="4"/>
      <c r="J10876" s="4">
        <v>2</v>
      </c>
      <c r="K10876" s="4"/>
    </row>
    <row r="10877" spans="1:11">
      <c r="A10877" s="1">
        <v>10876</v>
      </c>
      <c r="B10877" s="4" t="s">
        <v>8006</v>
      </c>
      <c r="C10877" s="4" t="s">
        <v>14272</v>
      </c>
      <c r="D10877" s="4" t="s">
        <v>7601</v>
      </c>
      <c r="E10877" s="4" t="s">
        <v>7983</v>
      </c>
      <c r="F10877" s="4" t="s">
        <v>8007</v>
      </c>
      <c r="G10877" s="4" t="s">
        <v>8008</v>
      </c>
      <c r="H10877" s="4">
        <v>1</v>
      </c>
      <c r="I10877" s="4">
        <v>1</v>
      </c>
      <c r="J10877" s="4">
        <v>2</v>
      </c>
      <c r="K10877" s="4"/>
    </row>
    <row r="10878" spans="1:11">
      <c r="A10878" s="1">
        <v>10877</v>
      </c>
      <c r="B10878" s="4" t="s">
        <v>8009</v>
      </c>
      <c r="C10878" s="4" t="s">
        <v>14272</v>
      </c>
      <c r="D10878" s="4" t="s">
        <v>7601</v>
      </c>
      <c r="E10878" s="4" t="s">
        <v>8010</v>
      </c>
      <c r="F10878" s="4" t="s">
        <v>8010</v>
      </c>
      <c r="G10878" s="4" t="s">
        <v>8010</v>
      </c>
      <c r="H10878" s="4">
        <v>11</v>
      </c>
      <c r="I10878" s="4">
        <v>12</v>
      </c>
      <c r="J10878" s="4">
        <v>18</v>
      </c>
      <c r="K10878" s="4"/>
    </row>
    <row r="10879" spans="1:11">
      <c r="A10879" s="1">
        <v>10878</v>
      </c>
      <c r="B10879" s="4" t="s">
        <v>11703</v>
      </c>
      <c r="C10879" s="4" t="s">
        <v>14272</v>
      </c>
      <c r="D10879" s="4" t="s">
        <v>7601</v>
      </c>
      <c r="E10879" s="4" t="s">
        <v>8010</v>
      </c>
      <c r="F10879" s="4" t="s">
        <v>8010</v>
      </c>
      <c r="G10879" s="4" t="s">
        <v>11704</v>
      </c>
      <c r="H10879" s="4">
        <v>1</v>
      </c>
      <c r="I10879" s="4">
        <v>1</v>
      </c>
      <c r="J10879" s="4">
        <v>2</v>
      </c>
      <c r="K10879" s="4"/>
    </row>
    <row r="10880" spans="1:11">
      <c r="A10880" s="1">
        <v>10879</v>
      </c>
      <c r="B10880" s="4" t="s">
        <v>8017</v>
      </c>
      <c r="C10880" s="4" t="s">
        <v>14272</v>
      </c>
      <c r="D10880" s="4" t="s">
        <v>7601</v>
      </c>
      <c r="E10880" s="4" t="s">
        <v>8010</v>
      </c>
      <c r="F10880" s="4" t="s">
        <v>8010</v>
      </c>
      <c r="G10880" s="4" t="s">
        <v>8018</v>
      </c>
      <c r="H10880" s="4">
        <v>1</v>
      </c>
      <c r="I10880" s="4">
        <v>1</v>
      </c>
      <c r="J10880" s="4">
        <v>2</v>
      </c>
      <c r="K10880" s="4"/>
    </row>
    <row r="10881" spans="1:11">
      <c r="A10881" s="1">
        <v>10880</v>
      </c>
      <c r="B10881" s="4" t="s">
        <v>14657</v>
      </c>
      <c r="C10881" s="4" t="s">
        <v>14272</v>
      </c>
      <c r="D10881" s="4" t="s">
        <v>7601</v>
      </c>
      <c r="E10881" s="4" t="s">
        <v>8010</v>
      </c>
      <c r="F10881" s="4" t="s">
        <v>8010</v>
      </c>
      <c r="G10881" s="4" t="s">
        <v>385</v>
      </c>
      <c r="H10881" s="4">
        <v>1</v>
      </c>
      <c r="I10881" s="4">
        <v>1</v>
      </c>
      <c r="J10881" s="4">
        <v>2</v>
      </c>
      <c r="K10881" s="4"/>
    </row>
    <row r="10882" spans="1:11">
      <c r="A10882" s="1">
        <v>10881</v>
      </c>
      <c r="B10882" s="4" t="s">
        <v>8029</v>
      </c>
      <c r="C10882" s="4" t="s">
        <v>14272</v>
      </c>
      <c r="D10882" s="4" t="s">
        <v>7601</v>
      </c>
      <c r="E10882" s="4" t="s">
        <v>8010</v>
      </c>
      <c r="F10882" s="4" t="s">
        <v>2578</v>
      </c>
      <c r="G10882" s="4" t="s">
        <v>2578</v>
      </c>
      <c r="H10882" s="4">
        <v>3</v>
      </c>
      <c r="I10882" s="4">
        <v>4</v>
      </c>
      <c r="J10882" s="4">
        <v>6</v>
      </c>
      <c r="K10882" s="4"/>
    </row>
    <row r="10883" spans="1:11">
      <c r="A10883" s="1">
        <v>10882</v>
      </c>
      <c r="B10883" s="4" t="s">
        <v>8030</v>
      </c>
      <c r="C10883" s="4" t="s">
        <v>14272</v>
      </c>
      <c r="D10883" s="4" t="s">
        <v>7601</v>
      </c>
      <c r="E10883" s="4" t="s">
        <v>8010</v>
      </c>
      <c r="F10883" s="4" t="s">
        <v>8031</v>
      </c>
      <c r="G10883" s="4" t="s">
        <v>933</v>
      </c>
      <c r="H10883" s="4">
        <v>1</v>
      </c>
      <c r="I10883" s="4">
        <v>1</v>
      </c>
      <c r="J10883" s="4">
        <v>1</v>
      </c>
      <c r="K10883" s="4"/>
    </row>
    <row r="10884" spans="1:11">
      <c r="A10884" s="1">
        <v>10883</v>
      </c>
      <c r="B10884" s="4" t="s">
        <v>8032</v>
      </c>
      <c r="C10884" s="4" t="s">
        <v>14272</v>
      </c>
      <c r="D10884" s="4" t="s">
        <v>7601</v>
      </c>
      <c r="E10884" s="4" t="s">
        <v>8010</v>
      </c>
      <c r="F10884" s="4" t="s">
        <v>8031</v>
      </c>
      <c r="G10884" s="4" t="s">
        <v>2107</v>
      </c>
      <c r="H10884" s="4">
        <v>1</v>
      </c>
      <c r="I10884" s="4">
        <v>1</v>
      </c>
      <c r="J10884" s="4">
        <v>2</v>
      </c>
      <c r="K10884" s="4"/>
    </row>
    <row r="10885" spans="1:11">
      <c r="A10885" s="1">
        <v>10884</v>
      </c>
      <c r="B10885" s="4" t="s">
        <v>14658</v>
      </c>
      <c r="C10885" s="4" t="s">
        <v>14272</v>
      </c>
      <c r="D10885" s="4" t="s">
        <v>7601</v>
      </c>
      <c r="E10885" s="4" t="s">
        <v>8010</v>
      </c>
      <c r="F10885" s="4" t="s">
        <v>8036</v>
      </c>
      <c r="G10885" s="4" t="s">
        <v>14659</v>
      </c>
      <c r="H10885" s="4">
        <v>1</v>
      </c>
      <c r="I10885" s="4">
        <v>1</v>
      </c>
      <c r="J10885" s="4">
        <v>2</v>
      </c>
      <c r="K10885" s="4"/>
    </row>
    <row r="10886" spans="1:11">
      <c r="A10886" s="1">
        <v>10885</v>
      </c>
      <c r="B10886" s="4" t="s">
        <v>14660</v>
      </c>
      <c r="C10886" s="4" t="s">
        <v>14272</v>
      </c>
      <c r="D10886" s="4" t="s">
        <v>7601</v>
      </c>
      <c r="E10886" s="4" t="s">
        <v>8010</v>
      </c>
      <c r="F10886" s="4" t="s">
        <v>8036</v>
      </c>
      <c r="G10886" s="4" t="s">
        <v>14661</v>
      </c>
      <c r="H10886" s="4">
        <v>1</v>
      </c>
      <c r="I10886" s="4">
        <v>1</v>
      </c>
      <c r="J10886" s="4"/>
      <c r="K10886" s="4"/>
    </row>
    <row r="10887" spans="1:11">
      <c r="A10887" s="1">
        <v>10886</v>
      </c>
      <c r="B10887" s="4" t="s">
        <v>8045</v>
      </c>
      <c r="C10887" s="4" t="s">
        <v>14272</v>
      </c>
      <c r="D10887" s="4" t="s">
        <v>7601</v>
      </c>
      <c r="E10887" s="4" t="s">
        <v>8010</v>
      </c>
      <c r="F10887" s="4" t="s">
        <v>8046</v>
      </c>
      <c r="G10887" s="4" t="s">
        <v>8046</v>
      </c>
      <c r="H10887" s="4">
        <v>1</v>
      </c>
      <c r="I10887" s="4">
        <v>1</v>
      </c>
      <c r="J10887" s="4">
        <v>1</v>
      </c>
      <c r="K10887" s="4"/>
    </row>
    <row r="10888" spans="1:11">
      <c r="A10888" s="1">
        <v>10887</v>
      </c>
      <c r="B10888" s="4" t="s">
        <v>8051</v>
      </c>
      <c r="C10888" s="4" t="s">
        <v>14272</v>
      </c>
      <c r="D10888" s="4" t="s">
        <v>7601</v>
      </c>
      <c r="E10888" s="4" t="s">
        <v>8010</v>
      </c>
      <c r="F10888" s="4" t="s">
        <v>8046</v>
      </c>
      <c r="G10888" s="4" t="s">
        <v>8052</v>
      </c>
      <c r="H10888" s="4">
        <v>1</v>
      </c>
      <c r="I10888" s="4">
        <v>1</v>
      </c>
      <c r="J10888" s="4">
        <v>1</v>
      </c>
      <c r="K10888" s="4"/>
    </row>
    <row r="10889" spans="1:11">
      <c r="A10889" s="1">
        <v>10888</v>
      </c>
      <c r="B10889" s="4" t="s">
        <v>8053</v>
      </c>
      <c r="C10889" s="4" t="s">
        <v>14272</v>
      </c>
      <c r="D10889" s="4" t="s">
        <v>7601</v>
      </c>
      <c r="E10889" s="4" t="s">
        <v>8010</v>
      </c>
      <c r="F10889" s="4" t="s">
        <v>8054</v>
      </c>
      <c r="G10889" s="4" t="s">
        <v>8055</v>
      </c>
      <c r="H10889" s="4">
        <v>1</v>
      </c>
      <c r="I10889" s="4">
        <v>1</v>
      </c>
      <c r="J10889" s="4">
        <v>2</v>
      </c>
      <c r="K10889" s="4"/>
    </row>
    <row r="10890" spans="1:11">
      <c r="A10890" s="1">
        <v>10889</v>
      </c>
      <c r="B10890" s="4" t="s">
        <v>8056</v>
      </c>
      <c r="C10890" s="4" t="s">
        <v>14272</v>
      </c>
      <c r="D10890" s="4" t="s">
        <v>7601</v>
      </c>
      <c r="E10890" s="4" t="s">
        <v>8010</v>
      </c>
      <c r="F10890" s="4" t="s">
        <v>8054</v>
      </c>
      <c r="G10890" s="4" t="s">
        <v>8057</v>
      </c>
      <c r="H10890" s="4"/>
      <c r="I10890" s="4">
        <v>1</v>
      </c>
      <c r="J10890" s="4">
        <v>2</v>
      </c>
      <c r="K10890" s="4"/>
    </row>
    <row r="10891" spans="1:11">
      <c r="A10891" s="1">
        <v>10890</v>
      </c>
      <c r="B10891" s="4" t="s">
        <v>8060</v>
      </c>
      <c r="C10891" s="4" t="s">
        <v>14272</v>
      </c>
      <c r="D10891" s="4" t="s">
        <v>7601</v>
      </c>
      <c r="E10891" s="4" t="s">
        <v>8010</v>
      </c>
      <c r="F10891" s="4" t="s">
        <v>8061</v>
      </c>
      <c r="G10891" s="4" t="s">
        <v>8061</v>
      </c>
      <c r="H10891" s="4">
        <v>1</v>
      </c>
      <c r="I10891" s="4">
        <v>1</v>
      </c>
      <c r="J10891" s="4">
        <v>1</v>
      </c>
      <c r="K10891" s="4"/>
    </row>
    <row r="10892" spans="1:11">
      <c r="A10892" s="1">
        <v>10891</v>
      </c>
      <c r="B10892" s="4" t="s">
        <v>11715</v>
      </c>
      <c r="C10892" s="4" t="s">
        <v>14272</v>
      </c>
      <c r="D10892" s="4" t="s">
        <v>7601</v>
      </c>
      <c r="E10892" s="4" t="s">
        <v>8010</v>
      </c>
      <c r="F10892" s="4" t="s">
        <v>8061</v>
      </c>
      <c r="G10892" s="4" t="s">
        <v>4659</v>
      </c>
      <c r="H10892" s="4">
        <v>1</v>
      </c>
      <c r="I10892" s="4">
        <v>1</v>
      </c>
      <c r="J10892" s="4">
        <v>1</v>
      </c>
      <c r="K10892" s="4"/>
    </row>
    <row r="10893" spans="1:11">
      <c r="A10893" s="1">
        <v>10892</v>
      </c>
      <c r="B10893" s="4" t="s">
        <v>8064</v>
      </c>
      <c r="C10893" s="4" t="s">
        <v>14272</v>
      </c>
      <c r="D10893" s="4" t="s">
        <v>7601</v>
      </c>
      <c r="E10893" s="4" t="s">
        <v>8010</v>
      </c>
      <c r="F10893" s="4" t="s">
        <v>8061</v>
      </c>
      <c r="G10893" s="4" t="s">
        <v>8065</v>
      </c>
      <c r="H10893" s="4">
        <v>1</v>
      </c>
      <c r="I10893" s="4">
        <v>1</v>
      </c>
      <c r="J10893" s="4">
        <v>2</v>
      </c>
      <c r="K10893" s="4"/>
    </row>
    <row r="10894" spans="1:11">
      <c r="A10894" s="1">
        <v>10893</v>
      </c>
      <c r="B10894" s="4" t="s">
        <v>8066</v>
      </c>
      <c r="C10894" s="4" t="s">
        <v>14272</v>
      </c>
      <c r="D10894" s="4" t="s">
        <v>7601</v>
      </c>
      <c r="E10894" s="4" t="s">
        <v>8010</v>
      </c>
      <c r="F10894" s="4" t="s">
        <v>7953</v>
      </c>
      <c r="G10894" s="4" t="s">
        <v>7953</v>
      </c>
      <c r="H10894" s="4">
        <v>1</v>
      </c>
      <c r="I10894" s="4">
        <v>1</v>
      </c>
      <c r="J10894" s="4">
        <v>1</v>
      </c>
      <c r="K10894" s="4"/>
    </row>
    <row r="10895" spans="1:11">
      <c r="A10895" s="1">
        <v>10894</v>
      </c>
      <c r="B10895" s="4" t="s">
        <v>8069</v>
      </c>
      <c r="C10895" s="4" t="s">
        <v>14272</v>
      </c>
      <c r="D10895" s="4" t="s">
        <v>7601</v>
      </c>
      <c r="E10895" s="4" t="s">
        <v>8070</v>
      </c>
      <c r="F10895" s="4" t="s">
        <v>8071</v>
      </c>
      <c r="G10895" s="4" t="s">
        <v>8070</v>
      </c>
      <c r="H10895" s="4">
        <v>7</v>
      </c>
      <c r="I10895" s="4">
        <v>12</v>
      </c>
      <c r="J10895" s="4">
        <v>21</v>
      </c>
      <c r="K10895" s="4"/>
    </row>
    <row r="10896" spans="1:11">
      <c r="A10896" s="1">
        <v>10895</v>
      </c>
      <c r="B10896" s="4" t="s">
        <v>8076</v>
      </c>
      <c r="C10896" s="4" t="s">
        <v>14272</v>
      </c>
      <c r="D10896" s="4" t="s">
        <v>7601</v>
      </c>
      <c r="E10896" s="4" t="s">
        <v>8070</v>
      </c>
      <c r="F10896" s="4" t="s">
        <v>8071</v>
      </c>
      <c r="G10896" s="4" t="s">
        <v>8077</v>
      </c>
      <c r="H10896" s="4">
        <v>1</v>
      </c>
      <c r="I10896" s="4">
        <v>1</v>
      </c>
      <c r="J10896" s="4">
        <v>2</v>
      </c>
      <c r="K10896" s="4"/>
    </row>
    <row r="10897" spans="1:11">
      <c r="A10897" s="1">
        <v>10896</v>
      </c>
      <c r="B10897" s="4" t="s">
        <v>8080</v>
      </c>
      <c r="C10897" s="4" t="s">
        <v>14272</v>
      </c>
      <c r="D10897" s="4" t="s">
        <v>7601</v>
      </c>
      <c r="E10897" s="4" t="s">
        <v>8070</v>
      </c>
      <c r="F10897" s="4" t="s">
        <v>8081</v>
      </c>
      <c r="G10897" s="4" t="s">
        <v>8081</v>
      </c>
      <c r="H10897" s="4">
        <v>2</v>
      </c>
      <c r="I10897" s="4">
        <v>2</v>
      </c>
      <c r="J10897" s="4">
        <v>3</v>
      </c>
      <c r="K10897" s="4"/>
    </row>
    <row r="10898" spans="1:11">
      <c r="A10898" s="1">
        <v>10897</v>
      </c>
      <c r="B10898" s="4" t="s">
        <v>8082</v>
      </c>
      <c r="C10898" s="4" t="s">
        <v>14272</v>
      </c>
      <c r="D10898" s="4" t="s">
        <v>7601</v>
      </c>
      <c r="E10898" s="4" t="s">
        <v>8070</v>
      </c>
      <c r="F10898" s="4" t="s">
        <v>8083</v>
      </c>
      <c r="G10898" s="4" t="s">
        <v>8084</v>
      </c>
      <c r="H10898" s="4">
        <v>1</v>
      </c>
      <c r="I10898" s="4">
        <v>2</v>
      </c>
      <c r="J10898" s="4">
        <v>3</v>
      </c>
      <c r="K10898" s="4"/>
    </row>
    <row r="10899" spans="1:11">
      <c r="A10899" s="1">
        <v>10898</v>
      </c>
      <c r="B10899" s="4" t="s">
        <v>11718</v>
      </c>
      <c r="C10899" s="4" t="s">
        <v>14272</v>
      </c>
      <c r="D10899" s="4" t="s">
        <v>7601</v>
      </c>
      <c r="E10899" s="4" t="s">
        <v>8070</v>
      </c>
      <c r="F10899" s="4" t="s">
        <v>8083</v>
      </c>
      <c r="G10899" s="4" t="s">
        <v>2262</v>
      </c>
      <c r="H10899" s="4">
        <v>1</v>
      </c>
      <c r="I10899" s="4">
        <v>1</v>
      </c>
      <c r="J10899" s="4"/>
      <c r="K10899" s="4"/>
    </row>
    <row r="10900" spans="1:11">
      <c r="A10900" s="1">
        <v>10899</v>
      </c>
      <c r="B10900" s="4" t="s">
        <v>8085</v>
      </c>
      <c r="C10900" s="4" t="s">
        <v>14272</v>
      </c>
      <c r="D10900" s="4" t="s">
        <v>7601</v>
      </c>
      <c r="E10900" s="4" t="s">
        <v>8070</v>
      </c>
      <c r="F10900" s="4" t="s">
        <v>8086</v>
      </c>
      <c r="G10900" s="4" t="s">
        <v>8086</v>
      </c>
      <c r="H10900" s="4">
        <v>1</v>
      </c>
      <c r="I10900" s="4">
        <v>1</v>
      </c>
      <c r="J10900" s="4">
        <v>2</v>
      </c>
      <c r="K10900" s="4"/>
    </row>
    <row r="10901" spans="1:11">
      <c r="A10901" s="1">
        <v>10900</v>
      </c>
      <c r="B10901" s="4" t="s">
        <v>8087</v>
      </c>
      <c r="C10901" s="4" t="s">
        <v>14272</v>
      </c>
      <c r="D10901" s="4" t="s">
        <v>7601</v>
      </c>
      <c r="E10901" s="4" t="s">
        <v>8070</v>
      </c>
      <c r="F10901" s="4" t="s">
        <v>8088</v>
      </c>
      <c r="G10901" s="4" t="s">
        <v>8088</v>
      </c>
      <c r="H10901" s="4">
        <v>2</v>
      </c>
      <c r="I10901" s="4">
        <v>2</v>
      </c>
      <c r="J10901" s="4">
        <v>2</v>
      </c>
      <c r="K10901" s="4"/>
    </row>
    <row r="10902" spans="1:11">
      <c r="A10902" s="1">
        <v>10901</v>
      </c>
      <c r="B10902" s="4" t="s">
        <v>8091</v>
      </c>
      <c r="C10902" s="4" t="s">
        <v>14272</v>
      </c>
      <c r="D10902" s="4" t="s">
        <v>7601</v>
      </c>
      <c r="E10902" s="4" t="s">
        <v>8070</v>
      </c>
      <c r="F10902" s="4" t="s">
        <v>8092</v>
      </c>
      <c r="G10902" s="4" t="s">
        <v>8092</v>
      </c>
      <c r="H10902" s="4">
        <v>2</v>
      </c>
      <c r="I10902" s="4">
        <v>2</v>
      </c>
      <c r="J10902" s="4">
        <v>3</v>
      </c>
      <c r="K10902" s="4"/>
    </row>
    <row r="10903" spans="1:11">
      <c r="A10903" s="1">
        <v>10902</v>
      </c>
      <c r="B10903" s="4" t="s">
        <v>8093</v>
      </c>
      <c r="C10903" s="4" t="s">
        <v>14272</v>
      </c>
      <c r="D10903" s="4" t="s">
        <v>7601</v>
      </c>
      <c r="E10903" s="4" t="s">
        <v>8070</v>
      </c>
      <c r="F10903" s="4" t="s">
        <v>8092</v>
      </c>
      <c r="G10903" s="4" t="s">
        <v>8094</v>
      </c>
      <c r="H10903" s="4">
        <v>3</v>
      </c>
      <c r="I10903" s="4">
        <v>3</v>
      </c>
      <c r="J10903" s="4">
        <v>4</v>
      </c>
      <c r="K10903" s="4"/>
    </row>
    <row r="10904" spans="1:11">
      <c r="A10904" s="1">
        <v>10903</v>
      </c>
      <c r="B10904" s="4" t="s">
        <v>8095</v>
      </c>
      <c r="C10904" s="4" t="s">
        <v>14272</v>
      </c>
      <c r="D10904" s="4" t="s">
        <v>7601</v>
      </c>
      <c r="E10904" s="4" t="s">
        <v>8096</v>
      </c>
      <c r="F10904" s="4" t="s">
        <v>8096</v>
      </c>
      <c r="G10904" s="4" t="s">
        <v>8096</v>
      </c>
      <c r="H10904" s="4">
        <v>3</v>
      </c>
      <c r="I10904" s="4">
        <v>4</v>
      </c>
      <c r="J10904" s="4">
        <v>7</v>
      </c>
      <c r="K10904" s="4"/>
    </row>
    <row r="10905" spans="1:11">
      <c r="A10905" s="1">
        <v>10904</v>
      </c>
      <c r="B10905" s="4" t="s">
        <v>8099</v>
      </c>
      <c r="C10905" s="4" t="s">
        <v>14272</v>
      </c>
      <c r="D10905" s="4" t="s">
        <v>7601</v>
      </c>
      <c r="E10905" s="4" t="s">
        <v>8096</v>
      </c>
      <c r="F10905" s="4" t="s">
        <v>8096</v>
      </c>
      <c r="G10905" s="4" t="s">
        <v>8100</v>
      </c>
      <c r="H10905" s="4">
        <v>1</v>
      </c>
      <c r="I10905" s="4">
        <v>1</v>
      </c>
      <c r="J10905" s="4">
        <v>2</v>
      </c>
      <c r="K10905" s="4"/>
    </row>
    <row r="10906" spans="1:11">
      <c r="A10906" s="1">
        <v>10905</v>
      </c>
      <c r="B10906" s="4" t="s">
        <v>8101</v>
      </c>
      <c r="C10906" s="4" t="s">
        <v>14272</v>
      </c>
      <c r="D10906" s="4" t="s">
        <v>7601</v>
      </c>
      <c r="E10906" s="4" t="s">
        <v>8096</v>
      </c>
      <c r="F10906" s="4" t="s">
        <v>8096</v>
      </c>
      <c r="G10906" s="4" t="s">
        <v>8102</v>
      </c>
      <c r="H10906" s="4">
        <v>1</v>
      </c>
      <c r="I10906" s="4">
        <v>1</v>
      </c>
      <c r="J10906" s="4">
        <v>2</v>
      </c>
      <c r="K10906" s="4"/>
    </row>
    <row r="10907" spans="1:11">
      <c r="A10907" s="1">
        <v>10906</v>
      </c>
      <c r="B10907" s="4" t="s">
        <v>14662</v>
      </c>
      <c r="C10907" s="4" t="s">
        <v>14272</v>
      </c>
      <c r="D10907" s="4" t="s">
        <v>7601</v>
      </c>
      <c r="E10907" s="4" t="s">
        <v>8096</v>
      </c>
      <c r="F10907" s="4" t="s">
        <v>8096</v>
      </c>
      <c r="G10907" s="4" t="s">
        <v>14663</v>
      </c>
      <c r="H10907" s="4">
        <v>1</v>
      </c>
      <c r="I10907" s="4">
        <v>1</v>
      </c>
      <c r="J10907" s="4">
        <v>2</v>
      </c>
      <c r="K10907" s="4"/>
    </row>
    <row r="10908" spans="1:11">
      <c r="A10908" s="1">
        <v>10907</v>
      </c>
      <c r="B10908" s="4" t="s">
        <v>8103</v>
      </c>
      <c r="C10908" s="4" t="s">
        <v>14272</v>
      </c>
      <c r="D10908" s="4" t="s">
        <v>7601</v>
      </c>
      <c r="E10908" s="4" t="s">
        <v>8096</v>
      </c>
      <c r="F10908" s="4" t="s">
        <v>8096</v>
      </c>
      <c r="G10908" s="4" t="s">
        <v>8104</v>
      </c>
      <c r="H10908" s="4">
        <v>1</v>
      </c>
      <c r="I10908" s="4">
        <v>1</v>
      </c>
      <c r="J10908" s="4">
        <v>2</v>
      </c>
      <c r="K10908" s="4"/>
    </row>
    <row r="10909" spans="1:11">
      <c r="A10909" s="1">
        <v>10908</v>
      </c>
      <c r="B10909" s="4" t="s">
        <v>11731</v>
      </c>
      <c r="C10909" s="4" t="s">
        <v>14272</v>
      </c>
      <c r="D10909" s="4" t="s">
        <v>7601</v>
      </c>
      <c r="E10909" s="4" t="s">
        <v>8096</v>
      </c>
      <c r="F10909" s="4" t="s">
        <v>8096</v>
      </c>
      <c r="G10909" s="4" t="s">
        <v>11732</v>
      </c>
      <c r="H10909" s="4">
        <v>1</v>
      </c>
      <c r="I10909" s="4">
        <v>1</v>
      </c>
      <c r="J10909" s="4"/>
      <c r="K10909" s="4"/>
    </row>
    <row r="10910" spans="1:11">
      <c r="A10910" s="1">
        <v>10909</v>
      </c>
      <c r="B10910" s="4" t="s">
        <v>11733</v>
      </c>
      <c r="C10910" s="4" t="s">
        <v>14272</v>
      </c>
      <c r="D10910" s="4" t="s">
        <v>7601</v>
      </c>
      <c r="E10910" s="4" t="s">
        <v>8096</v>
      </c>
      <c r="F10910" s="4" t="s">
        <v>8096</v>
      </c>
      <c r="G10910" s="4" t="s">
        <v>11734</v>
      </c>
      <c r="H10910" s="4">
        <v>1</v>
      </c>
      <c r="I10910" s="4">
        <v>1</v>
      </c>
      <c r="J10910" s="4">
        <v>1</v>
      </c>
      <c r="K10910" s="4"/>
    </row>
    <row r="10911" spans="1:11">
      <c r="A10911" s="1">
        <v>10910</v>
      </c>
      <c r="B10911" s="4" t="s">
        <v>8105</v>
      </c>
      <c r="C10911" s="4" t="s">
        <v>14272</v>
      </c>
      <c r="D10911" s="4" t="s">
        <v>7601</v>
      </c>
      <c r="E10911" s="4" t="s">
        <v>8096</v>
      </c>
      <c r="F10911" s="4" t="s">
        <v>8096</v>
      </c>
      <c r="G10911" s="4" t="s">
        <v>8106</v>
      </c>
      <c r="H10911" s="4">
        <v>1</v>
      </c>
      <c r="I10911" s="4">
        <v>1</v>
      </c>
      <c r="J10911" s="4"/>
      <c r="K10911" s="4"/>
    </row>
    <row r="10912" spans="1:11">
      <c r="A10912" s="1">
        <v>10911</v>
      </c>
      <c r="B10912" s="4" t="s">
        <v>8107</v>
      </c>
      <c r="C10912" s="4" t="s">
        <v>14272</v>
      </c>
      <c r="D10912" s="4" t="s">
        <v>7601</v>
      </c>
      <c r="E10912" s="4" t="s">
        <v>8096</v>
      </c>
      <c r="F10912" s="4" t="s">
        <v>8108</v>
      </c>
      <c r="G10912" s="4" t="s">
        <v>8108</v>
      </c>
      <c r="H10912" s="4">
        <v>1</v>
      </c>
      <c r="I10912" s="4">
        <v>1</v>
      </c>
      <c r="J10912" s="4">
        <v>2</v>
      </c>
      <c r="K10912" s="4"/>
    </row>
    <row r="10913" spans="1:11">
      <c r="A10913" s="1">
        <v>10912</v>
      </c>
      <c r="B10913" s="4" t="s">
        <v>8109</v>
      </c>
      <c r="C10913" s="4" t="s">
        <v>14272</v>
      </c>
      <c r="D10913" s="4" t="s">
        <v>7601</v>
      </c>
      <c r="E10913" s="4" t="s">
        <v>8096</v>
      </c>
      <c r="F10913" s="4" t="s">
        <v>8110</v>
      </c>
      <c r="G10913" s="4" t="s">
        <v>8110</v>
      </c>
      <c r="H10913" s="4">
        <v>1</v>
      </c>
      <c r="I10913" s="4">
        <v>1</v>
      </c>
      <c r="J10913" s="4">
        <v>2</v>
      </c>
      <c r="K10913" s="4"/>
    </row>
    <row r="10914" spans="1:11">
      <c r="A10914" s="1">
        <v>10913</v>
      </c>
      <c r="B10914" s="4" t="s">
        <v>8111</v>
      </c>
      <c r="C10914" s="4" t="s">
        <v>14272</v>
      </c>
      <c r="D10914" s="4" t="s">
        <v>7601</v>
      </c>
      <c r="E10914" s="4" t="s">
        <v>8096</v>
      </c>
      <c r="F10914" s="4" t="s">
        <v>8110</v>
      </c>
      <c r="G10914" s="4" t="s">
        <v>8112</v>
      </c>
      <c r="H10914" s="4"/>
      <c r="I10914" s="4">
        <v>1</v>
      </c>
      <c r="J10914" s="4">
        <v>2</v>
      </c>
      <c r="K10914" s="4"/>
    </row>
    <row r="10915" spans="1:11">
      <c r="A10915" s="1">
        <v>10914</v>
      </c>
      <c r="B10915" s="4" t="s">
        <v>8113</v>
      </c>
      <c r="C10915" s="4" t="s">
        <v>14272</v>
      </c>
      <c r="D10915" s="4" t="s">
        <v>7601</v>
      </c>
      <c r="E10915" s="4" t="s">
        <v>8096</v>
      </c>
      <c r="F10915" s="4" t="s">
        <v>8110</v>
      </c>
      <c r="G10915" s="4" t="s">
        <v>8114</v>
      </c>
      <c r="H10915" s="4">
        <v>1</v>
      </c>
      <c r="I10915" s="4">
        <v>1</v>
      </c>
      <c r="J10915" s="4">
        <v>2</v>
      </c>
      <c r="K10915" s="4"/>
    </row>
    <row r="10916" spans="1:11">
      <c r="A10916" s="1">
        <v>10915</v>
      </c>
      <c r="B10916" s="4" t="s">
        <v>8115</v>
      </c>
      <c r="C10916" s="4" t="s">
        <v>14272</v>
      </c>
      <c r="D10916" s="4" t="s">
        <v>8116</v>
      </c>
      <c r="E10916" s="4" t="s">
        <v>8116</v>
      </c>
      <c r="F10916" s="4" t="s">
        <v>8116</v>
      </c>
      <c r="G10916" s="4" t="s">
        <v>8116</v>
      </c>
      <c r="H10916" s="4">
        <v>21</v>
      </c>
      <c r="I10916" s="4">
        <v>21</v>
      </c>
      <c r="J10916" s="4">
        <v>21</v>
      </c>
      <c r="K10916" s="4"/>
    </row>
    <row r="10917" spans="1:11">
      <c r="A10917" s="1">
        <v>10916</v>
      </c>
      <c r="B10917" s="4" t="s">
        <v>8117</v>
      </c>
      <c r="C10917" s="4" t="s">
        <v>14272</v>
      </c>
      <c r="D10917" s="4" t="s">
        <v>8116</v>
      </c>
      <c r="E10917" s="4" t="s">
        <v>8116</v>
      </c>
      <c r="F10917" s="4" t="s">
        <v>8116</v>
      </c>
      <c r="G10917" s="4" t="s">
        <v>8118</v>
      </c>
      <c r="H10917" s="4">
        <v>1</v>
      </c>
      <c r="I10917" s="4">
        <v>1</v>
      </c>
      <c r="J10917" s="4">
        <v>1</v>
      </c>
      <c r="K10917" s="4"/>
    </row>
    <row r="10918" spans="1:11">
      <c r="A10918" s="1">
        <v>10917</v>
      </c>
      <c r="B10918" s="4" t="s">
        <v>11749</v>
      </c>
      <c r="C10918" s="4" t="s">
        <v>14272</v>
      </c>
      <c r="D10918" s="4" t="s">
        <v>8116</v>
      </c>
      <c r="E10918" s="4" t="s">
        <v>8116</v>
      </c>
      <c r="F10918" s="4" t="s">
        <v>8116</v>
      </c>
      <c r="G10918" s="4" t="s">
        <v>11750</v>
      </c>
      <c r="H10918" s="4">
        <v>1</v>
      </c>
      <c r="I10918" s="4">
        <v>1</v>
      </c>
      <c r="J10918" s="4"/>
      <c r="K10918" s="4"/>
    </row>
    <row r="10919" spans="1:11">
      <c r="A10919" s="1">
        <v>10918</v>
      </c>
      <c r="B10919" s="4" t="s">
        <v>8128</v>
      </c>
      <c r="C10919" s="4" t="s">
        <v>14272</v>
      </c>
      <c r="D10919" s="4" t="s">
        <v>8116</v>
      </c>
      <c r="E10919" s="4" t="s">
        <v>8116</v>
      </c>
      <c r="F10919" s="4" t="s">
        <v>8129</v>
      </c>
      <c r="G10919" s="4" t="s">
        <v>8129</v>
      </c>
      <c r="H10919" s="4">
        <v>1</v>
      </c>
      <c r="I10919" s="4">
        <v>1</v>
      </c>
      <c r="J10919" s="4"/>
      <c r="K10919" s="4"/>
    </row>
    <row r="10920" spans="1:11">
      <c r="A10920" s="1">
        <v>10919</v>
      </c>
      <c r="B10920" s="4" t="s">
        <v>8141</v>
      </c>
      <c r="C10920" s="4" t="s">
        <v>14272</v>
      </c>
      <c r="D10920" s="4" t="s">
        <v>8116</v>
      </c>
      <c r="E10920" s="4" t="s">
        <v>8116</v>
      </c>
      <c r="F10920" s="4" t="s">
        <v>8142</v>
      </c>
      <c r="G10920" s="4" t="s">
        <v>8142</v>
      </c>
      <c r="H10920" s="4">
        <v>1</v>
      </c>
      <c r="I10920" s="4">
        <v>1</v>
      </c>
      <c r="J10920" s="4">
        <v>1</v>
      </c>
      <c r="K10920" s="4"/>
    </row>
    <row r="10921" spans="1:11">
      <c r="A10921" s="1">
        <v>10920</v>
      </c>
      <c r="B10921" s="4" t="s">
        <v>14664</v>
      </c>
      <c r="C10921" s="4" t="s">
        <v>14272</v>
      </c>
      <c r="D10921" s="4" t="s">
        <v>8116</v>
      </c>
      <c r="E10921" s="4" t="s">
        <v>8116</v>
      </c>
      <c r="F10921" s="4" t="s">
        <v>8152</v>
      </c>
      <c r="G10921" s="4" t="s">
        <v>14665</v>
      </c>
      <c r="H10921" s="4">
        <v>1</v>
      </c>
      <c r="I10921" s="4">
        <v>1</v>
      </c>
      <c r="J10921" s="4">
        <v>1</v>
      </c>
      <c r="K10921" s="4"/>
    </row>
    <row r="10922" spans="1:11">
      <c r="A10922" s="1">
        <v>10921</v>
      </c>
      <c r="B10922" s="4" t="s">
        <v>11768</v>
      </c>
      <c r="C10922" s="4" t="s">
        <v>14272</v>
      </c>
      <c r="D10922" s="4" t="s">
        <v>8116</v>
      </c>
      <c r="E10922" s="4" t="s">
        <v>8116</v>
      </c>
      <c r="F10922" s="4" t="s">
        <v>8173</v>
      </c>
      <c r="G10922" s="4" t="s">
        <v>11769</v>
      </c>
      <c r="H10922" s="4">
        <v>1</v>
      </c>
      <c r="I10922" s="4">
        <v>1</v>
      </c>
      <c r="J10922" s="4">
        <v>1</v>
      </c>
      <c r="K10922" s="4"/>
    </row>
    <row r="10923" spans="1:11">
      <c r="A10923" s="1">
        <v>10922</v>
      </c>
      <c r="B10923" s="4" t="s">
        <v>8174</v>
      </c>
      <c r="C10923" s="4" t="s">
        <v>14272</v>
      </c>
      <c r="D10923" s="4" t="s">
        <v>8116</v>
      </c>
      <c r="E10923" s="4" t="s">
        <v>6822</v>
      </c>
      <c r="F10923" s="4" t="s">
        <v>6822</v>
      </c>
      <c r="G10923" s="4" t="s">
        <v>6822</v>
      </c>
      <c r="H10923" s="4">
        <v>2</v>
      </c>
      <c r="I10923" s="4">
        <v>2</v>
      </c>
      <c r="J10923" s="4">
        <v>2</v>
      </c>
      <c r="K10923" s="4"/>
    </row>
    <row r="10924" spans="1:11">
      <c r="A10924" s="1">
        <v>10923</v>
      </c>
      <c r="B10924" s="4" t="s">
        <v>14666</v>
      </c>
      <c r="C10924" s="4" t="s">
        <v>14272</v>
      </c>
      <c r="D10924" s="4" t="s">
        <v>8116</v>
      </c>
      <c r="E10924" s="4" t="s">
        <v>6822</v>
      </c>
      <c r="F10924" s="4" t="s">
        <v>6822</v>
      </c>
      <c r="G10924" s="4" t="s">
        <v>14667</v>
      </c>
      <c r="H10924" s="4">
        <v>1</v>
      </c>
      <c r="I10924" s="4">
        <v>1</v>
      </c>
      <c r="J10924" s="4">
        <v>1</v>
      </c>
      <c r="K10924" s="4"/>
    </row>
    <row r="10925" spans="1:11">
      <c r="A10925" s="1">
        <v>10924</v>
      </c>
      <c r="B10925" s="4" t="s">
        <v>8193</v>
      </c>
      <c r="C10925" s="4" t="s">
        <v>14272</v>
      </c>
      <c r="D10925" s="4" t="s">
        <v>8116</v>
      </c>
      <c r="E10925" s="4" t="s">
        <v>6822</v>
      </c>
      <c r="F10925" s="4" t="s">
        <v>8194</v>
      </c>
      <c r="G10925" s="4" t="s">
        <v>8195</v>
      </c>
      <c r="H10925" s="4">
        <v>1</v>
      </c>
      <c r="I10925" s="4">
        <v>1</v>
      </c>
      <c r="J10925" s="4">
        <v>1</v>
      </c>
      <c r="K10925" s="4"/>
    </row>
    <row r="10926" spans="1:11">
      <c r="A10926" s="1">
        <v>10925</v>
      </c>
      <c r="B10926" s="4" t="s">
        <v>8202</v>
      </c>
      <c r="C10926" s="4" t="s">
        <v>14272</v>
      </c>
      <c r="D10926" s="4" t="s">
        <v>8116</v>
      </c>
      <c r="E10926" s="4" t="s">
        <v>6822</v>
      </c>
      <c r="F10926" s="4" t="s">
        <v>8201</v>
      </c>
      <c r="G10926" s="4" t="s">
        <v>8203</v>
      </c>
      <c r="H10926" s="4"/>
      <c r="I10926" s="4"/>
      <c r="J10926" s="4">
        <v>1</v>
      </c>
      <c r="K10926" s="4"/>
    </row>
    <row r="10927" spans="1:11">
      <c r="A10927" s="1">
        <v>10926</v>
      </c>
      <c r="B10927" s="4" t="s">
        <v>14668</v>
      </c>
      <c r="C10927" s="4" t="s">
        <v>14272</v>
      </c>
      <c r="D10927" s="4" t="s">
        <v>8116</v>
      </c>
      <c r="E10927" s="4" t="s">
        <v>6822</v>
      </c>
      <c r="F10927" s="4" t="s">
        <v>7210</v>
      </c>
      <c r="G10927" s="4" t="s">
        <v>14669</v>
      </c>
      <c r="H10927" s="4">
        <v>1</v>
      </c>
      <c r="I10927" s="4">
        <v>1</v>
      </c>
      <c r="J10927" s="4">
        <v>1</v>
      </c>
      <c r="K10927" s="4"/>
    </row>
    <row r="10928" spans="1:11">
      <c r="A10928" s="1">
        <v>10927</v>
      </c>
      <c r="B10928" s="4" t="s">
        <v>11779</v>
      </c>
      <c r="C10928" s="4" t="s">
        <v>14272</v>
      </c>
      <c r="D10928" s="4" t="s">
        <v>8116</v>
      </c>
      <c r="E10928" s="4" t="s">
        <v>6822</v>
      </c>
      <c r="F10928" s="4" t="s">
        <v>8214</v>
      </c>
      <c r="G10928" s="4" t="s">
        <v>11780</v>
      </c>
      <c r="H10928" s="4">
        <v>1</v>
      </c>
      <c r="I10928" s="4">
        <v>1</v>
      </c>
      <c r="J10928" s="4">
        <v>2</v>
      </c>
      <c r="K10928" s="4"/>
    </row>
    <row r="10929" spans="1:11">
      <c r="A10929" s="1">
        <v>10928</v>
      </c>
      <c r="B10929" s="4" t="s">
        <v>14670</v>
      </c>
      <c r="C10929" s="4" t="s">
        <v>14272</v>
      </c>
      <c r="D10929" s="4" t="s">
        <v>8116</v>
      </c>
      <c r="E10929" s="4" t="s">
        <v>6822</v>
      </c>
      <c r="F10929" s="4" t="s">
        <v>358</v>
      </c>
      <c r="G10929" s="4" t="s">
        <v>14671</v>
      </c>
      <c r="H10929" s="4">
        <v>1</v>
      </c>
      <c r="I10929" s="4">
        <v>1</v>
      </c>
      <c r="J10929" s="4">
        <v>1</v>
      </c>
      <c r="K10929" s="4"/>
    </row>
    <row r="10930" spans="1:11">
      <c r="A10930" s="1">
        <v>10929</v>
      </c>
      <c r="B10930" s="4" t="s">
        <v>11781</v>
      </c>
      <c r="C10930" s="4" t="s">
        <v>14272</v>
      </c>
      <c r="D10930" s="4" t="s">
        <v>8116</v>
      </c>
      <c r="E10930" s="4" t="s">
        <v>6822</v>
      </c>
      <c r="F10930" s="4" t="s">
        <v>8228</v>
      </c>
      <c r="G10930" s="4" t="s">
        <v>11782</v>
      </c>
      <c r="H10930" s="4">
        <v>1</v>
      </c>
      <c r="I10930" s="4">
        <v>1</v>
      </c>
      <c r="J10930" s="4">
        <v>1</v>
      </c>
      <c r="K10930" s="4"/>
    </row>
    <row r="10931" spans="1:11">
      <c r="A10931" s="1">
        <v>10930</v>
      </c>
      <c r="B10931" s="4" t="s">
        <v>8238</v>
      </c>
      <c r="C10931" s="4" t="s">
        <v>14272</v>
      </c>
      <c r="D10931" s="4" t="s">
        <v>8116</v>
      </c>
      <c r="E10931" s="4" t="s">
        <v>8235</v>
      </c>
      <c r="F10931" s="4" t="s">
        <v>8236</v>
      </c>
      <c r="G10931" s="4" t="s">
        <v>8239</v>
      </c>
      <c r="H10931" s="4">
        <v>1</v>
      </c>
      <c r="I10931" s="4">
        <v>1</v>
      </c>
      <c r="J10931" s="4">
        <v>2</v>
      </c>
      <c r="K10931" s="4"/>
    </row>
    <row r="10932" spans="1:11">
      <c r="A10932" s="1">
        <v>10931</v>
      </c>
      <c r="B10932" s="4" t="s">
        <v>14020</v>
      </c>
      <c r="C10932" s="4" t="s">
        <v>14272</v>
      </c>
      <c r="D10932" s="4" t="s">
        <v>8116</v>
      </c>
      <c r="E10932" s="4" t="s">
        <v>8235</v>
      </c>
      <c r="F10932" s="4" t="s">
        <v>8257</v>
      </c>
      <c r="G10932" s="4" t="s">
        <v>8257</v>
      </c>
      <c r="H10932" s="4"/>
      <c r="I10932" s="4">
        <v>1</v>
      </c>
      <c r="J10932" s="4">
        <v>1</v>
      </c>
      <c r="K10932" s="4"/>
    </row>
    <row r="10933" spans="1:11">
      <c r="A10933" s="1">
        <v>10932</v>
      </c>
      <c r="B10933" s="4" t="s">
        <v>14022</v>
      </c>
      <c r="C10933" s="4" t="s">
        <v>14272</v>
      </c>
      <c r="D10933" s="4" t="s">
        <v>8116</v>
      </c>
      <c r="E10933" s="4" t="s">
        <v>8235</v>
      </c>
      <c r="F10933" s="4" t="s">
        <v>8284</v>
      </c>
      <c r="G10933" s="4" t="s">
        <v>14023</v>
      </c>
      <c r="H10933" s="4"/>
      <c r="I10933" s="4">
        <v>1</v>
      </c>
      <c r="J10933" s="4">
        <v>1</v>
      </c>
      <c r="K10933" s="4"/>
    </row>
    <row r="10934" spans="1:11">
      <c r="A10934" s="1">
        <v>10933</v>
      </c>
      <c r="B10934" s="4" t="s">
        <v>8291</v>
      </c>
      <c r="C10934" s="4" t="s">
        <v>14272</v>
      </c>
      <c r="D10934" s="4" t="s">
        <v>8116</v>
      </c>
      <c r="E10934" s="4" t="s">
        <v>8152</v>
      </c>
      <c r="F10934" s="4" t="s">
        <v>8290</v>
      </c>
      <c r="G10934" s="4" t="s">
        <v>1233</v>
      </c>
      <c r="H10934" s="4">
        <v>1</v>
      </c>
      <c r="I10934" s="4">
        <v>1</v>
      </c>
      <c r="J10934" s="4">
        <v>2</v>
      </c>
      <c r="K10934" s="4"/>
    </row>
    <row r="10935" spans="1:11">
      <c r="A10935" s="1">
        <v>10934</v>
      </c>
      <c r="B10935" s="4" t="s">
        <v>8294</v>
      </c>
      <c r="C10935" s="4" t="s">
        <v>14272</v>
      </c>
      <c r="D10935" s="4" t="s">
        <v>8116</v>
      </c>
      <c r="E10935" s="4" t="s">
        <v>8152</v>
      </c>
      <c r="F10935" s="4" t="s">
        <v>8295</v>
      </c>
      <c r="G10935" s="4" t="s">
        <v>8295</v>
      </c>
      <c r="H10935" s="4">
        <v>2</v>
      </c>
      <c r="I10935" s="4">
        <v>2</v>
      </c>
      <c r="J10935" s="4">
        <v>2</v>
      </c>
      <c r="K10935" s="4"/>
    </row>
    <row r="10936" spans="1:11">
      <c r="A10936" s="1">
        <v>10935</v>
      </c>
      <c r="B10936" s="4" t="s">
        <v>8313</v>
      </c>
      <c r="C10936" s="4" t="s">
        <v>14272</v>
      </c>
      <c r="D10936" s="4" t="s">
        <v>8116</v>
      </c>
      <c r="E10936" s="4" t="s">
        <v>8152</v>
      </c>
      <c r="F10936" s="4" t="s">
        <v>8314</v>
      </c>
      <c r="G10936" s="4" t="s">
        <v>8315</v>
      </c>
      <c r="H10936" s="4">
        <v>1</v>
      </c>
      <c r="I10936" s="4">
        <v>1</v>
      </c>
      <c r="J10936" s="4">
        <v>1</v>
      </c>
      <c r="K10936" s="4"/>
    </row>
    <row r="10937" spans="1:11">
      <c r="A10937" s="1">
        <v>10936</v>
      </c>
      <c r="B10937" s="4" t="s">
        <v>11816</v>
      </c>
      <c r="C10937" s="4" t="s">
        <v>14272</v>
      </c>
      <c r="D10937" s="4" t="s">
        <v>8116</v>
      </c>
      <c r="E10937" s="4" t="s">
        <v>8152</v>
      </c>
      <c r="F10937" s="4" t="s">
        <v>8326</v>
      </c>
      <c r="G10937" s="4" t="s">
        <v>8326</v>
      </c>
      <c r="H10937" s="4">
        <v>1</v>
      </c>
      <c r="I10937" s="4">
        <v>1</v>
      </c>
      <c r="J10937" s="4">
        <v>1</v>
      </c>
      <c r="K10937" s="4"/>
    </row>
    <row r="10938" spans="1:11">
      <c r="A10938" s="1">
        <v>10937</v>
      </c>
      <c r="B10938" s="4" t="s">
        <v>14672</v>
      </c>
      <c r="C10938" s="4" t="s">
        <v>14272</v>
      </c>
      <c r="D10938" s="4" t="s">
        <v>8116</v>
      </c>
      <c r="E10938" s="4" t="s">
        <v>8152</v>
      </c>
      <c r="F10938" s="4" t="s">
        <v>8326</v>
      </c>
      <c r="G10938" s="4" t="s">
        <v>14673</v>
      </c>
      <c r="H10938" s="4">
        <v>1</v>
      </c>
      <c r="I10938" s="4">
        <v>1</v>
      </c>
      <c r="J10938" s="4">
        <v>1</v>
      </c>
      <c r="K10938" s="4"/>
    </row>
    <row r="10939" spans="1:11">
      <c r="A10939" s="1">
        <v>10938</v>
      </c>
      <c r="B10939" s="4" t="s">
        <v>8339</v>
      </c>
      <c r="C10939" s="4" t="s">
        <v>14272</v>
      </c>
      <c r="D10939" s="4" t="s">
        <v>8116</v>
      </c>
      <c r="E10939" s="4" t="s">
        <v>8340</v>
      </c>
      <c r="F10939" s="4" t="s">
        <v>8341</v>
      </c>
      <c r="G10939" s="4" t="s">
        <v>8341</v>
      </c>
      <c r="H10939" s="4">
        <v>2</v>
      </c>
      <c r="I10939" s="4">
        <v>2</v>
      </c>
      <c r="J10939" s="4">
        <v>2</v>
      </c>
      <c r="K10939" s="4"/>
    </row>
    <row r="10940" spans="1:11">
      <c r="A10940" s="1">
        <v>10939</v>
      </c>
      <c r="B10940" s="4" t="s">
        <v>8352</v>
      </c>
      <c r="C10940" s="4" t="s">
        <v>14272</v>
      </c>
      <c r="D10940" s="4" t="s">
        <v>8116</v>
      </c>
      <c r="E10940" s="4" t="s">
        <v>8353</v>
      </c>
      <c r="F10940" s="4" t="s">
        <v>8353</v>
      </c>
      <c r="G10940" s="4" t="s">
        <v>8353</v>
      </c>
      <c r="H10940" s="4">
        <v>1</v>
      </c>
      <c r="I10940" s="4">
        <v>1</v>
      </c>
      <c r="J10940" s="4">
        <v>1</v>
      </c>
      <c r="K10940" s="4"/>
    </row>
    <row r="10941" spans="1:11">
      <c r="A10941" s="1">
        <v>10940</v>
      </c>
      <c r="B10941" s="4" t="s">
        <v>14042</v>
      </c>
      <c r="C10941" s="4" t="s">
        <v>14272</v>
      </c>
      <c r="D10941" s="4" t="s">
        <v>8116</v>
      </c>
      <c r="E10941" s="4" t="s">
        <v>8353</v>
      </c>
      <c r="F10941" s="4" t="s">
        <v>8353</v>
      </c>
      <c r="G10941" s="4" t="s">
        <v>14043</v>
      </c>
      <c r="H10941" s="4">
        <v>1</v>
      </c>
      <c r="I10941" s="4">
        <v>1</v>
      </c>
      <c r="J10941" s="4">
        <v>1</v>
      </c>
      <c r="K10941" s="4"/>
    </row>
    <row r="10942" spans="1:11">
      <c r="A10942" s="1">
        <v>10941</v>
      </c>
      <c r="B10942" s="4" t="s">
        <v>14674</v>
      </c>
      <c r="C10942" s="4" t="s">
        <v>14272</v>
      </c>
      <c r="D10942" s="4" t="s">
        <v>8116</v>
      </c>
      <c r="E10942" s="4" t="s">
        <v>8353</v>
      </c>
      <c r="F10942" s="4" t="s">
        <v>8353</v>
      </c>
      <c r="G10942" s="4" t="s">
        <v>14675</v>
      </c>
      <c r="H10942" s="4">
        <v>1</v>
      </c>
      <c r="I10942" s="4">
        <v>1</v>
      </c>
      <c r="J10942" s="4">
        <v>1</v>
      </c>
      <c r="K10942" s="4"/>
    </row>
    <row r="10943" spans="1:11">
      <c r="A10943" s="1">
        <v>10942</v>
      </c>
      <c r="B10943" s="4" t="s">
        <v>8374</v>
      </c>
      <c r="C10943" s="4" t="s">
        <v>14272</v>
      </c>
      <c r="D10943" s="4" t="s">
        <v>8116</v>
      </c>
      <c r="E10943" s="4" t="s">
        <v>2321</v>
      </c>
      <c r="F10943" s="4" t="s">
        <v>2321</v>
      </c>
      <c r="G10943" s="4" t="s">
        <v>2321</v>
      </c>
      <c r="H10943" s="4">
        <v>2</v>
      </c>
      <c r="I10943" s="4">
        <v>2</v>
      </c>
      <c r="J10943" s="4">
        <v>2</v>
      </c>
      <c r="K10943" s="4"/>
    </row>
    <row r="10944" spans="1:11">
      <c r="A10944" s="1">
        <v>10943</v>
      </c>
      <c r="B10944" s="4" t="s">
        <v>14676</v>
      </c>
      <c r="C10944" s="4" t="s">
        <v>14272</v>
      </c>
      <c r="D10944" s="4" t="s">
        <v>8116</v>
      </c>
      <c r="E10944" s="4" t="s">
        <v>2321</v>
      </c>
      <c r="F10944" s="4" t="s">
        <v>11842</v>
      </c>
      <c r="G10944" s="4" t="s">
        <v>14677</v>
      </c>
      <c r="H10944" s="4"/>
      <c r="I10944" s="4">
        <v>1</v>
      </c>
      <c r="J10944" s="4"/>
      <c r="K10944" s="4"/>
    </row>
    <row r="10945" spans="1:11">
      <c r="A10945" s="1">
        <v>10944</v>
      </c>
      <c r="B10945" s="4" t="s">
        <v>14678</v>
      </c>
      <c r="C10945" s="4" t="s">
        <v>14272</v>
      </c>
      <c r="D10945" s="4" t="s">
        <v>8116</v>
      </c>
      <c r="E10945" s="4" t="s">
        <v>2321</v>
      </c>
      <c r="F10945" s="4" t="s">
        <v>2949</v>
      </c>
      <c r="G10945" s="4" t="s">
        <v>14679</v>
      </c>
      <c r="H10945" s="4">
        <v>1</v>
      </c>
      <c r="I10945" s="4">
        <v>1</v>
      </c>
      <c r="J10945" s="4">
        <v>1</v>
      </c>
      <c r="K10945" s="4"/>
    </row>
    <row r="10946" spans="1:11">
      <c r="A10946" s="1">
        <v>10945</v>
      </c>
      <c r="B10946" s="4" t="s">
        <v>8396</v>
      </c>
      <c r="C10946" s="4" t="s">
        <v>14272</v>
      </c>
      <c r="D10946" s="4" t="s">
        <v>8116</v>
      </c>
      <c r="E10946" s="4" t="s">
        <v>2321</v>
      </c>
      <c r="F10946" s="4" t="s">
        <v>2262</v>
      </c>
      <c r="G10946" s="4" t="s">
        <v>2262</v>
      </c>
      <c r="H10946" s="4">
        <v>1</v>
      </c>
      <c r="I10946" s="4">
        <v>1</v>
      </c>
      <c r="J10946" s="4">
        <v>1</v>
      </c>
      <c r="K10946" s="4"/>
    </row>
    <row r="10947" spans="1:11">
      <c r="A10947" s="1">
        <v>10946</v>
      </c>
      <c r="B10947" s="4" t="s">
        <v>11846</v>
      </c>
      <c r="C10947" s="4" t="s">
        <v>14272</v>
      </c>
      <c r="D10947" s="4" t="s">
        <v>8116</v>
      </c>
      <c r="E10947" s="4" t="s">
        <v>2321</v>
      </c>
      <c r="F10947" s="4" t="s">
        <v>2262</v>
      </c>
      <c r="G10947" s="4" t="s">
        <v>11847</v>
      </c>
      <c r="H10947" s="4">
        <v>1</v>
      </c>
      <c r="I10947" s="4">
        <v>1</v>
      </c>
      <c r="J10947" s="4">
        <v>1</v>
      </c>
      <c r="K10947" s="4"/>
    </row>
    <row r="10948" spans="1:11">
      <c r="A10948" s="1">
        <v>10947</v>
      </c>
      <c r="B10948" s="4" t="s">
        <v>8401</v>
      </c>
      <c r="C10948" s="4" t="s">
        <v>14272</v>
      </c>
      <c r="D10948" s="4" t="s">
        <v>8116</v>
      </c>
      <c r="E10948" s="4" t="s">
        <v>8402</v>
      </c>
      <c r="F10948" s="4" t="s">
        <v>3308</v>
      </c>
      <c r="G10948" s="4" t="s">
        <v>3308</v>
      </c>
      <c r="H10948" s="4">
        <v>1</v>
      </c>
      <c r="I10948" s="4">
        <v>1</v>
      </c>
      <c r="J10948" s="4">
        <v>1</v>
      </c>
      <c r="K10948" s="4"/>
    </row>
    <row r="10949" spans="1:11">
      <c r="A10949" s="1">
        <v>10948</v>
      </c>
      <c r="B10949" s="4" t="s">
        <v>8403</v>
      </c>
      <c r="C10949" s="4" t="s">
        <v>14272</v>
      </c>
      <c r="D10949" s="4" t="s">
        <v>8116</v>
      </c>
      <c r="E10949" s="4" t="s">
        <v>8402</v>
      </c>
      <c r="F10949" s="4" t="s">
        <v>3308</v>
      </c>
      <c r="G10949" s="4" t="s">
        <v>8404</v>
      </c>
      <c r="H10949" s="4">
        <v>1</v>
      </c>
      <c r="I10949" s="4">
        <v>1</v>
      </c>
      <c r="J10949" s="4">
        <v>1</v>
      </c>
      <c r="K10949" s="4"/>
    </row>
    <row r="10950" spans="1:11">
      <c r="A10950" s="1">
        <v>10949</v>
      </c>
      <c r="B10950" s="4" t="s">
        <v>14083</v>
      </c>
      <c r="C10950" s="4" t="s">
        <v>14272</v>
      </c>
      <c r="D10950" s="4" t="s">
        <v>8116</v>
      </c>
      <c r="E10950" s="4" t="s">
        <v>8402</v>
      </c>
      <c r="F10950" s="4" t="s">
        <v>8414</v>
      </c>
      <c r="G10950" s="4" t="s">
        <v>3927</v>
      </c>
      <c r="H10950" s="4">
        <v>1</v>
      </c>
      <c r="I10950" s="4">
        <v>1</v>
      </c>
      <c r="J10950" s="4">
        <v>1</v>
      </c>
      <c r="K10950" s="4"/>
    </row>
    <row r="10951" spans="1:11">
      <c r="A10951" s="1">
        <v>10950</v>
      </c>
      <c r="B10951" s="4" t="s">
        <v>8422</v>
      </c>
      <c r="C10951" s="4" t="s">
        <v>14272</v>
      </c>
      <c r="D10951" s="4" t="s">
        <v>8116</v>
      </c>
      <c r="E10951" s="4" t="s">
        <v>8402</v>
      </c>
      <c r="F10951" s="4" t="s">
        <v>8420</v>
      </c>
      <c r="G10951" s="4" t="s">
        <v>8423</v>
      </c>
      <c r="H10951" s="4">
        <v>1</v>
      </c>
      <c r="I10951" s="4">
        <v>1</v>
      </c>
      <c r="J10951" s="4">
        <v>1</v>
      </c>
      <c r="K10951" s="4"/>
    </row>
    <row r="10952" spans="1:11">
      <c r="A10952" s="1">
        <v>10951</v>
      </c>
      <c r="B10952" s="4" t="s">
        <v>8432</v>
      </c>
      <c r="C10952" s="4" t="s">
        <v>14272</v>
      </c>
      <c r="D10952" s="4" t="s">
        <v>8116</v>
      </c>
      <c r="E10952" s="4" t="s">
        <v>8402</v>
      </c>
      <c r="F10952" s="4" t="s">
        <v>62</v>
      </c>
      <c r="G10952" s="4" t="s">
        <v>8433</v>
      </c>
      <c r="H10952" s="4">
        <v>1</v>
      </c>
      <c r="I10952" s="4">
        <v>1</v>
      </c>
      <c r="J10952" s="4">
        <v>1</v>
      </c>
      <c r="K10952" s="4"/>
    </row>
    <row r="10953" spans="1:11">
      <c r="A10953" s="1">
        <v>10952</v>
      </c>
      <c r="B10953" s="4" t="s">
        <v>8436</v>
      </c>
      <c r="C10953" s="4" t="s">
        <v>14272</v>
      </c>
      <c r="D10953" s="4" t="s">
        <v>8116</v>
      </c>
      <c r="E10953" s="4" t="s">
        <v>8437</v>
      </c>
      <c r="F10953" s="4" t="s">
        <v>8437</v>
      </c>
      <c r="G10953" s="4" t="s">
        <v>8437</v>
      </c>
      <c r="H10953" s="4"/>
      <c r="I10953" s="4">
        <v>1</v>
      </c>
      <c r="J10953" s="4">
        <v>1</v>
      </c>
      <c r="K10953" s="4"/>
    </row>
    <row r="10954" spans="1:11">
      <c r="A10954" s="1">
        <v>10953</v>
      </c>
      <c r="B10954" s="4" t="s">
        <v>8438</v>
      </c>
      <c r="C10954" s="4" t="s">
        <v>14272</v>
      </c>
      <c r="D10954" s="4" t="s">
        <v>8116</v>
      </c>
      <c r="E10954" s="4" t="s">
        <v>8437</v>
      </c>
      <c r="F10954" s="4" t="s">
        <v>8437</v>
      </c>
      <c r="G10954" s="4" t="s">
        <v>6496</v>
      </c>
      <c r="H10954" s="4">
        <v>1</v>
      </c>
      <c r="I10954" s="4">
        <v>1</v>
      </c>
      <c r="J10954" s="4">
        <v>1</v>
      </c>
      <c r="K10954" s="4"/>
    </row>
    <row r="10955" spans="1:11">
      <c r="A10955" s="1">
        <v>10954</v>
      </c>
      <c r="B10955" s="4" t="s">
        <v>14680</v>
      </c>
      <c r="C10955" s="4" t="s">
        <v>14272</v>
      </c>
      <c r="D10955" s="4" t="s">
        <v>8116</v>
      </c>
      <c r="E10955" s="4" t="s">
        <v>8437</v>
      </c>
      <c r="F10955" s="4" t="s">
        <v>2154</v>
      </c>
      <c r="G10955" s="4" t="s">
        <v>14681</v>
      </c>
      <c r="H10955" s="4">
        <v>1</v>
      </c>
      <c r="I10955" s="4">
        <v>1</v>
      </c>
      <c r="J10955" s="4">
        <v>1</v>
      </c>
      <c r="K10955" s="4"/>
    </row>
    <row r="10956" spans="1:11">
      <c r="A10956" s="1">
        <v>10955</v>
      </c>
      <c r="B10956" s="4" t="s">
        <v>8451</v>
      </c>
      <c r="C10956" s="4" t="s">
        <v>14272</v>
      </c>
      <c r="D10956" s="4" t="s">
        <v>8116</v>
      </c>
      <c r="E10956" s="4" t="s">
        <v>8452</v>
      </c>
      <c r="F10956" s="4" t="s">
        <v>8453</v>
      </c>
      <c r="G10956" s="4" t="s">
        <v>8453</v>
      </c>
      <c r="H10956" s="4">
        <v>2</v>
      </c>
      <c r="I10956" s="4">
        <v>2</v>
      </c>
      <c r="J10956" s="4">
        <v>5</v>
      </c>
      <c r="K10956" s="4"/>
    </row>
    <row r="10957" spans="1:11">
      <c r="A10957" s="1">
        <v>10956</v>
      </c>
      <c r="B10957" s="4" t="s">
        <v>14682</v>
      </c>
      <c r="C10957" s="4" t="s">
        <v>14272</v>
      </c>
      <c r="D10957" s="4" t="s">
        <v>8116</v>
      </c>
      <c r="E10957" s="4" t="s">
        <v>8452</v>
      </c>
      <c r="F10957" s="4" t="s">
        <v>8453</v>
      </c>
      <c r="G10957" s="4" t="s">
        <v>14683</v>
      </c>
      <c r="H10957" s="4">
        <v>1</v>
      </c>
      <c r="I10957" s="4">
        <v>1</v>
      </c>
      <c r="J10957" s="4">
        <v>1</v>
      </c>
      <c r="K10957" s="4"/>
    </row>
    <row r="10958" spans="1:11">
      <c r="A10958" s="1">
        <v>10957</v>
      </c>
      <c r="B10958" s="4" t="s">
        <v>11866</v>
      </c>
      <c r="C10958" s="4" t="s">
        <v>14272</v>
      </c>
      <c r="D10958" s="4" t="s">
        <v>8116</v>
      </c>
      <c r="E10958" s="4" t="s">
        <v>8452</v>
      </c>
      <c r="F10958" s="4" t="s">
        <v>8457</v>
      </c>
      <c r="G10958" s="4" t="s">
        <v>8457</v>
      </c>
      <c r="H10958" s="4">
        <v>1</v>
      </c>
      <c r="I10958" s="4">
        <v>1</v>
      </c>
      <c r="J10958" s="4">
        <v>1</v>
      </c>
      <c r="K10958" s="4"/>
    </row>
    <row r="10959" spans="1:11">
      <c r="A10959" s="1">
        <v>10958</v>
      </c>
      <c r="B10959" s="4" t="s">
        <v>8459</v>
      </c>
      <c r="C10959" s="4" t="s">
        <v>14272</v>
      </c>
      <c r="D10959" s="4" t="s">
        <v>8116</v>
      </c>
      <c r="E10959" s="4" t="s">
        <v>8452</v>
      </c>
      <c r="F10959" s="4" t="s">
        <v>8457</v>
      </c>
      <c r="G10959" s="4" t="s">
        <v>8460</v>
      </c>
      <c r="H10959" s="4">
        <v>3</v>
      </c>
      <c r="I10959" s="4">
        <v>3</v>
      </c>
      <c r="J10959" s="4">
        <v>4</v>
      </c>
      <c r="K10959" s="4"/>
    </row>
    <row r="10960" spans="1:11">
      <c r="A10960" s="1">
        <v>10959</v>
      </c>
      <c r="B10960" s="4" t="s">
        <v>14684</v>
      </c>
      <c r="C10960" s="4" t="s">
        <v>14272</v>
      </c>
      <c r="D10960" s="4" t="s">
        <v>8116</v>
      </c>
      <c r="E10960" s="4" t="s">
        <v>8452</v>
      </c>
      <c r="F10960" s="4" t="s">
        <v>8464</v>
      </c>
      <c r="G10960" s="4" t="s">
        <v>14685</v>
      </c>
      <c r="H10960" s="4"/>
      <c r="I10960" s="4"/>
      <c r="J10960" s="4">
        <v>1</v>
      </c>
      <c r="K10960" s="4"/>
    </row>
    <row r="10961" spans="1:11">
      <c r="A10961" s="1">
        <v>10960</v>
      </c>
      <c r="B10961" s="4" t="s">
        <v>8479</v>
      </c>
      <c r="C10961" s="4" t="s">
        <v>14272</v>
      </c>
      <c r="D10961" s="4" t="s">
        <v>8116</v>
      </c>
      <c r="E10961" s="4" t="s">
        <v>8480</v>
      </c>
      <c r="F10961" s="4" t="s">
        <v>8481</v>
      </c>
      <c r="G10961" s="4" t="s">
        <v>8481</v>
      </c>
      <c r="H10961" s="4">
        <v>30</v>
      </c>
      <c r="I10961" s="4">
        <v>32</v>
      </c>
      <c r="J10961" s="4">
        <v>37</v>
      </c>
      <c r="K10961" s="4"/>
    </row>
    <row r="10962" spans="1:11">
      <c r="A10962" s="1">
        <v>10961</v>
      </c>
      <c r="B10962" s="4" t="s">
        <v>8490</v>
      </c>
      <c r="C10962" s="4" t="s">
        <v>14272</v>
      </c>
      <c r="D10962" s="4" t="s">
        <v>8116</v>
      </c>
      <c r="E10962" s="4" t="s">
        <v>8480</v>
      </c>
      <c r="F10962" s="4" t="s">
        <v>8481</v>
      </c>
      <c r="G10962" s="4" t="s">
        <v>8491</v>
      </c>
      <c r="H10962" s="4"/>
      <c r="I10962" s="4">
        <v>1</v>
      </c>
      <c r="J10962" s="4">
        <v>1</v>
      </c>
      <c r="K10962" s="4"/>
    </row>
    <row r="10963" spans="1:11">
      <c r="A10963" s="1">
        <v>10962</v>
      </c>
      <c r="B10963" s="4" t="s">
        <v>8498</v>
      </c>
      <c r="C10963" s="4" t="s">
        <v>14272</v>
      </c>
      <c r="D10963" s="4" t="s">
        <v>8116</v>
      </c>
      <c r="E10963" s="4" t="s">
        <v>8480</v>
      </c>
      <c r="F10963" s="4" t="s">
        <v>8499</v>
      </c>
      <c r="G10963" s="4" t="s">
        <v>8500</v>
      </c>
      <c r="H10963" s="4">
        <v>1</v>
      </c>
      <c r="I10963" s="4">
        <v>1</v>
      </c>
      <c r="J10963" s="4">
        <v>1</v>
      </c>
      <c r="K10963" s="4"/>
    </row>
    <row r="10964" spans="1:11">
      <c r="A10964" s="1">
        <v>10963</v>
      </c>
      <c r="B10964" s="4" t="s">
        <v>14104</v>
      </c>
      <c r="C10964" s="4" t="s">
        <v>14272</v>
      </c>
      <c r="D10964" s="4" t="s">
        <v>8116</v>
      </c>
      <c r="E10964" s="4" t="s">
        <v>8480</v>
      </c>
      <c r="F10964" s="4" t="s">
        <v>8499</v>
      </c>
      <c r="G10964" s="4" t="s">
        <v>14105</v>
      </c>
      <c r="H10964" s="4">
        <v>1</v>
      </c>
      <c r="I10964" s="4">
        <v>1</v>
      </c>
      <c r="J10964" s="4">
        <v>1</v>
      </c>
      <c r="K10964" s="4"/>
    </row>
    <row r="10965" spans="1:11">
      <c r="A10965" s="1">
        <v>10964</v>
      </c>
      <c r="B10965" s="4" t="s">
        <v>11877</v>
      </c>
      <c r="C10965" s="4" t="s">
        <v>14272</v>
      </c>
      <c r="D10965" s="4" t="s">
        <v>8116</v>
      </c>
      <c r="E10965" s="4" t="s">
        <v>8480</v>
      </c>
      <c r="F10965" s="4" t="s">
        <v>8504</v>
      </c>
      <c r="G10965" s="4" t="s">
        <v>8504</v>
      </c>
      <c r="H10965" s="4">
        <v>2</v>
      </c>
      <c r="I10965" s="4">
        <v>2</v>
      </c>
      <c r="J10965" s="4">
        <v>2</v>
      </c>
      <c r="K10965" s="4"/>
    </row>
    <row r="10966" spans="1:11">
      <c r="A10966" s="1">
        <v>10965</v>
      </c>
      <c r="B10966" s="4" t="s">
        <v>14112</v>
      </c>
      <c r="C10966" s="4" t="s">
        <v>14272</v>
      </c>
      <c r="D10966" s="4" t="s">
        <v>8116</v>
      </c>
      <c r="E10966" s="4" t="s">
        <v>8480</v>
      </c>
      <c r="F10966" s="4" t="s">
        <v>2107</v>
      </c>
      <c r="G10966" s="4" t="s">
        <v>2107</v>
      </c>
      <c r="H10966" s="4">
        <v>6</v>
      </c>
      <c r="I10966" s="4">
        <v>6</v>
      </c>
      <c r="J10966" s="4">
        <v>10</v>
      </c>
      <c r="K10966" s="4"/>
    </row>
    <row r="10967" spans="1:11">
      <c r="A10967" s="1">
        <v>10966</v>
      </c>
      <c r="B10967" s="4" t="s">
        <v>8511</v>
      </c>
      <c r="C10967" s="4" t="s">
        <v>14272</v>
      </c>
      <c r="D10967" s="4" t="s">
        <v>8116</v>
      </c>
      <c r="E10967" s="4" t="s">
        <v>8512</v>
      </c>
      <c r="F10967" s="4" t="s">
        <v>8512</v>
      </c>
      <c r="G10967" s="4" t="s">
        <v>8512</v>
      </c>
      <c r="H10967" s="4">
        <v>1</v>
      </c>
      <c r="I10967" s="4">
        <v>1</v>
      </c>
      <c r="J10967" s="4">
        <v>1</v>
      </c>
      <c r="K10967" s="4"/>
    </row>
    <row r="10968" spans="1:11">
      <c r="A10968" s="1">
        <v>10967</v>
      </c>
      <c r="B10968" s="4" t="s">
        <v>8592</v>
      </c>
      <c r="C10968" s="4" t="s">
        <v>14272</v>
      </c>
      <c r="D10968" s="4" t="s">
        <v>8116</v>
      </c>
      <c r="E10968" s="4" t="s">
        <v>8593</v>
      </c>
      <c r="F10968" s="4" t="s">
        <v>8593</v>
      </c>
      <c r="G10968" s="4" t="s">
        <v>8593</v>
      </c>
      <c r="H10968" s="4">
        <v>1</v>
      </c>
      <c r="I10968" s="4">
        <v>1</v>
      </c>
      <c r="J10968" s="4">
        <v>1</v>
      </c>
      <c r="K10968" s="4"/>
    </row>
    <row r="10969" spans="1:11">
      <c r="A10969" s="1">
        <v>10968</v>
      </c>
      <c r="B10969" s="4" t="s">
        <v>8612</v>
      </c>
      <c r="C10969" s="4" t="s">
        <v>14272</v>
      </c>
      <c r="D10969" s="4" t="s">
        <v>2614</v>
      </c>
      <c r="E10969" s="4" t="s">
        <v>8613</v>
      </c>
      <c r="F10969" s="4" t="s">
        <v>8613</v>
      </c>
      <c r="G10969" s="4" t="s">
        <v>8613</v>
      </c>
      <c r="H10969" s="4">
        <v>5</v>
      </c>
      <c r="I10969" s="4">
        <v>5</v>
      </c>
      <c r="J10969" s="4">
        <v>8</v>
      </c>
      <c r="K10969" s="4"/>
    </row>
    <row r="10970" spans="1:11">
      <c r="A10970" s="1">
        <v>10969</v>
      </c>
      <c r="B10970" s="4" t="s">
        <v>11903</v>
      </c>
      <c r="C10970" s="4" t="s">
        <v>14272</v>
      </c>
      <c r="D10970" s="4" t="s">
        <v>2614</v>
      </c>
      <c r="E10970" s="4" t="s">
        <v>8613</v>
      </c>
      <c r="F10970" s="4" t="s">
        <v>8613</v>
      </c>
      <c r="G10970" s="4" t="s">
        <v>392</v>
      </c>
      <c r="H10970" s="4">
        <v>1</v>
      </c>
      <c r="I10970" s="4">
        <v>1</v>
      </c>
      <c r="J10970" s="4">
        <v>1</v>
      </c>
      <c r="K10970" s="4"/>
    </row>
    <row r="10971" spans="1:11">
      <c r="A10971" s="1">
        <v>10970</v>
      </c>
      <c r="B10971" s="4" t="s">
        <v>14160</v>
      </c>
      <c r="C10971" s="4" t="s">
        <v>14272</v>
      </c>
      <c r="D10971" s="4" t="s">
        <v>2614</v>
      </c>
      <c r="E10971" s="4" t="s">
        <v>8613</v>
      </c>
      <c r="F10971" s="4" t="s">
        <v>8613</v>
      </c>
      <c r="G10971" s="4" t="s">
        <v>14161</v>
      </c>
      <c r="H10971" s="4">
        <v>1</v>
      </c>
      <c r="I10971" s="4">
        <v>1</v>
      </c>
      <c r="J10971" s="4"/>
      <c r="K10971" s="4"/>
    </row>
    <row r="10972" spans="1:11">
      <c r="A10972" s="1">
        <v>10971</v>
      </c>
      <c r="B10972" s="4" t="s">
        <v>8634</v>
      </c>
      <c r="C10972" s="4" t="s">
        <v>14272</v>
      </c>
      <c r="D10972" s="4" t="s">
        <v>2614</v>
      </c>
      <c r="E10972" s="4" t="s">
        <v>8613</v>
      </c>
      <c r="F10972" s="4" t="s">
        <v>8613</v>
      </c>
      <c r="G10972" s="4" t="s">
        <v>8635</v>
      </c>
      <c r="H10972" s="4">
        <v>1</v>
      </c>
      <c r="I10972" s="4">
        <v>1</v>
      </c>
      <c r="J10972" s="4">
        <v>2</v>
      </c>
      <c r="K10972" s="4"/>
    </row>
    <row r="10973" spans="1:11">
      <c r="A10973" s="1">
        <v>10972</v>
      </c>
      <c r="B10973" s="4" t="s">
        <v>11908</v>
      </c>
      <c r="C10973" s="4" t="s">
        <v>14272</v>
      </c>
      <c r="D10973" s="4" t="s">
        <v>2614</v>
      </c>
      <c r="E10973" s="4" t="s">
        <v>8613</v>
      </c>
      <c r="F10973" s="4" t="s">
        <v>348</v>
      </c>
      <c r="G10973" s="4" t="s">
        <v>348</v>
      </c>
      <c r="H10973" s="4">
        <v>1</v>
      </c>
      <c r="I10973" s="4">
        <v>1</v>
      </c>
      <c r="J10973" s="4"/>
      <c r="K10973" s="4"/>
    </row>
    <row r="10974" spans="1:11">
      <c r="A10974" s="1">
        <v>10973</v>
      </c>
      <c r="B10974" s="4" t="s">
        <v>14686</v>
      </c>
      <c r="C10974" s="4" t="s">
        <v>14272</v>
      </c>
      <c r="D10974" s="4" t="s">
        <v>2614</v>
      </c>
      <c r="E10974" s="4" t="s">
        <v>8613</v>
      </c>
      <c r="F10974" s="4" t="s">
        <v>348</v>
      </c>
      <c r="G10974" s="4" t="s">
        <v>14687</v>
      </c>
      <c r="H10974" s="4">
        <v>1</v>
      </c>
      <c r="I10974" s="4">
        <v>1</v>
      </c>
      <c r="J10974" s="4"/>
      <c r="K10974" s="4"/>
    </row>
    <row r="10975" spans="1:11">
      <c r="A10975" s="1">
        <v>10974</v>
      </c>
      <c r="B10975" s="4" t="s">
        <v>8640</v>
      </c>
      <c r="C10975" s="4" t="s">
        <v>14272</v>
      </c>
      <c r="D10975" s="4" t="s">
        <v>2614</v>
      </c>
      <c r="E10975" s="4" t="s">
        <v>8613</v>
      </c>
      <c r="F10975" s="4" t="s">
        <v>8641</v>
      </c>
      <c r="G10975" s="4" t="s">
        <v>8641</v>
      </c>
      <c r="H10975" s="4"/>
      <c r="I10975" s="4">
        <v>1</v>
      </c>
      <c r="J10975" s="4">
        <v>1</v>
      </c>
      <c r="K10975" s="4"/>
    </row>
    <row r="10976" spans="1:11">
      <c r="A10976" s="1">
        <v>10975</v>
      </c>
      <c r="B10976" s="4" t="s">
        <v>14688</v>
      </c>
      <c r="C10976" s="4" t="s">
        <v>14272</v>
      </c>
      <c r="D10976" s="4" t="s">
        <v>2614</v>
      </c>
      <c r="E10976" s="4" t="s">
        <v>8613</v>
      </c>
      <c r="F10976" s="4" t="s">
        <v>8643</v>
      </c>
      <c r="G10976" s="4" t="s">
        <v>343</v>
      </c>
      <c r="H10976" s="4">
        <v>1</v>
      </c>
      <c r="I10976" s="4">
        <v>1</v>
      </c>
      <c r="J10976" s="4">
        <v>1</v>
      </c>
      <c r="K10976" s="4"/>
    </row>
    <row r="10977" spans="1:11">
      <c r="A10977" s="1">
        <v>10976</v>
      </c>
      <c r="B10977" s="4" t="s">
        <v>8664</v>
      </c>
      <c r="C10977" s="4" t="s">
        <v>14272</v>
      </c>
      <c r="D10977" s="4" t="s">
        <v>2614</v>
      </c>
      <c r="E10977" s="4" t="s">
        <v>8613</v>
      </c>
      <c r="F10977" s="4" t="s">
        <v>8665</v>
      </c>
      <c r="G10977" s="4" t="s">
        <v>8665</v>
      </c>
      <c r="H10977" s="4">
        <v>1</v>
      </c>
      <c r="I10977" s="4">
        <v>1</v>
      </c>
      <c r="J10977" s="4">
        <v>2</v>
      </c>
      <c r="K10977" s="4"/>
    </row>
    <row r="10978" spans="1:11">
      <c r="A10978" s="1">
        <v>10977</v>
      </c>
      <c r="B10978" s="4" t="s">
        <v>14689</v>
      </c>
      <c r="C10978" s="4" t="s">
        <v>14272</v>
      </c>
      <c r="D10978" s="4" t="s">
        <v>2614</v>
      </c>
      <c r="E10978" s="4" t="s">
        <v>8613</v>
      </c>
      <c r="F10978" s="4" t="s">
        <v>8665</v>
      </c>
      <c r="G10978" s="4" t="s">
        <v>14690</v>
      </c>
      <c r="H10978" s="4"/>
      <c r="I10978" s="4">
        <v>1</v>
      </c>
      <c r="J10978" s="4"/>
      <c r="K10978" s="4"/>
    </row>
    <row r="10979" spans="1:11">
      <c r="A10979" s="1">
        <v>10978</v>
      </c>
      <c r="B10979" s="4" t="s">
        <v>8674</v>
      </c>
      <c r="C10979" s="4" t="s">
        <v>14272</v>
      </c>
      <c r="D10979" s="4" t="s">
        <v>2614</v>
      </c>
      <c r="E10979" s="4" t="s">
        <v>8613</v>
      </c>
      <c r="F10979" s="4" t="s">
        <v>8675</v>
      </c>
      <c r="G10979" s="4" t="s">
        <v>8675</v>
      </c>
      <c r="H10979" s="4"/>
      <c r="I10979" s="4">
        <v>1</v>
      </c>
      <c r="J10979" s="4">
        <v>1</v>
      </c>
      <c r="K10979" s="4"/>
    </row>
    <row r="10980" spans="1:11">
      <c r="A10980" s="1">
        <v>10979</v>
      </c>
      <c r="B10980" s="4" t="s">
        <v>8676</v>
      </c>
      <c r="C10980" s="4" t="s">
        <v>14272</v>
      </c>
      <c r="D10980" s="4" t="s">
        <v>2614</v>
      </c>
      <c r="E10980" s="4" t="s">
        <v>2578</v>
      </c>
      <c r="F10980" s="4" t="s">
        <v>2578</v>
      </c>
      <c r="G10980" s="4" t="s">
        <v>2578</v>
      </c>
      <c r="H10980" s="4">
        <v>2</v>
      </c>
      <c r="I10980" s="4">
        <v>2</v>
      </c>
      <c r="J10980" s="4">
        <v>3</v>
      </c>
      <c r="K10980" s="4"/>
    </row>
    <row r="10981" spans="1:11">
      <c r="A10981" s="1">
        <v>10980</v>
      </c>
      <c r="B10981" s="4" t="s">
        <v>14691</v>
      </c>
      <c r="C10981" s="4" t="s">
        <v>14272</v>
      </c>
      <c r="D10981" s="4" t="s">
        <v>2614</v>
      </c>
      <c r="E10981" s="4" t="s">
        <v>360</v>
      </c>
      <c r="F10981" s="4" t="s">
        <v>8726</v>
      </c>
      <c r="G10981" s="4" t="s">
        <v>14692</v>
      </c>
      <c r="H10981" s="4">
        <v>1</v>
      </c>
      <c r="I10981" s="4">
        <v>1</v>
      </c>
      <c r="J10981" s="4">
        <v>2</v>
      </c>
      <c r="K10981" s="4"/>
    </row>
    <row r="10982" spans="1:11">
      <c r="A10982" s="1">
        <v>10981</v>
      </c>
      <c r="B10982" s="4" t="s">
        <v>8734</v>
      </c>
      <c r="C10982" s="4" t="s">
        <v>14272</v>
      </c>
      <c r="D10982" s="4" t="s">
        <v>2614</v>
      </c>
      <c r="E10982" s="4" t="s">
        <v>360</v>
      </c>
      <c r="F10982" s="4" t="s">
        <v>2614</v>
      </c>
      <c r="G10982" s="4" t="s">
        <v>2614</v>
      </c>
      <c r="H10982" s="4"/>
      <c r="I10982" s="4"/>
      <c r="J10982" s="4">
        <v>1</v>
      </c>
      <c r="K10982" s="4"/>
    </row>
    <row r="10983" spans="1:11">
      <c r="A10983" s="1">
        <v>10982</v>
      </c>
      <c r="B10983" s="4" t="s">
        <v>14171</v>
      </c>
      <c r="C10983" s="4" t="s">
        <v>14272</v>
      </c>
      <c r="D10983" s="4" t="s">
        <v>2614</v>
      </c>
      <c r="E10983" s="4" t="s">
        <v>360</v>
      </c>
      <c r="F10983" s="4" t="s">
        <v>8759</v>
      </c>
      <c r="G10983" s="4" t="s">
        <v>14172</v>
      </c>
      <c r="H10983" s="4">
        <v>1</v>
      </c>
      <c r="I10983" s="4">
        <v>1</v>
      </c>
      <c r="J10983" s="4">
        <v>2</v>
      </c>
      <c r="K10983" s="4"/>
    </row>
    <row r="10984" spans="1:11">
      <c r="A10984" s="1">
        <v>10983</v>
      </c>
      <c r="B10984" s="4" t="s">
        <v>8760</v>
      </c>
      <c r="C10984" s="4" t="s">
        <v>14272</v>
      </c>
      <c r="D10984" s="4" t="s">
        <v>2614</v>
      </c>
      <c r="E10984" s="4" t="s">
        <v>8712</v>
      </c>
      <c r="F10984" s="4" t="s">
        <v>8761</v>
      </c>
      <c r="G10984" s="4" t="s">
        <v>8761</v>
      </c>
      <c r="H10984" s="4"/>
      <c r="I10984" s="4"/>
      <c r="J10984" s="4">
        <v>1</v>
      </c>
      <c r="K10984" s="4"/>
    </row>
    <row r="10985" spans="1:11">
      <c r="A10985" s="1">
        <v>10984</v>
      </c>
      <c r="B10985" s="4" t="s">
        <v>8779</v>
      </c>
      <c r="C10985" s="4" t="s">
        <v>14272</v>
      </c>
      <c r="D10985" s="4" t="s">
        <v>2614</v>
      </c>
      <c r="E10985" s="4" t="s">
        <v>8780</v>
      </c>
      <c r="F10985" s="4" t="s">
        <v>8780</v>
      </c>
      <c r="G10985" s="4" t="s">
        <v>8780</v>
      </c>
      <c r="H10985" s="4">
        <v>2</v>
      </c>
      <c r="I10985" s="4">
        <v>2</v>
      </c>
      <c r="J10985" s="4">
        <v>3</v>
      </c>
      <c r="K10985" s="4"/>
    </row>
    <row r="10986" spans="1:11">
      <c r="A10986" s="1">
        <v>10985</v>
      </c>
      <c r="B10986" s="4" t="s">
        <v>8796</v>
      </c>
      <c r="C10986" s="4" t="s">
        <v>14272</v>
      </c>
      <c r="D10986" s="4" t="s">
        <v>2614</v>
      </c>
      <c r="E10986" s="4" t="s">
        <v>8780</v>
      </c>
      <c r="F10986" s="4" t="s">
        <v>8784</v>
      </c>
      <c r="G10986" s="4" t="s">
        <v>499</v>
      </c>
      <c r="H10986" s="4">
        <v>1</v>
      </c>
      <c r="I10986" s="4">
        <v>1</v>
      </c>
      <c r="J10986" s="4">
        <v>2</v>
      </c>
      <c r="K10986" s="4"/>
    </row>
    <row r="10987" spans="1:11">
      <c r="A10987" s="1">
        <v>10986</v>
      </c>
      <c r="B10987" s="4" t="s">
        <v>11943</v>
      </c>
      <c r="C10987" s="4" t="s">
        <v>14272</v>
      </c>
      <c r="D10987" s="4" t="s">
        <v>2614</v>
      </c>
      <c r="E10987" s="4" t="s">
        <v>8780</v>
      </c>
      <c r="F10987" s="4" t="s">
        <v>8784</v>
      </c>
      <c r="G10987" s="4" t="s">
        <v>11944</v>
      </c>
      <c r="H10987" s="4">
        <v>1</v>
      </c>
      <c r="I10987" s="4">
        <v>1</v>
      </c>
      <c r="J10987" s="4"/>
      <c r="K10987" s="4"/>
    </row>
    <row r="10988" spans="1:11">
      <c r="A10988" s="1">
        <v>10987</v>
      </c>
      <c r="B10988" s="4" t="s">
        <v>14176</v>
      </c>
      <c r="C10988" s="4" t="s">
        <v>14272</v>
      </c>
      <c r="D10988" s="4" t="s">
        <v>2614</v>
      </c>
      <c r="E10988" s="4" t="s">
        <v>8780</v>
      </c>
      <c r="F10988" s="4" t="s">
        <v>8819</v>
      </c>
      <c r="G10988" s="4" t="s">
        <v>14177</v>
      </c>
      <c r="H10988" s="4">
        <v>1</v>
      </c>
      <c r="I10988" s="4">
        <v>1</v>
      </c>
      <c r="J10988" s="4">
        <v>1</v>
      </c>
      <c r="K10988" s="4"/>
    </row>
    <row r="10989" spans="1:11">
      <c r="A10989" s="1">
        <v>10988</v>
      </c>
      <c r="B10989" s="4" t="s">
        <v>8828</v>
      </c>
      <c r="C10989" s="4" t="s">
        <v>14272</v>
      </c>
      <c r="D10989" s="4" t="s">
        <v>2614</v>
      </c>
      <c r="E10989" s="4" t="s">
        <v>8780</v>
      </c>
      <c r="F10989" s="4" t="s">
        <v>8829</v>
      </c>
      <c r="G10989" s="4" t="s">
        <v>8829</v>
      </c>
      <c r="H10989" s="4">
        <v>1</v>
      </c>
      <c r="I10989" s="4">
        <v>1</v>
      </c>
      <c r="J10989" s="4">
        <v>1</v>
      </c>
      <c r="K10989" s="4"/>
    </row>
    <row r="10990" spans="1:11">
      <c r="A10990" s="1">
        <v>10989</v>
      </c>
      <c r="B10990" s="4" t="s">
        <v>8830</v>
      </c>
      <c r="C10990" s="4" t="s">
        <v>14272</v>
      </c>
      <c r="D10990" s="4" t="s">
        <v>2614</v>
      </c>
      <c r="E10990" s="4" t="s">
        <v>8780</v>
      </c>
      <c r="F10990" s="4" t="s">
        <v>8831</v>
      </c>
      <c r="G10990" s="4" t="s">
        <v>8831</v>
      </c>
      <c r="H10990" s="4">
        <v>1</v>
      </c>
      <c r="I10990" s="4">
        <v>1</v>
      </c>
      <c r="J10990" s="4">
        <v>2</v>
      </c>
      <c r="K10990" s="4"/>
    </row>
    <row r="10991" spans="1:11">
      <c r="A10991" s="1">
        <v>10990</v>
      </c>
      <c r="B10991" s="4" t="s">
        <v>14693</v>
      </c>
      <c r="C10991" s="4" t="s">
        <v>14272</v>
      </c>
      <c r="D10991" s="4" t="s">
        <v>2614</v>
      </c>
      <c r="E10991" s="4" t="s">
        <v>8780</v>
      </c>
      <c r="F10991" s="4" t="s">
        <v>8831</v>
      </c>
      <c r="G10991" s="4" t="s">
        <v>14694</v>
      </c>
      <c r="H10991" s="4">
        <v>1</v>
      </c>
      <c r="I10991" s="4">
        <v>1</v>
      </c>
      <c r="J10991" s="4"/>
      <c r="K10991" s="4"/>
    </row>
    <row r="10992" spans="1:11">
      <c r="A10992" s="1">
        <v>10991</v>
      </c>
      <c r="B10992" s="4" t="s">
        <v>8842</v>
      </c>
      <c r="C10992" s="4" t="s">
        <v>14272</v>
      </c>
      <c r="D10992" s="4" t="s">
        <v>2614</v>
      </c>
      <c r="E10992" s="4" t="s">
        <v>1594</v>
      </c>
      <c r="F10992" s="4" t="s">
        <v>8843</v>
      </c>
      <c r="G10992" s="4" t="s">
        <v>8843</v>
      </c>
      <c r="H10992" s="4">
        <v>1</v>
      </c>
      <c r="I10992" s="4">
        <v>1</v>
      </c>
      <c r="J10992" s="4">
        <v>5</v>
      </c>
      <c r="K10992" s="4"/>
    </row>
    <row r="10993" spans="1:11">
      <c r="A10993" s="1">
        <v>10992</v>
      </c>
      <c r="B10993" s="4" t="s">
        <v>11951</v>
      </c>
      <c r="C10993" s="4" t="s">
        <v>14272</v>
      </c>
      <c r="D10993" s="4" t="s">
        <v>2614</v>
      </c>
      <c r="E10993" s="4" t="s">
        <v>1594</v>
      </c>
      <c r="F10993" s="4" t="s">
        <v>8843</v>
      </c>
      <c r="G10993" s="4" t="s">
        <v>11952</v>
      </c>
      <c r="H10993" s="4">
        <v>1</v>
      </c>
      <c r="I10993" s="4">
        <v>1</v>
      </c>
      <c r="J10993" s="4">
        <v>1</v>
      </c>
      <c r="K10993" s="4"/>
    </row>
    <row r="10994" spans="1:11">
      <c r="A10994" s="1">
        <v>10993</v>
      </c>
      <c r="B10994" s="4" t="s">
        <v>14183</v>
      </c>
      <c r="C10994" s="4" t="s">
        <v>14272</v>
      </c>
      <c r="D10994" s="4" t="s">
        <v>2614</v>
      </c>
      <c r="E10994" s="4" t="s">
        <v>8885</v>
      </c>
      <c r="F10994" s="4" t="s">
        <v>8885</v>
      </c>
      <c r="G10994" s="4" t="s">
        <v>8885</v>
      </c>
      <c r="H10994" s="4">
        <v>1</v>
      </c>
      <c r="I10994" s="4">
        <v>1</v>
      </c>
      <c r="J10994" s="4">
        <v>1</v>
      </c>
      <c r="K10994" s="4"/>
    </row>
    <row r="10995" spans="1:11">
      <c r="A10995" s="1">
        <v>10994</v>
      </c>
      <c r="B10995" s="4" t="s">
        <v>8889</v>
      </c>
      <c r="C10995" s="4" t="s">
        <v>14272</v>
      </c>
      <c r="D10995" s="4" t="s">
        <v>2614</v>
      </c>
      <c r="E10995" s="4" t="s">
        <v>8885</v>
      </c>
      <c r="F10995" s="4" t="s">
        <v>8885</v>
      </c>
      <c r="G10995" s="4" t="s">
        <v>8890</v>
      </c>
      <c r="H10995" s="4">
        <v>1</v>
      </c>
      <c r="I10995" s="4">
        <v>1</v>
      </c>
      <c r="J10995" s="4">
        <v>1</v>
      </c>
      <c r="K10995" s="4"/>
    </row>
    <row r="10996" spans="1:11">
      <c r="A10996" s="1">
        <v>10995</v>
      </c>
      <c r="B10996" s="4" t="s">
        <v>8900</v>
      </c>
      <c r="C10996" s="4" t="s">
        <v>14272</v>
      </c>
      <c r="D10996" s="4" t="s">
        <v>2614</v>
      </c>
      <c r="E10996" s="4" t="s">
        <v>8885</v>
      </c>
      <c r="F10996" s="4" t="s">
        <v>8901</v>
      </c>
      <c r="G10996" s="4" t="s">
        <v>8902</v>
      </c>
      <c r="H10996" s="4">
        <v>1</v>
      </c>
      <c r="I10996" s="4">
        <v>1</v>
      </c>
      <c r="J10996" s="4">
        <v>2</v>
      </c>
      <c r="K10996" s="4"/>
    </row>
    <row r="10997" spans="1:11">
      <c r="A10997" s="1">
        <v>10996</v>
      </c>
      <c r="B10997" s="4" t="s">
        <v>8919</v>
      </c>
      <c r="C10997" s="4" t="s">
        <v>14272</v>
      </c>
      <c r="D10997" s="4" t="s">
        <v>2614</v>
      </c>
      <c r="E10997" s="4" t="s">
        <v>8920</v>
      </c>
      <c r="F10997" s="4" t="s">
        <v>8920</v>
      </c>
      <c r="G10997" s="4" t="s">
        <v>8920</v>
      </c>
      <c r="H10997" s="4">
        <v>2</v>
      </c>
      <c r="I10997" s="4">
        <v>2</v>
      </c>
      <c r="J10997" s="4">
        <v>4</v>
      </c>
      <c r="K10997" s="4"/>
    </row>
    <row r="10998" spans="1:11">
      <c r="A10998" s="1">
        <v>10997</v>
      </c>
      <c r="B10998" s="4" t="s">
        <v>8929</v>
      </c>
      <c r="C10998" s="4" t="s">
        <v>14272</v>
      </c>
      <c r="D10998" s="4" t="s">
        <v>2614</v>
      </c>
      <c r="E10998" s="4" t="s">
        <v>8920</v>
      </c>
      <c r="F10998" s="4" t="s">
        <v>8930</v>
      </c>
      <c r="G10998" s="4" t="s">
        <v>8931</v>
      </c>
      <c r="H10998" s="4">
        <v>1</v>
      </c>
      <c r="I10998" s="4">
        <v>1</v>
      </c>
      <c r="J10998" s="4">
        <v>2</v>
      </c>
      <c r="K10998" s="4"/>
    </row>
    <row r="10999" spans="1:11">
      <c r="A10999" s="1">
        <v>10998</v>
      </c>
      <c r="B10999" s="4" t="s">
        <v>8937</v>
      </c>
      <c r="C10999" s="4" t="s">
        <v>14272</v>
      </c>
      <c r="D10999" s="4" t="s">
        <v>2614</v>
      </c>
      <c r="E10999" s="4" t="s">
        <v>8920</v>
      </c>
      <c r="F10999" s="4" t="s">
        <v>8938</v>
      </c>
      <c r="G10999" s="4" t="s">
        <v>8938</v>
      </c>
      <c r="H10999" s="4">
        <v>1</v>
      </c>
      <c r="I10999" s="4">
        <v>1</v>
      </c>
      <c r="J10999" s="4">
        <v>3</v>
      </c>
      <c r="K10999" s="4"/>
    </row>
    <row r="11000" spans="1:11">
      <c r="A11000" s="1">
        <v>10999</v>
      </c>
      <c r="B11000" s="4" t="s">
        <v>8939</v>
      </c>
      <c r="C11000" s="4" t="s">
        <v>14272</v>
      </c>
      <c r="D11000" s="4" t="s">
        <v>2614</v>
      </c>
      <c r="E11000" s="4" t="s">
        <v>8920</v>
      </c>
      <c r="F11000" s="4" t="s">
        <v>8938</v>
      </c>
      <c r="G11000" s="4" t="s">
        <v>4663</v>
      </c>
      <c r="H11000" s="4">
        <v>1</v>
      </c>
      <c r="I11000" s="4">
        <v>1</v>
      </c>
      <c r="J11000" s="4">
        <v>2</v>
      </c>
      <c r="K11000" s="4"/>
    </row>
    <row r="11001" spans="1:11">
      <c r="A11001" s="1">
        <v>11000</v>
      </c>
      <c r="B11001" s="4" t="s">
        <v>8946</v>
      </c>
      <c r="C11001" s="4" t="s">
        <v>14272</v>
      </c>
      <c r="D11001" s="4" t="s">
        <v>2614</v>
      </c>
      <c r="E11001" s="4" t="s">
        <v>8920</v>
      </c>
      <c r="F11001" s="4" t="s">
        <v>8947</v>
      </c>
      <c r="G11001" s="4" t="s">
        <v>8948</v>
      </c>
      <c r="H11001" s="4">
        <v>1</v>
      </c>
      <c r="I11001" s="4">
        <v>1</v>
      </c>
      <c r="J11001" s="4">
        <v>1</v>
      </c>
      <c r="K11001" s="4"/>
    </row>
    <row r="11002" spans="1:11">
      <c r="A11002" s="1">
        <v>11001</v>
      </c>
      <c r="B11002" s="4" t="s">
        <v>8961</v>
      </c>
      <c r="C11002" s="4" t="s">
        <v>14272</v>
      </c>
      <c r="D11002" s="4" t="s">
        <v>2614</v>
      </c>
      <c r="E11002" s="4" t="s">
        <v>8920</v>
      </c>
      <c r="F11002" s="4" t="s">
        <v>8962</v>
      </c>
      <c r="G11002" s="4" t="s">
        <v>8962</v>
      </c>
      <c r="H11002" s="4"/>
      <c r="I11002" s="4">
        <v>1</v>
      </c>
      <c r="J11002" s="4">
        <v>1</v>
      </c>
      <c r="K11002" s="4"/>
    </row>
    <row r="11003" spans="1:11">
      <c r="A11003" s="1">
        <v>11002</v>
      </c>
      <c r="B11003" s="4" t="s">
        <v>8964</v>
      </c>
      <c r="C11003" s="4" t="s">
        <v>14272</v>
      </c>
      <c r="D11003" s="4" t="s">
        <v>2614</v>
      </c>
      <c r="E11003" s="4" t="s">
        <v>8920</v>
      </c>
      <c r="F11003" s="4" t="s">
        <v>8965</v>
      </c>
      <c r="G11003" s="4" t="s">
        <v>8965</v>
      </c>
      <c r="H11003" s="4"/>
      <c r="I11003" s="4">
        <v>1</v>
      </c>
      <c r="J11003" s="4"/>
      <c r="K11003" s="4"/>
    </row>
    <row r="11004" spans="1:11">
      <c r="A11004" s="1">
        <v>11003</v>
      </c>
      <c r="B11004" s="4" t="s">
        <v>8966</v>
      </c>
      <c r="C11004" s="4" t="s">
        <v>14272</v>
      </c>
      <c r="D11004" s="4" t="s">
        <v>2614</v>
      </c>
      <c r="E11004" s="4" t="s">
        <v>8920</v>
      </c>
      <c r="F11004" s="4" t="s">
        <v>8967</v>
      </c>
      <c r="G11004" s="4" t="s">
        <v>8967</v>
      </c>
      <c r="H11004" s="4">
        <v>1</v>
      </c>
      <c r="I11004" s="4">
        <v>1</v>
      </c>
      <c r="J11004" s="4">
        <v>1</v>
      </c>
      <c r="K11004" s="4"/>
    </row>
    <row r="11005" spans="1:11">
      <c r="A11005" s="1">
        <v>11004</v>
      </c>
      <c r="B11005" s="4" t="s">
        <v>8968</v>
      </c>
      <c r="C11005" s="4" t="s">
        <v>14272</v>
      </c>
      <c r="D11005" s="4" t="s">
        <v>2614</v>
      </c>
      <c r="E11005" s="4" t="s">
        <v>2614</v>
      </c>
      <c r="F11005" s="4" t="s">
        <v>8969</v>
      </c>
      <c r="G11005" s="4" t="s">
        <v>8969</v>
      </c>
      <c r="H11005" s="4">
        <v>11</v>
      </c>
      <c r="I11005" s="4">
        <v>11</v>
      </c>
      <c r="J11005" s="4">
        <v>18</v>
      </c>
      <c r="K11005" s="4"/>
    </row>
    <row r="11006" spans="1:11">
      <c r="A11006" s="1">
        <v>11005</v>
      </c>
      <c r="B11006" s="4" t="s">
        <v>11995</v>
      </c>
      <c r="C11006" s="4" t="s">
        <v>14272</v>
      </c>
      <c r="D11006" s="4" t="s">
        <v>2614</v>
      </c>
      <c r="E11006" s="4" t="s">
        <v>2614</v>
      </c>
      <c r="F11006" s="4" t="s">
        <v>8971</v>
      </c>
      <c r="G11006" s="4" t="s">
        <v>969</v>
      </c>
      <c r="H11006" s="4">
        <v>1</v>
      </c>
      <c r="I11006" s="4">
        <v>1</v>
      </c>
      <c r="J11006" s="4">
        <v>2</v>
      </c>
      <c r="K11006" s="4"/>
    </row>
    <row r="11007" spans="1:11">
      <c r="A11007" s="1">
        <v>11006</v>
      </c>
      <c r="B11007" s="4" t="s">
        <v>8973</v>
      </c>
      <c r="C11007" s="4" t="s">
        <v>14272</v>
      </c>
      <c r="D11007" s="4" t="s">
        <v>2614</v>
      </c>
      <c r="E11007" s="4" t="s">
        <v>2614</v>
      </c>
      <c r="F11007" s="4" t="s">
        <v>8974</v>
      </c>
      <c r="G11007" s="4" t="s">
        <v>8974</v>
      </c>
      <c r="H11007" s="4">
        <v>1</v>
      </c>
      <c r="I11007" s="4">
        <v>1</v>
      </c>
      <c r="J11007" s="4">
        <v>1</v>
      </c>
      <c r="K11007" s="4"/>
    </row>
    <row r="11008" spans="1:11">
      <c r="A11008" s="1">
        <v>11007</v>
      </c>
      <c r="B11008" s="4" t="s">
        <v>8975</v>
      </c>
      <c r="C11008" s="4" t="s">
        <v>14272</v>
      </c>
      <c r="D11008" s="4" t="s">
        <v>2614</v>
      </c>
      <c r="E11008" s="4" t="s">
        <v>2614</v>
      </c>
      <c r="F11008" s="4" t="s">
        <v>8974</v>
      </c>
      <c r="G11008" s="4" t="s">
        <v>8976</v>
      </c>
      <c r="H11008" s="4">
        <v>1</v>
      </c>
      <c r="I11008" s="4">
        <v>1</v>
      </c>
      <c r="J11008" s="4">
        <v>1</v>
      </c>
      <c r="K11008" s="4"/>
    </row>
    <row r="11009" spans="1:11">
      <c r="A11009" s="1">
        <v>11008</v>
      </c>
      <c r="B11009" s="4" t="s">
        <v>8980</v>
      </c>
      <c r="C11009" s="4" t="s">
        <v>14272</v>
      </c>
      <c r="D11009" s="4" t="s">
        <v>2614</v>
      </c>
      <c r="E11009" s="4" t="s">
        <v>2614</v>
      </c>
      <c r="F11009" s="4" t="s">
        <v>8978</v>
      </c>
      <c r="G11009" s="4" t="s">
        <v>8981</v>
      </c>
      <c r="H11009" s="4"/>
      <c r="I11009" s="4"/>
      <c r="J11009" s="4">
        <v>1</v>
      </c>
      <c r="K11009" s="4"/>
    </row>
    <row r="11010" spans="1:11">
      <c r="A11010" s="1">
        <v>11009</v>
      </c>
      <c r="B11010" s="4" t="s">
        <v>8998</v>
      </c>
      <c r="C11010" s="4" t="s">
        <v>14272</v>
      </c>
      <c r="D11010" s="4" t="s">
        <v>2614</v>
      </c>
      <c r="E11010" s="4" t="s">
        <v>2614</v>
      </c>
      <c r="F11010" s="4" t="s">
        <v>8999</v>
      </c>
      <c r="G11010" s="4" t="s">
        <v>8999</v>
      </c>
      <c r="H11010" s="4"/>
      <c r="I11010" s="4"/>
      <c r="J11010" s="4">
        <v>1</v>
      </c>
      <c r="K11010" s="4"/>
    </row>
    <row r="11011" spans="1:11">
      <c r="A11011" s="1">
        <v>11010</v>
      </c>
      <c r="B11011" s="4" t="s">
        <v>14189</v>
      </c>
      <c r="C11011" s="4" t="s">
        <v>14272</v>
      </c>
      <c r="D11011" s="4" t="s">
        <v>2614</v>
      </c>
      <c r="E11011" s="4" t="s">
        <v>2614</v>
      </c>
      <c r="F11011" s="4" t="s">
        <v>8999</v>
      </c>
      <c r="G11011" s="4" t="s">
        <v>14190</v>
      </c>
      <c r="H11011" s="4">
        <v>1</v>
      </c>
      <c r="I11011" s="4">
        <v>1</v>
      </c>
      <c r="J11011" s="4">
        <v>1</v>
      </c>
      <c r="K11011" s="4"/>
    </row>
    <row r="11012" spans="1:11">
      <c r="A11012" s="1">
        <v>11011</v>
      </c>
      <c r="B11012" s="4" t="s">
        <v>9000</v>
      </c>
      <c r="C11012" s="4" t="s">
        <v>14272</v>
      </c>
      <c r="D11012" s="4" t="s">
        <v>2614</v>
      </c>
      <c r="E11012" s="4" t="s">
        <v>2614</v>
      </c>
      <c r="F11012" s="4" t="s">
        <v>9001</v>
      </c>
      <c r="G11012" s="4" t="s">
        <v>5862</v>
      </c>
      <c r="H11012" s="4">
        <v>7</v>
      </c>
      <c r="I11012" s="4">
        <v>7</v>
      </c>
      <c r="J11012" s="4">
        <v>1</v>
      </c>
      <c r="K11012" s="4"/>
    </row>
    <row r="11013" spans="1:11">
      <c r="A11013" s="1">
        <v>11012</v>
      </c>
      <c r="B11013" s="4" t="s">
        <v>14695</v>
      </c>
      <c r="C11013" s="4" t="s">
        <v>14272</v>
      </c>
      <c r="D11013" s="4" t="s">
        <v>2614</v>
      </c>
      <c r="E11013" s="4" t="s">
        <v>2614</v>
      </c>
      <c r="F11013" s="4" t="s">
        <v>9001</v>
      </c>
      <c r="G11013" s="4" t="s">
        <v>14696</v>
      </c>
      <c r="H11013" s="4">
        <v>1</v>
      </c>
      <c r="I11013" s="4">
        <v>1</v>
      </c>
      <c r="J11013" s="4"/>
      <c r="K11013" s="4"/>
    </row>
    <row r="11014" spans="1:11">
      <c r="A11014" s="1">
        <v>11013</v>
      </c>
      <c r="B11014" s="4" t="s">
        <v>9005</v>
      </c>
      <c r="C11014" s="4" t="s">
        <v>14272</v>
      </c>
      <c r="D11014" s="4" t="s">
        <v>2614</v>
      </c>
      <c r="E11014" s="4" t="s">
        <v>2614</v>
      </c>
      <c r="F11014" s="4" t="s">
        <v>6267</v>
      </c>
      <c r="G11014" s="4" t="s">
        <v>6267</v>
      </c>
      <c r="H11014" s="4">
        <v>3</v>
      </c>
      <c r="I11014" s="4">
        <v>3</v>
      </c>
      <c r="J11014" s="4">
        <v>3</v>
      </c>
      <c r="K11014" s="4"/>
    </row>
    <row r="11015" spans="1:11">
      <c r="A11015" s="1">
        <v>11014</v>
      </c>
      <c r="B11015" s="4" t="s">
        <v>12002</v>
      </c>
      <c r="C11015" s="4" t="s">
        <v>14272</v>
      </c>
      <c r="D11015" s="4" t="s">
        <v>2614</v>
      </c>
      <c r="E11015" s="4" t="s">
        <v>2614</v>
      </c>
      <c r="F11015" s="4" t="s">
        <v>1451</v>
      </c>
      <c r="G11015" s="4" t="s">
        <v>12003</v>
      </c>
      <c r="H11015" s="4">
        <v>1</v>
      </c>
      <c r="I11015" s="4">
        <v>1</v>
      </c>
      <c r="J11015" s="4">
        <v>1</v>
      </c>
      <c r="K11015" s="4"/>
    </row>
    <row r="11016" spans="1:11">
      <c r="A11016" s="1">
        <v>11015</v>
      </c>
      <c r="B11016" s="4" t="s">
        <v>9017</v>
      </c>
      <c r="C11016" s="4" t="s">
        <v>14272</v>
      </c>
      <c r="D11016" s="4" t="s">
        <v>2614</v>
      </c>
      <c r="E11016" s="4" t="s">
        <v>2614</v>
      </c>
      <c r="F11016" s="4" t="s">
        <v>9018</v>
      </c>
      <c r="G11016" s="4" t="s">
        <v>9018</v>
      </c>
      <c r="H11016" s="4"/>
      <c r="I11016" s="4"/>
      <c r="J11016" s="4">
        <v>1</v>
      </c>
      <c r="K11016" s="4"/>
    </row>
    <row r="11017" spans="1:11">
      <c r="A11017" s="1">
        <v>11016</v>
      </c>
      <c r="B11017" s="4" t="s">
        <v>9021</v>
      </c>
      <c r="C11017" s="4" t="s">
        <v>14272</v>
      </c>
      <c r="D11017" s="4" t="s">
        <v>2614</v>
      </c>
      <c r="E11017" s="4" t="s">
        <v>9022</v>
      </c>
      <c r="F11017" s="4" t="s">
        <v>9022</v>
      </c>
      <c r="G11017" s="4" t="s">
        <v>9022</v>
      </c>
      <c r="H11017" s="4">
        <v>1</v>
      </c>
      <c r="I11017" s="4">
        <v>1</v>
      </c>
      <c r="J11017" s="4"/>
      <c r="K11017" s="4"/>
    </row>
    <row r="11018" spans="1:11">
      <c r="A11018" s="1">
        <v>11017</v>
      </c>
      <c r="B11018" s="4" t="s">
        <v>14199</v>
      </c>
      <c r="C11018" s="4" t="s">
        <v>14272</v>
      </c>
      <c r="D11018" s="4" t="s">
        <v>2614</v>
      </c>
      <c r="E11018" s="4" t="s">
        <v>9022</v>
      </c>
      <c r="F11018" s="4" t="s">
        <v>9022</v>
      </c>
      <c r="G11018" s="4" t="s">
        <v>14200</v>
      </c>
      <c r="H11018" s="4">
        <v>1</v>
      </c>
      <c r="I11018" s="4">
        <v>1</v>
      </c>
      <c r="J11018" s="4">
        <v>2</v>
      </c>
      <c r="K11018" s="4"/>
    </row>
    <row r="11019" spans="1:11">
      <c r="A11019" s="1">
        <v>11018</v>
      </c>
      <c r="B11019" s="4" t="s">
        <v>9031</v>
      </c>
      <c r="C11019" s="4" t="s">
        <v>14272</v>
      </c>
      <c r="D11019" s="4" t="s">
        <v>2614</v>
      </c>
      <c r="E11019" s="4" t="s">
        <v>9022</v>
      </c>
      <c r="F11019" s="4" t="s">
        <v>376</v>
      </c>
      <c r="G11019" s="4" t="s">
        <v>376</v>
      </c>
      <c r="H11019" s="4">
        <v>1</v>
      </c>
      <c r="I11019" s="4">
        <v>1</v>
      </c>
      <c r="J11019" s="4">
        <v>2</v>
      </c>
      <c r="K11019" s="4"/>
    </row>
    <row r="11020" spans="1:11">
      <c r="A11020" s="1">
        <v>11019</v>
      </c>
      <c r="B11020" s="4" t="s">
        <v>9060</v>
      </c>
      <c r="C11020" s="4" t="s">
        <v>14272</v>
      </c>
      <c r="D11020" s="4" t="s">
        <v>2614</v>
      </c>
      <c r="E11020" s="4" t="s">
        <v>9022</v>
      </c>
      <c r="F11020" s="4" t="s">
        <v>9059</v>
      </c>
      <c r="G11020" s="4" t="s">
        <v>2262</v>
      </c>
      <c r="H11020" s="4"/>
      <c r="I11020" s="4">
        <v>1</v>
      </c>
      <c r="J11020" s="4">
        <v>2</v>
      </c>
      <c r="K11020" s="4"/>
    </row>
    <row r="11021" spans="1:11">
      <c r="A11021" s="1">
        <v>11020</v>
      </c>
      <c r="B11021" s="4" t="s">
        <v>9065</v>
      </c>
      <c r="C11021" s="4" t="s">
        <v>14272</v>
      </c>
      <c r="D11021" s="4" t="s">
        <v>9066</v>
      </c>
      <c r="E11021" s="4" t="s">
        <v>9066</v>
      </c>
      <c r="F11021" s="4" t="s">
        <v>9066</v>
      </c>
      <c r="G11021" s="4" t="s">
        <v>9066</v>
      </c>
      <c r="H11021" s="4">
        <v>17</v>
      </c>
      <c r="I11021" s="4">
        <v>18</v>
      </c>
      <c r="J11021" s="4">
        <v>20</v>
      </c>
      <c r="K11021" s="4"/>
    </row>
    <row r="11022" spans="1:11">
      <c r="A11022" s="1">
        <v>11021</v>
      </c>
      <c r="B11022" s="4" t="s">
        <v>9071</v>
      </c>
      <c r="C11022" s="4" t="s">
        <v>14272</v>
      </c>
      <c r="D11022" s="4" t="s">
        <v>9066</v>
      </c>
      <c r="E11022" s="4" t="s">
        <v>9066</v>
      </c>
      <c r="F11022" s="4" t="s">
        <v>9066</v>
      </c>
      <c r="G11022" s="4" t="s">
        <v>5805</v>
      </c>
      <c r="H11022" s="4">
        <v>2</v>
      </c>
      <c r="I11022" s="4">
        <v>3</v>
      </c>
      <c r="J11022" s="4">
        <v>3</v>
      </c>
      <c r="K11022" s="4"/>
    </row>
    <row r="11023" spans="1:11">
      <c r="A11023" s="1">
        <v>11022</v>
      </c>
      <c r="B11023" s="4" t="s">
        <v>14697</v>
      </c>
      <c r="C11023" s="4" t="s">
        <v>14272</v>
      </c>
      <c r="D11023" s="4" t="s">
        <v>9066</v>
      </c>
      <c r="E11023" s="4" t="s">
        <v>9066</v>
      </c>
      <c r="F11023" s="4" t="s">
        <v>9066</v>
      </c>
      <c r="G11023" s="4" t="s">
        <v>14698</v>
      </c>
      <c r="H11023" s="4">
        <v>1</v>
      </c>
      <c r="I11023" s="4">
        <v>1</v>
      </c>
      <c r="J11023" s="4"/>
      <c r="K11023" s="4"/>
    </row>
    <row r="11024" spans="1:11">
      <c r="A11024" s="1">
        <v>11023</v>
      </c>
      <c r="B11024" s="4" t="s">
        <v>14699</v>
      </c>
      <c r="C11024" s="4" t="s">
        <v>14272</v>
      </c>
      <c r="D11024" s="4" t="s">
        <v>9066</v>
      </c>
      <c r="E11024" s="4" t="s">
        <v>9066</v>
      </c>
      <c r="F11024" s="4" t="s">
        <v>9066</v>
      </c>
      <c r="G11024" s="4" t="s">
        <v>14700</v>
      </c>
      <c r="H11024" s="4">
        <v>1</v>
      </c>
      <c r="I11024" s="4">
        <v>1</v>
      </c>
      <c r="J11024" s="4">
        <v>1</v>
      </c>
      <c r="K11024" s="4"/>
    </row>
    <row r="11025" spans="1:11">
      <c r="A11025" s="1">
        <v>11024</v>
      </c>
      <c r="B11025" s="4" t="s">
        <v>9080</v>
      </c>
      <c r="C11025" s="4" t="s">
        <v>14272</v>
      </c>
      <c r="D11025" s="4" t="s">
        <v>9066</v>
      </c>
      <c r="E11025" s="4" t="s">
        <v>9066</v>
      </c>
      <c r="F11025" s="4" t="s">
        <v>9081</v>
      </c>
      <c r="G11025" s="4" t="s">
        <v>182</v>
      </c>
      <c r="H11025" s="4">
        <v>2</v>
      </c>
      <c r="I11025" s="4">
        <v>2</v>
      </c>
      <c r="J11025" s="4">
        <v>1</v>
      </c>
      <c r="K11025" s="4"/>
    </row>
    <row r="11026" spans="1:11">
      <c r="A11026" s="1">
        <v>11025</v>
      </c>
      <c r="B11026" s="4" t="s">
        <v>9091</v>
      </c>
      <c r="C11026" s="4" t="s">
        <v>14272</v>
      </c>
      <c r="D11026" s="4" t="s">
        <v>9066</v>
      </c>
      <c r="E11026" s="4" t="s">
        <v>9066</v>
      </c>
      <c r="F11026" s="4" t="s">
        <v>9092</v>
      </c>
      <c r="G11026" s="4" t="s">
        <v>9092</v>
      </c>
      <c r="H11026" s="4">
        <v>2</v>
      </c>
      <c r="I11026" s="4">
        <v>2</v>
      </c>
      <c r="J11026" s="4">
        <v>2</v>
      </c>
      <c r="K11026" s="4"/>
    </row>
    <row r="11027" spans="1:11">
      <c r="A11027" s="1">
        <v>11026</v>
      </c>
      <c r="B11027" s="4" t="s">
        <v>9095</v>
      </c>
      <c r="C11027" s="4" t="s">
        <v>14272</v>
      </c>
      <c r="D11027" s="4" t="s">
        <v>9066</v>
      </c>
      <c r="E11027" s="4" t="s">
        <v>9066</v>
      </c>
      <c r="F11027" s="4" t="s">
        <v>9096</v>
      </c>
      <c r="G11027" s="4" t="s">
        <v>9097</v>
      </c>
      <c r="H11027" s="4"/>
      <c r="I11027" s="4">
        <v>1</v>
      </c>
      <c r="J11027" s="4">
        <v>1</v>
      </c>
      <c r="K11027" s="4"/>
    </row>
    <row r="11028" spans="1:11">
      <c r="A11028" s="1">
        <v>11027</v>
      </c>
      <c r="B11028" s="4" t="s">
        <v>9111</v>
      </c>
      <c r="C11028" s="4" t="s">
        <v>14272</v>
      </c>
      <c r="D11028" s="4" t="s">
        <v>9066</v>
      </c>
      <c r="E11028" s="4" t="s">
        <v>9066</v>
      </c>
      <c r="F11028" s="4" t="s">
        <v>9112</v>
      </c>
      <c r="G11028" s="4" t="s">
        <v>9112</v>
      </c>
      <c r="H11028" s="4">
        <v>4</v>
      </c>
      <c r="I11028" s="4">
        <v>4</v>
      </c>
      <c r="J11028" s="4">
        <v>4</v>
      </c>
      <c r="K11028" s="4"/>
    </row>
    <row r="11029" spans="1:11">
      <c r="A11029" s="1">
        <v>11028</v>
      </c>
      <c r="B11029" s="4" t="s">
        <v>12043</v>
      </c>
      <c r="C11029" s="4" t="s">
        <v>14272</v>
      </c>
      <c r="D11029" s="4" t="s">
        <v>9066</v>
      </c>
      <c r="E11029" s="4" t="s">
        <v>9066</v>
      </c>
      <c r="F11029" s="4" t="s">
        <v>9116</v>
      </c>
      <c r="G11029" s="4" t="s">
        <v>12044</v>
      </c>
      <c r="H11029" s="4">
        <v>1</v>
      </c>
      <c r="I11029" s="4">
        <v>1</v>
      </c>
      <c r="J11029" s="4">
        <v>1</v>
      </c>
      <c r="K11029" s="4"/>
    </row>
    <row r="11030" spans="1:11">
      <c r="A11030" s="1">
        <v>11029</v>
      </c>
      <c r="B11030" s="4" t="s">
        <v>9118</v>
      </c>
      <c r="C11030" s="4" t="s">
        <v>14272</v>
      </c>
      <c r="D11030" s="4" t="s">
        <v>9066</v>
      </c>
      <c r="E11030" s="4" t="s">
        <v>9066</v>
      </c>
      <c r="F11030" s="4" t="s">
        <v>9116</v>
      </c>
      <c r="G11030" s="4" t="s">
        <v>9119</v>
      </c>
      <c r="H11030" s="4">
        <v>1</v>
      </c>
      <c r="I11030" s="4">
        <v>1</v>
      </c>
      <c r="J11030" s="4"/>
      <c r="K11030" s="4"/>
    </row>
    <row r="11031" spans="1:11">
      <c r="A11031" s="1">
        <v>11030</v>
      </c>
      <c r="B11031" s="4" t="s">
        <v>9120</v>
      </c>
      <c r="C11031" s="4" t="s">
        <v>14272</v>
      </c>
      <c r="D11031" s="4" t="s">
        <v>9066</v>
      </c>
      <c r="E11031" s="4" t="s">
        <v>9066</v>
      </c>
      <c r="F11031" s="4" t="s">
        <v>9121</v>
      </c>
      <c r="G11031" s="4" t="s">
        <v>947</v>
      </c>
      <c r="H11031" s="4">
        <v>6</v>
      </c>
      <c r="I11031" s="4">
        <v>5</v>
      </c>
      <c r="J11031" s="4"/>
      <c r="K11031" s="4"/>
    </row>
    <row r="11032" spans="1:11">
      <c r="A11032" s="1">
        <v>11031</v>
      </c>
      <c r="B11032" s="4" t="s">
        <v>14217</v>
      </c>
      <c r="C11032" s="4" t="s">
        <v>14272</v>
      </c>
      <c r="D11032" s="4" t="s">
        <v>9066</v>
      </c>
      <c r="E11032" s="4" t="s">
        <v>9066</v>
      </c>
      <c r="F11032" s="4" t="s">
        <v>12052</v>
      </c>
      <c r="G11032" s="4" t="s">
        <v>14218</v>
      </c>
      <c r="H11032" s="4">
        <v>1</v>
      </c>
      <c r="I11032" s="4">
        <v>1</v>
      </c>
      <c r="J11032" s="4"/>
      <c r="K11032" s="4"/>
    </row>
    <row r="11033" spans="1:11">
      <c r="A11033" s="1">
        <v>11032</v>
      </c>
      <c r="B11033" s="4" t="s">
        <v>14221</v>
      </c>
      <c r="C11033" s="4" t="s">
        <v>14272</v>
      </c>
      <c r="D11033" s="4" t="s">
        <v>9066</v>
      </c>
      <c r="E11033" s="4" t="s">
        <v>9066</v>
      </c>
      <c r="F11033" s="4" t="s">
        <v>12052</v>
      </c>
      <c r="G11033" s="4" t="s">
        <v>14222</v>
      </c>
      <c r="H11033" s="4">
        <v>1</v>
      </c>
      <c r="I11033" s="4">
        <v>1</v>
      </c>
      <c r="J11033" s="4">
        <v>1</v>
      </c>
      <c r="K11033" s="4"/>
    </row>
    <row r="11034" spans="1:11">
      <c r="A11034" s="1">
        <v>11033</v>
      </c>
      <c r="B11034" s="4" t="s">
        <v>9125</v>
      </c>
      <c r="C11034" s="4" t="s">
        <v>14272</v>
      </c>
      <c r="D11034" s="4" t="s">
        <v>9066</v>
      </c>
      <c r="E11034" s="4" t="s">
        <v>9126</v>
      </c>
      <c r="F11034" s="4" t="s">
        <v>9126</v>
      </c>
      <c r="G11034" s="4" t="s">
        <v>9126</v>
      </c>
      <c r="H11034" s="4">
        <v>1</v>
      </c>
      <c r="I11034" s="4">
        <v>1</v>
      </c>
      <c r="J11034" s="4">
        <v>1</v>
      </c>
      <c r="K11034" s="4"/>
    </row>
    <row r="11035" spans="1:11">
      <c r="A11035" s="1">
        <v>11034</v>
      </c>
      <c r="B11035" s="4" t="s">
        <v>9145</v>
      </c>
      <c r="C11035" s="4" t="s">
        <v>14272</v>
      </c>
      <c r="D11035" s="4" t="s">
        <v>9066</v>
      </c>
      <c r="E11035" s="4" t="s">
        <v>9083</v>
      </c>
      <c r="F11035" s="4" t="s">
        <v>9146</v>
      </c>
      <c r="G11035" s="4" t="s">
        <v>9146</v>
      </c>
      <c r="H11035" s="4">
        <v>1</v>
      </c>
      <c r="I11035" s="4">
        <v>1</v>
      </c>
      <c r="J11035" s="4">
        <v>1</v>
      </c>
      <c r="K11035" s="4"/>
    </row>
    <row r="11036" spans="1:11">
      <c r="A11036" s="1">
        <v>11035</v>
      </c>
      <c r="B11036" s="4" t="s">
        <v>9165</v>
      </c>
      <c r="C11036" s="4" t="s">
        <v>14272</v>
      </c>
      <c r="D11036" s="4" t="s">
        <v>9066</v>
      </c>
      <c r="E11036" s="4" t="s">
        <v>9166</v>
      </c>
      <c r="F11036" s="4" t="s">
        <v>9166</v>
      </c>
      <c r="G11036" s="4" t="s">
        <v>9166</v>
      </c>
      <c r="H11036" s="4"/>
      <c r="I11036" s="4"/>
      <c r="J11036" s="4">
        <v>1</v>
      </c>
      <c r="K11036" s="4"/>
    </row>
    <row r="11037" spans="1:11">
      <c r="A11037" s="1">
        <v>11036</v>
      </c>
      <c r="B11037" s="4" t="s">
        <v>9182</v>
      </c>
      <c r="C11037" s="4" t="s">
        <v>14272</v>
      </c>
      <c r="D11037" s="4" t="s">
        <v>9183</v>
      </c>
      <c r="E11037" s="4" t="s">
        <v>9183</v>
      </c>
      <c r="F11037" s="4" t="s">
        <v>9183</v>
      </c>
      <c r="G11037" s="4" t="s">
        <v>9183</v>
      </c>
      <c r="H11037" s="4">
        <v>7</v>
      </c>
      <c r="I11037" s="4">
        <v>8</v>
      </c>
      <c r="J11037" s="4">
        <v>13</v>
      </c>
      <c r="K11037" s="4"/>
    </row>
    <row r="11038" spans="1:11">
      <c r="A11038" s="1">
        <v>11037</v>
      </c>
      <c r="B11038" s="4" t="s">
        <v>9186</v>
      </c>
      <c r="C11038" s="4" t="s">
        <v>14272</v>
      </c>
      <c r="D11038" s="4" t="s">
        <v>9183</v>
      </c>
      <c r="E11038" s="4" t="s">
        <v>9183</v>
      </c>
      <c r="F11038" s="4" t="s">
        <v>9183</v>
      </c>
      <c r="G11038" s="4" t="s">
        <v>9187</v>
      </c>
      <c r="H11038" s="4">
        <v>1</v>
      </c>
      <c r="I11038" s="4">
        <v>1</v>
      </c>
      <c r="J11038" s="4">
        <v>1</v>
      </c>
      <c r="K11038" s="4"/>
    </row>
    <row r="11039" spans="1:11">
      <c r="A11039" s="1">
        <v>11038</v>
      </c>
      <c r="B11039" s="4" t="s">
        <v>12080</v>
      </c>
      <c r="C11039" s="4" t="s">
        <v>14272</v>
      </c>
      <c r="D11039" s="4" t="s">
        <v>9183</v>
      </c>
      <c r="E11039" s="4" t="s">
        <v>9183</v>
      </c>
      <c r="F11039" s="4" t="s">
        <v>9183</v>
      </c>
      <c r="G11039" s="4" t="s">
        <v>12081</v>
      </c>
      <c r="H11039" s="4">
        <v>1</v>
      </c>
      <c r="I11039" s="4">
        <v>2</v>
      </c>
      <c r="J11039" s="4">
        <v>3</v>
      </c>
      <c r="K11039" s="4"/>
    </row>
    <row r="11040" spans="1:11">
      <c r="A11040" s="1">
        <v>11039</v>
      </c>
      <c r="B11040" s="4" t="s">
        <v>9188</v>
      </c>
      <c r="C11040" s="4" t="s">
        <v>14272</v>
      </c>
      <c r="D11040" s="4" t="s">
        <v>9183</v>
      </c>
      <c r="E11040" s="4" t="s">
        <v>9183</v>
      </c>
      <c r="F11040" s="4" t="s">
        <v>9183</v>
      </c>
      <c r="G11040" s="4" t="s">
        <v>3177</v>
      </c>
      <c r="H11040" s="4"/>
      <c r="I11040" s="4">
        <v>1</v>
      </c>
      <c r="J11040" s="4">
        <v>1</v>
      </c>
      <c r="K11040" s="4"/>
    </row>
    <row r="11041" spans="1:11">
      <c r="A11041" s="1">
        <v>11040</v>
      </c>
      <c r="B11041" s="4" t="s">
        <v>9191</v>
      </c>
      <c r="C11041" s="4" t="s">
        <v>14272</v>
      </c>
      <c r="D11041" s="4" t="s">
        <v>9183</v>
      </c>
      <c r="E11041" s="4" t="s">
        <v>9183</v>
      </c>
      <c r="F11041" s="4" t="s">
        <v>9192</v>
      </c>
      <c r="G11041" s="4" t="s">
        <v>9193</v>
      </c>
      <c r="H11041" s="4">
        <v>1</v>
      </c>
      <c r="I11041" s="4">
        <v>1</v>
      </c>
      <c r="J11041" s="4"/>
      <c r="K11041" s="4"/>
    </row>
    <row r="11042" spans="1:11">
      <c r="A11042" s="1">
        <v>11041</v>
      </c>
      <c r="B11042" s="4" t="s">
        <v>14701</v>
      </c>
      <c r="C11042" s="4" t="s">
        <v>14272</v>
      </c>
      <c r="D11042" s="4" t="s">
        <v>9183</v>
      </c>
      <c r="E11042" s="4" t="s">
        <v>9183</v>
      </c>
      <c r="F11042" s="4" t="s">
        <v>9192</v>
      </c>
      <c r="G11042" s="4" t="s">
        <v>14702</v>
      </c>
      <c r="H11042" s="4">
        <v>1</v>
      </c>
      <c r="I11042" s="4">
        <v>1</v>
      </c>
      <c r="J11042" s="4">
        <v>2</v>
      </c>
      <c r="K11042" s="4"/>
    </row>
    <row r="11043" spans="1:11">
      <c r="A11043" s="1">
        <v>11042</v>
      </c>
      <c r="B11043" s="4" t="s">
        <v>9202</v>
      </c>
      <c r="C11043" s="4" t="s">
        <v>14272</v>
      </c>
      <c r="D11043" s="4" t="s">
        <v>9183</v>
      </c>
      <c r="E11043" s="4" t="s">
        <v>9183</v>
      </c>
      <c r="F11043" s="4" t="s">
        <v>420</v>
      </c>
      <c r="G11043" s="4" t="s">
        <v>9203</v>
      </c>
      <c r="H11043" s="4">
        <v>1</v>
      </c>
      <c r="I11043" s="4">
        <v>1</v>
      </c>
      <c r="J11043" s="4">
        <v>2</v>
      </c>
      <c r="K11043" s="4"/>
    </row>
    <row r="11044" spans="1:11">
      <c r="A11044" s="1">
        <v>11043</v>
      </c>
      <c r="B11044" s="4" t="s">
        <v>9204</v>
      </c>
      <c r="C11044" s="4" t="s">
        <v>14272</v>
      </c>
      <c r="D11044" s="4" t="s">
        <v>9183</v>
      </c>
      <c r="E11044" s="4" t="s">
        <v>9183</v>
      </c>
      <c r="F11044" s="4" t="s">
        <v>9205</v>
      </c>
      <c r="G11044" s="4" t="s">
        <v>9205</v>
      </c>
      <c r="H11044" s="4">
        <v>1</v>
      </c>
      <c r="I11044" s="4">
        <v>1</v>
      </c>
      <c r="J11044" s="4">
        <v>1</v>
      </c>
      <c r="K11044" s="4"/>
    </row>
    <row r="11045" spans="1:11">
      <c r="A11045" s="1">
        <v>11044</v>
      </c>
      <c r="B11045" s="4" t="s">
        <v>14234</v>
      </c>
      <c r="C11045" s="4" t="s">
        <v>14272</v>
      </c>
      <c r="D11045" s="4" t="s">
        <v>9183</v>
      </c>
      <c r="E11045" s="4" t="s">
        <v>9183</v>
      </c>
      <c r="F11045" s="4" t="s">
        <v>933</v>
      </c>
      <c r="G11045" s="4" t="s">
        <v>933</v>
      </c>
      <c r="H11045" s="4">
        <v>1</v>
      </c>
      <c r="I11045" s="4">
        <v>1</v>
      </c>
      <c r="J11045" s="4">
        <v>2</v>
      </c>
      <c r="K11045" s="4"/>
    </row>
    <row r="11046" spans="1:11">
      <c r="A11046" s="1">
        <v>11045</v>
      </c>
      <c r="B11046" s="4" t="s">
        <v>9212</v>
      </c>
      <c r="C11046" s="4" t="s">
        <v>14272</v>
      </c>
      <c r="D11046" s="4" t="s">
        <v>9183</v>
      </c>
      <c r="E11046" s="4" t="s">
        <v>9213</v>
      </c>
      <c r="F11046" s="4" t="s">
        <v>9214</v>
      </c>
      <c r="G11046" s="4" t="s">
        <v>9214</v>
      </c>
      <c r="H11046" s="4">
        <v>2</v>
      </c>
      <c r="I11046" s="4">
        <v>2</v>
      </c>
      <c r="J11046" s="4">
        <v>2</v>
      </c>
      <c r="K11046" s="4"/>
    </row>
    <row r="11047" spans="1:11">
      <c r="A11047" s="1">
        <v>11046</v>
      </c>
      <c r="B11047" s="4" t="s">
        <v>12097</v>
      </c>
      <c r="C11047" s="4" t="s">
        <v>14272</v>
      </c>
      <c r="D11047" s="4" t="s">
        <v>9183</v>
      </c>
      <c r="E11047" s="4" t="s">
        <v>9213</v>
      </c>
      <c r="F11047" s="4" t="s">
        <v>9214</v>
      </c>
      <c r="G11047" s="4" t="s">
        <v>1408</v>
      </c>
      <c r="H11047" s="4">
        <v>1</v>
      </c>
      <c r="I11047" s="4">
        <v>1</v>
      </c>
      <c r="J11047" s="4">
        <v>1</v>
      </c>
      <c r="K11047" s="4"/>
    </row>
    <row r="11048" spans="1:11">
      <c r="A11048" s="1">
        <v>11047</v>
      </c>
      <c r="B11048" s="4" t="s">
        <v>12098</v>
      </c>
      <c r="C11048" s="4" t="s">
        <v>14272</v>
      </c>
      <c r="D11048" s="4" t="s">
        <v>9183</v>
      </c>
      <c r="E11048" s="4" t="s">
        <v>9213</v>
      </c>
      <c r="F11048" s="4" t="s">
        <v>9214</v>
      </c>
      <c r="G11048" s="4" t="s">
        <v>12099</v>
      </c>
      <c r="H11048" s="4">
        <v>1</v>
      </c>
      <c r="I11048" s="4">
        <v>1</v>
      </c>
      <c r="J11048" s="4">
        <v>1</v>
      </c>
      <c r="K11048" s="4"/>
    </row>
    <row r="11049" spans="1:11">
      <c r="A11049" s="1">
        <v>11048</v>
      </c>
      <c r="B11049" s="4" t="s">
        <v>12102</v>
      </c>
      <c r="C11049" s="4" t="s">
        <v>14272</v>
      </c>
      <c r="D11049" s="4" t="s">
        <v>9183</v>
      </c>
      <c r="E11049" s="4" t="s">
        <v>9213</v>
      </c>
      <c r="F11049" s="4" t="s">
        <v>9214</v>
      </c>
      <c r="G11049" s="4" t="s">
        <v>12103</v>
      </c>
      <c r="H11049" s="4">
        <v>1</v>
      </c>
      <c r="I11049" s="4">
        <v>1</v>
      </c>
      <c r="J11049" s="4">
        <v>1</v>
      </c>
      <c r="K11049" s="4"/>
    </row>
    <row r="11050" spans="1:11">
      <c r="A11050" s="1">
        <v>11049</v>
      </c>
      <c r="B11050" s="4" t="s">
        <v>14703</v>
      </c>
      <c r="C11050" s="4" t="s">
        <v>14272</v>
      </c>
      <c r="D11050" s="4" t="s">
        <v>9183</v>
      </c>
      <c r="E11050" s="4" t="s">
        <v>9213</v>
      </c>
      <c r="F11050" s="4" t="s">
        <v>9214</v>
      </c>
      <c r="G11050" s="4" t="s">
        <v>14236</v>
      </c>
      <c r="H11050" s="4">
        <v>1</v>
      </c>
      <c r="I11050" s="4">
        <v>1</v>
      </c>
      <c r="J11050" s="4"/>
      <c r="K11050" s="4"/>
    </row>
    <row r="11051" spans="1:11">
      <c r="A11051" s="1">
        <v>11050</v>
      </c>
      <c r="B11051" s="4" t="s">
        <v>9218</v>
      </c>
      <c r="C11051" s="4" t="s">
        <v>14272</v>
      </c>
      <c r="D11051" s="4" t="s">
        <v>9183</v>
      </c>
      <c r="E11051" s="4" t="s">
        <v>9213</v>
      </c>
      <c r="F11051" s="4" t="s">
        <v>9219</v>
      </c>
      <c r="G11051" s="4" t="s">
        <v>9220</v>
      </c>
      <c r="H11051" s="4">
        <v>2</v>
      </c>
      <c r="I11051" s="4">
        <v>2</v>
      </c>
      <c r="J11051" s="4"/>
      <c r="K11051" s="4"/>
    </row>
    <row r="11052" spans="1:11">
      <c r="A11052" s="1">
        <v>11051</v>
      </c>
      <c r="B11052" s="4" t="s">
        <v>9223</v>
      </c>
      <c r="C11052" s="4" t="s">
        <v>14272</v>
      </c>
      <c r="D11052" s="4" t="s">
        <v>9183</v>
      </c>
      <c r="E11052" s="4" t="s">
        <v>9213</v>
      </c>
      <c r="F11052" s="4" t="s">
        <v>9219</v>
      </c>
      <c r="G11052" s="4" t="s">
        <v>9224</v>
      </c>
      <c r="H11052" s="4">
        <v>1</v>
      </c>
      <c r="I11052" s="4">
        <v>1</v>
      </c>
      <c r="J11052" s="4"/>
      <c r="K11052" s="4"/>
    </row>
    <row r="11053" spans="1:11">
      <c r="A11053" s="1">
        <v>11052</v>
      </c>
      <c r="B11053" s="4" t="s">
        <v>9225</v>
      </c>
      <c r="C11053" s="4" t="s">
        <v>14272</v>
      </c>
      <c r="D11053" s="4" t="s">
        <v>9183</v>
      </c>
      <c r="E11053" s="4" t="s">
        <v>9226</v>
      </c>
      <c r="F11053" s="4" t="s">
        <v>9226</v>
      </c>
      <c r="G11053" s="4" t="s">
        <v>9226</v>
      </c>
      <c r="H11053" s="4">
        <v>1</v>
      </c>
      <c r="I11053" s="4">
        <v>1</v>
      </c>
      <c r="J11053" s="4">
        <v>1</v>
      </c>
      <c r="K11053" s="4"/>
    </row>
    <row r="11054" spans="1:11">
      <c r="A11054" s="1">
        <v>11053</v>
      </c>
      <c r="B11054" s="4" t="s">
        <v>9229</v>
      </c>
      <c r="C11054" s="4" t="s">
        <v>14272</v>
      </c>
      <c r="D11054" s="4" t="s">
        <v>9183</v>
      </c>
      <c r="E11054" s="4" t="s">
        <v>9226</v>
      </c>
      <c r="F11054" s="4" t="s">
        <v>8950</v>
      </c>
      <c r="G11054" s="4" t="s">
        <v>8950</v>
      </c>
      <c r="H11054" s="4">
        <v>1</v>
      </c>
      <c r="I11054" s="4">
        <v>1</v>
      </c>
      <c r="J11054" s="4">
        <v>1</v>
      </c>
      <c r="K11054" s="4"/>
    </row>
    <row r="11055" spans="1:11">
      <c r="A11055" s="1">
        <v>11054</v>
      </c>
      <c r="B11055" s="4" t="s">
        <v>9230</v>
      </c>
      <c r="C11055" s="4" t="s">
        <v>14272</v>
      </c>
      <c r="D11055" s="4" t="s">
        <v>9183</v>
      </c>
      <c r="E11055" s="4" t="s">
        <v>9226</v>
      </c>
      <c r="F11055" s="4" t="s">
        <v>8950</v>
      </c>
      <c r="G11055" s="4" t="s">
        <v>346</v>
      </c>
      <c r="H11055" s="4">
        <v>1</v>
      </c>
      <c r="I11055" s="4">
        <v>1</v>
      </c>
      <c r="J11055" s="4">
        <v>2</v>
      </c>
      <c r="K11055" s="4"/>
    </row>
    <row r="11056" spans="1:11">
      <c r="A11056" s="1">
        <v>11055</v>
      </c>
      <c r="B11056" s="4" t="s">
        <v>14704</v>
      </c>
      <c r="C11056" s="4" t="s">
        <v>14272</v>
      </c>
      <c r="D11056" s="4" t="s">
        <v>9183</v>
      </c>
      <c r="E11056" s="4" t="s">
        <v>9226</v>
      </c>
      <c r="F11056" s="4" t="s">
        <v>3076</v>
      </c>
      <c r="G11056" s="4" t="s">
        <v>5337</v>
      </c>
      <c r="H11056" s="4">
        <v>1</v>
      </c>
      <c r="I11056" s="4">
        <v>1</v>
      </c>
      <c r="J11056" s="4">
        <v>1</v>
      </c>
      <c r="K11056" s="4"/>
    </row>
    <row r="11057" spans="1:11">
      <c r="A11057" s="1">
        <v>11056</v>
      </c>
      <c r="B11057" s="4" t="s">
        <v>9237</v>
      </c>
      <c r="C11057" s="4" t="s">
        <v>14272</v>
      </c>
      <c r="D11057" s="4" t="s">
        <v>7162</v>
      </c>
      <c r="E11057" s="4" t="s">
        <v>9238</v>
      </c>
      <c r="F11057" s="4" t="s">
        <v>9239</v>
      </c>
      <c r="G11057" s="4" t="s">
        <v>8993</v>
      </c>
      <c r="H11057" s="4">
        <v>14</v>
      </c>
      <c r="I11057" s="4">
        <v>16</v>
      </c>
      <c r="J11057" s="4">
        <v>24</v>
      </c>
      <c r="K11057" s="4"/>
    </row>
    <row r="11058" spans="1:11">
      <c r="A11058" s="1">
        <v>11057</v>
      </c>
      <c r="B11058" s="4" t="s">
        <v>12121</v>
      </c>
      <c r="C11058" s="4" t="s">
        <v>14272</v>
      </c>
      <c r="D11058" s="4" t="s">
        <v>7162</v>
      </c>
      <c r="E11058" s="4" t="s">
        <v>9238</v>
      </c>
      <c r="F11058" s="4" t="s">
        <v>9239</v>
      </c>
      <c r="G11058" s="4" t="s">
        <v>1620</v>
      </c>
      <c r="H11058" s="4"/>
      <c r="I11058" s="4">
        <v>1</v>
      </c>
      <c r="J11058" s="4">
        <v>1</v>
      </c>
      <c r="K11058" s="4"/>
    </row>
    <row r="11059" spans="1:11">
      <c r="A11059" s="1">
        <v>11058</v>
      </c>
      <c r="B11059" s="4" t="s">
        <v>9245</v>
      </c>
      <c r="C11059" s="4" t="s">
        <v>14272</v>
      </c>
      <c r="D11059" s="4" t="s">
        <v>7162</v>
      </c>
      <c r="E11059" s="4" t="s">
        <v>9238</v>
      </c>
      <c r="F11059" s="4" t="s">
        <v>9239</v>
      </c>
      <c r="G11059" s="4" t="s">
        <v>9246</v>
      </c>
      <c r="H11059" s="4">
        <v>1</v>
      </c>
      <c r="I11059" s="4">
        <v>1</v>
      </c>
      <c r="J11059" s="4">
        <v>1</v>
      </c>
      <c r="K11059" s="4"/>
    </row>
    <row r="11060" spans="1:11">
      <c r="A11060" s="1">
        <v>11059</v>
      </c>
      <c r="B11060" s="4" t="s">
        <v>9247</v>
      </c>
      <c r="C11060" s="4" t="s">
        <v>14272</v>
      </c>
      <c r="D11060" s="4" t="s">
        <v>7162</v>
      </c>
      <c r="E11060" s="4" t="s">
        <v>9238</v>
      </c>
      <c r="F11060" s="4" t="s">
        <v>9248</v>
      </c>
      <c r="G11060" s="4" t="s">
        <v>9249</v>
      </c>
      <c r="H11060" s="4">
        <v>1</v>
      </c>
      <c r="I11060" s="4">
        <v>1</v>
      </c>
      <c r="J11060" s="4">
        <v>1</v>
      </c>
      <c r="K11060" s="4"/>
    </row>
    <row r="11061" spans="1:11">
      <c r="A11061" s="1">
        <v>11060</v>
      </c>
      <c r="B11061" s="4" t="s">
        <v>9277</v>
      </c>
      <c r="C11061" s="4" t="s">
        <v>14272</v>
      </c>
      <c r="D11061" s="4" t="s">
        <v>7162</v>
      </c>
      <c r="E11061" s="4" t="s">
        <v>9238</v>
      </c>
      <c r="F11061" s="4" t="s">
        <v>9278</v>
      </c>
      <c r="G11061" s="4" t="s">
        <v>9279</v>
      </c>
      <c r="H11061" s="4">
        <v>10</v>
      </c>
      <c r="I11061" s="4">
        <v>10</v>
      </c>
      <c r="J11061" s="4">
        <v>18</v>
      </c>
      <c r="K11061" s="4"/>
    </row>
    <row r="11062" spans="1:11">
      <c r="A11062" s="1">
        <v>11061</v>
      </c>
      <c r="B11062" s="4" t="s">
        <v>9291</v>
      </c>
      <c r="C11062" s="4" t="s">
        <v>14272</v>
      </c>
      <c r="D11062" s="4" t="s">
        <v>7162</v>
      </c>
      <c r="E11062" s="4" t="s">
        <v>9238</v>
      </c>
      <c r="F11062" s="4" t="s">
        <v>9278</v>
      </c>
      <c r="G11062" s="4" t="s">
        <v>7045</v>
      </c>
      <c r="H11062" s="4">
        <v>1</v>
      </c>
      <c r="I11062" s="4">
        <v>1</v>
      </c>
      <c r="J11062" s="4">
        <v>1</v>
      </c>
      <c r="K11062" s="4"/>
    </row>
    <row r="11063" spans="1:11">
      <c r="A11063" s="1">
        <v>11062</v>
      </c>
      <c r="B11063" s="4" t="s">
        <v>9293</v>
      </c>
      <c r="C11063" s="4" t="s">
        <v>14272</v>
      </c>
      <c r="D11063" s="4" t="s">
        <v>7162</v>
      </c>
      <c r="E11063" s="4" t="s">
        <v>9238</v>
      </c>
      <c r="F11063" s="4" t="s">
        <v>9294</v>
      </c>
      <c r="G11063" s="4" t="s">
        <v>9294</v>
      </c>
      <c r="H11063" s="4">
        <v>1</v>
      </c>
      <c r="I11063" s="4">
        <v>1</v>
      </c>
      <c r="J11063" s="4">
        <v>2</v>
      </c>
      <c r="K11063" s="4"/>
    </row>
    <row r="11064" spans="1:11">
      <c r="A11064" s="1">
        <v>11063</v>
      </c>
      <c r="B11064" s="4" t="s">
        <v>9295</v>
      </c>
      <c r="C11064" s="4" t="s">
        <v>14272</v>
      </c>
      <c r="D11064" s="4" t="s">
        <v>7162</v>
      </c>
      <c r="E11064" s="4" t="s">
        <v>9238</v>
      </c>
      <c r="F11064" s="4" t="s">
        <v>9296</v>
      </c>
      <c r="G11064" s="4" t="s">
        <v>3695</v>
      </c>
      <c r="H11064" s="4">
        <v>7</v>
      </c>
      <c r="I11064" s="4">
        <v>7</v>
      </c>
      <c r="J11064" s="4">
        <v>13</v>
      </c>
      <c r="K11064" s="4"/>
    </row>
    <row r="11065" spans="1:11">
      <c r="A11065" s="1">
        <v>11064</v>
      </c>
      <c r="B11065" s="4" t="s">
        <v>12138</v>
      </c>
      <c r="C11065" s="4" t="s">
        <v>14272</v>
      </c>
      <c r="D11065" s="4" t="s">
        <v>7162</v>
      </c>
      <c r="E11065" s="4" t="s">
        <v>9238</v>
      </c>
      <c r="F11065" s="4" t="s">
        <v>9296</v>
      </c>
      <c r="G11065" s="4" t="s">
        <v>12139</v>
      </c>
      <c r="H11065" s="4"/>
      <c r="I11065" s="4">
        <v>1</v>
      </c>
      <c r="J11065" s="4">
        <v>1</v>
      </c>
      <c r="K11065" s="4"/>
    </row>
    <row r="11066" spans="1:11">
      <c r="A11066" s="1">
        <v>11065</v>
      </c>
      <c r="B11066" s="4" t="s">
        <v>9321</v>
      </c>
      <c r="C11066" s="4" t="s">
        <v>14272</v>
      </c>
      <c r="D11066" s="4" t="s">
        <v>7162</v>
      </c>
      <c r="E11066" s="4" t="s">
        <v>9322</v>
      </c>
      <c r="F11066" s="4" t="s">
        <v>9322</v>
      </c>
      <c r="G11066" s="4" t="s">
        <v>9323</v>
      </c>
      <c r="H11066" s="4">
        <v>2</v>
      </c>
      <c r="I11066" s="4">
        <v>2</v>
      </c>
      <c r="J11066" s="4">
        <v>3</v>
      </c>
      <c r="K11066" s="4"/>
    </row>
    <row r="11067" spans="1:11">
      <c r="A11067" s="1">
        <v>11066</v>
      </c>
      <c r="B11067" s="4" t="s">
        <v>12146</v>
      </c>
      <c r="C11067" s="4" t="s">
        <v>14272</v>
      </c>
      <c r="D11067" s="4" t="s">
        <v>7162</v>
      </c>
      <c r="E11067" s="4" t="s">
        <v>9322</v>
      </c>
      <c r="F11067" s="4" t="s">
        <v>9322</v>
      </c>
      <c r="G11067" s="4" t="s">
        <v>12147</v>
      </c>
      <c r="H11067" s="4"/>
      <c r="I11067" s="4">
        <v>1</v>
      </c>
      <c r="J11067" s="4">
        <v>2</v>
      </c>
      <c r="K11067" s="4"/>
    </row>
    <row r="11068" spans="1:11">
      <c r="A11068" s="1">
        <v>11067</v>
      </c>
      <c r="B11068" s="4" t="s">
        <v>14262</v>
      </c>
      <c r="C11068" s="4" t="s">
        <v>14272</v>
      </c>
      <c r="D11068" s="4" t="s">
        <v>7162</v>
      </c>
      <c r="E11068" s="4" t="s">
        <v>9322</v>
      </c>
      <c r="F11068" s="4" t="s">
        <v>9322</v>
      </c>
      <c r="G11068" s="4" t="s">
        <v>14263</v>
      </c>
      <c r="H11068" s="4">
        <v>1</v>
      </c>
      <c r="I11068" s="4">
        <v>1</v>
      </c>
      <c r="J11068" s="4">
        <v>1</v>
      </c>
      <c r="K11068" s="4"/>
    </row>
    <row r="11069" spans="1:11">
      <c r="A11069" s="1">
        <v>11068</v>
      </c>
      <c r="B11069" s="4" t="s">
        <v>9331</v>
      </c>
      <c r="C11069" s="4" t="s">
        <v>14272</v>
      </c>
      <c r="D11069" s="4" t="s">
        <v>7162</v>
      </c>
      <c r="E11069" s="4" t="s">
        <v>9322</v>
      </c>
      <c r="F11069" s="4" t="s">
        <v>9332</v>
      </c>
      <c r="G11069" s="4" t="s">
        <v>9333</v>
      </c>
      <c r="H11069" s="4">
        <v>1</v>
      </c>
      <c r="I11069" s="4">
        <v>1</v>
      </c>
      <c r="J11069" s="4">
        <v>2</v>
      </c>
      <c r="K11069" s="4"/>
    </row>
    <row r="11070" spans="1:11">
      <c r="A11070" s="1">
        <v>11069</v>
      </c>
      <c r="B11070" s="4" t="s">
        <v>9342</v>
      </c>
      <c r="C11070" s="4" t="s">
        <v>14272</v>
      </c>
      <c r="D11070" s="4" t="s">
        <v>7162</v>
      </c>
      <c r="E11070" s="4" t="s">
        <v>9322</v>
      </c>
      <c r="F11070" s="4" t="s">
        <v>9343</v>
      </c>
      <c r="G11070" s="4" t="s">
        <v>9343</v>
      </c>
      <c r="H11070" s="4">
        <v>1</v>
      </c>
      <c r="I11070" s="4">
        <v>1</v>
      </c>
      <c r="J11070" s="4">
        <v>2</v>
      </c>
      <c r="K11070" s="4"/>
    </row>
    <row r="11071" spans="1:11">
      <c r="A11071" s="1">
        <v>11070</v>
      </c>
      <c r="B11071" s="4" t="s">
        <v>12158</v>
      </c>
      <c r="C11071" s="4" t="s">
        <v>14272</v>
      </c>
      <c r="D11071" s="4" t="s">
        <v>7162</v>
      </c>
      <c r="E11071" s="4" t="s">
        <v>9322</v>
      </c>
      <c r="F11071" s="4" t="s">
        <v>12159</v>
      </c>
      <c r="G11071" s="4" t="s">
        <v>7031</v>
      </c>
      <c r="H11071" s="4">
        <v>1</v>
      </c>
      <c r="I11071" s="4">
        <v>1</v>
      </c>
      <c r="J11071" s="4">
        <v>2</v>
      </c>
      <c r="K11071" s="4"/>
    </row>
    <row r="11072" spans="1:11">
      <c r="A11072" s="1">
        <v>11071</v>
      </c>
      <c r="B11072" s="4" t="s">
        <v>12162</v>
      </c>
      <c r="C11072" s="4" t="s">
        <v>14272</v>
      </c>
      <c r="D11072" s="4" t="s">
        <v>7162</v>
      </c>
      <c r="E11072" s="4" t="s">
        <v>9322</v>
      </c>
      <c r="F11072" s="4" t="s">
        <v>9335</v>
      </c>
      <c r="G11072" s="4" t="s">
        <v>9335</v>
      </c>
      <c r="H11072" s="4">
        <v>1</v>
      </c>
      <c r="I11072" s="4">
        <v>1</v>
      </c>
      <c r="J11072" s="4">
        <v>1</v>
      </c>
      <c r="K11072" s="4"/>
    </row>
    <row r="11073" spans="1:11">
      <c r="A11073" s="1">
        <v>11072</v>
      </c>
      <c r="B11073" s="4" t="s">
        <v>14705</v>
      </c>
      <c r="C11073" s="4" t="s">
        <v>14272</v>
      </c>
      <c r="D11073" s="4" t="s">
        <v>7162</v>
      </c>
      <c r="E11073" s="4" t="s">
        <v>9322</v>
      </c>
      <c r="F11073" s="4" t="s">
        <v>9335</v>
      </c>
      <c r="G11073" s="4" t="s">
        <v>9337</v>
      </c>
      <c r="H11073" s="4">
        <v>1</v>
      </c>
      <c r="I11073" s="4">
        <v>1</v>
      </c>
      <c r="J11073" s="4">
        <v>1</v>
      </c>
      <c r="K11073" s="4"/>
    </row>
  </sheetData>
  <sortState xmlns:xlrd2="http://schemas.microsoft.com/office/spreadsheetml/2017/richdata2" ref="B3:R35797">
    <sortCondition ref="B3:B35797"/>
  </sortState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12" sqref="C12"/>
    </sheetView>
  </sheetViews>
  <sheetFormatPr baseColWidth="10" defaultColWidth="11.453125" defaultRowHeight="14.5"/>
  <cols>
    <col min="1" max="1" width="14.81640625" customWidth="1"/>
    <col min="2" max="2" width="21.453125" customWidth="1"/>
    <col min="3" max="3" width="37.7265625" customWidth="1"/>
    <col min="7" max="7" width="42.26953125" customWidth="1"/>
  </cols>
  <sheetData>
    <row r="1" spans="1:8" ht="15" thickTop="1">
      <c r="A1" s="11" t="s">
        <v>14706</v>
      </c>
      <c r="B1" s="12" t="s">
        <v>14707</v>
      </c>
      <c r="C1" s="12" t="s">
        <v>14708</v>
      </c>
      <c r="D1" s="13" t="s">
        <v>14709</v>
      </c>
      <c r="F1" s="11" t="s">
        <v>14710</v>
      </c>
      <c r="G1" s="12" t="s">
        <v>14711</v>
      </c>
      <c r="H1" s="13" t="s">
        <v>14712</v>
      </c>
    </row>
    <row r="2" spans="1:8" ht="29">
      <c r="A2" s="26" t="s">
        <v>14713</v>
      </c>
      <c r="B2" s="6" t="s">
        <v>14714</v>
      </c>
      <c r="C2" s="16" t="s">
        <v>14715</v>
      </c>
      <c r="D2" s="24" t="s">
        <v>14716</v>
      </c>
      <c r="F2" s="18" t="s">
        <v>2</v>
      </c>
      <c r="G2" s="19" t="s">
        <v>14717</v>
      </c>
      <c r="H2" s="20" t="s">
        <v>14718</v>
      </c>
    </row>
    <row r="3" spans="1:8" ht="52">
      <c r="A3" s="26"/>
      <c r="B3" s="6" t="s">
        <v>14708</v>
      </c>
      <c r="C3" s="17" t="s">
        <v>14719</v>
      </c>
      <c r="D3" s="24" t="s">
        <v>14716</v>
      </c>
      <c r="F3" s="18" t="s">
        <v>1</v>
      </c>
      <c r="G3" s="19" t="s">
        <v>14720</v>
      </c>
      <c r="H3" s="20" t="s">
        <v>14718</v>
      </c>
    </row>
    <row r="4" spans="1:8">
      <c r="A4" s="26"/>
      <c r="B4" s="6" t="s">
        <v>14721</v>
      </c>
      <c r="C4" s="17" t="s">
        <v>14722</v>
      </c>
      <c r="D4" s="7"/>
      <c r="F4" s="18" t="s">
        <v>14723</v>
      </c>
      <c r="G4" s="19" t="s">
        <v>14724</v>
      </c>
      <c r="H4" s="20" t="s">
        <v>14718</v>
      </c>
    </row>
    <row r="5" spans="1:8" ht="43.5">
      <c r="A5" s="26"/>
      <c r="B5" s="6" t="s">
        <v>14725</v>
      </c>
      <c r="C5" s="6" t="s">
        <v>14726</v>
      </c>
      <c r="D5" s="14" t="s">
        <v>14727</v>
      </c>
      <c r="F5" s="18" t="s">
        <v>4</v>
      </c>
      <c r="G5" s="19" t="s">
        <v>14728</v>
      </c>
      <c r="H5" s="20" t="s">
        <v>14718</v>
      </c>
    </row>
    <row r="6" spans="1:8" ht="29">
      <c r="A6" s="26"/>
      <c r="B6" s="6" t="s">
        <v>14729</v>
      </c>
      <c r="C6" s="6" t="s">
        <v>14730</v>
      </c>
      <c r="D6" s="7" t="s">
        <v>14716</v>
      </c>
      <c r="F6" s="18" t="s">
        <v>5</v>
      </c>
      <c r="G6" s="19" t="s">
        <v>14731</v>
      </c>
      <c r="H6" s="20" t="s">
        <v>14718</v>
      </c>
    </row>
    <row r="7" spans="1:8" ht="29">
      <c r="A7" s="26"/>
      <c r="B7" s="6" t="s">
        <v>14732</v>
      </c>
      <c r="C7" s="10" t="s">
        <v>14733</v>
      </c>
      <c r="D7" s="7" t="s">
        <v>14716</v>
      </c>
      <c r="F7" s="18" t="s">
        <v>6</v>
      </c>
      <c r="G7" s="19" t="s">
        <v>14734</v>
      </c>
      <c r="H7" s="20" t="s">
        <v>14718</v>
      </c>
    </row>
    <row r="8" spans="1:8" ht="43.5">
      <c r="A8" s="26"/>
      <c r="B8" s="6" t="s">
        <v>14735</v>
      </c>
      <c r="C8" s="6" t="s">
        <v>14736</v>
      </c>
      <c r="D8" s="7" t="s">
        <v>14716</v>
      </c>
      <c r="F8" s="18" t="s">
        <v>7</v>
      </c>
      <c r="G8" s="19" t="s">
        <v>14737</v>
      </c>
      <c r="H8" s="20" t="s">
        <v>14738</v>
      </c>
    </row>
    <row r="9" spans="1:8" ht="43.5">
      <c r="A9" s="26"/>
      <c r="B9" s="6" t="s">
        <v>14739</v>
      </c>
      <c r="C9" s="6" t="s">
        <v>14740</v>
      </c>
      <c r="D9" s="7" t="s">
        <v>14716</v>
      </c>
      <c r="F9" s="18" t="s">
        <v>8</v>
      </c>
      <c r="G9" s="19" t="s">
        <v>14741</v>
      </c>
      <c r="H9" s="20" t="s">
        <v>14738</v>
      </c>
    </row>
    <row r="10" spans="1:8" ht="43.5">
      <c r="A10" s="26"/>
      <c r="B10" s="6" t="s">
        <v>14742</v>
      </c>
      <c r="C10" s="6" t="s">
        <v>14743</v>
      </c>
      <c r="D10" s="7" t="s">
        <v>14716</v>
      </c>
      <c r="F10" s="18" t="s">
        <v>9</v>
      </c>
      <c r="G10" s="19" t="s">
        <v>14744</v>
      </c>
      <c r="H10" s="20" t="s">
        <v>14738</v>
      </c>
    </row>
    <row r="11" spans="1:8" ht="44" thickBot="1">
      <c r="A11" s="26"/>
      <c r="B11" s="10" t="s">
        <v>14745</v>
      </c>
      <c r="C11" s="6" t="s">
        <v>14746</v>
      </c>
      <c r="D11" s="7" t="s">
        <v>14716</v>
      </c>
      <c r="F11" s="21" t="s">
        <v>10</v>
      </c>
      <c r="G11" s="22" t="s">
        <v>14747</v>
      </c>
      <c r="H11" s="23" t="s">
        <v>14738</v>
      </c>
    </row>
    <row r="12" spans="1:8" ht="15" thickTop="1">
      <c r="A12" s="26"/>
      <c r="B12" s="10" t="s">
        <v>14748</v>
      </c>
      <c r="C12" s="17" t="s">
        <v>14722</v>
      </c>
      <c r="D12" s="7" t="s">
        <v>14716</v>
      </c>
    </row>
    <row r="13" spans="1:8">
      <c r="A13" s="26" t="s">
        <v>14749</v>
      </c>
      <c r="B13" s="6" t="s">
        <v>14750</v>
      </c>
      <c r="C13" s="6" t="s">
        <v>14751</v>
      </c>
      <c r="D13" s="7" t="s">
        <v>14716</v>
      </c>
    </row>
    <row r="14" spans="1:8">
      <c r="A14" s="26"/>
      <c r="B14" s="6" t="s">
        <v>14752</v>
      </c>
      <c r="C14" s="15" t="s">
        <v>14753</v>
      </c>
      <c r="D14" s="7" t="s">
        <v>14716</v>
      </c>
    </row>
    <row r="15" spans="1:8" ht="15" thickBot="1">
      <c r="A15" s="27"/>
      <c r="B15" s="8" t="s">
        <v>14754</v>
      </c>
      <c r="C15" s="8" t="s">
        <v>14755</v>
      </c>
      <c r="D15" s="9" t="s">
        <v>14716</v>
      </c>
    </row>
  </sheetData>
  <mergeCells count="2">
    <mergeCell ref="A2:A12"/>
    <mergeCell ref="A13:A15"/>
  </mergeCells>
  <hyperlinks>
    <hyperlink ref="C14" r:id="rId1" xr:uid="{00000000-0004-0000-0100-000000000000}"/>
    <hyperlink ref="C12" r:id="rId2" display="https://osiptelgobpe.sharepoint.com/:f:/s/RepositoriodeDatosAbiertosdelOSIPTEL/Epu-TlAdq5JLrjxttN_2Qm4BZcF1pjkZPjAEcE9wG2UmbA" xr:uid="{00000000-0004-0000-0100-000001000000}"/>
    <hyperlink ref="C4" r:id="rId3" display="https://osiptelgobpe.sharepoint.com/:f:/s/RepositoriodeDatosAbiertosdelOSIPTEL/Epu-TlAdq5JLrjxttN_2Qm4BZcF1pjkZPjAEcE9wG2UmbA" xr:uid="{00000000-0004-0000-01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B4D707B9E2A344A6A912037C307333" ma:contentTypeVersion="4" ma:contentTypeDescription="Crear nuevo documento." ma:contentTypeScope="" ma:versionID="17a4a4a94db00dfc9ce6b6ac770cc988">
  <xsd:schema xmlns:xsd="http://www.w3.org/2001/XMLSchema" xmlns:xs="http://www.w3.org/2001/XMLSchema" xmlns:p="http://schemas.microsoft.com/office/2006/metadata/properties" xmlns:ns2="71b9cac7-15bc-4a75-a344-d6c2bbb5227a" xmlns:ns3="0f73e905-e6de-4d2d-abe0-0688de2ba552" targetNamespace="http://schemas.microsoft.com/office/2006/metadata/properties" ma:root="true" ma:fieldsID="a7642c5c5f3433593e1ae7d7b1be39e2" ns2:_="" ns3:_="">
    <xsd:import namespace="71b9cac7-15bc-4a75-a344-d6c2bbb5227a"/>
    <xsd:import namespace="0f73e905-e6de-4d2d-abe0-0688de2ba5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9cac7-15bc-4a75-a344-d6c2bbb522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3e905-e6de-4d2d-abe0-0688de2ba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56CE7-6DAF-455B-8351-D4702A61C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255781-BFDF-4A6E-827E-1D573C2BC4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9380C0-CB78-48C1-9B7D-B4EBFE79F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9cac7-15bc-4a75-a344-d6c2bbb5227a"/>
    <ds:schemaRef ds:uri="0f73e905-e6de-4d2d-abe0-0688de2ba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Estaciones Base</vt:lpstr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g57g18</dc:creator>
  <cp:keywords/>
  <dc:description/>
  <cp:lastModifiedBy>Jeanette Lucero Vivanco Cornelio</cp:lastModifiedBy>
  <cp:revision/>
  <dcterms:created xsi:type="dcterms:W3CDTF">2014-01-18T02:08:35Z</dcterms:created>
  <dcterms:modified xsi:type="dcterms:W3CDTF">2023-02-12T18:45:15Z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205b25bc-5961-49c7-8439-98c9c600483b</vt:lpwstr>
  </property>
  <property fmtid="{D5CDD505-2E9C-101B-9397-08002B2CF9AE}" pid="3" name="ContentTypeId">
    <vt:lpwstr>0x010100FBB4D707B9E2A344A6A912037C307333</vt:lpwstr>
  </property>
</Properties>
</file>